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CB027"/>
  <bookViews>
    <workbookView xWindow="0" yWindow="0" windowWidth="20490" windowHeight="7200" tabRatio="821" firstSheet="1" activeTab="4"/>
  </bookViews>
  <sheets>
    <sheet name="METADATA" sheetId="1" state="veryHidden" r:id="rId1"/>
    <sheet name="CONFIG" sheetId="5" r:id="rId2"/>
    <sheet name="SUMMARY" sheetId="3" r:id="rId3"/>
    <sheet name="SCENARIOS" sheetId="10" r:id="rId4"/>
    <sheet name="BACKOFFICE" sheetId="28" r:id="rId5"/>
    <sheet name="HMC" sheetId="12" r:id="rId6"/>
    <sheet name="NOBO" sheetId="13" r:id="rId7"/>
    <sheet name="MYACCOUNT" sheetId="24" r:id="rId8"/>
    <sheet name="COMMON" sheetId="14" r:id="rId9"/>
    <sheet name="SANITYPDP" sheetId="44" r:id="rId10"/>
    <sheet name="HOMEPAGE" sheetId="15" r:id="rId11"/>
    <sheet name="PAYMENT" sheetId="25" r:id="rId12"/>
    <sheet name="HEADER" sheetId="16" r:id="rId13"/>
    <sheet name="LOGIN" sheetId="17" r:id="rId14"/>
    <sheet name="PLP" sheetId="18" r:id="rId15"/>
    <sheet name="PDP" sheetId="19" r:id="rId16"/>
    <sheet name="ADDETAIL" sheetId="20" r:id="rId17"/>
    <sheet name="CART" sheetId="21" r:id="rId18"/>
    <sheet name="READYREFILL" sheetId="22" r:id="rId19"/>
    <sheet name="SHIPPING" sheetId="23" r:id="rId20"/>
    <sheet name="ORDERSUMMARY" sheetId="26" r:id="rId21"/>
    <sheet name="ORDERCONFIRMATION" sheetId="27" r:id="rId22"/>
    <sheet name="GS" sheetId="29" r:id="rId23"/>
    <sheet name="SORTING" sheetId="30" r:id="rId24"/>
    <sheet name="BREWERREGISTRATION" sheetId="31" r:id="rId25"/>
    <sheet name="MESSAGE" sheetId="32" r:id="rId26"/>
    <sheet name="GIFTCARDPDP" sheetId="33" r:id="rId27"/>
    <sheet name="ADLISTING" sheetId="34" r:id="rId28"/>
    <sheet name="PAYPAL" sheetId="35" r:id="rId29"/>
    <sheet name="MyAccountPaymentPage" sheetId="36" r:id="rId30"/>
    <sheet name="MyAccountShippingPage" sheetId="37" r:id="rId31"/>
    <sheet name="MyAccountOrderHistoryPage" sheetId="38" r:id="rId32"/>
    <sheet name="CHECKOUT" sheetId="39" r:id="rId33"/>
    <sheet name="MyAccountOrderDetailPage" sheetId="40" r:id="rId34"/>
    <sheet name="PERFECTCUP" sheetId="41" r:id="rId35"/>
    <sheet name="PERFECTCUPLANDINGPAGE" sheetId="42" r:id="rId36"/>
    <sheet name="MYACCOUNTREWARDCATALOG" sheetId="43" r:id="rId37"/>
  </sheets>
  <functionGroups builtInGroupCount="17"/>
  <definedNames>
    <definedName name="_xlnm._FilterDatabase" localSheetId="0" hidden="1">METADATA!$F$1:$O$381</definedName>
    <definedName name="_xlnm._FilterDatabase" localSheetId="3" hidden="1">SCENARIOS!$A$1:$H$171</definedName>
    <definedName name="_xlnm._FilterDatabase" localSheetId="2" hidden="1">SUMMARY!$A$1:$ET$167</definedName>
    <definedName name="ActionActualName" hidden="1">METADATA!$G$2:$G$385</definedName>
    <definedName name="ActionListName" hidden="1">METADATA!$F$2:$F$385</definedName>
    <definedName name="ActionMapping" hidden="1">METADATA!$F$1:$G$385</definedName>
    <definedName name="ActionTable" hidden="1">METADATA!$G$1:$K$385</definedName>
    <definedName name="ActionTableComplete" hidden="1">METADATA!$F$1:$K$385</definedName>
    <definedName name="AdminPassword" hidden="1">METADATA!$C$23</definedName>
    <definedName name="autodeliverydetail" hidden="1">METADATA!$AT$2:$AT$3</definedName>
    <definedName name="autodeliverydetail_autodeliverydetail" hidden="1">METADATA!$AU$2:$AU$61</definedName>
    <definedName name="autodeliverydetail_skiporder" hidden="1">METADATA!$AU$62:$AU$75</definedName>
    <definedName name="backoffice" hidden="1">METADATA!$BX$2:$BX$3</definedName>
    <definedName name="backoffice_login" hidden="1">METADATA!$BY$2:$BY$4</definedName>
    <definedName name="backoffice_search" hidden="1">METADATA!$BY$5:$BY$16</definedName>
    <definedName name="BrowserList" hidden="1">METADATA!$B$6:$B$14</definedName>
    <definedName name="Browsers" hidden="1">METADATA!$B$6:$B$14</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METADATA!$B$17:$B$20</definedName>
    <definedName name="Channels" hidden="1">METADATA!$B$17:$B$20</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METADATA!$B$50:$B$54</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METADATA!$B$24:$B$38</definedName>
    <definedName name="DRIVERS" hidden="1">METADATA!$B$58:$B$63</definedName>
    <definedName name="FLAG" hidden="1">METADATA!$B$41:$B$47</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METADATA!$U$2:$U$7</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16">ADDETAIL!$G$2:$G$19988</definedName>
    <definedName name="name_ACTION" localSheetId="27">ADLISTING!$G$2:$G$19998</definedName>
    <definedName name="name_ACTION" localSheetId="4">BACKOFFICE!$G$2:$G$19998</definedName>
    <definedName name="name_ACTION" localSheetId="24">BREWERREGISTRATION!$G$2:$G$19992</definedName>
    <definedName name="name_ACTION" localSheetId="17">CART!$G$2:$G$20003</definedName>
    <definedName name="name_ACTION" localSheetId="32">CHECKOUT!$G$2:$G$19998</definedName>
    <definedName name="name_ACTION" localSheetId="8">COMMON!$G$2:$G$19998</definedName>
    <definedName name="name_ACTION" localSheetId="26">GIFTCARDPDP!$G$2:$G$19998</definedName>
    <definedName name="name_ACTION" localSheetId="22">GS!$G$2:$G$20001</definedName>
    <definedName name="name_ACTION" localSheetId="12">HEADER!$G$2:$G$20001</definedName>
    <definedName name="name_ACTION" localSheetId="5">HMC!$G$2:$G$20008</definedName>
    <definedName name="name_ACTION" localSheetId="10">HOMEPAGE!$G$2:$G$19989</definedName>
    <definedName name="name_ACTION" localSheetId="13">LOGIN!$G$2:$G$19998</definedName>
    <definedName name="name_ACTION" localSheetId="25">MESSAGE!$G$2:$G$19998</definedName>
    <definedName name="name_ACTION" localSheetId="7">MYACCOUNT!$G$2:$G$20003</definedName>
    <definedName name="name_ACTION" localSheetId="33">MyAccountOrderDetailPage!$G$2:$G$19998</definedName>
    <definedName name="name_ACTION" localSheetId="31">MyAccountOrderHistoryPage!$G$2:$G$19998</definedName>
    <definedName name="name_ACTION" localSheetId="29">MyAccountPaymentPage!$G$2:$G$19998</definedName>
    <definedName name="name_ACTION" localSheetId="36">MYACCOUNTREWARDCATALOG!$G$2:$G$20009</definedName>
    <definedName name="name_ACTION" localSheetId="30">MyAccountShippingPage!$G$2:$G$19997</definedName>
    <definedName name="name_ACTION" localSheetId="6">NOBO!$G$2:$G$19987</definedName>
    <definedName name="name_ACTION" localSheetId="21">ORDERCONFIRMATION!$G$2:$G$19998</definedName>
    <definedName name="name_ACTION" localSheetId="20">ORDERSUMMARY!$G$2:$G$20017</definedName>
    <definedName name="name_ACTION" localSheetId="11">PAYMENT!$G$2:$G$20005</definedName>
    <definedName name="name_ACTION" localSheetId="28">PAYPAL!$G$2:$G$19998</definedName>
    <definedName name="name_ACTION" localSheetId="15">PDP!$G$2:$G$20010</definedName>
    <definedName name="name_ACTION" localSheetId="34">PERFECTCUP!$G$2:$G$19994</definedName>
    <definedName name="name_ACTION" localSheetId="35">PERFECTCUPLANDINGPAGE!$G$2:$G$19997</definedName>
    <definedName name="name_ACTION" localSheetId="14">PLP!$G$2:$G$20006</definedName>
    <definedName name="name_ACTION" localSheetId="18">READYREFILL!$G$2:$G$19998</definedName>
    <definedName name="name_ACTION" localSheetId="9">SANITYPDP!$G$2:$G$19992</definedName>
    <definedName name="name_ACTION" localSheetId="19">SHIPPING!$G$2:$G$19977</definedName>
    <definedName name="name_ACTION" localSheetId="23">SORTING!$G$2:$G$19998</definedName>
    <definedName name="name_ACTIVITY" localSheetId="1">CONFIG!$T$2:$T$20003</definedName>
    <definedName name="name_ANALYTICS" localSheetId="1">CONFIG!$G$2:$G$20003</definedName>
    <definedName name="name_AppiumPath" localSheetId="1">CONFIG!$W$2:$W$20003</definedName>
    <definedName name="name_APPPATH" localSheetId="1">CONFIG!$N$2:$N$20003</definedName>
    <definedName name="name_BATCH" localSheetId="2">SUMMARY!$G$2:$G$19986</definedName>
    <definedName name="name_BROWSER" localSheetId="1">CONFIG!$D$2:$D$20003</definedName>
    <definedName name="name_BUNDLEID" localSheetId="1">CONFIG!$M$2:$M$20003</definedName>
    <definedName name="name_CAPABILITIES" localSheetId="1">CONFIG!$V$2:$V$20003</definedName>
    <definedName name="name_CHANNEL" localSheetId="1">CONFIG!$C$2:$C$20003</definedName>
    <definedName name="name_CONFIG" localSheetId="2">SUMMARY!$F$2:$F$19986</definedName>
    <definedName name="name_CONTEXT" localSheetId="1">CONFIG!$R$2:$R$20003</definedName>
    <definedName name="name_CONTROLFLOW" localSheetId="16">ADDETAIL!$C$2:$C$19988</definedName>
    <definedName name="name_CONTROLFLOW" localSheetId="27">ADLISTING!$C$2:$C$19998</definedName>
    <definedName name="name_CONTROLFLOW" localSheetId="4">BACKOFFICE!$C$2:$C$19998</definedName>
    <definedName name="name_CONTROLFLOW" localSheetId="24">BREWERREGISTRATION!$C$2:$C$19992</definedName>
    <definedName name="name_CONTROLFLOW" localSheetId="17">CART!$C$2:$C$20003</definedName>
    <definedName name="name_CONTROLFLOW" localSheetId="32">CHECKOUT!$C$2:$C$19998</definedName>
    <definedName name="name_CONTROLFLOW" localSheetId="8">COMMON!$C$2:$C$19998</definedName>
    <definedName name="name_CONTROLFLOW" localSheetId="26">GIFTCARDPDP!$C$2:$C$19998</definedName>
    <definedName name="name_CONTROLFLOW" localSheetId="22">GS!$C$2:$C$20001</definedName>
    <definedName name="name_CONTROLFLOW" localSheetId="12">HEADER!$C$2:$C$20001</definedName>
    <definedName name="name_CONTROLFLOW" localSheetId="5">HMC!$C$2:$C$20008</definedName>
    <definedName name="name_CONTROLFLOW" localSheetId="10">HOMEPAGE!$C$2:$C$19989</definedName>
    <definedName name="name_CONTROLFLOW" localSheetId="13">LOGIN!$C$2:$C$19998</definedName>
    <definedName name="name_CONTROLFLOW" localSheetId="25">MESSAGE!$C$2:$C$19998</definedName>
    <definedName name="name_CONTROLFLOW" localSheetId="7">MYACCOUNT!$C$2:$C$20003</definedName>
    <definedName name="name_CONTROLFLOW" localSheetId="33">MyAccountOrderDetailPage!$C$2:$C$19998</definedName>
    <definedName name="name_CONTROLFLOW" localSheetId="31">MyAccountOrderHistoryPage!$C$2:$C$19998</definedName>
    <definedName name="name_CONTROLFLOW" localSheetId="29">MyAccountPaymentPage!$C$2:$C$19998</definedName>
    <definedName name="name_CONTROLFLOW" localSheetId="36">MYACCOUNTREWARDCATALOG!$C$2:$C$20009</definedName>
    <definedName name="name_CONTROLFLOW" localSheetId="30">MyAccountShippingPage!$C$2:$C$19997</definedName>
    <definedName name="name_CONTROLFLOW" localSheetId="6">NOBO!$C$2:$C$19987</definedName>
    <definedName name="name_CONTROLFLOW" localSheetId="21">ORDERCONFIRMATION!$C$2:$C$19998</definedName>
    <definedName name="name_CONTROLFLOW" localSheetId="20">ORDERSUMMARY!$C$2:$C$20017</definedName>
    <definedName name="name_CONTROLFLOW" localSheetId="11">PAYMENT!$C$2:$C$20005</definedName>
    <definedName name="name_CONTROLFLOW" localSheetId="28">PAYPAL!$C$2:$C$19998</definedName>
    <definedName name="name_CONTROLFLOW" localSheetId="15">PDP!$C$2:$C$20010</definedName>
    <definedName name="name_CONTROLFLOW" localSheetId="34">PERFECTCUP!$C$2:$C$19994</definedName>
    <definedName name="name_CONTROLFLOW" localSheetId="35">PERFECTCUPLANDINGPAGE!$C$2:$C$19997</definedName>
    <definedName name="name_CONTROLFLOW" localSheetId="14">PLP!$C$2:$C$20006</definedName>
    <definedName name="name_CONTROLFLOW" localSheetId="18">READYREFILL!$C$2:$C$19998</definedName>
    <definedName name="name_CONTROLFLOW" localSheetId="9">SANITYPDP!$C$2:$C$19992</definedName>
    <definedName name="name_CONTROLFLOW" localSheetId="19">SHIPPING!$C$2:$C$19977</definedName>
    <definedName name="name_CONTROLFLOW" localSheetId="23">SORTING!$C$2:$C$19998</definedName>
    <definedName name="name_DEFAULT" localSheetId="1">CONFIG!$F$2:$F$20003</definedName>
    <definedName name="name_DESCRIPTION" localSheetId="16">ADDETAIL!$L$2:$L$19988</definedName>
    <definedName name="name_DESCRIPTION" localSheetId="27">ADLISTING!$L$2:$L$19998</definedName>
    <definedName name="name_DESCRIPTION" localSheetId="4">BACKOFFICE!$L$2:$L$19998</definedName>
    <definedName name="name_DESCRIPTION" localSheetId="24">BREWERREGISTRATION!$L$2:$L$19992</definedName>
    <definedName name="name_DESCRIPTION" localSheetId="17">CART!$L$2:$L$20003</definedName>
    <definedName name="name_DESCRIPTION" localSheetId="32">CHECKOUT!$L$2:$L$19998</definedName>
    <definedName name="name_DESCRIPTION" localSheetId="8">COMMON!$L$2:$L$19998</definedName>
    <definedName name="name_DESCRIPTION" localSheetId="1">CONFIG!$B$2:$B$20003</definedName>
    <definedName name="name_DESCRIPTION" localSheetId="26">GIFTCARDPDP!$L$2:$L$19998</definedName>
    <definedName name="name_DESCRIPTION" localSheetId="22">GS!$L$2:$L$20001</definedName>
    <definedName name="name_DESCRIPTION" localSheetId="12">HEADER!$L$2:$L$20001</definedName>
    <definedName name="name_DESCRIPTION" localSheetId="5">HMC!$L$2:$L$20008</definedName>
    <definedName name="name_DESCRIPTION" localSheetId="10">HOMEPAGE!$L$2:$L$19989</definedName>
    <definedName name="name_DESCRIPTION" localSheetId="13">LOGIN!$L$2:$L$19998</definedName>
    <definedName name="name_DESCRIPTION" localSheetId="25">MESSAGE!$L$2:$L$19998</definedName>
    <definedName name="name_DESCRIPTION" localSheetId="7">MYACCOUNT!$L$2:$L$20003</definedName>
    <definedName name="name_DESCRIPTION" localSheetId="33">MyAccountOrderDetailPage!$L$2:$L$19998</definedName>
    <definedName name="name_DESCRIPTION" localSheetId="31">MyAccountOrderHistoryPage!$L$2:$L$19998</definedName>
    <definedName name="name_DESCRIPTION" localSheetId="29">MyAccountPaymentPage!$L$2:$L$19998</definedName>
    <definedName name="name_DESCRIPTION" localSheetId="36">MYACCOUNTREWARDCATALOG!$L$2:$L$20009</definedName>
    <definedName name="name_DESCRIPTION" localSheetId="30">MyAccountShippingPage!$L$2:$L$19997</definedName>
    <definedName name="name_DESCRIPTION" localSheetId="6">NOBO!$L$2:$L$19987</definedName>
    <definedName name="name_DESCRIPTION" localSheetId="21">ORDERCONFIRMATION!$L$2:$L$19998</definedName>
    <definedName name="name_DESCRIPTION" localSheetId="20">ORDERSUMMARY!$L$2:$L$20017</definedName>
    <definedName name="name_DESCRIPTION" localSheetId="11">PAYMENT!$L$2:$L$20005</definedName>
    <definedName name="name_DESCRIPTION" localSheetId="28">PAYPAL!$L$2:$L$19998</definedName>
    <definedName name="name_DESCRIPTION" localSheetId="15">PDP!$L$2:$L$20010</definedName>
    <definedName name="name_DESCRIPTION" localSheetId="34">PERFECTCUP!$L$2:$L$19994</definedName>
    <definedName name="name_DESCRIPTION" localSheetId="35">PERFECTCUPLANDINGPAGE!$L$2:$L$19997</definedName>
    <definedName name="name_DESCRIPTION" localSheetId="14">PLP!$L$2:$L$20006</definedName>
    <definedName name="name_DESCRIPTION" localSheetId="18">READYREFILL!$L$2:$L$19998</definedName>
    <definedName name="name_DESCRIPTION" localSheetId="9">SANITYPDP!$L$2:$L$19992</definedName>
    <definedName name="name_DESCRIPTION" localSheetId="19">SHIPPING!$L$2:$L$19977</definedName>
    <definedName name="name_DESCRIPTION" localSheetId="23">SORTING!$L$2:$L$19998</definedName>
    <definedName name="name_DESCRIPTION" localSheetId="2">SUMMARY!$D$2:$D$19986</definedName>
    <definedName name="name_DRIVER" localSheetId="1">CONFIG!$I$2:$I$20003</definedName>
    <definedName name="name_ELEMENTREF" localSheetId="16">ADDETAIL!$F$2:$F$19988</definedName>
    <definedName name="name_ELEMENTREF" localSheetId="27">ADLISTING!$F$2:$F$19998</definedName>
    <definedName name="name_ELEMENTREF" localSheetId="4">BACKOFFICE!$F$2:$F$19998</definedName>
    <definedName name="name_ELEMENTREF" localSheetId="24">BREWERREGISTRATION!$F$2:$F$19992</definedName>
    <definedName name="name_ELEMENTREF" localSheetId="17">CART!$F$2:$F$20003</definedName>
    <definedName name="name_ELEMENTREF" localSheetId="32">CHECKOUT!$F$2:$F$19998</definedName>
    <definedName name="name_ELEMENTREF" localSheetId="8">COMMON!$F$2:$F$19998</definedName>
    <definedName name="name_ELEMENTREF" localSheetId="26">GIFTCARDPDP!$F$2:$F$19998</definedName>
    <definedName name="name_ELEMENTREF" localSheetId="22">GS!$F$2:$F$20001</definedName>
    <definedName name="name_ELEMENTREF" localSheetId="12">HEADER!$F$2:$F$20001</definedName>
    <definedName name="name_ELEMENTREF" localSheetId="5">HMC!$F$2:$F$20008</definedName>
    <definedName name="name_ELEMENTREF" localSheetId="10">HOMEPAGE!$F$2:$F$19989</definedName>
    <definedName name="name_ELEMENTREF" localSheetId="13">LOGIN!$F$2:$F$19998</definedName>
    <definedName name="name_ELEMENTREF" localSheetId="25">MESSAGE!$F$2:$F$19998</definedName>
    <definedName name="name_ELEMENTREF" localSheetId="7">MYACCOUNT!$F$2:$F$20003</definedName>
    <definedName name="name_ELEMENTREF" localSheetId="33">MyAccountOrderDetailPage!$F$2:$F$19998</definedName>
    <definedName name="name_ELEMENTREF" localSheetId="31">MyAccountOrderHistoryPage!$F$2:$F$19998</definedName>
    <definedName name="name_ELEMENTREF" localSheetId="29">MyAccountPaymentPage!$F$2:$F$19998</definedName>
    <definedName name="name_ELEMENTREF" localSheetId="36">MYACCOUNTREWARDCATALOG!$F$2:$F$20009</definedName>
    <definedName name="name_ELEMENTREF" localSheetId="30">MyAccountShippingPage!$F$2:$F$19997</definedName>
    <definedName name="name_ELEMENTREF" localSheetId="6">NOBO!$F$2:$F$19987</definedName>
    <definedName name="name_ELEMENTREF" localSheetId="21">ORDERCONFIRMATION!$F$2:$F$19998</definedName>
    <definedName name="name_ELEMENTREF" localSheetId="20">ORDERSUMMARY!$F$2:$F$20017</definedName>
    <definedName name="name_ELEMENTREF" localSheetId="11">PAYMENT!$F$2:$F$20005</definedName>
    <definedName name="name_ELEMENTREF" localSheetId="28">PAYPAL!$F$2:$F$19998</definedName>
    <definedName name="name_ELEMENTREF" localSheetId="15">PDP!$F$2:$F$20010</definedName>
    <definedName name="name_ELEMENTREF" localSheetId="34">PERFECTCUP!$F$2:$F$19994</definedName>
    <definedName name="name_ELEMENTREF" localSheetId="35">PERFECTCUPLANDINGPAGE!$F$2:$F$19997</definedName>
    <definedName name="name_ELEMENTREF" localSheetId="14">PLP!$F$2:$F$20006</definedName>
    <definedName name="name_ELEMENTREF" localSheetId="18">READYREFILL!$F$2:$F$19998</definedName>
    <definedName name="name_ELEMENTREF" localSheetId="9">SANITYPDP!$F$2:$F$19992</definedName>
    <definedName name="name_ELEMENTREF" localSheetId="19">SHIPPING!$F$2:$F$19977</definedName>
    <definedName name="name_ELEMENTREF" localSheetId="23">SORTING!$F$2:$F$19998</definedName>
    <definedName name="name_EXPECTEDRESULT" localSheetId="16">ADDETAIL!$I$2:$I$19988</definedName>
    <definedName name="name_EXPECTEDRESULT" localSheetId="27">ADLISTING!$I$2:$I$19998</definedName>
    <definedName name="name_EXPECTEDRESULT" localSheetId="4">BACKOFFICE!$I$2:$I$19998</definedName>
    <definedName name="name_EXPECTEDRESULT" localSheetId="24">BREWERREGISTRATION!$I$2:$I$19992</definedName>
    <definedName name="name_EXPECTEDRESULT" localSheetId="17">CART!$I$2:$I$20003</definedName>
    <definedName name="name_EXPECTEDRESULT" localSheetId="32">CHECKOUT!$I$2:$I$19998</definedName>
    <definedName name="name_EXPECTEDRESULT" localSheetId="8">COMMON!$I$2:$I$19998</definedName>
    <definedName name="name_EXPECTEDRESULT" localSheetId="26">GIFTCARDPDP!$I$2:$I$19998</definedName>
    <definedName name="name_EXPECTEDRESULT" localSheetId="22">GS!$I$2:$I$20001</definedName>
    <definedName name="name_EXPECTEDRESULT" localSheetId="12">HEADER!$I$2:$I$20001</definedName>
    <definedName name="name_EXPECTEDRESULT" localSheetId="5">HMC!$I$2:$I$20008</definedName>
    <definedName name="name_EXPECTEDRESULT" localSheetId="10">HOMEPAGE!$I$2:$I$19989</definedName>
    <definedName name="name_EXPECTEDRESULT" localSheetId="13">LOGIN!$I$2:$I$19998</definedName>
    <definedName name="name_EXPECTEDRESULT" localSheetId="25">MESSAGE!$I$2:$I$19998</definedName>
    <definedName name="name_EXPECTEDRESULT" localSheetId="7">MYACCOUNT!$I$2:$I$20003</definedName>
    <definedName name="name_EXPECTEDRESULT" localSheetId="33">MyAccountOrderDetailPage!$I$2:$I$19998</definedName>
    <definedName name="name_EXPECTEDRESULT" localSheetId="31">MyAccountOrderHistoryPage!$I$2:$I$19998</definedName>
    <definedName name="name_EXPECTEDRESULT" localSheetId="29">MyAccountPaymentPage!$I$2:$I$19998</definedName>
    <definedName name="name_EXPECTEDRESULT" localSheetId="36">MYACCOUNTREWARDCATALOG!$I$2:$I$20009</definedName>
    <definedName name="name_EXPECTEDRESULT" localSheetId="30">MyAccountShippingPage!$I$2:$I$19997</definedName>
    <definedName name="name_EXPECTEDRESULT" localSheetId="6">NOBO!$I$2:$I$19987</definedName>
    <definedName name="name_EXPECTEDRESULT" localSheetId="21">ORDERCONFIRMATION!$I$2:$I$19998</definedName>
    <definedName name="name_EXPECTEDRESULT" localSheetId="20">ORDERSUMMARY!$I$2:$I$20017</definedName>
    <definedName name="name_EXPECTEDRESULT" localSheetId="11">PAYMENT!$I$2:$I$20005</definedName>
    <definedName name="name_EXPECTEDRESULT" localSheetId="28">PAYPAL!$I$2:$I$19998</definedName>
    <definedName name="name_EXPECTEDRESULT" localSheetId="15">PDP!$I$2:$I$20010</definedName>
    <definedName name="name_EXPECTEDRESULT" localSheetId="34">PERFECTCUP!$I$2:$I$19994</definedName>
    <definedName name="name_EXPECTEDRESULT" localSheetId="35">PERFECTCUPLANDINGPAGE!$I$2:$I$19997</definedName>
    <definedName name="name_EXPECTEDRESULT" localSheetId="14">PLP!$I$2:$I$20006</definedName>
    <definedName name="name_EXPECTEDRESULT" localSheetId="18">READYREFILL!$I$2:$I$19998</definedName>
    <definedName name="name_EXPECTEDRESULT" localSheetId="9">SANITYPDP!$I$2:$I$19992</definedName>
    <definedName name="name_EXPECTEDRESULT" localSheetId="19">SHIPPING!$I$2:$I$19977</definedName>
    <definedName name="name_EXPECTEDRESULT" localSheetId="23">SORTING!$I$2:$I$19998</definedName>
    <definedName name="name_FLAGS" localSheetId="16">ADDETAIL!$M$2:$M$19988</definedName>
    <definedName name="name_FLAGS" localSheetId="27">ADLISTING!$M$2:$M$19998</definedName>
    <definedName name="name_FLAGS" localSheetId="4">BACKOFFICE!$M$2:$M$19998</definedName>
    <definedName name="name_FLAGS" localSheetId="24">BREWERREGISTRATION!$M$2:$M$19992</definedName>
    <definedName name="name_FLAGS" localSheetId="17">CART!$M$2:$M$20003</definedName>
    <definedName name="name_FLAGS" localSheetId="32">CHECKOUT!$M$2:$M$19998</definedName>
    <definedName name="name_FLAGS" localSheetId="8">COMMON!$M$2:$M$19998</definedName>
    <definedName name="name_FLAGS" localSheetId="26">GIFTCARDPDP!$M$2:$M$19998</definedName>
    <definedName name="name_FLAGS" localSheetId="22">GS!$M$2:$M$20001</definedName>
    <definedName name="name_FLAGS" localSheetId="12">HEADER!$M$2:$M$20001</definedName>
    <definedName name="name_FLAGS" localSheetId="5">HMC!$M$2:$M$20008</definedName>
    <definedName name="name_FLAGS" localSheetId="10">HOMEPAGE!$M$2:$M$19989</definedName>
    <definedName name="name_FLAGS" localSheetId="13">LOGIN!$M$2:$M$19998</definedName>
    <definedName name="name_FLAGS" localSheetId="25">MESSAGE!$M$2:$M$19998</definedName>
    <definedName name="name_FLAGS" localSheetId="7">MYACCOUNT!$M$2:$M$20003</definedName>
    <definedName name="name_FLAGS" localSheetId="33">MyAccountOrderDetailPage!$M$2:$M$19998</definedName>
    <definedName name="name_FLAGS" localSheetId="31">MyAccountOrderHistoryPage!$M$2:$M$19998</definedName>
    <definedName name="name_FLAGS" localSheetId="29">MyAccountPaymentPage!$M$2:$M$19998</definedName>
    <definedName name="name_FLAGS" localSheetId="36">MYACCOUNTREWARDCATALOG!$M$2:$M$20009</definedName>
    <definedName name="name_FLAGS" localSheetId="30">MyAccountShippingPage!$M$2:$M$19997</definedName>
    <definedName name="name_FLAGS" localSheetId="6">NOBO!$M$2:$M$19987</definedName>
    <definedName name="name_FLAGS" localSheetId="21">ORDERCONFIRMATION!$M$2:$M$19998</definedName>
    <definedName name="name_FLAGS" localSheetId="20">ORDERSUMMARY!$M$2:$M$20017</definedName>
    <definedName name="name_FLAGS" localSheetId="11">PAYMENT!$M$2:$M$20005</definedName>
    <definedName name="name_FLAGS" localSheetId="28">PAYPAL!$M$2:$M$19998</definedName>
    <definedName name="name_FLAGS" localSheetId="15">PDP!$M$2:$M$20010</definedName>
    <definedName name="name_FLAGS" localSheetId="34">PERFECTCUP!$M$2:$M$19994</definedName>
    <definedName name="name_FLAGS" localSheetId="35">PERFECTCUPLANDINGPAGE!$M$2:$M$19997</definedName>
    <definedName name="name_FLAGS" localSheetId="14">PLP!$M$2:$M$20006</definedName>
    <definedName name="name_FLAGS" localSheetId="18">READYREFILL!$M$2:$M$19998</definedName>
    <definedName name="name_FLAGS" localSheetId="9">SANITYPDP!$M$2:$M$19992</definedName>
    <definedName name="name_FLAGS" localSheetId="19">SHIPPING!$M$2:$M$19977</definedName>
    <definedName name="name_FLAGS" localSheetId="23">SORTING!$M$2:$M$19998</definedName>
    <definedName name="name_HEADER" localSheetId="16">ADDETAIL!$A$1:$O$1</definedName>
    <definedName name="name_HEADER" localSheetId="27">ADLISTING!$A$1:$O$1</definedName>
    <definedName name="name_HEADER" localSheetId="4">BACKOFFICE!$A$1:$O$1</definedName>
    <definedName name="name_HEADER" localSheetId="24">BREWERREGISTRATION!$A$1:$O$1</definedName>
    <definedName name="name_HEADER" localSheetId="17">CART!$A$1:$O$1</definedName>
    <definedName name="name_HEADER" localSheetId="32">CHECKOUT!$A$1:$O$1</definedName>
    <definedName name="name_HEADER" localSheetId="8">COMMON!$A$1:$O$1</definedName>
    <definedName name="name_HEADER" localSheetId="1">CONFIG!$A$1:$W$1</definedName>
    <definedName name="name_HEADER" localSheetId="26">GIFTCARDPDP!$A$1:$O$1</definedName>
    <definedName name="name_HEADER" localSheetId="22">GS!$A$1:$O$1</definedName>
    <definedName name="name_HEADER" localSheetId="12">HEADER!$A$1:$O$1</definedName>
    <definedName name="name_HEADER" localSheetId="5">HMC!$A$1:$O$1</definedName>
    <definedName name="name_HEADER" localSheetId="10">HOMEPAGE!$A$1:$O$1</definedName>
    <definedName name="name_HEADER" localSheetId="13">LOGIN!$A$1:$O$1</definedName>
    <definedName name="name_HEADER" localSheetId="25">MESSAGE!$A$1:$O$1</definedName>
    <definedName name="name_HEADER" localSheetId="7">MYACCOUNT!$A$1:$O$1</definedName>
    <definedName name="name_HEADER" localSheetId="33">MyAccountOrderDetailPage!$A$1:$O$1</definedName>
    <definedName name="name_HEADER" localSheetId="31">MyAccountOrderHistoryPage!$A$1:$O$1</definedName>
    <definedName name="name_HEADER" localSheetId="29">MyAccountPaymentPage!$A$1:$O$1</definedName>
    <definedName name="name_HEADER" localSheetId="36">MYACCOUNTREWARDCATALOG!$A$1:$O$1</definedName>
    <definedName name="name_HEADER" localSheetId="30">MyAccountShippingPage!$A$1:$O$1</definedName>
    <definedName name="name_HEADER" localSheetId="6">NOBO!$A$1:$O$1</definedName>
    <definedName name="name_HEADER" localSheetId="21">ORDERCONFIRMATION!$A$1:$O$1</definedName>
    <definedName name="name_HEADER" localSheetId="20">ORDERSUMMARY!$A$1:$O$1</definedName>
    <definedName name="name_HEADER" localSheetId="11">PAYMENT!$A$1:$O$1</definedName>
    <definedName name="name_HEADER" localSheetId="28">PAYPAL!$A$1:$O$1</definedName>
    <definedName name="name_HEADER" localSheetId="15">PDP!$A$1:$O$1</definedName>
    <definedName name="name_HEADER" localSheetId="34">PERFECTCUP!$A$1:$O$1</definedName>
    <definedName name="name_HEADER" localSheetId="35">PERFECTCUPLANDINGPAGE!$A$1:$O$1</definedName>
    <definedName name="name_HEADER" localSheetId="14">PLP!$A$1:$O$1</definedName>
    <definedName name="name_HEADER" localSheetId="18">READYREFILL!$A$1:$O$1</definedName>
    <definedName name="name_HEADER" localSheetId="9">SANITYPDP!$A$1:$O$1</definedName>
    <definedName name="name_HEADER" localSheetId="3">SCENARIOS!$A$1:$G$1</definedName>
    <definedName name="name_HEADER" localSheetId="19">SHIPPING!$A$1:$O$1</definedName>
    <definedName name="name_HEADER" localSheetId="23">SORTING!$A$1:$O$1</definedName>
    <definedName name="name_HEADER" localSheetId="2">SUMMARY!$A$1:$J$1</definedName>
    <definedName name="name_ID" localSheetId="1">CONFIG!$A$2:$A$20003</definedName>
    <definedName name="name_ID" localSheetId="3">SCENARIOS!$A$2:$A$19987</definedName>
    <definedName name="name_LABELS" localSheetId="3">SCENARIOS!$G$2:$G$19987</definedName>
    <definedName name="name_LABELS" localSheetId="2">SUMMARY!$J$2:$J$19986</definedName>
    <definedName name="name_NAME" localSheetId="1">CONFIG!$H$2:$H$20003</definedName>
    <definedName name="name_OR" localSheetId="16">ADDETAIL!$D$2:$D$19988</definedName>
    <definedName name="name_OR" localSheetId="27">ADLISTING!$D$2:$D$19998</definedName>
    <definedName name="name_OR" localSheetId="4">BACKOFFICE!$D$2:$D$19998</definedName>
    <definedName name="name_OR" localSheetId="24">BREWERREGISTRATION!$D$2:$D$19992</definedName>
    <definedName name="name_OR" localSheetId="17">CART!$D$2:$D$20003</definedName>
    <definedName name="name_OR" localSheetId="32">CHECKOUT!$D$2:$D$19998</definedName>
    <definedName name="name_OR" localSheetId="8">COMMON!$D$2:$D$19998</definedName>
    <definedName name="name_OR" localSheetId="26">GIFTCARDPDP!$D$2:$D$19998</definedName>
    <definedName name="name_OR" localSheetId="22">GS!$D$2:$D$20001</definedName>
    <definedName name="name_OR" localSheetId="12">HEADER!$D$2:$D$20001</definedName>
    <definedName name="name_OR" localSheetId="5">HMC!$D$2:$D$20008</definedName>
    <definedName name="name_OR" localSheetId="10">HOMEPAGE!$D$2:$D$19989</definedName>
    <definedName name="name_OR" localSheetId="13">LOGIN!$D$2:$D$19998</definedName>
    <definedName name="name_OR" localSheetId="25">MESSAGE!$D$2:$D$19998</definedName>
    <definedName name="name_OR" localSheetId="7">MYACCOUNT!$D$2:$D$20003</definedName>
    <definedName name="name_OR" localSheetId="33">MyAccountOrderDetailPage!$D$2:$D$19998</definedName>
    <definedName name="name_OR" localSheetId="31">MyAccountOrderHistoryPage!$D$2:$D$19998</definedName>
    <definedName name="name_OR" localSheetId="29">MyAccountPaymentPage!$D$2:$D$19998</definedName>
    <definedName name="name_OR" localSheetId="36">MYACCOUNTREWARDCATALOG!$D$2:$D$20009</definedName>
    <definedName name="name_OR" localSheetId="30">MyAccountShippingPage!$D$2:$D$19997</definedName>
    <definedName name="name_OR" localSheetId="6">NOBO!$D$2:$D$19987</definedName>
    <definedName name="name_OR" localSheetId="21">ORDERCONFIRMATION!$D$2:$D$19998</definedName>
    <definedName name="name_OR" localSheetId="20">ORDERSUMMARY!$D$2:$D$20017</definedName>
    <definedName name="name_OR" localSheetId="11">PAYMENT!$D$2:$D$20005</definedName>
    <definedName name="name_OR" localSheetId="28">PAYPAL!$D$2:$D$19998</definedName>
    <definedName name="name_OR" localSheetId="15">PDP!$D$2:$D$20010</definedName>
    <definedName name="name_OR" localSheetId="34">PERFECTCUP!$D$2:$D$19994</definedName>
    <definedName name="name_OR" localSheetId="35">PERFECTCUPLANDINGPAGE!$D$2:$D$19997</definedName>
    <definedName name="name_OR" localSheetId="14">PLP!$D$2:$D$20006</definedName>
    <definedName name="name_OR" localSheetId="18">READYREFILL!$D$2:$D$19998</definedName>
    <definedName name="name_OR" localSheetId="9">SANITYPDP!$D$2:$D$19992</definedName>
    <definedName name="name_OR" localSheetId="19">SHIPPING!$D$2:$D$19977</definedName>
    <definedName name="name_OR" localSheetId="23">SORTING!$D$2:$D$19998</definedName>
    <definedName name="name_OWNER" localSheetId="2">SUMMARY!$H$2:$H$19986</definedName>
    <definedName name="name_PAGE" localSheetId="16">ADDETAIL!$E$2:$E$19988</definedName>
    <definedName name="name_PAGE" localSheetId="27">ADLISTING!$E$2:$E$19998</definedName>
    <definedName name="name_PAGE" localSheetId="4">BACKOFFICE!$E$2:$E$19998</definedName>
    <definedName name="name_PAGE" localSheetId="24">BREWERREGISTRATION!$E$2:$E$19992</definedName>
    <definedName name="name_PAGE" localSheetId="17">CART!$E$2:$E$20003</definedName>
    <definedName name="name_PAGE" localSheetId="32">CHECKOUT!$E$2:$E$19998</definedName>
    <definedName name="name_PAGE" localSheetId="8">COMMON!$E$2:$E$19998</definedName>
    <definedName name="name_PAGE" localSheetId="26">GIFTCARDPDP!$E$2:$E$19998</definedName>
    <definedName name="name_PAGE" localSheetId="22">GS!$E$2:$E$20001</definedName>
    <definedName name="name_PAGE" localSheetId="12">HEADER!$E$2:$E$20001</definedName>
    <definedName name="name_PAGE" localSheetId="5">HMC!$E$2:$E$20008</definedName>
    <definedName name="name_PAGE" localSheetId="10">HOMEPAGE!$E$2:$E$19989</definedName>
    <definedName name="name_PAGE" localSheetId="13">LOGIN!$E$2:$E$19998</definedName>
    <definedName name="name_PAGE" localSheetId="25">MESSAGE!$E$2:$E$19998</definedName>
    <definedName name="name_PAGE" localSheetId="7">MYACCOUNT!$E$2:$E$20003</definedName>
    <definedName name="name_PAGE" localSheetId="33">MyAccountOrderDetailPage!$E$2:$E$19998</definedName>
    <definedName name="name_PAGE" localSheetId="31">MyAccountOrderHistoryPage!$E$2:$E$19998</definedName>
    <definedName name="name_PAGE" localSheetId="29">MyAccountPaymentPage!$E$2:$E$19998</definedName>
    <definedName name="name_PAGE" localSheetId="36">MYACCOUNTREWARDCATALOG!$E$2:$E$20009</definedName>
    <definedName name="name_PAGE" localSheetId="30">MyAccountShippingPage!$E$2:$E$19997</definedName>
    <definedName name="name_PAGE" localSheetId="6">NOBO!$E$2:$E$19987</definedName>
    <definedName name="name_PAGE" localSheetId="21">ORDERCONFIRMATION!$E$2:$E$19998</definedName>
    <definedName name="name_PAGE" localSheetId="20">ORDERSUMMARY!$E$2:$E$20017</definedName>
    <definedName name="name_PAGE" localSheetId="11">PAYMENT!$E$2:$E$20005</definedName>
    <definedName name="name_PAGE" localSheetId="28">PAYPAL!$E$2:$E$19998</definedName>
    <definedName name="name_PAGE" localSheetId="15">PDP!$E$2:$E$20010</definedName>
    <definedName name="name_PAGE" localSheetId="34">PERFECTCUP!$E$2:$E$19994</definedName>
    <definedName name="name_PAGE" localSheetId="35">PERFECTCUPLANDINGPAGE!$E$2:$E$19997</definedName>
    <definedName name="name_PAGE" localSheetId="14">PLP!$E$2:$E$20006</definedName>
    <definedName name="name_PAGE" localSheetId="18">READYREFILL!$E$2:$E$19998</definedName>
    <definedName name="name_PAGE" localSheetId="9">SANITYPDP!$E$2:$E$19992</definedName>
    <definedName name="name_PAGE" localSheetId="19">SHIPPING!$E$2:$E$19977</definedName>
    <definedName name="name_PAGE" localSheetId="23">SORTING!$E$2:$E$19998</definedName>
    <definedName name="name_PKGNAME" localSheetId="1">CONFIG!$S$2:$S$20003</definedName>
    <definedName name="name_PLATFORM" localSheetId="1">CONFIG!$K$2:$K$20003</definedName>
    <definedName name="name_PORT" localSheetId="1">CONFIG!$Q$2:$Q$20003</definedName>
    <definedName name="name_PRIORITY" localSheetId="16">ADDETAIL!$N$2:$N$19988</definedName>
    <definedName name="name_PRIORITY" localSheetId="27">ADLISTING!$N$2:$N$19998</definedName>
    <definedName name="name_PRIORITY" localSheetId="4">BACKOFFICE!$N$2:$N$19998</definedName>
    <definedName name="name_PRIORITY" localSheetId="24">BREWERREGISTRATION!$N$2:$N$19992</definedName>
    <definedName name="name_PRIORITY" localSheetId="17">CART!$N$2:$N$20003</definedName>
    <definedName name="name_PRIORITY" localSheetId="32">CHECKOUT!$N$2:$N$19998</definedName>
    <definedName name="name_PRIORITY" localSheetId="8">COMMON!$N$2:$N$19998</definedName>
    <definedName name="name_PRIORITY" localSheetId="26">GIFTCARDPDP!$N$2:$N$19998</definedName>
    <definedName name="name_PRIORITY" localSheetId="22">GS!$N$2:$N$20001</definedName>
    <definedName name="name_PRIORITY" localSheetId="12">HEADER!$N$2:$N$20001</definedName>
    <definedName name="name_PRIORITY" localSheetId="5">HMC!$N$2:$N$20008</definedName>
    <definedName name="name_PRIORITY" localSheetId="10">HOMEPAGE!$N$2:$N$19989</definedName>
    <definedName name="name_PRIORITY" localSheetId="13">LOGIN!$N$2:$N$19998</definedName>
    <definedName name="name_PRIORITY" localSheetId="25">MESSAGE!$N$2:$N$19998</definedName>
    <definedName name="name_PRIORITY" localSheetId="7">MYACCOUNT!$N$2:$N$20003</definedName>
    <definedName name="name_PRIORITY" localSheetId="33">MyAccountOrderDetailPage!$N$2:$N$19998</definedName>
    <definedName name="name_PRIORITY" localSheetId="31">MyAccountOrderHistoryPage!$N$2:$N$19998</definedName>
    <definedName name="name_PRIORITY" localSheetId="29">MyAccountPaymentPage!$N$2:$N$19998</definedName>
    <definedName name="name_PRIORITY" localSheetId="36">MYACCOUNTREWARDCATALOG!$N$2:$N$20009</definedName>
    <definedName name="name_PRIORITY" localSheetId="30">MyAccountShippingPage!$N$2:$N$19997</definedName>
    <definedName name="name_PRIORITY" localSheetId="6">NOBO!$N$2:$N$19987</definedName>
    <definedName name="name_PRIORITY" localSheetId="21">ORDERCONFIRMATION!$N$2:$N$19998</definedName>
    <definedName name="name_PRIORITY" localSheetId="20">ORDERSUMMARY!$N$2:$N$20017</definedName>
    <definedName name="name_PRIORITY" localSheetId="11">PAYMENT!$N$2:$N$20005</definedName>
    <definedName name="name_PRIORITY" localSheetId="28">PAYPAL!$N$2:$N$19998</definedName>
    <definedName name="name_PRIORITY" localSheetId="15">PDP!$N$2:$N$20010</definedName>
    <definedName name="name_PRIORITY" localSheetId="34">PERFECTCUP!$N$2:$N$19994</definedName>
    <definedName name="name_PRIORITY" localSheetId="35">PERFECTCUPLANDINGPAGE!$N$2:$N$19997</definedName>
    <definedName name="name_PRIORITY" localSheetId="14">PLP!$N$2:$N$20006</definedName>
    <definedName name="name_PRIORITY" localSheetId="18">READYREFILL!$N$2:$N$19998</definedName>
    <definedName name="name_PRIORITY" localSheetId="9">SANITYPDP!$N$2:$N$19992</definedName>
    <definedName name="name_PRIORITY" localSheetId="19">SHIPPING!$N$2:$N$19977</definedName>
    <definedName name="name_PRIORITY" localSheetId="23">SORTING!$N$2:$N$19998</definedName>
    <definedName name="name_PROTOCOL" localSheetId="1">CONFIG!$O$2:$O$20003</definedName>
    <definedName name="name_RELEASE" localSheetId="2">SUMMARY!$A$2:$A$19986</definedName>
    <definedName name="name_REMARKS" localSheetId="16">ADDETAIL!$O$2:$O$19988</definedName>
    <definedName name="name_REMARKS" localSheetId="27">ADLISTING!$O$2:$O$19998</definedName>
    <definedName name="name_REMARKS" localSheetId="4">BACKOFFICE!$O$2:$O$19998</definedName>
    <definedName name="name_REMARKS" localSheetId="24">BREWERREGISTRATION!$O$2:$O$19992</definedName>
    <definedName name="name_REMARKS" localSheetId="17">CART!$O$2:$O$20003</definedName>
    <definedName name="name_REMARKS" localSheetId="32">CHECKOUT!$O$2:$O$19998</definedName>
    <definedName name="name_REMARKS" localSheetId="8">COMMON!$O$2:$O$19998</definedName>
    <definedName name="name_REMARKS" localSheetId="26">GIFTCARDPDP!$O$2:$O$19998</definedName>
    <definedName name="name_REMARKS" localSheetId="22">GS!$O$2:$O$20001</definedName>
    <definedName name="name_REMARKS" localSheetId="12">HEADER!$O$2:$O$20001</definedName>
    <definedName name="name_REMARKS" localSheetId="5">HMC!$O$2:$O$20008</definedName>
    <definedName name="name_REMARKS" localSheetId="10">HOMEPAGE!$O$2:$O$19989</definedName>
    <definedName name="name_REMARKS" localSheetId="13">LOGIN!$O$2:$O$19998</definedName>
    <definedName name="name_REMARKS" localSheetId="25">MESSAGE!$O$2:$O$19998</definedName>
    <definedName name="name_REMARKS" localSheetId="7">MYACCOUNT!$O$2:$O$20003</definedName>
    <definedName name="name_REMARKS" localSheetId="33">MyAccountOrderDetailPage!$O$2:$O$19998</definedName>
    <definedName name="name_REMARKS" localSheetId="31">MyAccountOrderHistoryPage!$O$2:$O$19998</definedName>
    <definedName name="name_REMARKS" localSheetId="29">MyAccountPaymentPage!$O$2:$O$19998</definedName>
    <definedName name="name_REMARKS" localSheetId="36">MYACCOUNTREWARDCATALOG!$O$2:$O$20009</definedName>
    <definedName name="name_REMARKS" localSheetId="30">MyAccountShippingPage!$O$2:$O$19997</definedName>
    <definedName name="name_REMARKS" localSheetId="6">NOBO!$O$2:$O$19987</definedName>
    <definedName name="name_REMARKS" localSheetId="21">ORDERCONFIRMATION!$O$2:$O$19998</definedName>
    <definedName name="name_REMARKS" localSheetId="20">ORDERSUMMARY!$O$2:$O$20017</definedName>
    <definedName name="name_REMARKS" localSheetId="11">PAYMENT!$O$2:$O$20005</definedName>
    <definedName name="name_REMARKS" localSheetId="28">PAYPAL!$O$2:$O$19998</definedName>
    <definedName name="name_REMARKS" localSheetId="15">PDP!$O$2:$O$20010</definedName>
    <definedName name="name_REMARKS" localSheetId="34">PERFECTCUP!$O$2:$O$19994</definedName>
    <definedName name="name_REMARKS" localSheetId="35">PERFECTCUPLANDINGPAGE!$O$2:$O$19997</definedName>
    <definedName name="name_REMARKS" localSheetId="14">PLP!$O$2:$O$20006</definedName>
    <definedName name="name_REMARKS" localSheetId="18">READYREFILL!$O$2:$O$19998</definedName>
    <definedName name="name_REMARKS" localSheetId="9">SANITYPDP!$O$2:$O$19992</definedName>
    <definedName name="name_REMARKS" localSheetId="19">SHIPPING!$O$2:$O$19977</definedName>
    <definedName name="name_REMARKS" localSheetId="23">SORTING!$O$2:$O$19998</definedName>
    <definedName name="name_REMOTEWEBDRIVER_URL" localSheetId="1">CONFIG!$U$2:$U$20003</definedName>
    <definedName name="name_RUN" localSheetId="2">SUMMARY!$E$2:$E$19986</definedName>
    <definedName name="name_SCENARIODESCRIPTION" localSheetId="3">SCENARIOS!$C$2:$C$19987</definedName>
    <definedName name="name_SCENARIONAME" localSheetId="3">SCENARIOS!$B$2:$B$19987</definedName>
    <definedName name="name_SCENARIOVARIABLES" localSheetId="3">SCENARIOS!$F$2:$F$19987</definedName>
    <definedName name="name_SERVER" localSheetId="1">CONFIG!$P$2:$P$20003</definedName>
    <definedName name="name_SERVICECONFIG" localSheetId="16">ADDETAIL!$K$2:$K$19988</definedName>
    <definedName name="name_SERVICECONFIG" localSheetId="27">ADLISTING!$K$2:$K$19998</definedName>
    <definedName name="name_SERVICECONFIG" localSheetId="4">BACKOFFICE!$K$2:$K$19998</definedName>
    <definedName name="name_SERVICECONFIG" localSheetId="24">BREWERREGISTRATION!$K$2:$K$19992</definedName>
    <definedName name="name_SERVICECONFIG" localSheetId="17">CART!$K$2:$K$20003</definedName>
    <definedName name="name_SERVICECONFIG" localSheetId="32">CHECKOUT!$K$2:$K$19998</definedName>
    <definedName name="name_SERVICECONFIG" localSheetId="8">COMMON!$K$2:$K$19998</definedName>
    <definedName name="name_SERVICECONFIG" localSheetId="26">GIFTCARDPDP!$K$2:$K$19998</definedName>
    <definedName name="name_SERVICECONFIG" localSheetId="22">GS!$K$2:$K$20001</definedName>
    <definedName name="name_SERVICECONFIG" localSheetId="12">HEADER!$K$2:$K$20001</definedName>
    <definedName name="name_SERVICECONFIG" localSheetId="5">HMC!$K$2:$K$20008</definedName>
    <definedName name="name_SERVICECONFIG" localSheetId="10">HOMEPAGE!$K$2:$K$19989</definedName>
    <definedName name="name_SERVICECONFIG" localSheetId="13">LOGIN!$K$2:$K$19998</definedName>
    <definedName name="name_SERVICECONFIG" localSheetId="25">MESSAGE!$K$2:$K$19998</definedName>
    <definedName name="name_SERVICECONFIG" localSheetId="7">MYACCOUNT!$K$2:$K$20003</definedName>
    <definedName name="name_SERVICECONFIG" localSheetId="33">MyAccountOrderDetailPage!$K$2:$K$19998</definedName>
    <definedName name="name_SERVICECONFIG" localSheetId="31">MyAccountOrderHistoryPage!$K$2:$K$19998</definedName>
    <definedName name="name_SERVICECONFIG" localSheetId="29">MyAccountPaymentPage!$K$2:$K$19998</definedName>
    <definedName name="name_SERVICECONFIG" localSheetId="36">MYACCOUNTREWARDCATALOG!$K$2:$K$20009</definedName>
    <definedName name="name_SERVICECONFIG" localSheetId="30">MyAccountShippingPage!$K$2:$K$19997</definedName>
    <definedName name="name_SERVICECONFIG" localSheetId="6">NOBO!$K$2:$K$19987</definedName>
    <definedName name="name_SERVICECONFIG" localSheetId="21">ORDERCONFIRMATION!$K$2:$K$19998</definedName>
    <definedName name="name_SERVICECONFIG" localSheetId="20">ORDERSUMMARY!$K$2:$K$20017</definedName>
    <definedName name="name_SERVICECONFIG" localSheetId="11">PAYMENT!$K$2:$K$20005</definedName>
    <definedName name="name_SERVICECONFIG" localSheetId="28">PAYPAL!$K$2:$K$19998</definedName>
    <definedName name="name_SERVICECONFIG" localSheetId="15">PDP!$K$2:$K$20010</definedName>
    <definedName name="name_SERVICECONFIG" localSheetId="34">PERFECTCUP!$K$2:$K$19994</definedName>
    <definedName name="name_SERVICECONFIG" localSheetId="35">PERFECTCUPLANDINGPAGE!$K$2:$K$19997</definedName>
    <definedName name="name_SERVICECONFIG" localSheetId="14">PLP!$K$2:$K$20006</definedName>
    <definedName name="name_SERVICECONFIG" localSheetId="18">READYREFILL!$K$2:$K$19998</definedName>
    <definedName name="name_SERVICECONFIG" localSheetId="9">SANITYPDP!$K$2:$K$19992</definedName>
    <definedName name="name_SERVICECONFIG" localSheetId="19">SHIPPING!$K$2:$K$19977</definedName>
    <definedName name="name_SERVICECONFIG" localSheetId="23">SORTING!$K$2:$K$19998</definedName>
    <definedName name="name_SERVICESOURCE" localSheetId="16">ADDETAIL!$J$2:$J$19988</definedName>
    <definedName name="name_SERVICESOURCE" localSheetId="27">ADLISTING!$J$2:$J$19998</definedName>
    <definedName name="name_SERVICESOURCE" localSheetId="4">BACKOFFICE!$J$2:$J$19998</definedName>
    <definedName name="name_SERVICESOURCE" localSheetId="24">BREWERREGISTRATION!$J$2:$J$19992</definedName>
    <definedName name="name_SERVICESOURCE" localSheetId="17">CART!$J$2:$J$20003</definedName>
    <definedName name="name_SERVICESOURCE" localSheetId="32">CHECKOUT!$J$2:$J$19998</definedName>
    <definedName name="name_SERVICESOURCE" localSheetId="8">COMMON!$J$2:$J$19998</definedName>
    <definedName name="name_SERVICESOURCE" localSheetId="26">GIFTCARDPDP!$J$2:$J$19998</definedName>
    <definedName name="name_SERVICESOURCE" localSheetId="22">GS!$J$2:$J$20001</definedName>
    <definedName name="name_SERVICESOURCE" localSheetId="12">HEADER!$J$2:$J$20001</definedName>
    <definedName name="name_SERVICESOURCE" localSheetId="5">HMC!$J$2:$J$20008</definedName>
    <definedName name="name_SERVICESOURCE" localSheetId="10">HOMEPAGE!$J$2:$J$19989</definedName>
    <definedName name="name_SERVICESOURCE" localSheetId="13">LOGIN!$J$2:$J$19998</definedName>
    <definedName name="name_SERVICESOURCE" localSheetId="25">MESSAGE!$J$2:$J$19998</definedName>
    <definedName name="name_SERVICESOURCE" localSheetId="7">MYACCOUNT!$J$2:$J$20003</definedName>
    <definedName name="name_SERVICESOURCE" localSheetId="33">MyAccountOrderDetailPage!$J$2:$J$19998</definedName>
    <definedName name="name_SERVICESOURCE" localSheetId="31">MyAccountOrderHistoryPage!$J$2:$J$19998</definedName>
    <definedName name="name_SERVICESOURCE" localSheetId="29">MyAccountPaymentPage!$J$2:$J$19998</definedName>
    <definedName name="name_SERVICESOURCE" localSheetId="36">MYACCOUNTREWARDCATALOG!$J$2:$J$20009</definedName>
    <definedName name="name_SERVICESOURCE" localSheetId="30">MyAccountShippingPage!$J$2:$J$19997</definedName>
    <definedName name="name_SERVICESOURCE" localSheetId="6">NOBO!$J$2:$J$19987</definedName>
    <definedName name="name_SERVICESOURCE" localSheetId="21">ORDERCONFIRMATION!$J$2:$J$19998</definedName>
    <definedName name="name_SERVICESOURCE" localSheetId="20">ORDERSUMMARY!$J$2:$J$20017</definedName>
    <definedName name="name_SERVICESOURCE" localSheetId="11">PAYMENT!$J$2:$J$20005</definedName>
    <definedName name="name_SERVICESOURCE" localSheetId="28">PAYPAL!$J$2:$J$19998</definedName>
    <definedName name="name_SERVICESOURCE" localSheetId="15">PDP!$J$2:$J$20010</definedName>
    <definedName name="name_SERVICESOURCE" localSheetId="34">PERFECTCUP!$J$2:$J$19994</definedName>
    <definedName name="name_SERVICESOURCE" localSheetId="35">PERFECTCUPLANDINGPAGE!$J$2:$J$19997</definedName>
    <definedName name="name_SERVICESOURCE" localSheetId="14">PLP!$J$2:$J$20006</definedName>
    <definedName name="name_SERVICESOURCE" localSheetId="18">READYREFILL!$J$2:$J$19998</definedName>
    <definedName name="name_SERVICESOURCE" localSheetId="9">SANITYPDP!$J$2:$J$19992</definedName>
    <definedName name="name_SERVICESOURCE" localSheetId="19">SHIPPING!$J$2:$J$19977</definedName>
    <definedName name="name_SERVICESOURCE" localSheetId="23">SORTING!$J$2:$J$19998</definedName>
    <definedName name="name_SUITEVARIABLES" localSheetId="2">SUMMARY!$I$2:$I$19986</definedName>
    <definedName name="name_TCID" localSheetId="16">ADDETAIL!$A$2:$A$19988</definedName>
    <definedName name="name_TCID" localSheetId="27">ADLISTING!$A$2:$A$19998</definedName>
    <definedName name="name_TCID" localSheetId="4">BACKOFFICE!$A$2:$A$19998</definedName>
    <definedName name="name_TCID" localSheetId="24">BREWERREGISTRATION!$A$2:$A$19992</definedName>
    <definedName name="name_TCID" localSheetId="17">CART!$A$2:$A$20003</definedName>
    <definedName name="name_TCID" localSheetId="32">CHECKOUT!$A$2:$A$19998</definedName>
    <definedName name="name_TCID" localSheetId="8">COMMON!$A$2:$A$19998</definedName>
    <definedName name="name_TCID" localSheetId="26">GIFTCARDPDP!$A$2:$A$19998</definedName>
    <definedName name="name_TCID" localSheetId="22">GS!$A$2:$A$20001</definedName>
    <definedName name="name_TCID" localSheetId="12">HEADER!$A$2:$A$20001</definedName>
    <definedName name="name_TCID" localSheetId="5">HMC!$A$2:$A$20008</definedName>
    <definedName name="name_TCID" localSheetId="10">HOMEPAGE!$A$2:$A$19989</definedName>
    <definedName name="name_TCID" localSheetId="13">LOGIN!$A$2:$A$19998</definedName>
    <definedName name="name_TCID" localSheetId="25">MESSAGE!$A$2:$A$19998</definedName>
    <definedName name="name_TCID" localSheetId="7">MYACCOUNT!$A$2:$A$20003</definedName>
    <definedName name="name_TCID" localSheetId="33">MyAccountOrderDetailPage!$A$2:$A$19998</definedName>
    <definedName name="name_TCID" localSheetId="31">MyAccountOrderHistoryPage!$A$2:$A$19998</definedName>
    <definedName name="name_TCID" localSheetId="29">MyAccountPaymentPage!$A$2:$A$19998</definedName>
    <definedName name="name_TCID" localSheetId="36">MYACCOUNTREWARDCATALOG!$A$2:$A$20009</definedName>
    <definedName name="name_TCID" localSheetId="30">MyAccountShippingPage!$A$2:$A$19997</definedName>
    <definedName name="name_TCID" localSheetId="6">NOBO!$A$2:$A$19987</definedName>
    <definedName name="name_TCID" localSheetId="21">ORDERCONFIRMATION!$A$2:$A$19998</definedName>
    <definedName name="name_TCID" localSheetId="20">ORDERSUMMARY!$A$2:$A$20017</definedName>
    <definedName name="name_TCID" localSheetId="11">PAYMENT!$A$2:$A$20005</definedName>
    <definedName name="name_TCID" localSheetId="28">PAYPAL!$A$2:$A$19998</definedName>
    <definedName name="name_TCID" localSheetId="15">PDP!$A$2:$A$20010</definedName>
    <definedName name="name_TCID" localSheetId="34">PERFECTCUP!$A$2:$A$19994</definedName>
    <definedName name="name_TCID" localSheetId="35">PERFECTCUPLANDINGPAGE!$A$2:$A$19997</definedName>
    <definedName name="name_TCID" localSheetId="14">PLP!$A$2:$A$20006</definedName>
    <definedName name="name_TCID" localSheetId="18">READYREFILL!$A$2:$A$19998</definedName>
    <definedName name="name_TCID" localSheetId="9">SANITYPDP!$A$2:$A$19992</definedName>
    <definedName name="name_TCID" localSheetId="19">SHIPPING!$A$2:$A$19977</definedName>
    <definedName name="name_TCID" localSheetId="23">SORTING!$A$2:$A$19998</definedName>
    <definedName name="name_TESTCASENAME" localSheetId="16">ADDETAIL!$B$2:$B$19988</definedName>
    <definedName name="name_TESTCASENAME" localSheetId="27">ADLISTING!$B$2:$B$19998</definedName>
    <definedName name="name_TESTCASENAME" localSheetId="4">BACKOFFICE!$B$2:$B$19998</definedName>
    <definedName name="name_TESTCASENAME" localSheetId="24">BREWERREGISTRATION!$B$2:$B$19992</definedName>
    <definedName name="name_TESTCASENAME" localSheetId="17">CART!$B$2:$B$20003</definedName>
    <definedName name="name_TESTCASENAME" localSheetId="32">CHECKOUT!$B$2:$B$19998</definedName>
    <definedName name="name_TESTCASENAME" localSheetId="8">COMMON!$B$2:$B$19998</definedName>
    <definedName name="name_TESTCASENAME" localSheetId="26">GIFTCARDPDP!$B$2:$B$19998</definedName>
    <definedName name="name_TESTCASENAME" localSheetId="22">GS!$B$2:$B$20001</definedName>
    <definedName name="name_TESTCASENAME" localSheetId="12">HEADER!$B$2:$B$20001</definedName>
    <definedName name="name_TESTCASENAME" localSheetId="5">HMC!$B$2:$B$20008</definedName>
    <definedName name="name_TESTCASENAME" localSheetId="10">HOMEPAGE!$B$2:$B$19989</definedName>
    <definedName name="name_TESTCASENAME" localSheetId="13">LOGIN!$B$2:$B$19998</definedName>
    <definedName name="name_TESTCASENAME" localSheetId="25">MESSAGE!$B$2:$B$19998</definedName>
    <definedName name="name_TESTCASENAME" localSheetId="7">MYACCOUNT!$B$2:$B$20003</definedName>
    <definedName name="name_TESTCASENAME" localSheetId="33">MyAccountOrderDetailPage!$B$2:$B$19998</definedName>
    <definedName name="name_TESTCASENAME" localSheetId="31">MyAccountOrderHistoryPage!$B$2:$B$19998</definedName>
    <definedName name="name_TESTCASENAME" localSheetId="29">MyAccountPaymentPage!$B$2:$B$19998</definedName>
    <definedName name="name_TESTCASENAME" localSheetId="36">MYACCOUNTREWARDCATALOG!$B$2:$B$20009</definedName>
    <definedName name="name_TESTCASENAME" localSheetId="30">MyAccountShippingPage!$B$2:$B$19997</definedName>
    <definedName name="name_TESTCASENAME" localSheetId="6">NOBO!$B$2:$B$19987</definedName>
    <definedName name="name_TESTCASENAME" localSheetId="21">ORDERCONFIRMATION!$B$2:$B$19998</definedName>
    <definedName name="name_TESTCASENAME" localSheetId="20">ORDERSUMMARY!$B$2:$B$20017</definedName>
    <definedName name="name_TESTCASENAME" localSheetId="11">PAYMENT!$B$2:$B$20005</definedName>
    <definedName name="name_TESTCASENAME" localSheetId="28">PAYPAL!$B$2:$B$19998</definedName>
    <definedName name="name_TESTCASENAME" localSheetId="15">PDP!$B$2:$B$20010</definedName>
    <definedName name="name_TESTCASENAME" localSheetId="34">PERFECTCUP!$B$2:$B$19994</definedName>
    <definedName name="name_TESTCASENAME" localSheetId="35">PERFECTCUPLANDINGPAGE!$B$2:$B$19997</definedName>
    <definedName name="name_TESTCASENAME" localSheetId="14">PLP!$B$2:$B$20006</definedName>
    <definedName name="name_TESTCASENAME" localSheetId="18">READYREFILL!$B$2:$B$19998</definedName>
    <definedName name="name_TESTCASENAME" localSheetId="9">SANITYPDP!$B$2:$B$19992</definedName>
    <definedName name="name_TESTCASENAME" localSheetId="19">SHIPPING!$B$2:$B$19977</definedName>
    <definedName name="name_TESTCASENAME" localSheetId="23">SORTING!$B$2:$B$19998</definedName>
    <definedName name="name_TESTCASES" localSheetId="3">SCENARIOS!$D$2:$D$19987</definedName>
    <definedName name="name_TESTCASESSCENARIOS" localSheetId="2">SUMMARY!$C$2:$C$19986</definedName>
    <definedName name="name_TESTDATA" localSheetId="16">ADDETAIL!$H$2:$H$19988</definedName>
    <definedName name="name_TESTDATA" localSheetId="27">ADLISTING!$H$2:$H$19998</definedName>
    <definedName name="name_TESTDATA" localSheetId="4">BACKOFFICE!$H$2:$H$19998</definedName>
    <definedName name="name_TESTDATA" localSheetId="24">BREWERREGISTRATION!$H$2:$H$19992</definedName>
    <definedName name="name_TESTDATA" localSheetId="17">CART!$H$2:$H$20003</definedName>
    <definedName name="name_TESTDATA" localSheetId="32">CHECKOUT!$H$2:$H$19998</definedName>
    <definedName name="name_TESTDATA" localSheetId="8">COMMON!$H$2:$H$19998</definedName>
    <definedName name="name_TESTDATA" localSheetId="26">GIFTCARDPDP!$H$2:$H$19998</definedName>
    <definedName name="name_TESTDATA" localSheetId="22">GS!$H$2:$H$20001</definedName>
    <definedName name="name_TESTDATA" localSheetId="12">HEADER!$H$2:$H$20001</definedName>
    <definedName name="name_TESTDATA" localSheetId="5">HMC!$H$2:$H$20008</definedName>
    <definedName name="name_TESTDATA" localSheetId="10">HOMEPAGE!$H$2:$H$19989</definedName>
    <definedName name="name_TESTDATA" localSheetId="13">LOGIN!$H$2:$H$19998</definedName>
    <definedName name="name_TESTDATA" localSheetId="25">MESSAGE!$H$2:$H$19998</definedName>
    <definedName name="name_TESTDATA" localSheetId="7">MYACCOUNT!$H$2:$H$20003</definedName>
    <definedName name="name_TESTDATA" localSheetId="33">MyAccountOrderDetailPage!$H$2:$H$19998</definedName>
    <definedName name="name_TESTDATA" localSheetId="31">MyAccountOrderHistoryPage!$H$2:$H$19998</definedName>
    <definedName name="name_TESTDATA" localSheetId="29">MyAccountPaymentPage!$H$2:$H$19998</definedName>
    <definedName name="name_TESTDATA" localSheetId="36">MYACCOUNTREWARDCATALOG!$H$2:$H$20009</definedName>
    <definedName name="name_TESTDATA" localSheetId="30">MyAccountShippingPage!$H$2:$H$19997</definedName>
    <definedName name="name_TESTDATA" localSheetId="6">NOBO!$H$2:$H$19987</definedName>
    <definedName name="name_TESTDATA" localSheetId="21">ORDERCONFIRMATION!$H$2:$H$19998</definedName>
    <definedName name="name_TESTDATA" localSheetId="20">ORDERSUMMARY!$H$2:$H$20017</definedName>
    <definedName name="name_TESTDATA" localSheetId="11">PAYMENT!$H$2:$H$20005</definedName>
    <definedName name="name_TESTDATA" localSheetId="28">PAYPAL!$H$2:$H$19998</definedName>
    <definedName name="name_TESTDATA" localSheetId="15">PDP!$H$2:$H$20010</definedName>
    <definedName name="name_TESTDATA" localSheetId="34">PERFECTCUP!$H$2:$H$19994</definedName>
    <definedName name="name_TESTDATA" localSheetId="35">PERFECTCUPLANDINGPAGE!$H$2:$H$19997</definedName>
    <definedName name="name_TESTDATA" localSheetId="14">PLP!$H$2:$H$20006</definedName>
    <definedName name="name_TESTDATA" localSheetId="18">READYREFILL!$H$2:$H$19998</definedName>
    <definedName name="name_TESTDATA" localSheetId="9">SANITYPDP!$H$2:$H$19992</definedName>
    <definedName name="name_TESTDATA" localSheetId="19">SHIPPING!$H$2:$H$19977</definedName>
    <definedName name="name_TESTDATA" localSheetId="23">SORTING!$H$2:$H$19998</definedName>
    <definedName name="name_TESTDATAKEY" localSheetId="3">SCENARIOS!$E$2:$E$19987</definedName>
    <definedName name="name_TESTSUITE" localSheetId="2">SUMMARY!$B$2:$B$19986</definedName>
    <definedName name="name_UDID" localSheetId="1">CONFIG!$L$2:$L$20003</definedName>
    <definedName name="name_VERSION" localSheetId="1">CONFIG!$J$2:$J$20003</definedName>
    <definedName name="nobo" hidden="1">METADATA!$BZ$2</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METADATA!$AI$90:$AI$103</definedName>
    <definedName name="payment_cartsummary" hidden="1">METADATA!$AI$118</definedName>
    <definedName name="payment_coupon" hidden="1">METADATA!$AI$116:$AI$117</definedName>
    <definedName name="payment_creditcard" hidden="1">METADATA!$AI$2:$AI$33</definedName>
    <definedName name="payment_giftcard" hidden="1">METADATA!$AI$72:$AI$89</definedName>
    <definedName name="payment_guest" hidden="1">METADATA!$AI$108:$AI$110</definedName>
    <definedName name="payment_partialgiftcard" hidden="1">METADATA!$AI$34:$AI$41</definedName>
    <definedName name="payment_paymentmethod" hidden="1">METADATA!$AI$42:$AI$44</definedName>
    <definedName name="payment_paymentmethods" hidden="1">METADATA!$AI$104:$AI$107</definedName>
    <definedName name="payment_paymentpage" hidden="1">METADATA!$AI$111:$AI$115</definedName>
    <definedName name="payment_paypal" hidden="1">METADATA!$AI$59:$AI$71</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16">ADDETAIL!$A$1</definedName>
    <definedName name="tcm_" localSheetId="27">ADLISTING!$A$1</definedName>
    <definedName name="tcm_" localSheetId="4">BACKOFFICE!$A$1</definedName>
    <definedName name="tcm_" localSheetId="24">BREWERREGISTRATION!$A$1</definedName>
    <definedName name="tcm_" localSheetId="17">CART!$A$1</definedName>
    <definedName name="tcm_" localSheetId="32">CHECKOUT!$A$1</definedName>
    <definedName name="tcm_" localSheetId="8">COMMON!$A$1</definedName>
    <definedName name="tcm_" localSheetId="26">GIFTCARDPDP!$A$1</definedName>
    <definedName name="tcm_" localSheetId="22">GS!$A$1</definedName>
    <definedName name="tcm_" localSheetId="12">HEADER!$A$1</definedName>
    <definedName name="tcm_" localSheetId="5">HMC!$A$1</definedName>
    <definedName name="tcm_" localSheetId="10">HOMEPAGE!$A$1</definedName>
    <definedName name="tcm_" localSheetId="13">LOGIN!$A$1</definedName>
    <definedName name="tcm_" localSheetId="25">MESSAGE!$A$1</definedName>
    <definedName name="tcm_" localSheetId="7">MYACCOUNT!$A$1</definedName>
    <definedName name="tcm_" localSheetId="33">MyAccountOrderDetailPage!$A$1</definedName>
    <definedName name="tcm_" localSheetId="31">MyAccountOrderHistoryPage!$A$1</definedName>
    <definedName name="tcm_" localSheetId="29">MyAccountPaymentPage!$A$1</definedName>
    <definedName name="tcm_" localSheetId="36">MYACCOUNTREWARDCATALOG!$A$1</definedName>
    <definedName name="tcm_" localSheetId="30">MyAccountShippingPage!$A$1</definedName>
    <definedName name="tcm_" localSheetId="6">NOBO!$A$1</definedName>
    <definedName name="tcm_" localSheetId="21">ORDERCONFIRMATION!$A$1</definedName>
    <definedName name="tcm_" localSheetId="20">ORDERSUMMARY!$A$1</definedName>
    <definedName name="tcm_" localSheetId="11">PAYMENT!$A$1</definedName>
    <definedName name="tcm_" localSheetId="28">PAYPAL!$A$1</definedName>
    <definedName name="tcm_" localSheetId="15">PDP!$A$1</definedName>
    <definedName name="tcm_" localSheetId="34">PERFECTCUP!$A$1</definedName>
    <definedName name="tcm_" localSheetId="35">PERFECTCUPLANDINGPAGE!$A$1</definedName>
    <definedName name="tcm_" localSheetId="14">PLP!$A$1</definedName>
    <definedName name="tcm_" localSheetId="18">READYREFILL!$A$1</definedName>
    <definedName name="tcm_" localSheetId="9">SANITYPDP!$A$1</definedName>
    <definedName name="tcm_" localSheetId="19">SHIPPING!$A$1</definedName>
    <definedName name="tcm_" localSheetId="23">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METADATA!$N$2:$N$29</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G327" i="1" l="1"/>
</calcChain>
</file>

<file path=xl/sharedStrings.xml><?xml version="1.0" encoding="utf-8"?>
<sst xmlns="http://schemas.openxmlformats.org/spreadsheetml/2006/main" count="18126" uniqueCount="5268">
  <si>
    <t>Description</t>
  </si>
  <si>
    <t>Mandatory Fields</t>
  </si>
  <si>
    <t>AcceptAlert</t>
  </si>
  <si>
    <t>ACCEPTALERT</t>
  </si>
  <si>
    <t>AndroidScrollTillText</t>
  </si>
  <si>
    <t>ANDROIDSCROLLTILLTEXT</t>
  </si>
  <si>
    <t>AndroidScroll TillText</t>
  </si>
  <si>
    <t>AndroidSWIPE</t>
  </si>
  <si>
    <t>ANDROIDSWIPE</t>
  </si>
  <si>
    <t>AndroidSWIPEFromElement</t>
  </si>
  <si>
    <t>ANDROIDSWIPEFROMELEMENT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</si>
  <si>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</si>
  <si>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</si>
  <si>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</si>
  <si>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</si>
  <si>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</si>
  <si>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</si>
  <si>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</si>
  <si>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</si>
  <si>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</si>
  <si>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</si>
  <si>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</si>
  <si>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</si>
  <si>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</si>
  <si>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</si>
  <si>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</si>
  <si>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</si>
  <si>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</si>
  <si>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</si>
  <si>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</si>
  <si>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</si>
  <si>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</si>
  <si>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</si>
  <si>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</si>
  <si>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</si>
  <si>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</si>
  <si>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</si>
  <si>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</si>
  <si>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</si>
  <si>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</si>
  <si>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</si>
  <si>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</si>
  <si>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</si>
  <si>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</si>
  <si>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</si>
  <si>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</si>
  <si>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</si>
  <si>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</si>
  <si>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</si>
  <si>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</si>
  <si>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</si>
  <si>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</si>
  <si>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</si>
  <si>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</si>
  <si>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</si>
  <si>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</si>
  <si>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</si>
  <si>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</si>
  <si>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</si>
  <si>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</si>
  <si>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</si>
  <si>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</si>
  <si>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</si>
  <si>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</si>
  <si>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</si>
  <si>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</si>
  <si>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</si>
  <si>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</si>
  <si>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</si>
  <si>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</si>
  <si>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</si>
  <si>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</si>
  <si>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</si>
  <si>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</si>
  <si>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</si>
  <si>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</si>
  <si>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</si>
  <si>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</si>
  <si>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</si>
  <si>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</si>
  <si>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</si>
  <si>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</si>
  <si>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</si>
  <si>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</si>
  <si>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</si>
  <si>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</si>
  <si>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</si>
  <si>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</si>
  <si>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</si>
  <si>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</si>
  <si>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</si>
  <si>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</si>
  <si>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</si>
  <si>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</si>
  <si>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</si>
  <si>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</si>
  <si>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MobileCaptureScreen</t>
  </si>
  <si>
    <t>MOBILECAPTURESCREEN</t>
  </si>
  <si>
    <t>Mobile CaptureScreen</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</si>
  <si>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</si>
  <si>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</si>
  <si>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</si>
  <si>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</si>
  <si>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</si>
  <si>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</si>
  <si>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</si>
  <si>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</si>
  <si>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</si>
  <si>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</si>
  <si>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</si>
  <si>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</si>
  <si>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</si>
  <si>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</si>
  <si>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</si>
  <si>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</si>
  <si>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</si>
  <si>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</si>
  <si>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</si>
  <si>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</si>
  <si>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</si>
  <si>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</si>
  <si>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</si>
  <si>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</si>
  <si>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</si>
  <si>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</si>
  <si>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</si>
  <si>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</si>
  <si>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</si>
  <si>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</si>
  <si>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</si>
  <si>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</si>
  <si>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</si>
  <si>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</si>
  <si>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</si>
  <si>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</si>
  <si>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</si>
  <si>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</si>
  <si>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</si>
  <si>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</si>
  <si>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</si>
  <si>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</si>
  <si>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</si>
  <si>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</si>
  <si>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</si>
  <si>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</si>
  <si>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</si>
  <si>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</si>
  <si>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</si>
  <si>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</si>
  <si>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</si>
  <si>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</si>
  <si>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</si>
  <si>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</si>
  <si>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</si>
  <si>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</si>
  <si>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</si>
  <si>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</si>
  <si>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</si>
  <si>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</si>
  <si>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</si>
  <si>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</si>
  <si>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</si>
  <si>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</si>
  <si>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</si>
  <si>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</si>
  <si>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</si>
  <si>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</si>
  <si>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</si>
  <si>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</si>
  <si>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</si>
  <si>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</si>
  <si>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</si>
  <si>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</si>
  <si>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</si>
  <si>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</si>
  <si>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</si>
  <si>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</si>
  <si>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</si>
  <si>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</si>
  <si>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</si>
  <si>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Pause</t>
  </si>
  <si>
    <t>PAUSE</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</si>
  <si>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</si>
  <si>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</si>
  <si>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</si>
  <si>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</si>
  <si>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</si>
  <si>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</si>
  <si>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</si>
  <si>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</si>
  <si>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</si>
  <si>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</si>
  <si>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</si>
  <si>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</si>
  <si>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</si>
  <si>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</si>
  <si>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</si>
  <si>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</si>
  <si>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</si>
  <si>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</si>
  <si>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</si>
  <si>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</si>
  <si>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</si>
  <si>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</si>
  <si>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</si>
  <si>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</si>
  <si>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</si>
  <si>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</si>
  <si>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</si>
  <si>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</si>
  <si>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</si>
  <si>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</si>
  <si>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</si>
  <si>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</si>
  <si>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</si>
  <si>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</si>
  <si>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</si>
  <si>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</si>
  <si>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</si>
  <si>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</si>
  <si>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</si>
  <si>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</si>
  <si>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</si>
  <si>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</si>
  <si>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</si>
  <si>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</si>
  <si>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</si>
  <si>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</si>
  <si>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</si>
  <si>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</si>
  <si>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</si>
  <si>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</si>
  <si>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</si>
  <si>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</si>
  <si>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</si>
  <si>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</si>
  <si>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</si>
  <si>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</si>
  <si>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</si>
  <si>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</si>
  <si>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</si>
  <si>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</si>
  <si>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</si>
  <si>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</si>
  <si>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</si>
  <si>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</si>
  <si>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</si>
  <si>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</si>
  <si>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</si>
  <si>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</si>
  <si>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</si>
  <si>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</si>
  <si>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</si>
  <si>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</si>
  <si>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</si>
  <si>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</si>
  <si>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</si>
  <si>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</si>
  <si>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</si>
  <si>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</si>
  <si>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</si>
  <si>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</si>
  <si>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</si>
  <si>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</si>
  <si>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</si>
  <si>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</si>
  <si>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</si>
  <si>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</si>
  <si>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</si>
  <si>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</si>
  <si>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</si>
  <si>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</si>
  <si>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</si>
  <si>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</si>
  <si>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</si>
  <si>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</si>
  <si>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</si>
  <si>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</si>
  <si>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</si>
  <si>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</si>
  <si>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</si>
  <si>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</si>
  <si>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</si>
  <si>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</si>
  <si>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</si>
  <si>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</si>
  <si>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</si>
  <si>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</si>
  <si>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</si>
  <si>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</si>
  <si>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</si>
  <si>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</si>
  <si>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</si>
  <si>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</si>
  <si>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</si>
  <si>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</si>
  <si>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</si>
  <si>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</si>
  <si>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</si>
  <si>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</si>
  <si>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</si>
  <si>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</si>
  <si>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</si>
  <si>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</si>
  <si>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</si>
  <si>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</si>
  <si>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</si>
  <si>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</si>
  <si>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</si>
  <si>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</si>
  <si>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</si>
  <si>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</si>
  <si>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</si>
  <si>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</si>
  <si>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</si>
  <si>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</si>
  <si>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</si>
  <si>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</si>
  <si>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</si>
  <si>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</si>
  <si>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</si>
  <si>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</si>
  <si>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</si>
  <si>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</si>
  <si>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</si>
  <si>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</si>
  <si>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</si>
  <si>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</si>
  <si>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</si>
  <si>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</si>
  <si>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</si>
  <si>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</si>
  <si>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</si>
  <si>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</si>
  <si>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</si>
  <si>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</si>
  <si>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</si>
  <si>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</si>
  <si>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</si>
  <si>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</si>
  <si>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</si>
  <si>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</si>
  <si>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</si>
  <si>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</si>
  <si>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</si>
  <si>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</si>
  <si>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</si>
  <si>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</si>
  <si>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</si>
  <si>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</si>
  <si>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</si>
  <si>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</si>
  <si>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</si>
  <si>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</si>
  <si>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</si>
  <si>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</si>
  <si>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</si>
  <si>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</si>
  <si>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</si>
  <si>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</si>
  <si>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</si>
  <si>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</si>
  <si>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</si>
  <si>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</si>
  <si>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</si>
  <si>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</si>
  <si>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</si>
  <si>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</si>
  <si>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</si>
  <si>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</si>
  <si>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</si>
  <si>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</si>
  <si>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</si>
  <si>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</si>
  <si>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</si>
  <si>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</si>
  <si>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</si>
  <si>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</si>
  <si>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WebDriverQuit</t>
  </si>
  <si>
    <t>WEBDRIVERQUIT</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</si>
  <si>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</si>
  <si>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</si>
  <si>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</si>
  <si>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</si>
  <si>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</si>
  <si>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</si>
  <si>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</si>
  <si>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</si>
  <si>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</si>
  <si>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</si>
  <si>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</si>
  <si>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</si>
  <si>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</si>
  <si>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</si>
  <si>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</si>
  <si>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</si>
  <si>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</si>
  <si>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</si>
  <si>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</si>
  <si>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</si>
  <si>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</si>
  <si>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</si>
  <si>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</si>
  <si>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</si>
  <si>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</si>
  <si>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</si>
  <si>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</si>
  <si>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</si>
  <si>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</si>
  <si>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</si>
  <si>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</si>
  <si>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</si>
  <si>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</si>
  <si>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</si>
  <si>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</si>
  <si>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</si>
  <si>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</si>
  <si>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</si>
  <si>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</si>
  <si>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</si>
  <si>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</si>
  <si>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</si>
  <si>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</si>
  <si>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</si>
  <si>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</si>
  <si>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</si>
  <si>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</si>
  <si>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</si>
  <si>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</si>
  <si>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Services</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</si>
  <si>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</si>
  <si>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</si>
  <si>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</si>
  <si>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</si>
  <si>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</si>
  <si>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</si>
  <si>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</si>
  <si>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</si>
  <si>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</si>
  <si>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</si>
  <si>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</si>
  <si>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</si>
  <si>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</si>
  <si>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</si>
  <si>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</si>
  <si>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</si>
  <si>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</si>
  <si>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</si>
  <si>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</si>
  <si>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</si>
  <si>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</si>
  <si>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</si>
  <si>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</si>
  <si>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</si>
  <si>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</si>
  <si>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</si>
  <si>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</si>
  <si>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</si>
  <si>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</si>
  <si>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</si>
  <si>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</si>
  <si>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</si>
  <si>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</si>
  <si>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</si>
  <si>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</si>
  <si>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</si>
  <si>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</si>
  <si>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</si>
  <si>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</si>
  <si>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</si>
  <si>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</si>
  <si>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AppiumPath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</si>
  <si>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</si>
  <si>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</si>
  <si>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</si>
  <si>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</si>
  <si>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</si>
  <si>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</si>
  <si>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</si>
  <si>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</si>
  <si>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</si>
  <si>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</si>
  <si>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util.CompareValues</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</si>
  <si>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</si>
  <si>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</si>
  <si>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</si>
  <si>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</si>
  <si>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</si>
  <si>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</si>
  <si>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</si>
  <si>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</si>
  <si>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</si>
  <si>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</si>
  <si>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</si>
  <si>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</si>
  <si>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</si>
  <si>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</si>
  <si>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</si>
  <si>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</si>
  <si>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</si>
  <si>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</si>
  <si>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</si>
  <si>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</si>
  <si>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</si>
  <si>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</si>
  <si>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</si>
  <si>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</si>
  <si>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</si>
  <si>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</si>
  <si>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</si>
  <si>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</si>
  <si>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</si>
  <si>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</si>
  <si>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</si>
  <si>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</si>
  <si>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</si>
  <si>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</si>
  <si>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</si>
  <si>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</si>
  <si>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</si>
  <si>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</si>
  <si>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</si>
  <si>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</si>
  <si>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</si>
  <si>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</si>
  <si>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</si>
  <si>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</si>
  <si>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</si>
  <si>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</si>
  <si>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</si>
  <si>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</si>
  <si>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</si>
  <si>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Intall the app &lt;&lt;data&gt;&gt;</t>
  </si>
  <si>
    <t>Unintall the app &lt;&lt;data&gt;&gt;</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</si>
  <si>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</si>
  <si>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</si>
  <si>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</si>
  <si>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</si>
  <si>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</si>
  <si>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</si>
  <si>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</si>
  <si>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</si>
  <si>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</si>
  <si>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</si>
  <si>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</si>
  <si>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</si>
  <si>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</si>
  <si>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</si>
  <si>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</si>
  <si>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</si>
  <si>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</si>
  <si>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</si>
  <si>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</si>
  <si>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</si>
  <si>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</si>
  <si>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</si>
  <si>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</si>
  <si>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</si>
  <si>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</si>
  <si>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</si>
  <si>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</si>
  <si>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</si>
  <si>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</si>
  <si>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</si>
  <si>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</si>
  <si>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</si>
  <si>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</si>
  <si>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</si>
  <si>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</si>
  <si>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</si>
  <si>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</si>
  <si>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</si>
  <si>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</si>
  <si>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</si>
  <si>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</si>
  <si>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</si>
  <si>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</si>
  <si>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</si>
  <si>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</si>
  <si>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</si>
  <si>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</si>
  <si>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</si>
  <si>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</si>
  <si>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</si>
  <si>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</si>
  <si>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</si>
  <si>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</si>
  <si>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</si>
  <si>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</si>
  <si>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</si>
  <si>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</si>
  <si>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</si>
  <si>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</si>
  <si>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</si>
  <si>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</si>
  <si>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</si>
  <si>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</si>
  <si>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</si>
  <si>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</si>
  <si>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</si>
  <si>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</si>
  <si>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</si>
  <si>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</si>
  <si>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</si>
  <si>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</si>
  <si>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</si>
  <si>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</si>
  <si>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</si>
  <si>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</si>
  <si>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</si>
  <si>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</si>
  <si>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</si>
  <si>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</si>
  <si>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</si>
  <si>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</si>
  <si>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</si>
  <si>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</si>
  <si>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</si>
  <si>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</si>
  <si>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</si>
  <si>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</si>
  <si>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</si>
  <si>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</si>
  <si>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</si>
  <si>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</si>
  <si>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</si>
  <si>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</si>
  <si>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</si>
  <si>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</si>
  <si>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</si>
  <si>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</si>
  <si>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</si>
  <si>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</si>
  <si>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</si>
  <si>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</si>
  <si>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</si>
  <si>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</si>
  <si>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</si>
  <si>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</si>
  <si>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</si>
  <si>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</si>
  <si>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</si>
  <si>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</si>
  <si>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</si>
  <si>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</si>
  <si>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</si>
  <si>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</si>
  <si>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</si>
  <si>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</si>
  <si>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</si>
  <si>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</si>
  <si>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</si>
  <si>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</si>
  <si>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</si>
  <si>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</si>
  <si>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</si>
  <si>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</si>
  <si>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</si>
  <si>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</si>
  <si>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</si>
  <si>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</si>
  <si>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</si>
  <si>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</si>
  <si>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</si>
  <si>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</si>
  <si>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</si>
  <si>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</si>
  <si>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</si>
  <si>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</si>
  <si>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</si>
  <si>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</si>
  <si>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</si>
  <si>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</si>
  <si>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</si>
  <si>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</si>
  <si>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</si>
  <si>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</si>
  <si>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</si>
  <si>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</si>
  <si>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</si>
  <si>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</si>
  <si>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IPhone 6 Plus</t>
  </si>
  <si>
    <t>FFResponsive</t>
  </si>
  <si>
    <t>CMEIphone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</si>
  <si>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</si>
  <si>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</si>
  <si>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</si>
  <si>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</si>
  <si>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</si>
  <si>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</si>
  <si>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</si>
  <si>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</si>
  <si>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</si>
  <si>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</si>
  <si>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</si>
  <si>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</si>
  <si>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</si>
  <si>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</si>
  <si>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</si>
  <si>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</si>
  <si>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</si>
  <si>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</si>
  <si>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</si>
  <si>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</si>
  <si>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</si>
  <si>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</si>
  <si>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</si>
  <si>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</si>
  <si>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</si>
  <si>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</si>
  <si>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</si>
  <si>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</si>
  <si>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</si>
  <si>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</si>
  <si>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</si>
  <si>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</si>
  <si>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</si>
  <si>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</si>
  <si>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</si>
  <si>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</si>
  <si>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</si>
  <si>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</si>
  <si>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</si>
  <si>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</si>
  <si>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</si>
  <si>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</si>
  <si>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</si>
  <si>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</si>
  <si>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</si>
  <si>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</si>
  <si>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</si>
  <si>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</si>
  <si>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</si>
  <si>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</si>
  <si>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</si>
  <si>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</si>
  <si>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</si>
  <si>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</si>
  <si>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</si>
  <si>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</si>
  <si>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</si>
  <si>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</si>
  <si>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</si>
  <si>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</si>
  <si>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</si>
  <si>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</si>
  <si>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</si>
  <si>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</si>
  <si>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</si>
  <si>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2017.027</t>
  </si>
  <si>
    <t>6.2.0</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</si>
  <si>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</si>
  <si>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</si>
  <si>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</si>
  <si>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</si>
  <si>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</si>
  <si>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</si>
  <si>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</si>
  <si>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</si>
  <si>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</si>
  <si>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</si>
  <si>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</si>
  <si>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</si>
  <si>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</si>
  <si>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</si>
  <si>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</si>
  <si>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</si>
  <si>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</si>
  <si>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 xml:space="preserve">VerifyLayoutAlignedVertically </t>
  </si>
  <si>
    <t>Verify the objects are vertically aligned to &lt;&lt;obj&gt;&gt;</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</si>
  <si>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</si>
  <si>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</si>
  <si>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</si>
  <si>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</si>
  <si>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</si>
  <si>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</si>
  <si>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</si>
  <si>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</si>
  <si>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</si>
  <si>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</si>
  <si>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</si>
  <si>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</si>
  <si>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</si>
  <si>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</si>
  <si>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</si>
  <si>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</si>
  <si>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</si>
  <si>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</si>
  <si>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</si>
  <si>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</si>
  <si>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</si>
  <si>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</si>
  <si>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</si>
  <si>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</si>
  <si>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</si>
  <si>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</si>
  <si>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</si>
  <si>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</si>
  <si>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</si>
  <si>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</si>
  <si>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</si>
  <si>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</si>
  <si>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</si>
  <si>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</si>
  <si>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</si>
  <si>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</si>
  <si>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</si>
  <si>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</si>
  <si>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</si>
  <si>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</si>
  <si>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</si>
  <si>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</si>
  <si>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</si>
  <si>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</si>
  <si>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</si>
  <si>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</si>
  <si>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</si>
  <si>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</si>
  <si>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</si>
  <si>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</si>
  <si>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</si>
  <si>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</si>
  <si>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</si>
  <si>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</si>
  <si>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</si>
  <si>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</si>
  <si>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</si>
  <si>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</si>
  <si>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</si>
  <si>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</si>
  <si>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</si>
  <si>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</si>
  <si>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</si>
  <si>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</si>
  <si>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</si>
  <si>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</si>
  <si>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</si>
  <si>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</si>
  <si>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</si>
  <si>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</si>
  <si>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</si>
  <si>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</si>
  <si>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</si>
  <si>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</si>
  <si>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</si>
  <si>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</si>
  <si>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</si>
  <si>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</si>
  <si>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</si>
  <si>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</si>
  <si>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</si>
  <si>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</si>
  <si>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</si>
  <si>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</si>
  <si>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</si>
  <si>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</si>
  <si>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</si>
  <si>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</si>
  <si>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</si>
  <si>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</si>
  <si>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</si>
  <si>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</si>
  <si>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</si>
  <si>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</si>
  <si>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</si>
  <si>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</si>
  <si>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</si>
  <si>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</si>
  <si>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</si>
  <si>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</si>
  <si>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</si>
  <si>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</si>
  <si>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</si>
  <si>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</si>
  <si>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</si>
  <si>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</si>
  <si>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</si>
  <si>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</si>
  <si>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</si>
  <si>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</si>
  <si>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</si>
  <si>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</si>
  <si>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</si>
  <si>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</si>
  <si>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</si>
  <si>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</si>
  <si>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</si>
  <si>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</si>
  <si>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</si>
  <si>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</si>
  <si>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</si>
  <si>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</si>
  <si>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</si>
  <si>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</si>
  <si>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</si>
  <si>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</si>
  <si>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</si>
  <si>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</si>
  <si>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</si>
  <si>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</si>
  <si>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</si>
  <si>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</si>
  <si>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</si>
  <si>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</si>
  <si>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</si>
  <si>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</si>
  <si>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</si>
  <si>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</si>
  <si>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</si>
  <si>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</si>
  <si>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</si>
  <si>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</si>
  <si>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</si>
  <si>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</si>
  <si>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</si>
  <si>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</si>
  <si>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</si>
  <si>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</si>
  <si>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</si>
  <si>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</si>
  <si>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</si>
  <si>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</si>
  <si>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</si>
  <si>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</si>
  <si>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</si>
  <si>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</si>
  <si>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</si>
  <si>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</si>
  <si>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</si>
  <si>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</si>
  <si>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</si>
  <si>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</si>
  <si>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</si>
  <si>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</si>
  <si>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</si>
  <si>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</si>
  <si>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</si>
  <si>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</si>
  <si>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</si>
  <si>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</si>
  <si>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</si>
  <si>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</si>
  <si>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</si>
  <si>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</si>
  <si>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</si>
  <si>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</si>
  <si>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</si>
  <si>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</si>
  <si>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</si>
  <si>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</si>
  <si>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</si>
  <si>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</si>
  <si>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</si>
  <si>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</si>
  <si>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</si>
  <si>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</si>
  <si>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</si>
  <si>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</si>
  <si>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</si>
  <si>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</si>
  <si>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</si>
  <si>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</si>
  <si>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</si>
  <si>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</si>
  <si>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</si>
  <si>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</si>
  <si>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</si>
  <si>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</si>
  <si>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</si>
  <si>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</si>
  <si>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</si>
  <si>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</si>
  <si>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</si>
  <si>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</si>
  <si>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</si>
  <si>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</si>
  <si>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</si>
  <si>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</si>
  <si>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</si>
  <si>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</si>
  <si>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</si>
  <si>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</si>
  <si>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</si>
  <si>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</si>
  <si>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</si>
  <si>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</si>
  <si>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</si>
  <si>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</si>
  <si>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</si>
  <si>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</si>
  <si>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</si>
  <si>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</si>
  <si>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</si>
  <si>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</si>
  <si>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</si>
  <si>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</si>
  <si>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</si>
  <si>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</si>
  <si>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</si>
  <si>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</si>
  <si>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</si>
  <si>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</si>
  <si>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</si>
  <si>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</si>
  <si>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</si>
  <si>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</si>
  <si>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</si>
  <si>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</si>
  <si>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</si>
  <si>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</si>
  <si>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</si>
  <si>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</si>
  <si>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</si>
  <si>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</si>
  <si>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</si>
  <si>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</si>
  <si>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</si>
  <si>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</si>
  <si>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</si>
  <si>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</si>
  <si>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</si>
  <si>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</si>
  <si>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</si>
  <si>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</si>
  <si>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</si>
  <si>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</si>
  <si>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</si>
  <si>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</si>
  <si>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</si>
  <si>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</si>
  <si>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</si>
  <si>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</si>
  <si>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</si>
  <si>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</si>
  <si>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</si>
  <si>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</si>
  <si>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</si>
  <si>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</si>
  <si>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</si>
  <si>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</si>
  <si>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</si>
  <si>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</si>
  <si>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</si>
  <si>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</si>
  <si>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</si>
  <si>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</si>
  <si>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</si>
  <si>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</si>
  <si>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</si>
  <si>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</si>
  <si>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</si>
  <si>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</si>
  <si>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</si>
  <si>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</si>
  <si>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</si>
  <si>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</si>
  <si>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</si>
  <si>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</si>
  <si>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</si>
  <si>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</si>
  <si>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</si>
  <si>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</si>
  <si>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</si>
  <si>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</si>
  <si>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</si>
  <si>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</si>
  <si>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</si>
  <si>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</si>
  <si>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</si>
  <si>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</si>
  <si>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</si>
  <si>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</si>
  <si>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</si>
  <si>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</si>
  <si>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</si>
  <si>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</si>
  <si>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</si>
  <si>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</si>
  <si>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</si>
  <si>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</si>
  <si>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</si>
  <si>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</si>
  <si>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</si>
  <si>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</si>
  <si>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</si>
  <si>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</si>
  <si>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</si>
  <si>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 xml:space="preserve">VERIFYLAYOUTALIGNEDVERTICALLY </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</si>
  <si>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</si>
  <si>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</si>
  <si>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</si>
  <si>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</si>
  <si>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</si>
  <si>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</si>
  <si>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</si>
  <si>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</si>
  <si>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</si>
  <si>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</si>
  <si>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</si>
  <si>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</si>
  <si>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</si>
  <si>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</si>
  <si>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</si>
  <si>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</si>
  <si>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</si>
  <si>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</si>
  <si>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</si>
  <si>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</si>
  <si>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</si>
  <si>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</si>
  <si>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</si>
  <si>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</si>
  <si>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</si>
  <si>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</si>
  <si>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</si>
  <si>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</si>
  <si>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</si>
  <si>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</si>
  <si>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</si>
  <si>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</si>
  <si>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</si>
  <si>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</si>
  <si>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</si>
  <si>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</si>
  <si>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</si>
  <si>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</si>
  <si>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</si>
  <si>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</si>
  <si>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</si>
  <si>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</si>
  <si>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</si>
  <si>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</si>
  <si>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</si>
  <si>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</si>
  <si>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</si>
  <si>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</si>
  <si>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</si>
  <si>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</si>
  <si>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</si>
  <si>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</si>
  <si>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</si>
  <si>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</si>
  <si>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</si>
  <si>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</si>
  <si>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</si>
  <si>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</si>
  <si>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</si>
  <si>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</si>
  <si>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</si>
  <si>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</si>
  <si>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</si>
  <si>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</si>
  <si>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</si>
  <si>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</si>
  <si>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</si>
  <si>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</si>
  <si>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</si>
  <si>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</si>
  <si>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</si>
  <si>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</si>
  <si>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</si>
  <si>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</si>
  <si>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</si>
  <si>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</si>
  <si>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</si>
  <si>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</si>
  <si>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</si>
  <si>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</si>
  <si>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</si>
  <si>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</si>
  <si>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</si>
  <si>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</si>
  <si>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</si>
  <si>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</si>
  <si>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</si>
  <si>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</si>
  <si>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</si>
  <si>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</si>
  <si>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</si>
  <si>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</si>
  <si>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</si>
  <si>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</si>
  <si>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</si>
  <si>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</si>
  <si>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</si>
  <si>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</si>
  <si>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</si>
  <si>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</si>
  <si>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</si>
  <si>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</si>
  <si>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</si>
  <si>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</si>
  <si>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</si>
  <si>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</si>
  <si>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</si>
  <si>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</si>
  <si>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</si>
  <si>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</si>
  <si>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</si>
  <si>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</si>
  <si>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</si>
  <si>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</si>
  <si>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</si>
  <si>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</si>
  <si>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</si>
  <si>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UTIL.COMPAREVALUES</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</si>
  <si>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</si>
  <si>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</si>
  <si>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</si>
  <si>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</si>
  <si>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</si>
  <si>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</si>
  <si>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</si>
  <si>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</si>
  <si>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</si>
  <si>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</si>
  <si>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</si>
  <si>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</si>
  <si>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</si>
  <si>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</si>
  <si>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</si>
  <si>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</si>
  <si>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</si>
  <si>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</si>
  <si>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</si>
  <si>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</si>
  <si>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</si>
  <si>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</si>
  <si>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</si>
  <si>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</si>
  <si>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</si>
  <si>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</si>
  <si>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</si>
  <si>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</si>
  <si>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</si>
  <si>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</si>
  <si>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</si>
  <si>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</si>
  <si>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</si>
  <si>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</si>
  <si>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</si>
  <si>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</si>
  <si>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</si>
  <si>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</si>
  <si>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</si>
  <si>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</si>
  <si>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</si>
  <si>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</si>
  <si>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</si>
  <si>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</si>
  <si>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</si>
  <si>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</si>
  <si>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</si>
  <si>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</si>
  <si>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</si>
  <si>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</si>
  <si>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</si>
  <si>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</si>
  <si>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</si>
  <si>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</si>
  <si>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</si>
  <si>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</si>
  <si>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</si>
  <si>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</si>
  <si>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</si>
  <si>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</si>
  <si>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</si>
  <si>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</si>
  <si>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</si>
  <si>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</si>
  <si>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</si>
  <si>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</si>
  <si>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</si>
  <si>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</si>
  <si>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</si>
  <si>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</si>
  <si>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</si>
  <si>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</si>
  <si>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</si>
  <si>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</si>
  <si>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</si>
  <si>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</si>
  <si>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</si>
  <si>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</si>
  <si>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</si>
  <si>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</si>
  <si>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</si>
  <si>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</si>
  <si>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</si>
  <si>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</si>
  <si>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</si>
  <si>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</si>
  <si>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Home</t>
  </si>
  <si>
    <t>PDP</t>
  </si>
  <si>
    <t>Cart</t>
  </si>
  <si>
    <t>SignIn</t>
  </si>
  <si>
    <t>ProductDetails</t>
  </si>
  <si>
    <t>BTNLogin</t>
  </si>
  <si>
    <t>BTNAddToCart</t>
  </si>
  <si>
    <t>AddToCart</t>
  </si>
  <si>
    <t>LOGIN</t>
  </si>
  <si>
    <t>SEARCH</t>
  </si>
  <si>
    <t>SEARCHCUSTOMER</t>
  </si>
  <si>
    <t>ADDGROUP</t>
  </si>
  <si>
    <t>ADDGROUP1</t>
  </si>
  <si>
    <t>CronJobPayPal</t>
  </si>
  <si>
    <t>CronJobCC</t>
  </si>
  <si>
    <t>CronJobCCExpired</t>
  </si>
  <si>
    <t>CronJobPayPalExpired</t>
  </si>
  <si>
    <t>CronJobReadyRefill</t>
  </si>
  <si>
    <t>CUSTOM</t>
  </si>
  <si>
    <t>HMC</t>
  </si>
  <si>
    <t>Login</t>
  </si>
  <si>
    <t>Homepage</t>
  </si>
  <si>
    <t>Customer</t>
  </si>
  <si>
    <t>CronJob</t>
  </si>
  <si>
    <t>LoginNameInput</t>
  </si>
  <si>
    <t>LoginPasswordInput</t>
  </si>
  <si>
    <t>LoginButton</t>
  </si>
  <si>
    <t>SearchField</t>
  </si>
  <si>
    <t>SearchButton</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</si>
  <si>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</si>
  <si>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</si>
  <si>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</si>
  <si>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</si>
  <si>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</si>
  <si>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</si>
  <si>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</si>
  <si>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</si>
  <si>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</si>
  <si>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</si>
  <si>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</si>
  <si>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</si>
  <si>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</si>
  <si>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</si>
  <si>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CronJobResultSuccess</t>
  </si>
  <si>
    <t>CronJobResultError</t>
  </si>
  <si>
    <t>WAITTILLELEMENTDISPLAY</t>
  </si>
  <si>
    <t>$HMC.LoginName.FIELD1</t>
  </si>
  <si>
    <t>$HMC.LoginPassword.FIELD1</t>
  </si>
  <si>
    <t>$HMC.SearchInput.FIELD1</t>
  </si>
  <si>
    <t>testuser001@yopmail.com</t>
  </si>
  <si>
    <t>$HMC.Group.FIELD1</t>
  </si>
  <si>
    <t>$HMC.ADorderIDPayPal.FIELD1</t>
  </si>
  <si>
    <t>$HMC.ADorderIDCC.FIELD1</t>
  </si>
  <si>
    <t>$HMC.ADOrderCCexpired.FIELD1</t>
  </si>
  <si>
    <t>$HMC.ADOrderPaypalexpired.FIELD1</t>
  </si>
  <si>
    <t>{{READYREFILLID}}</t>
  </si>
  <si>
    <t>SUCCESS</t>
  </si>
  <si>
    <t>ERROR</t>
  </si>
  <si>
    <t xml:space="preserve">: Launch the new site in the existing window/tab </t>
  </si>
  <si>
    <t>: Enter &lt;$HMC.LoginName.FIELD1&gt; into &lt;LoginNameInput&gt;</t>
  </si>
  <si>
    <t>: Enter &lt;$HMC.LoginPassword.FIELD1&gt; into &lt;LoginPasswordInput&gt;</t>
  </si>
  <si>
    <t>: Click on &lt;LoginButton&gt;</t>
  </si>
  <si>
    <t>: Wait</t>
  </si>
  <si>
    <t>: Enter &lt;$HMC.SearchInput.FIELD1&gt; into &lt;SearchField&gt;</t>
  </si>
  <si>
    <t>: Click on &lt;SearchButton&gt;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</si>
  <si>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</si>
  <si>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</si>
  <si>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</si>
  <si>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</si>
  <si>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</si>
  <si>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</si>
  <si>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</si>
  <si>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</si>
  <si>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</si>
  <si>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</si>
  <si>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</si>
  <si>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</si>
  <si>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</si>
  <si>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Enter &lt;$HMC.ADorderIDPayPal.FIELD1&gt; into &lt;CronJobValue&gt;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</si>
  <si>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</si>
  <si>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</si>
  <si>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</si>
  <si>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</si>
  <si>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</si>
  <si>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</si>
  <si>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</si>
  <si>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</si>
  <si>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</si>
  <si>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</si>
  <si>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ConfirmAlert</t>
  </si>
  <si>
    <t>: Verify the &lt;CronJobResultSuccess&gt; is Present</t>
  </si>
  <si>
    <t>: Verify the Text of &lt;CronJobResultSuccess&gt; is as expected</t>
  </si>
  <si>
    <t>: Enter &lt;$HMC.ADorderIDCC.FIELD1&gt; into &lt;CronJobValue&gt;</t>
  </si>
  <si>
    <t>: Explicitly Wait for &lt;10&gt;</t>
  </si>
  <si>
    <t>: Enter &lt;$HMC.ADOrderCCexpired.FIELD1&gt; into &lt;CronJobValue&gt;</t>
  </si>
  <si>
    <t>: Verify the &lt;CronJobResultError&gt; is Present</t>
  </si>
  <si>
    <t>: Verify the Text of &lt;CronJobResultError&gt; is as expected</t>
  </si>
  <si>
    <t>: Enter &lt;$HMC.ADOrderPaypalexpired.FIELD1&gt; into &lt;CronJobValue&gt;</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</si>
  <si>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</si>
  <si>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</si>
  <si>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</si>
  <si>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</si>
  <si>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</si>
  <si>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</si>
  <si>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</si>
  <si>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</si>
  <si>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</si>
  <si>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</si>
  <si>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</si>
  <si>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</si>
  <si>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</si>
  <si>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</si>
  <si>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</si>
  <si>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</si>
  <si>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</si>
  <si>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</si>
  <si>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</si>
  <si>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</si>
  <si>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</si>
  <si>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</si>
  <si>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</si>
  <si>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t>
  </si>
  <si>
    <t>Payment</t>
  </si>
  <si>
    <t>Shipping</t>
  </si>
  <si>
    <t>CreditCard</t>
  </si>
  <si>
    <t>PaymentMethods</t>
  </si>
  <si>
    <t>DefaultShipping</t>
  </si>
  <si>
    <t>noboUserID</t>
  </si>
  <si>
    <t>noboPassword</t>
  </si>
  <si>
    <t>noboLogin</t>
  </si>
  <si>
    <t>findCustomer</t>
  </si>
  <si>
    <t>customerId</t>
  </si>
  <si>
    <t>CustomerEmail</t>
  </si>
  <si>
    <t>searchCustomer</t>
  </si>
  <si>
    <t>selectCustomer</t>
  </si>
  <si>
    <t>selectCustomer2</t>
  </si>
  <si>
    <t>noboButton</t>
  </si>
  <si>
    <t>SiteSearchbox</t>
  </si>
  <si>
    <t>OverlayClose</t>
  </si>
  <si>
    <t>CreditTab</t>
  </si>
  <si>
    <t>CardNumberInput</t>
  </si>
  <si>
    <t>CardHolderName</t>
  </si>
  <si>
    <t>ExpiryMonth</t>
  </si>
  <si>
    <t>ExpiryMonthValue</t>
  </si>
  <si>
    <t>ExpiryYear</t>
  </si>
  <si>
    <t>ExpiryYearValue</t>
  </si>
  <si>
    <t>SecurityCode</t>
  </si>
  <si>
    <t>ContinueReviewButton</t>
  </si>
  <si>
    <t>SavedPaymentTab</t>
  </si>
  <si>
    <t>ContinueBillingButton</t>
  </si>
  <si>
    <t>CreateShippingAddress</t>
  </si>
  <si>
    <t>FirstNameInput</t>
  </si>
  <si>
    <t>LastNameInput</t>
  </si>
  <si>
    <t>AddressLine1Input</t>
  </si>
  <si>
    <t>AddressLineDropDown</t>
  </si>
  <si>
    <t>PhoneInput</t>
  </si>
  <si>
    <t>CreateNewAddressButton</t>
  </si>
  <si>
    <t>CityInput</t>
  </si>
  <si>
    <t>StateInputFocus</t>
  </si>
  <si>
    <t>ArmedForcesStateInput</t>
  </si>
  <si>
    <t>ZipInput</t>
  </si>
  <si>
    <t>CountryDropdown</t>
  </si>
  <si>
    <t>SelectCanada</t>
  </si>
  <si>
    <t>ProvinceDropdown</t>
  </si>
  <si>
    <t>OntarioProvince</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</si>
  <si>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</si>
  <si>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</si>
  <si>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</si>
  <si>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</si>
  <si>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</si>
  <si>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</si>
  <si>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</si>
  <si>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</si>
  <si>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</si>
  <si>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</si>
  <si>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</si>
  <si>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</si>
  <si>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</si>
  <si>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</si>
  <si>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</si>
  <si>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</si>
  <si>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</si>
  <si>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</si>
  <si>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</si>
  <si>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</si>
  <si>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</si>
  <si>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</si>
  <si>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</si>
  <si>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</si>
  <si>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</si>
  <si>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</si>
  <si>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</si>
  <si>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</si>
  <si>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</si>
  <si>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</si>
  <si>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</si>
  <si>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</si>
  <si>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</si>
  <si>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</si>
  <si>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</si>
  <si>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</si>
  <si>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</si>
  <si>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</si>
  <si>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</si>
  <si>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</si>
  <si>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</si>
  <si>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</si>
  <si>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</si>
  <si>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</si>
  <si>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</si>
  <si>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</si>
  <si>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</si>
  <si>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</si>
  <si>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</si>
  <si>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Explicitly Wait for &lt;20&gt;</t>
  </si>
  <si>
    <t>: Click on the &lt;noboButton&gt; using javascript</t>
  </si>
  <si>
    <t>: Verify the &lt;SiteSearchbox&gt; is Present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</si>
  <si>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</si>
  <si>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</si>
  <si>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</si>
  <si>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</si>
  <si>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</si>
  <si>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</si>
  <si>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</si>
  <si>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</si>
  <si>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</si>
  <si>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</si>
  <si>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</si>
  <si>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</si>
  <si>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</si>
  <si>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</si>
  <si>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</si>
  <si>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</si>
  <si>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</si>
  <si>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</si>
  <si>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</si>
  <si>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</si>
  <si>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</si>
  <si>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</si>
  <si>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</si>
  <si>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</si>
  <si>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</si>
  <si>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</si>
  <si>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</si>
  <si>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</si>
  <si>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</si>
  <si>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</si>
  <si>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</si>
  <si>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</si>
  <si>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</si>
  <si>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</si>
  <si>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</si>
  <si>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</si>
  <si>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</si>
  <si>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</si>
  <si>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</si>
  <si>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</si>
  <si>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</si>
  <si>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</si>
  <si>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</si>
  <si>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</si>
  <si>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</si>
  <si>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</si>
  <si>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</si>
  <si>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</si>
  <si>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</si>
  <si>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</si>
  <si>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</si>
  <si>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</si>
  <si>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</si>
  <si>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</si>
  <si>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</si>
  <si>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</si>
  <si>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</si>
  <si>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</si>
  <si>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</si>
  <si>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NavigateSite</t>
  </si>
  <si>
    <t>ForeseeClose</t>
  </si>
  <si>
    <t>LaunchSecondTab</t>
  </si>
  <si>
    <t>PreviousTab</t>
  </si>
  <si>
    <t>LaunchFirstWindow</t>
  </si>
  <si>
    <t>NOBOClose</t>
  </si>
  <si>
    <t>Common</t>
  </si>
  <si>
    <t>ForeseeCloseButton</t>
  </si>
  <si>
    <t>{{testdriver}}</t>
  </si>
  <si>
    <t>{{driver}}</t>
  </si>
  <si>
    <t>: Quit the browser</t>
  </si>
  <si>
    <t>: Click on &lt;ForeseeCloseButton&gt;</t>
  </si>
  <si>
    <t>: Launch the new driver &lt;Chrome&gt;</t>
  </si>
  <si>
    <t>: Change the active webdriver to &lt;{{testdriver}}&gt;</t>
  </si>
  <si>
    <t>: Change the active webdriver to &lt;{{driver}}&gt;</t>
  </si>
  <si>
    <t>: Refresh</t>
  </si>
  <si>
    <t>: Close the window</t>
  </si>
  <si>
    <t>CloseLightBox</t>
  </si>
  <si>
    <t>CloseLightBox1</t>
  </si>
  <si>
    <t>CheckMyAccountLink</t>
  </si>
  <si>
    <t>RecommendedProduct</t>
  </si>
  <si>
    <t>CloseLightBox2</t>
  </si>
  <si>
    <t>RegisterApplianceHomePage</t>
  </si>
  <si>
    <t>HomePage</t>
  </si>
  <si>
    <t>IFRAMES</t>
  </si>
  <si>
    <t>Header</t>
  </si>
  <si>
    <t>TopMenu</t>
  </si>
  <si>
    <t>RecommendationCarousel</t>
  </si>
  <si>
    <t>CloseButton</t>
  </si>
  <si>
    <t>Foreseemodalclose</t>
  </si>
  <si>
    <t>MyAccountLink</t>
  </si>
  <si>
    <t>lbl_productRecommendationCarousel</t>
  </si>
  <si>
    <t>txt_productNameListFromRecommendationCarousel1</t>
  </si>
  <si>
    <t>btn_productRecommendationCarouselAddToCart1</t>
  </si>
  <si>
    <t>btn_productRecommendationCarouselAddToCart2</t>
  </si>
  <si>
    <t>CloseXone</t>
  </si>
  <si>
    <t>RegisterAppLink</t>
  </si>
  <si>
    <t>: Click on &lt;CloseButton&gt;</t>
  </si>
  <si>
    <t>: Click on &lt;Foreseemodalclose&gt;</t>
  </si>
  <si>
    <t>: Verify the &lt;MyAccountLink&gt; is Not Present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</si>
  <si>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</si>
  <si>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</si>
  <si>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</si>
  <si>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</si>
  <si>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</si>
  <si>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</si>
  <si>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</si>
  <si>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Click on &lt;CloseXone&gt;</t>
  </si>
  <si>
    <t>: Scolls the &lt;RegisterAppLink&gt; into view</t>
  </si>
  <si>
    <t>: Click on &lt;RegisterAppLink&gt;</t>
  </si>
  <si>
    <t>SearchProduct1</t>
  </si>
  <si>
    <t>SearchProduct2</t>
  </si>
  <si>
    <t>CLICKSIGNIN</t>
  </si>
  <si>
    <t>CLICKCARTICON</t>
  </si>
  <si>
    <t>CLICKMYACCOUNT</t>
  </si>
  <si>
    <t>AccesoriesMenu</t>
  </si>
  <si>
    <t>GCMenuItemLink</t>
  </si>
  <si>
    <t>SearchProductBMSM</t>
  </si>
  <si>
    <t>ShopBrewerNavigation</t>
  </si>
  <si>
    <t>BeverageSubcategoryAllCoffee</t>
  </si>
  <si>
    <t>SearchBreakfastBlendCoffee</t>
  </si>
  <si>
    <t>SearchBMSMproduct</t>
  </si>
  <si>
    <t>HEADER</t>
  </si>
  <si>
    <t>Search</t>
  </si>
  <si>
    <t>CartPage</t>
  </si>
  <si>
    <t>MenuItem</t>
  </si>
  <si>
    <t>AllCoffeeFLyOut</t>
  </si>
  <si>
    <t>SignInButton</t>
  </si>
  <si>
    <t>ClickSecureCheckoutButton</t>
  </si>
  <si>
    <t>CartIcon</t>
  </si>
  <si>
    <t>AccessoriesLink</t>
  </si>
  <si>
    <t>GiftcardLink</t>
  </si>
  <si>
    <t>CoffeeMakersLink</t>
  </si>
  <si>
    <t>ShopBrewerLink</t>
  </si>
  <si>
    <t xml:space="preserve">BeverageFlyOut </t>
  </si>
  <si>
    <t>Searchfield</t>
  </si>
  <si>
    <t>Searchbutton</t>
  </si>
  <si>
    <t>$Header.SearchInput.FIELD5</t>
  </si>
  <si>
    <t>$Header.SearchInput.FIELD2</t>
  </si>
  <si>
    <t>$Header.SignInLink.FIELD1</t>
  </si>
  <si>
    <t>$Header.SearchInput.FIELD1</t>
  </si>
  <si>
    <t>$Header.SearchInput.FIELD6</t>
  </si>
  <si>
    <t>$Header.SaveMoreBeverage.FIELD1</t>
  </si>
  <si>
    <t>: Enter &lt;$Header.SearchInput.FIELD5&gt; into &lt;SearchField&gt;</t>
  </si>
  <si>
    <t>: Verify the &lt;SearchButton&gt; is Present</t>
  </si>
  <si>
    <t>: Enter &lt;$Header.SearchInput.FIELD2&gt; into &lt;SearchField&gt;</t>
  </si>
  <si>
    <t>: Explicitly Wait for &lt;5&gt;</t>
  </si>
  <si>
    <t>: Click Link on &lt;$Header.SignInLink.FIELD1&gt; present on the page</t>
  </si>
  <si>
    <t>: Verify the &lt;ClickSecureCheckoutButton&gt; is Not Present</t>
  </si>
  <si>
    <t>: Scroll PageUp</t>
  </si>
  <si>
    <t>: Click on &lt;CartIcon&gt;</t>
  </si>
  <si>
    <t>: Click on &lt;MyAccountLink&gt;</t>
  </si>
  <si>
    <t>: Hover on &lt;AccessoriesLink&gt;</t>
  </si>
  <si>
    <t>: Verify the &lt;GiftcardLink&gt; is Present</t>
  </si>
  <si>
    <t>: Click on &lt;GiftcardLink&gt;</t>
  </si>
  <si>
    <t>: Enter &lt;$Header.SearchInput.FIELD1&gt; into &lt;SearchField&gt;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</si>
  <si>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</si>
  <si>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</si>
  <si>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</si>
  <si>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</si>
  <si>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</si>
  <si>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</si>
  <si>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</si>
  <si>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 PageLoadWait</t>
  </si>
  <si>
    <t>: Enter &lt;$Header.SearchInput.FIELD6&gt; into &lt;Searchfield&gt;</t>
  </si>
  <si>
    <t>: Enter Press on &lt;Searchbutton&gt;</t>
  </si>
  <si>
    <t>: Enter &lt;$Header.SaveMoreBeverage.FIELD1&gt; into &lt;SiteSearchbox&gt;</t>
  </si>
  <si>
    <t>: Enter Press on &lt;SiteSearchbox&gt;</t>
  </si>
  <si>
    <t>ExistingUserLogin</t>
  </si>
  <si>
    <t>ExistingUserLoginNEW</t>
  </si>
  <si>
    <t>ExistingUserLoginOther</t>
  </si>
  <si>
    <t>SIGNUP</t>
  </si>
  <si>
    <t>GUESTLOGIN</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</si>
  <si>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</si>
  <si>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</si>
  <si>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</si>
  <si>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</si>
  <si>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</si>
  <si>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</si>
  <si>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</si>
  <si>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</si>
  <si>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</si>
  <si>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</si>
  <si>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</si>
  <si>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</si>
  <si>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SignUp</t>
  </si>
  <si>
    <t>Guest</t>
  </si>
  <si>
    <t>ExistingEmailInput</t>
  </si>
  <si>
    <t>FNameInput</t>
  </si>
  <si>
    <t>LNameInput</t>
  </si>
  <si>
    <t>EmailInput</t>
  </si>
  <si>
    <t>PasswordInput</t>
  </si>
  <si>
    <t>CreateAccountButton</t>
  </si>
  <si>
    <t>GuestEmailInput</t>
  </si>
  <si>
    <t>GuestCheckoutButton</t>
  </si>
  <si>
    <t>$SignIn.Email.Field2</t>
  </si>
  <si>
    <t>$signIn.Password.FIELD2</t>
  </si>
  <si>
    <t>&lt;&lt;EMAIL&gt;&gt;</t>
  </si>
  <si>
    <t>$signIn.Password.ER2</t>
  </si>
  <si>
    <t>$SignIn.Email.ER1</t>
  </si>
  <si>
    <t>$SignIn.Password.ER1</t>
  </si>
  <si>
    <t>$SignIn.Fname.FIELD1</t>
  </si>
  <si>
    <t>$SignIn.Lname.FIELD1</t>
  </si>
  <si>
    <t>{{EmailID}}</t>
  </si>
  <si>
    <t>$signIn.Password.FIELD4</t>
  </si>
  <si>
    <t>{{EmailID1}}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</si>
  <si>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</si>
  <si>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</si>
  <si>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</si>
  <si>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</si>
  <si>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</si>
  <si>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</si>
  <si>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</si>
  <si>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</si>
  <si>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</si>
  <si>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</si>
  <si>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</si>
  <si>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</si>
  <si>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</si>
  <si>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</si>
  <si>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</si>
  <si>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</si>
  <si>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</si>
  <si>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</si>
  <si>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10;@gmail.com</t>
  </si>
  <si>
    <t>: Enter &lt;$SignIn.Email.Field2&gt; into &lt;ExistingEmailInput&gt;</t>
  </si>
  <si>
    <t>: Enter &lt;$signIn.Password.FIELD2&gt; into &lt;LoginPasswordInput&gt;</t>
  </si>
  <si>
    <t>: Enter &lt;&lt;&lt;EMAIL&gt;&gt;&gt; into &lt;ExistingEmailInput&gt;</t>
  </si>
  <si>
    <t>: Enter &lt;$signIn.Password.ER2&gt; into &lt;LoginPasswordInput&gt;</t>
  </si>
  <si>
    <t>: Enter &lt;$SignIn.Email.ER1&gt; into &lt;ExistingEmailInput&gt;</t>
  </si>
  <si>
    <t>: Enter &lt;$SignIn.Password.ER1&gt; into &lt;LoginPasswordInput&gt;</t>
  </si>
  <si>
    <t>: Enter &lt;$SignIn.Fname.FIELD1&gt; into &lt;FNameInput&gt;</t>
  </si>
  <si>
    <t>: Enter &lt;$SignIn.Lname.FIELD1&gt; into &lt;LNameInput&gt;</t>
  </si>
  <si>
    <t>: Get the random mail id</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</si>
  <si>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</si>
  <si>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</si>
  <si>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</si>
  <si>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</si>
  <si>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</si>
  <si>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</si>
  <si>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</si>
  <si>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</si>
  <si>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</si>
  <si>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</si>
  <si>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</si>
  <si>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</si>
  <si>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</si>
  <si>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</si>
  <si>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</si>
  <si>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</si>
  <si>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</si>
  <si>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</si>
  <si>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</si>
  <si>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</si>
  <si>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</si>
  <si>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</si>
  <si>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</si>
  <si>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</si>
  <si>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</si>
  <si>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 Verify the &lt;CreateAccountButton&gt; is Present</t>
  </si>
  <si>
    <t>CLICKSEARCHRESULT</t>
  </si>
  <si>
    <t>CLICKSEARCHRESULT1</t>
  </si>
  <si>
    <t>VERIFYCDPBANNER</t>
  </si>
  <si>
    <t>ADDTOCARTQUICKSHOP</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</si>
  <si>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</si>
  <si>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</si>
  <si>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</si>
  <si>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</si>
  <si>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</si>
  <si>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</si>
  <si>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</si>
  <si>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</si>
  <si>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</si>
  <si>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</si>
  <si>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</si>
  <si>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AutoDelivery</t>
  </si>
  <si>
    <t>AddWarrentyBrewer</t>
  </si>
  <si>
    <t>ADDTOCARTQUICKSHOPChangeQty</t>
  </si>
  <si>
    <t>ADDTOCARTQUICKSHOPQty2</t>
  </si>
  <si>
    <t>BMSMPDP</t>
  </si>
  <si>
    <t>PLP</t>
  </si>
  <si>
    <t>Checkout</t>
  </si>
  <si>
    <t>Quickshop</t>
  </si>
  <si>
    <t>Searching</t>
  </si>
  <si>
    <t>maximumQtycart</t>
  </si>
  <si>
    <t>Filter</t>
  </si>
  <si>
    <t>DropShip</t>
  </si>
  <si>
    <t>CartCheck</t>
  </si>
  <si>
    <t>DropshipMessage</t>
  </si>
  <si>
    <t>CoffeeMakers</t>
  </si>
  <si>
    <t>ShopHotBrewers</t>
  </si>
  <si>
    <t>Brewer2</t>
  </si>
  <si>
    <t>ProductDetail</t>
  </si>
  <si>
    <t>WarrentyProduct</t>
  </si>
  <si>
    <t>BMSM</t>
  </si>
  <si>
    <t>ProductNameLink2</t>
  </si>
  <si>
    <t>ProductNameLink</t>
  </si>
  <si>
    <t>CDPBanner</t>
  </si>
  <si>
    <t>ProductImage</t>
  </si>
  <si>
    <t>BTNQuickShop</t>
  </si>
  <si>
    <t>PaginationPageNo.1</t>
  </si>
  <si>
    <t>SortByoption</t>
  </si>
  <si>
    <t>Grid</t>
  </si>
  <si>
    <t>Facets</t>
  </si>
  <si>
    <t xml:space="preserve">LeftNavBrand </t>
  </si>
  <si>
    <t>ShowAll</t>
  </si>
  <si>
    <t>Heading</t>
  </si>
  <si>
    <t>HeadingText</t>
  </si>
  <si>
    <t>QuantityDropdown</t>
  </si>
  <si>
    <t>QtyAllNumbers</t>
  </si>
  <si>
    <t>BTNMiniCart</t>
  </si>
  <si>
    <t>CartQty</t>
  </si>
  <si>
    <t>FacetSection</t>
  </si>
  <si>
    <t>Facet1</t>
  </si>
  <si>
    <t>Facet1CheckBox</t>
  </si>
  <si>
    <t>Facet2</t>
  </si>
  <si>
    <t>Facet2CheckBox</t>
  </si>
  <si>
    <t>Facet1TopShow</t>
  </si>
  <si>
    <t>Facet2TopShow</t>
  </si>
  <si>
    <t>ClearAllLink</t>
  </si>
  <si>
    <t>BannerCountText</t>
  </si>
  <si>
    <t>Panel1Collapsed</t>
  </si>
  <si>
    <t>Panel2Collapsed</t>
  </si>
  <si>
    <t>Filter1SelectedCount</t>
  </si>
  <si>
    <t>Filter2SelectedCount</t>
  </si>
  <si>
    <t>AddtocartBtn</t>
  </si>
  <si>
    <t>SecureCheckoutButton</t>
  </si>
  <si>
    <t>ShippingPageMessage</t>
  </si>
  <si>
    <t>AnotherBrewer</t>
  </si>
  <si>
    <t>Product2</t>
  </si>
  <si>
    <t>ProductImageBMSM</t>
  </si>
  <si>
    <t>BTNQuickShopBMSM</t>
  </si>
  <si>
    <t>BMSMLink</t>
  </si>
  <si>
    <t>BMSMQuantityTab</t>
  </si>
  <si>
    <t>BMSMQuantity</t>
  </si>
  <si>
    <t>ProductImage2</t>
  </si>
  <si>
    <t>BTNQuickShop2</t>
  </si>
  <si>
    <t>ProductImage3</t>
  </si>
  <si>
    <t>BTNQuickShop3</t>
  </si>
  <si>
    <t>AutoDeliveryradioButton</t>
  </si>
  <si>
    <t>CreateAutoDeliveryButton</t>
  </si>
  <si>
    <t>WarrentyProductname</t>
  </si>
  <si>
    <t>drpdwn_bmsmCartQuantity</t>
  </si>
  <si>
    <t>drpdwn_quantitySelectCart6</t>
  </si>
  <si>
    <t>drpdwn_quantitySelectCart2</t>
  </si>
  <si>
    <t>Search1stProduct</t>
  </si>
  <si>
    <t>value</t>
  </si>
  <si>
    <t>$PLP.SearchHeaderText.FIELD1</t>
  </si>
  <si>
    <t>$PLP.MaximumQty.FIELD1</t>
  </si>
  <si>
    <t>: Scolls the &lt;ProductNameLink2&gt; into view</t>
  </si>
  <si>
    <t>: Click on &lt;ProductNameLink2&gt;</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</si>
  <si>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</si>
  <si>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</si>
  <si>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</si>
  <si>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</si>
  <si>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</si>
  <si>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</si>
  <si>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</si>
  <si>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</si>
  <si>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</si>
  <si>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</si>
  <si>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</si>
  <si>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</si>
  <si>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</si>
  <si>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</si>
  <si>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</si>
  <si>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</si>
  <si>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</si>
  <si>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</si>
  <si>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</si>
  <si>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</si>
  <si>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</si>
  <si>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</si>
  <si>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Verify the &lt;FacetSection&gt; is Present</t>
  </si>
  <si>
    <t>: Scolls the &lt;FacetSection&gt; into view</t>
  </si>
  <si>
    <t>: Hover on &lt;Facet1&gt;</t>
  </si>
  <si>
    <t>: Click on &lt;Facet1&gt;</t>
  </si>
  <si>
    <t>: Select the checkbox &lt;Facet1CheckBox&gt;</t>
  </si>
  <si>
    <t>: Hover on &lt;Facet2&gt;</t>
  </si>
  <si>
    <t>: Click on &lt;Facet2&gt;</t>
  </si>
  <si>
    <t>: Select the checkbox &lt;Facet2CheckBox&gt;</t>
  </si>
  <si>
    <t>: Verify the &lt;Facet1TopShow&gt; is Present</t>
  </si>
  <si>
    <t>: Verify the &lt;Facet2TopShow&gt; is Present</t>
  </si>
  <si>
    <t>: Verify the &lt;ClearAllLink&gt; is Present</t>
  </si>
  <si>
    <t>: Verify the &lt;Panel1Collapsed&gt; is Present</t>
  </si>
  <si>
    <t>: Verify the &lt;Panel2Collapsed&gt; is Present</t>
  </si>
  <si>
    <t>: Verify the &lt;Filter1SelectedCount&gt; is Present</t>
  </si>
  <si>
    <t>: Verify the &lt;Filter2SelectedCount&gt; is Present</t>
  </si>
  <si>
    <t>: Click on &lt;AddtocartBtn&gt;</t>
  </si>
  <si>
    <t>: Click on &lt;SecureCheckoutButton&gt;</t>
  </si>
  <si>
    <t>: Verify the &lt;ShippingPageMessage&gt; is Present</t>
  </si>
  <si>
    <t>: Click on the &lt;AnotherBrewer&gt; using javascript</t>
  </si>
  <si>
    <t>: Click on &lt;Product2&gt;</t>
  </si>
  <si>
    <t>: Scolls the &lt;ProductImageBMSM&gt; into view</t>
  </si>
  <si>
    <t>: Hover on &lt;ProductImageBMSM&gt;</t>
  </si>
  <si>
    <t>: Click on &lt;BTNQuickShopBMSM&gt;</t>
  </si>
  <si>
    <t>: Verify the &lt;BMSMLink&gt; is Present</t>
  </si>
  <si>
    <t>: Click on &lt;BMSMQuantityTab&gt;</t>
  </si>
  <si>
    <t>: Click on &lt;BMSMQuantity&gt;</t>
  </si>
  <si>
    <t>: Hover on &lt;ProductImage2&gt;</t>
  </si>
  <si>
    <t>: Click on &lt;BTNQuickShop2&gt;</t>
  </si>
  <si>
    <t>: Scolls the &lt;ProductImage3&gt; into view</t>
  </si>
  <si>
    <t>: Hover on &lt;ProductImage3&gt;</t>
  </si>
  <si>
    <t>: Click on &lt;BTNQuickShop3&gt;</t>
  </si>
  <si>
    <t>: Hover on &lt;CoffeeMakers&gt;</t>
  </si>
  <si>
    <t>: Click on &lt;ShopHotBrewers&gt;</t>
  </si>
  <si>
    <t>: Click on &lt;Brewer2&gt;</t>
  </si>
  <si>
    <t>: Click on &lt;AddToCart&gt;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</si>
  <si>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</si>
  <si>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</si>
  <si>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</si>
  <si>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</si>
  <si>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</si>
  <si>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</si>
  <si>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</si>
  <si>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</si>
  <si>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</si>
  <si>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Click on the &lt;drpdwn_quantitySelectCart2&gt; using javascript</t>
  </si>
  <si>
    <t>: Verify the &lt;Search1stProduct&gt; is Present</t>
  </si>
  <si>
    <t>: Click on &lt;Search1stProduct&gt;</t>
  </si>
  <si>
    <t>ADDTOAUTODELIVERY</t>
  </si>
  <si>
    <t>ADDTOEXISTINGAUTODELIVERY</t>
  </si>
  <si>
    <t>ADDTOCART</t>
  </si>
  <si>
    <t>BeveragePDP</t>
  </si>
  <si>
    <t>BrewerPDP</t>
  </si>
  <si>
    <t>AccessoriesPDP</t>
  </si>
  <si>
    <t>SocialSharingIconsonPDP</t>
  </si>
  <si>
    <t>OOSMessagePDP</t>
  </si>
  <si>
    <t>Variant</t>
  </si>
  <si>
    <t>SELECTMAXQUANTITY</t>
  </si>
  <si>
    <t>ADDPOD</t>
  </si>
  <si>
    <t>AnotherBrewerPDP</t>
  </si>
  <si>
    <t>BeverageBenefitPDP</t>
  </si>
  <si>
    <t>ADQuantityDropDownClick</t>
  </si>
  <si>
    <t>ValidateADElementCartPage</t>
  </si>
  <si>
    <t>BuyMoreSaveMore</t>
  </si>
  <si>
    <t>SocialSharing</t>
  </si>
  <si>
    <t>ReadyRefill</t>
  </si>
  <si>
    <t>ADRadioButton</t>
  </si>
  <si>
    <t>AutoDeliveryButton</t>
  </si>
  <si>
    <t>AddToAutoDeliveryLink</t>
  </si>
  <si>
    <t>AddToExistingADOrderButton</t>
  </si>
  <si>
    <t>AddToCartButton</t>
  </si>
  <si>
    <t>ProductImageBeverage</t>
  </si>
  <si>
    <t>ProductName</t>
  </si>
  <si>
    <t>FreeShippingMessage</t>
  </si>
  <si>
    <t>Reviewes</t>
  </si>
  <si>
    <t>BeverageProductDescription</t>
  </si>
  <si>
    <t>AddtoCartButton</t>
  </si>
  <si>
    <t>MinicartCounter</t>
  </si>
  <si>
    <t>Minicart</t>
  </si>
  <si>
    <t>ShoppingcartBeverageProduct</t>
  </si>
  <si>
    <t>ProductImageBrewer</t>
  </si>
  <si>
    <t>BrewerProductName</t>
  </si>
  <si>
    <t>ColorSwatch</t>
  </si>
  <si>
    <t>BrewerAddtoCartButton</t>
  </si>
  <si>
    <t>ShoppingcartBrewerProduct</t>
  </si>
  <si>
    <t>ProductImageAccessories</t>
  </si>
  <si>
    <t>AccessoriesProductName</t>
  </si>
  <si>
    <t>ColorSwatchAccessories</t>
  </si>
  <si>
    <t>FAQ</t>
  </si>
  <si>
    <t>AccessoriesAddtoCartButton</t>
  </si>
  <si>
    <t>ShoppingcartAccessoriesProduct</t>
  </si>
  <si>
    <t>FacebookIcon</t>
  </si>
  <si>
    <t>TwitterIcon</t>
  </si>
  <si>
    <t>PinterestIcon</t>
  </si>
  <si>
    <t>Monetate</t>
  </si>
  <si>
    <t>OOSMessage</t>
  </si>
  <si>
    <t>VariantPrice</t>
  </si>
  <si>
    <t>BoxPrice</t>
  </si>
  <si>
    <t>Price</t>
  </si>
  <si>
    <t>OTPRadioButton</t>
  </si>
  <si>
    <t>OneTimeQuantityDropdown</t>
  </si>
  <si>
    <t>OneTimeMaxQuantitySelect</t>
  </si>
  <si>
    <t>AddPodButton</t>
  </si>
  <si>
    <t>ProductColor</t>
  </si>
  <si>
    <t>Review</t>
  </si>
  <si>
    <t>QuanityDropdown</t>
  </si>
  <si>
    <t>MaxQuantitySelect</t>
  </si>
  <si>
    <t>ADQuanityDropdown</t>
  </si>
  <si>
    <t>ADDropDownValue1</t>
  </si>
  <si>
    <t>ADFreequecyDropDown</t>
  </si>
  <si>
    <t>ADNextProcessDate</t>
  </si>
  <si>
    <t>ADSavingAndDiscount</t>
  </si>
  <si>
    <t>OTBMSMPrsent</t>
  </si>
  <si>
    <t>OTdrpdwn_bmsmCartQuantity</t>
  </si>
  <si>
    <t>OldProductPrice</t>
  </si>
  <si>
    <t>NewProductPrice</t>
  </si>
  <si>
    <t>OldADPrice</t>
  </si>
  <si>
    <t>NewADPrice</t>
  </si>
  <si>
    <t>OneTimePurchaseRadio</t>
  </si>
  <si>
    <t>$Header.SearchInput.ER1</t>
  </si>
  <si>
    <t>Keurig® 12oz. Faceted Travel Mug</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</si>
  <si>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</si>
  <si>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</si>
  <si>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</si>
  <si>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</si>
  <si>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</si>
  <si>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</si>
  <si>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</si>
  <si>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</si>
  <si>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</si>
  <si>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</si>
  <si>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</si>
  <si>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</si>
  <si>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</si>
  <si>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</si>
  <si>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</si>
  <si>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</si>
  <si>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</si>
  <si>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</si>
  <si>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</si>
  <si>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</si>
  <si>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</si>
  <si>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</si>
  <si>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</si>
  <si>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</si>
  <si>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&lt;ADRadioButton&gt;</t>
  </si>
  <si>
    <t>: Click on &lt;AutoDeliveryButton&gt;</t>
  </si>
  <si>
    <t>: Click on &lt;AddToAutoDeliveryLink&gt;</t>
  </si>
  <si>
    <t>: Click on &lt;AddToExistingADOrderButton&gt;</t>
  </si>
  <si>
    <t>: Click on &lt;AddToCartButton&gt;</t>
  </si>
  <si>
    <t>: Enter &lt;5000053365&gt; into &lt;SearchField&gt;</t>
  </si>
  <si>
    <t>: Click on &lt;ProductImageBeverage&gt;</t>
  </si>
  <si>
    <t>: Verify the &lt;ProductName&gt; is Present</t>
  </si>
  <si>
    <t>: Verify the &lt;FreeShippingMessage&gt; is Present</t>
  </si>
  <si>
    <t>: Verify the &lt;Reviewes&gt; is Present</t>
  </si>
  <si>
    <t>: Verify the &lt;BeverageProductDescription&gt; is Present</t>
  </si>
  <si>
    <t>: Click on &lt;AddtoCartButton&gt;</t>
  </si>
  <si>
    <t>: Verify the &lt;MinicartCounter&gt; is Present</t>
  </si>
  <si>
    <t>: Click on &lt;Minicart&gt;</t>
  </si>
  <si>
    <t>: Verify the &lt;ShoppingcartBeverageProduct&gt; is Present</t>
  </si>
  <si>
    <t>: Enter &lt;$Header.SearchInput.ER1&gt; into &lt;SearchField&gt;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</si>
  <si>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</si>
  <si>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</si>
  <si>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</si>
  <si>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</si>
  <si>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</si>
  <si>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</si>
  <si>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Enter Press on &lt;SearchButton&gt;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</si>
  <si>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</si>
  <si>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</si>
  <si>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</si>
  <si>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</si>
  <si>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</si>
  <si>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</si>
  <si>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Scolls the &lt;Minicart&gt; into view</t>
  </si>
  <si>
    <t>: Verify the &lt;ShoppingcartAccessoriesProduct&gt; is Present</t>
  </si>
  <si>
    <t>: Verify the &lt;FacebookIcon&gt; is Present</t>
  </si>
  <si>
    <t>: Verify the &lt;TwitterIcon&gt; is Present</t>
  </si>
  <si>
    <t>: Verify the &lt;PinterestIcon&gt; is Present</t>
  </si>
  <si>
    <t>: Explicitly Wait for &lt;60&gt;</t>
  </si>
  <si>
    <t>: Enter &lt;5000053246&gt; into &lt;SearchField&gt;</t>
  </si>
  <si>
    <t>: Verify the &lt;OOSMessage&gt; is Present</t>
  </si>
  <si>
    <t>: Click on &lt;VariantPrice&gt;</t>
  </si>
  <si>
    <t>: Store the &lt;BoxPrice&gt; text in &lt;{{VariantPrice}}&gt;</t>
  </si>
  <si>
    <t>: Click on &lt;BoxPrice&gt;</t>
  </si>
  <si>
    <t>: Verify the Text Exist on the page</t>
  </si>
  <si>
    <t>: Click on &lt;OTPRadioButton&gt;</t>
  </si>
  <si>
    <t>: Scolls the &lt;OneTimeQuantityDropdown&gt; into view</t>
  </si>
  <si>
    <t>: Click on &lt;OneTimeQuantityDropdown&gt;</t>
  </si>
  <si>
    <t>: Click on &lt;OneTimeMaxQuantitySelect&gt;</t>
  </si>
  <si>
    <t>: Scolls the &lt;AddtoCartButton&gt; into view</t>
  </si>
  <si>
    <t>: Scolls the &lt;AddPodButton&gt; into view</t>
  </si>
  <si>
    <t>: Click on &lt;AddPodButton&gt;</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</si>
  <si>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</si>
  <si>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</si>
  <si>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</si>
  <si>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</si>
  <si>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</si>
  <si>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</si>
  <si>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</si>
  <si>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</si>
  <si>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</si>
  <si>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</si>
  <si>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&lt;ADNextProcessDate&gt; is Present</t>
  </si>
  <si>
    <t>: Verify the &lt;ADSavingAndDiscount&gt; is Present</t>
  </si>
  <si>
    <t>: Verify the &lt;OTBMSMPrsent&gt; is Present</t>
  </si>
  <si>
    <t>: Verify the &lt;OTdrpdwn_bmsmCartQuantity&gt;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</si>
  <si>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</si>
  <si>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</si>
  <si>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</si>
  <si>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</si>
  <si>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</si>
  <si>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</si>
  <si>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</si>
  <si>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</si>
  <si>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</si>
  <si>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</si>
  <si>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&lt;ADRadioButton&gt; is Present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</si>
  <si>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</si>
  <si>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</si>
  <si>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</si>
  <si>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</si>
  <si>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</si>
  <si>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</si>
  <si>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</si>
  <si>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</si>
  <si>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 Click on &lt;OneTimePurchaseRadio&gt;</t>
  </si>
  <si>
    <t>Product description should be present</t>
  </si>
  <si>
    <t>Product should be OOS</t>
  </si>
  <si>
    <t>: Verify the expected result using relational operator</t>
  </si>
  <si>
    <t>ITEMSUBTOTAL</t>
  </si>
  <si>
    <t>CANCELADORDER</t>
  </si>
  <si>
    <t>CANCELAD</t>
  </si>
  <si>
    <t>AddADName</t>
  </si>
  <si>
    <t>SameADNameMessage</t>
  </si>
  <si>
    <t>SetADID</t>
  </si>
  <si>
    <t>VerifyADIcon</t>
  </si>
  <si>
    <t>CronJobCCAD</t>
  </si>
  <si>
    <t>ADHistoryMessage</t>
  </si>
  <si>
    <t>ADDetailMessage</t>
  </si>
  <si>
    <t>ViewEditAD</t>
  </si>
  <si>
    <t>UpdatedAutoDeliveryFrequencyCart</t>
  </si>
  <si>
    <t>VerifySetFrequency</t>
  </si>
  <si>
    <t>SetADName</t>
  </si>
  <si>
    <t>VerifyADName</t>
  </si>
  <si>
    <t>ADOrderSorting</t>
  </si>
  <si>
    <t>GSOrderNotExist</t>
  </si>
  <si>
    <t>VERIFYADCalendar</t>
  </si>
  <si>
    <t>CLICKRECURBUTTON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</si>
  <si>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</si>
  <si>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</si>
  <si>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</si>
  <si>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</si>
  <si>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</si>
  <si>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</si>
  <si>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</si>
  <si>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</si>
  <si>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</si>
  <si>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</si>
  <si>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</si>
  <si>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</si>
  <si>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</si>
  <si>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</si>
  <si>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</si>
  <si>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AutoDeliveryDetail</t>
  </si>
  <si>
    <t>ItemTotalCountText</t>
  </si>
  <si>
    <t>ViewEditADFifth</t>
  </si>
  <si>
    <t>CancelADLink</t>
  </si>
  <si>
    <t>ConfirmCancelButton</t>
  </si>
  <si>
    <t>ADCronJobId</t>
  </si>
  <si>
    <t>AutoDeliveryName</t>
  </si>
  <si>
    <t>ADNameSaveButton</t>
  </si>
  <si>
    <t>ADIcon</t>
  </si>
  <si>
    <t>ADFrequency</t>
  </si>
  <si>
    <t>FrequencyADDetail</t>
  </si>
  <si>
    <t>ADDetailError</t>
  </si>
  <si>
    <t>ADOrderSort</t>
  </si>
  <si>
    <t>ADOrderOption1</t>
  </si>
  <si>
    <t>ADOrderOption2</t>
  </si>
  <si>
    <t>ADProcessDate</t>
  </si>
  <si>
    <t>ADDatePick</t>
  </si>
  <si>
    <t>ADCalWeekendDT</t>
  </si>
  <si>
    <t>AddRecurItem</t>
  </si>
  <si>
    <t>AddOnetimeItem</t>
  </si>
  <si>
    <t>AddRecurPopupFilter</t>
  </si>
  <si>
    <t>AddRecurPopupSelectFacet</t>
  </si>
  <si>
    <t>AddRecurPopupSelectedFacet</t>
  </si>
  <si>
    <t>AddRecurPopupSearch</t>
  </si>
  <si>
    <t>ADDatePickCalendar</t>
  </si>
  <si>
    <t>ADDetailFrequencyElement</t>
  </si>
  <si>
    <t>ADNameCancelButton</t>
  </si>
  <si>
    <t>EditADSavedPayment</t>
  </si>
  <si>
    <t>EditOverlayClose</t>
  </si>
  <si>
    <t>EditADSavedShipAdd</t>
  </si>
  <si>
    <t>EditSavedAddressOverlay</t>
  </si>
  <si>
    <t>AddRecurItemViewDetails</t>
  </si>
  <si>
    <t>Increasequantity</t>
  </si>
  <si>
    <t>AddRecurItemAD</t>
  </si>
  <si>
    <t>AddRecurItemADMessage</t>
  </si>
  <si>
    <t>CancelADViewLink</t>
  </si>
  <si>
    <t>EditADShippingMethod</t>
  </si>
  <si>
    <t>RestartLinkExist</t>
  </si>
  <si>
    <t>CloseAddOneTimeOverlay</t>
  </si>
  <si>
    <t>CloseOverlayBox</t>
  </si>
  <si>
    <t>OnetimeAddText</t>
  </si>
  <si>
    <t>RecurItemAdd</t>
  </si>
  <si>
    <t>AddSecondItemViewDetails</t>
  </si>
  <si>
    <t>SecondOnetimeAdd</t>
  </si>
  <si>
    <t>RemoveSeconditem</t>
  </si>
  <si>
    <t>RemoveThirditem</t>
  </si>
  <si>
    <t>RemoveLastitem</t>
  </si>
  <si>
    <t>LastItemExistincancelorder</t>
  </si>
  <si>
    <t>RestartADButton</t>
  </si>
  <si>
    <t>$ADDetail.ADName.FIELD1</t>
  </si>
  <si>
    <t>$ADDetail.ADCronJob.FIELD1</t>
  </si>
  <si>
    <t>$ADDetail.ADFrequencySet.FIELD1</t>
  </si>
  <si>
    <t>CART</t>
  </si>
  <si>
    <t>$ADDetail.ADName.FIELD2</t>
  </si>
  <si>
    <t>$ADDetail.ADName.ER2</t>
  </si>
  <si>
    <t>$ADDetail.ADSortFirstOrder.FIELD1</t>
  </si>
  <si>
    <t>$ADDetail.ADOrderDate.FIELD1</t>
  </si>
  <si>
    <t>class</t>
  </si>
  <si>
    <t>{{CurrentResultCount}}</t>
  </si>
  <si>
    <t>$Header.SearchInput.FIELD7</t>
  </si>
  <si>
    <t>AD2018</t>
  </si>
  <si>
    <t>$ADDetail.ItemSubtotalText.ER1</t>
  </si>
  <si>
    <t>$ADDetail.SameADMessage.ER1</t>
  </si>
  <si>
    <t>$ADDetail.ADMessage.FIELD2</t>
  </si>
  <si>
    <t>$ADDetail.SortOption.FIELD1</t>
  </si>
  <si>
    <t>$ADDetail.SortOption.FIELD2</t>
  </si>
  <si>
    <t>$OrderConfirmation.OrderNumber.FIELD1</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</si>
  <si>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</si>
  <si>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</si>
  <si>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</si>
  <si>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</si>
  <si>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</si>
  <si>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</si>
  <si>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</si>
  <si>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&lt;ADCronJobId&gt; is Present</t>
  </si>
  <si>
    <t>: Click on &lt;ADCronJobId&gt;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</si>
  <si>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</si>
  <si>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</si>
  <si>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</si>
  <si>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</si>
  <si>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</si>
  <si>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</si>
  <si>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Verify the Text of &lt;ADHistoryMessage&gt; is as expected</t>
  </si>
  <si>
    <t>: Click on &lt;ViewEditAD&gt;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</si>
  <si>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</si>
  <si>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</si>
  <si>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</si>
  <si>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</si>
  <si>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</si>
  <si>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</si>
  <si>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</si>
  <si>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</si>
  <si>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</si>
  <si>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</si>
  <si>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</si>
  <si>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</si>
  <si>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</si>
  <si>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</si>
  <si>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</si>
  <si>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</si>
  <si>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</si>
  <si>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</si>
  <si>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</si>
  <si>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</si>
  <si>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not macthing expected result</t>
  </si>
  <si>
    <t>: Reset the &lt;$ADDetail.ADOrderDate.FIELD1&gt; with &lt;ADProcessDate&gt; value</t>
  </si>
  <si>
    <t>: Verify the &lt;ADDatePick&gt; is Present</t>
  </si>
  <si>
    <t>: Click on &lt;ADDatePick&gt;</t>
  </si>
  <si>
    <t>: Verify the attribute value of &lt;class&gt; of &lt;ADCalWeekendDT&gt; is matching with expected</t>
  </si>
  <si>
    <t>: Click on &lt;AddRecurItem&gt;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</si>
  <si>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</si>
  <si>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</si>
  <si>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</si>
  <si>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</si>
  <si>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</si>
  <si>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</si>
  <si>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Verify the &lt;ADDatePickCalendar&gt; is Present</t>
  </si>
  <si>
    <t>: Verify the &lt;ADDetailFrequencyElement&gt; is Present</t>
  </si>
  <si>
    <t>: Verify the &lt;AutoDeliveryName&gt; is Present</t>
  </si>
  <si>
    <t>: Enter &lt;AD2018&gt; into &lt;AutoDeliveryName&gt;</t>
  </si>
  <si>
    <t>: Verify the &lt;ADNameSaveButton&gt; is Present</t>
  </si>
  <si>
    <t>: Verify the &lt;ADNameCancelButton&gt; is Present</t>
  </si>
  <si>
    <t>: Click on &lt;ADNameCancelButton&gt;</t>
  </si>
  <si>
    <t>: Verify the &lt;EditADSavedPayment&gt; is Present</t>
  </si>
  <si>
    <t>: Click on &lt;EditADSavedPayment&gt;</t>
  </si>
  <si>
    <t>: Click on &lt;EditOverlayClose&gt;</t>
  </si>
  <si>
    <t>: Verify the &lt;EditADSavedShipAdd&gt; is Present</t>
  </si>
  <si>
    <t>: Click on &lt;EditADSavedShipAdd&gt;</t>
  </si>
  <si>
    <t>: Verify the &lt;EditSavedAddressOverlay&gt; is Present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</si>
  <si>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</si>
  <si>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</si>
  <si>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</si>
  <si>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</si>
  <si>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</si>
  <si>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</si>
  <si>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</si>
  <si>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</si>
  <si>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</si>
  <si>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</si>
  <si>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</si>
  <si>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</si>
  <si>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</si>
  <si>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</si>
  <si>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</si>
  <si>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</si>
  <si>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</si>
  <si>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</si>
  <si>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</si>
  <si>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</si>
  <si>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</si>
  <si>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</si>
  <si>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</si>
  <si>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SecureCheckoutOnCartPage</t>
  </si>
  <si>
    <t>SECURECHECKOUT</t>
  </si>
  <si>
    <t>SECURECHECKOUTNEW</t>
  </si>
  <si>
    <t>CHECKOUTPAYPAL</t>
  </si>
  <si>
    <t>QUANTITYUPDATE</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</si>
  <si>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</si>
  <si>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</si>
  <si>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</si>
  <si>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</si>
  <si>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</si>
  <si>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</si>
  <si>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</si>
  <si>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</si>
  <si>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</si>
  <si>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</si>
  <si>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</si>
  <si>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</si>
  <si>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</si>
  <si>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</si>
  <si>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</si>
  <si>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CARTPAGEFREEORDER</t>
  </si>
  <si>
    <t>SelectADforProduct</t>
  </si>
  <si>
    <t>ApplyKeurigCashCouponError</t>
  </si>
  <si>
    <t>ApplyKeurigCashCoupon</t>
  </si>
  <si>
    <t>UpdateAdOrder</t>
  </si>
  <si>
    <t>CartPageFREEORDER</t>
  </si>
  <si>
    <t>CouponDropdown</t>
  </si>
  <si>
    <t>CartMessage</t>
  </si>
  <si>
    <t>AdFrequency</t>
  </si>
  <si>
    <t>CheckoutButton</t>
  </si>
  <si>
    <t>CheckoutPaypalButton</t>
  </si>
  <si>
    <t>QuantityDropDownFocus</t>
  </si>
  <si>
    <t>QuantityDropDownSelect</t>
  </si>
  <si>
    <t>AddCouponHyperlink</t>
  </si>
  <si>
    <t>CouponCodeTextBox</t>
  </si>
  <si>
    <t>ApplyCouponButton</t>
  </si>
  <si>
    <t>AutoDeliveryCheckbox</t>
  </si>
  <si>
    <t>ProductCloseIcon</t>
  </si>
  <si>
    <t>PromotionLabel</t>
  </si>
  <si>
    <t>CouponCodeDropdown</t>
  </si>
  <si>
    <t>InWarrentyCode</t>
  </si>
  <si>
    <t>EMPBenefitMessage</t>
  </si>
  <si>
    <t>AddToADCheckbox</t>
  </si>
  <si>
    <t>ADFrequencyDropDown</t>
  </si>
  <si>
    <t>ADTooltip</t>
  </si>
  <si>
    <t>CouponError</t>
  </si>
  <si>
    <t>AdFrequencyUpdate</t>
  </si>
  <si>
    <t>$CHECKOUT.CouponCode.FIELD1</t>
  </si>
  <si>
    <t>$Checkout.ValidCouponCode.FIELD1</t>
  </si>
  <si>
    <t>$CHECKOUT.CouponCode.FIELD5</t>
  </si>
  <si>
    <t>$Checkout.CouponCode.FIELD4</t>
  </si>
  <si>
    <t>$Checkout.CouponCode.FIELD5</t>
  </si>
  <si>
    <t>$CHECKOUT.CouponCode.FIELD4</t>
  </si>
  <si>
    <t>$Cart.PromotionText.FIELD1</t>
  </si>
  <si>
    <t>$Cart.KeurigCashCoupon.ER1</t>
  </si>
  <si>
    <t>$Cart.CartURL.ER1</t>
  </si>
  <si>
    <t>$Cart.KeurigCashError.ER1</t>
  </si>
  <si>
    <t>: Verify the &lt;CheckoutButton&gt; is Present</t>
  </si>
  <si>
    <t>: Scolls the &lt;CheckoutButton&gt; into view</t>
  </si>
  <si>
    <t>: Hover on &lt;CheckoutButton&gt;</t>
  </si>
  <si>
    <t>: Click on &lt;CheckoutButton&gt;</t>
  </si>
  <si>
    <t>: Scolls the &lt;CheckoutPaypalButton&gt; into view</t>
  </si>
  <si>
    <t>: Click on &lt;CheckoutPaypalButton&gt;</t>
  </si>
  <si>
    <t>: Click on &lt;QuantityDropDownFocus&gt;</t>
  </si>
  <si>
    <t>: Click At &lt;QuantityDropDownSelect&gt;</t>
  </si>
  <si>
    <t>: Scroll DownByOffset</t>
  </si>
  <si>
    <t>: Click on &lt;AddCouponHyperlink&gt;</t>
  </si>
  <si>
    <t>: Enter &lt;$CHECKOUT.CouponCode.FIELD1&gt; into &lt;CouponCodeTextBox&gt;</t>
  </si>
  <si>
    <t>: Click At &lt;ApplyCouponButton&gt;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</si>
  <si>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</si>
  <si>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</si>
  <si>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</si>
  <si>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</si>
  <si>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</si>
  <si>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</si>
  <si>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</si>
  <si>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</si>
  <si>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</si>
  <si>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</si>
  <si>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</si>
  <si>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</si>
  <si>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</si>
  <si>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</si>
  <si>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</si>
  <si>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</si>
  <si>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Verify the &lt;ADTooltip&gt; is Present</t>
  </si>
  <si>
    <t>: Verify the URL of the page</t>
  </si>
  <si>
    <t>: Enter &lt;$Cart.KeurigCashCoupon.ER1&gt; into &lt;CouponCodeTextBox&gt;</t>
  </si>
  <si>
    <t>: Verify the Text of &lt;CouponError&gt; is as expected</t>
  </si>
  <si>
    <t>: Click on &lt;AdFrequency&gt;</t>
  </si>
  <si>
    <t>: Click on &lt;AdFrequencyUpdate&gt;</t>
  </si>
  <si>
    <t>GOTOREADYREFILL</t>
  </si>
  <si>
    <t>BLANKORDERPAGE</t>
  </si>
  <si>
    <t>INTROPAGE</t>
  </si>
  <si>
    <t>CHECKOUTPAGE</t>
  </si>
  <si>
    <t>CONFIRMATIONPAGE</t>
  </si>
  <si>
    <t>VERIFYADDPODNOTEXIST</t>
  </si>
  <si>
    <t>VERIFYACTIVEINACTIVE</t>
  </si>
  <si>
    <t>SETREADYREFILLORDERID</t>
  </si>
  <si>
    <t>MyAccountOverview</t>
  </si>
  <si>
    <t>MYACCOUNT</t>
  </si>
  <si>
    <t>MyAccount</t>
  </si>
  <si>
    <t>BlankOrderPage</t>
  </si>
  <si>
    <t>IntroPage</t>
  </si>
  <si>
    <t>CheckoutPage</t>
  </si>
  <si>
    <t>ConfirmationPage</t>
  </si>
  <si>
    <t>ReadyRefillListing</t>
  </si>
  <si>
    <t>OrderDetail</t>
  </si>
  <si>
    <t>ADTabLink</t>
  </si>
  <si>
    <t>ReadyRefillLink</t>
  </si>
  <si>
    <t>Component1Text</t>
  </si>
  <si>
    <t>Component2Text</t>
  </si>
  <si>
    <t>Component3Text</t>
  </si>
  <si>
    <t>GetStartedButton</t>
  </si>
  <si>
    <t>IntroComponent1Text</t>
  </si>
  <si>
    <t>IntroComponent2Text</t>
  </si>
  <si>
    <t>IntroComponent3Text</t>
  </si>
  <si>
    <t>ContinueButton</t>
  </si>
  <si>
    <t>QuantityText</t>
  </si>
  <si>
    <t>ShippingHeading</t>
  </si>
  <si>
    <t>DeliveryHeading</t>
  </si>
  <si>
    <t>PaymentHeading</t>
  </si>
  <si>
    <t>BillingHeading</t>
  </si>
  <si>
    <t>SubmitButton</t>
  </si>
  <si>
    <t>OrderStatus</t>
  </si>
  <si>
    <t>ManageRefillLink</t>
  </si>
  <si>
    <t>OrderCount</t>
  </si>
  <si>
    <t>ProductNameLink1</t>
  </si>
  <si>
    <t>ActiveLabel</t>
  </si>
  <si>
    <t>ViewButton</t>
  </si>
  <si>
    <t>ActiveInactiveSwitch</t>
  </si>
  <si>
    <t>ReadyRefillOrderNo</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</si>
  <si>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</si>
  <si>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</si>
  <si>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</si>
  <si>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</si>
  <si>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</si>
  <si>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</si>
  <si>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</si>
  <si>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</si>
  <si>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</si>
  <si>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</si>
  <si>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</si>
  <si>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</si>
  <si>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</si>
  <si>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</si>
  <si>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$ReadyRefill.ConfirmationPageHeading.FIELD1</t>
  </si>
  <si>
    <t>$ReadyRefill.OrderStatus.FIELD1</t>
  </si>
  <si>
    <t>$ReadyRefill.OrderCount.FIELD1</t>
  </si>
  <si>
    <t>ACTIVE</t>
  </si>
  <si>
    <t>INACTIVE</t>
  </si>
  <si>
    <t>: Click on &lt;ADTabLink&gt;</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</si>
  <si>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</si>
  <si>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</si>
  <si>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</si>
  <si>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</si>
  <si>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</si>
  <si>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</si>
  <si>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</si>
  <si>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</si>
  <si>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</si>
  <si>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</si>
  <si>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</si>
  <si>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</si>
  <si>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</si>
  <si>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</si>
  <si>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</si>
  <si>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</si>
  <si>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</si>
  <si>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Click on &lt;SubmitButton&gt;</t>
  </si>
  <si>
    <t>: Verify the Text of &lt;OrderStatus&gt;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</si>
  <si>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</si>
  <si>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</si>
  <si>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</si>
  <si>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</si>
  <si>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</si>
  <si>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</si>
  <si>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</si>
  <si>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</si>
  <si>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</si>
  <si>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</si>
  <si>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</si>
  <si>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</si>
  <si>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</si>
  <si>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ShippingFillDetailsNew</t>
  </si>
  <si>
    <t>ShippingFillDetails</t>
  </si>
  <si>
    <t>CLICKNEWADDRESS</t>
  </si>
  <si>
    <t>GSSHIPPING</t>
  </si>
  <si>
    <t>ShippingProgressBar</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</si>
  <si>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</si>
  <si>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</si>
  <si>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</si>
  <si>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</si>
  <si>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</si>
  <si>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</si>
  <si>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</si>
  <si>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</si>
  <si>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</si>
  <si>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</si>
  <si>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</si>
  <si>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</si>
  <si>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</si>
  <si>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SAVEDSHIPADDEXIST</t>
  </si>
  <si>
    <t>NewAddressRadioButton</t>
  </si>
  <si>
    <t>DefaultShippingAddress</t>
  </si>
  <si>
    <t>SavedShippingAddress</t>
  </si>
  <si>
    <t>FedexShippingMethod</t>
  </si>
  <si>
    <t>OvernightSipping</t>
  </si>
  <si>
    <t>AddressLineDropDown1</t>
  </si>
  <si>
    <t>USPOBOXMIlitary</t>
  </si>
  <si>
    <t>StateInput</t>
  </si>
  <si>
    <t>UseAddressButton</t>
  </si>
  <si>
    <t>StandardShippingMethod</t>
  </si>
  <si>
    <t>$Shipping.FirstName.FIELD1</t>
  </si>
  <si>
    <t>$Shipping.LastName.FIELD1</t>
  </si>
  <si>
    <t>$Shipping.AddressLine1.FIELD4</t>
  </si>
  <si>
    <t>$Shipping.Phone.FIELD4</t>
  </si>
  <si>
    <t>$Shipping.AddressLine1.FIELD5</t>
  </si>
  <si>
    <t>$Shipping.Phone.FIELD5</t>
  </si>
  <si>
    <t>$Shipping.FirstName.FIELD8</t>
  </si>
  <si>
    <t>$Shipping.LastName.FIELD8</t>
  </si>
  <si>
    <t>$Shipping.AddressLine1.FIELD8</t>
  </si>
  <si>
    <t>$Shipping.AddressLine1.FIELD2</t>
  </si>
  <si>
    <t>$Shipping.City.FIELD2</t>
  </si>
  <si>
    <t>$Shipping.Zip.FIELD2</t>
  </si>
  <si>
    <t>$Shipping.Phone.FIELD2</t>
  </si>
  <si>
    <t>: Verify the &lt;NewAddressRadioButton&gt; is Present</t>
  </si>
  <si>
    <t>: Click on &lt;NewAddressRadioButton&gt;</t>
  </si>
  <si>
    <t>: Verify the &lt;DefaultShippingAddress&gt; is Present</t>
  </si>
  <si>
    <t>: Click on &lt;DefaultShippingAddress&gt;</t>
  </si>
  <si>
    <t>: Verify the &lt;SavedShippingAddress&gt; is Present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</si>
  <si>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</si>
  <si>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</si>
  <si>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</si>
  <si>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</si>
  <si>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</si>
  <si>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Verify the &lt;FedexShippingMethod&gt; is Present</t>
  </si>
  <si>
    <t>: Scolls the &lt;FedexShippingMethod&gt; into view</t>
  </si>
  <si>
    <t>: Click on the &lt;FedexShippingMethod&gt; using javascript</t>
  </si>
  <si>
    <t>: Explicitly Wait for &lt;2&gt;</t>
  </si>
  <si>
    <t>: Click on the &lt;ContinueBillingButton&gt; using javascript</t>
  </si>
  <si>
    <t>: Scolls the &lt;OvernightSipping&gt; into view</t>
  </si>
  <si>
    <t>: Click on the &lt;OvernightSipping&gt; using javascript</t>
  </si>
  <si>
    <t>: Enter &lt;$Shipping.AddressLine1.FIELD4&gt; into &lt;AddressLine1Input&gt;</t>
  </si>
  <si>
    <t>: Click At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</si>
  <si>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</si>
  <si>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</si>
  <si>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</si>
  <si>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</si>
  <si>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</si>
  <si>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</si>
  <si>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</si>
  <si>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Enter &lt;$Shipping.AddressLine1.FIELD8&gt; into &lt;AddressLine1Input&gt;</t>
  </si>
  <si>
    <t>: Verify the &lt;ShippingProgressBar&gt;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</si>
  <si>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</si>
  <si>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</si>
  <si>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</si>
  <si>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</si>
  <si>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</si>
  <si>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</si>
  <si>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</si>
  <si>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Click on &lt;StandardShippingMethod&gt;</t>
  </si>
  <si>
    <t>: Click on &lt;AddressLineDropDown&gt;</t>
  </si>
  <si>
    <t>: Verify the &lt;ContinueBillingButton&gt; is Present</t>
  </si>
  <si>
    <t>CLICKADTAB</t>
  </si>
  <si>
    <t>VERIFYMYACCOUNTTEXT</t>
  </si>
  <si>
    <t>UpdateProfile</t>
  </si>
  <si>
    <t>UpdateAddressBook</t>
  </si>
  <si>
    <t>UpdatePaymentBook</t>
  </si>
  <si>
    <t>DeleteADAddressandPayment</t>
  </si>
  <si>
    <t>REORDERALL</t>
  </si>
  <si>
    <t>MyAccountMyAutoDelivery</t>
  </si>
  <si>
    <t>MyAccountRestartCancelAutoDelivery</t>
  </si>
  <si>
    <t>MyAccountAddProductsToAutoDelivery</t>
  </si>
  <si>
    <t>VERIFYOVERVIEWTAB</t>
  </si>
  <si>
    <t>VERIFYMYORDERSTAB</t>
  </si>
  <si>
    <t>VERIFYADTAB</t>
  </si>
  <si>
    <t>VERIFYADRRTAB</t>
  </si>
  <si>
    <t>VERIFYPROFILETAB</t>
  </si>
  <si>
    <t>VERIFYADDRESSBOOKTAB</t>
  </si>
  <si>
    <t>VERIFYPAYMENTMETHODTAB</t>
  </si>
  <si>
    <t>VERIFYMYAPPLIANCETAB</t>
  </si>
  <si>
    <t>VERIFYREWARDTAB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</si>
  <si>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</si>
  <si>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</si>
  <si>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</si>
  <si>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</si>
  <si>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</si>
  <si>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</si>
  <si>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</si>
  <si>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</si>
  <si>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</si>
  <si>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</si>
  <si>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MyAccountMyOrdersDetail</t>
  </si>
  <si>
    <t>MyProfile</t>
  </si>
  <si>
    <t>AddressBook</t>
  </si>
  <si>
    <t>MyAccountMyorders</t>
  </si>
  <si>
    <t>MyAccountViewOrders</t>
  </si>
  <si>
    <t>Tabs</t>
  </si>
  <si>
    <t>MyAccountPage</t>
  </si>
  <si>
    <t>OrderHistory</t>
  </si>
  <si>
    <t>ClubKeurig</t>
  </si>
  <si>
    <t>MyAccountText</t>
  </si>
  <si>
    <t>ProfileLink</t>
  </si>
  <si>
    <t>UpdatePersonalDetails</t>
  </si>
  <si>
    <t>UpdateFirstName</t>
  </si>
  <si>
    <t>SaveUpdatesButton</t>
  </si>
  <si>
    <t>UpdateEmailLink</t>
  </si>
  <si>
    <t>Email</t>
  </si>
  <si>
    <t>ReEnterEmail</t>
  </si>
  <si>
    <t>Password</t>
  </si>
  <si>
    <t>AddressBookLink</t>
  </si>
  <si>
    <t>EditAddressOne</t>
  </si>
  <si>
    <t>AddressOneTextBox</t>
  </si>
  <si>
    <t>AddressOneNameTextBox</t>
  </si>
  <si>
    <t>SaveAddressButton</t>
  </si>
  <si>
    <t>ExperianOk</t>
  </si>
  <si>
    <t>SetSecondDefault</t>
  </si>
  <si>
    <t>DeleteSecondAddress</t>
  </si>
  <si>
    <t>ConfirmYesButton</t>
  </si>
  <si>
    <t>PaymentMethodsLink</t>
  </si>
  <si>
    <t>EditPaymentOne</t>
  </si>
  <si>
    <t>EditMonthFocus</t>
  </si>
  <si>
    <t>EditSelectMonth</t>
  </si>
  <si>
    <t>EditCVV</t>
  </si>
  <si>
    <t>SetSecondPaymentDefault</t>
  </si>
  <si>
    <t>DeleteSecondPayment</t>
  </si>
  <si>
    <t>ConfirmDeletePayment2Button</t>
  </si>
  <si>
    <t>DeleteFirstpayment</t>
  </si>
  <si>
    <t>ConfirmDeletePayment1Button</t>
  </si>
  <si>
    <t>DeletePaymentError</t>
  </si>
  <si>
    <t>DeleteFirstAddress</t>
  </si>
  <si>
    <t>DeleteAddressError</t>
  </si>
  <si>
    <t>LinkMyAccount</t>
  </si>
  <si>
    <t>LinkMyOrders</t>
  </si>
  <si>
    <t>LinkOrderHistory</t>
  </si>
  <si>
    <t>LinkGSSymbol</t>
  </si>
  <si>
    <t>LinkASymbol</t>
  </si>
  <si>
    <t>ButtonView</t>
  </si>
  <si>
    <t>ButtonReOrderAll</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</si>
  <si>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</si>
  <si>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</si>
  <si>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</si>
  <si>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</si>
  <si>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</si>
  <si>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</si>
  <si>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</si>
  <si>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</si>
  <si>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</si>
  <si>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</si>
  <si>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</si>
  <si>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</si>
  <si>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</si>
  <si>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</si>
  <si>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</si>
  <si>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</si>
  <si>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AddressBookTab</t>
  </si>
  <si>
    <t>PaymentMethodTab</t>
  </si>
  <si>
    <t>MyApplianceTab</t>
  </si>
  <si>
    <t>RewardCatalogueTab</t>
  </si>
  <si>
    <t>TermsAndConditionMessage</t>
  </si>
  <si>
    <t>TermsAndConditionLink</t>
  </si>
  <si>
    <t>OrderNumberLink</t>
  </si>
  <si>
    <t>LatestOrderNumber</t>
  </si>
  <si>
    <t>ExpiredPointsLabel</t>
  </si>
  <si>
    <t>ExpiredPointsvalue</t>
  </si>
  <si>
    <t>NoSavedAddress</t>
  </si>
  <si>
    <t>NoSavedPayment</t>
  </si>
  <si>
    <t>$MyAccount.NewFirstname.FIELD1</t>
  </si>
  <si>
    <t>{{{NewEmail}}}</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</si>
  <si>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</si>
  <si>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</si>
  <si>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</si>
  <si>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</si>
  <si>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</si>
  <si>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</si>
  <si>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</si>
  <si>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</si>
  <si>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</si>
  <si>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</si>
  <si>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</si>
  <si>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</si>
  <si>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$MyAccount.ExpiredPointsLabel.FIELD1</t>
  </si>
  <si>
    <t>: Verify the Text of &lt;MyAccountText&gt; is as expected</t>
  </si>
  <si>
    <t>: Click on &lt;UpdatePersonalDetails&gt;</t>
  </si>
  <si>
    <t>: Enter &lt;$MyAccount.NewFirstname.FIELD1&gt; into &lt;UpdateFirstName&gt;</t>
  </si>
  <si>
    <t>: Click on &lt;SaveUpdatesButton&gt;</t>
  </si>
  <si>
    <t>: Click on &lt;UpdateEmailLink&gt;</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</si>
  <si>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</si>
  <si>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</si>
  <si>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</si>
  <si>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</si>
  <si>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</si>
  <si>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</si>
  <si>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</si>
  <si>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</si>
  <si>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</si>
  <si>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</si>
  <si>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</si>
  <si>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</si>
  <si>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</si>
  <si>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</si>
  <si>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</si>
  <si>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</si>
  <si>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</si>
  <si>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</si>
  <si>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</si>
  <si>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</si>
  <si>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</si>
  <si>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</si>
  <si>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</si>
  <si>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</si>
  <si>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</si>
  <si>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</si>
  <si>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</si>
  <si>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</si>
  <si>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</si>
  <si>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</si>
  <si>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</si>
  <si>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</si>
  <si>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</si>
  <si>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</si>
  <si>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</si>
  <si>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</si>
  <si>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</si>
  <si>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</si>
  <si>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</si>
  <si>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</si>
  <si>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</si>
  <si>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</si>
  <si>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</si>
  <si>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</si>
  <si>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</si>
  <si>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</si>
  <si>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</si>
  <si>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</si>
  <si>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</si>
  <si>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</si>
  <si>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</si>
  <si>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</si>
  <si>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</si>
  <si>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</si>
  <si>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</si>
  <si>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</si>
  <si>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</si>
  <si>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</si>
  <si>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</si>
  <si>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</si>
  <si>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</si>
  <si>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</si>
  <si>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</si>
  <si>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</si>
  <si>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</si>
  <si>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</si>
  <si>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</si>
  <si>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</si>
  <si>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</si>
  <si>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</si>
  <si>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</si>
  <si>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</si>
  <si>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</si>
  <si>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</si>
  <si>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</si>
  <si>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</si>
  <si>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</si>
  <si>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</si>
  <si>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</si>
  <si>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</si>
  <si>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</si>
  <si>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</si>
  <si>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</si>
  <si>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</si>
  <si>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</si>
  <si>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</si>
  <si>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</si>
  <si>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</si>
  <si>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</si>
  <si>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</si>
  <si>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</si>
  <si>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</si>
  <si>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</si>
  <si>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</si>
  <si>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</si>
  <si>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</si>
  <si>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</si>
  <si>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</si>
  <si>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</si>
  <si>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</si>
  <si>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</si>
  <si>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</si>
  <si>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</si>
  <si>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</si>
  <si>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</si>
  <si>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</si>
  <si>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</si>
  <si>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</si>
  <si>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</si>
  <si>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</si>
  <si>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</si>
  <si>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</si>
  <si>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</si>
  <si>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</si>
  <si>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</si>
  <si>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</si>
  <si>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</si>
  <si>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</si>
  <si>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</si>
  <si>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</si>
  <si>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OrderSummary</t>
  </si>
  <si>
    <t>GiftCard</t>
  </si>
  <si>
    <t>CartSummary</t>
  </si>
  <si>
    <t>PaymentMethod</t>
  </si>
  <si>
    <t>PayPal</t>
  </si>
  <si>
    <t>Coupon</t>
  </si>
  <si>
    <t>Summary</t>
  </si>
  <si>
    <t>PaymentPage</t>
  </si>
  <si>
    <t>PayPalCredit</t>
  </si>
  <si>
    <t>SelectPaymentsection</t>
  </si>
  <si>
    <t>RedeemCardmessage</t>
  </si>
  <si>
    <t>GiftCardCheckbox</t>
  </si>
  <si>
    <t>GiftCardNumberInput</t>
  </si>
  <si>
    <t>GiftCardApplyButton</t>
  </si>
  <si>
    <t>GiftCardPinInput</t>
  </si>
  <si>
    <t>EditGiftCardAmountLink</t>
  </si>
  <si>
    <t>EditGiftCardAmountInput</t>
  </si>
  <si>
    <t>EditGiftCardAmountSaveButton</t>
  </si>
  <si>
    <t>InvalidGCError</t>
  </si>
  <si>
    <t>EditAmtLink</t>
  </si>
  <si>
    <t>OrderTotal</t>
  </si>
  <si>
    <t>ContinueReviewGiftcardOnly</t>
  </si>
  <si>
    <t>NewPaymentRadioButton</t>
  </si>
  <si>
    <t>SavePreferredCheckbox</t>
  </si>
  <si>
    <t>PaypalTab</t>
  </si>
  <si>
    <t>ContinuePaypalButton</t>
  </si>
  <si>
    <t>PaypalLogin</t>
  </si>
  <si>
    <t>PaypalEmail</t>
  </si>
  <si>
    <t>PaypalPassword</t>
  </si>
  <si>
    <t>PaypalContinue</t>
  </si>
  <si>
    <t>DefaultPayment</t>
  </si>
  <si>
    <t>SavedPayment</t>
  </si>
  <si>
    <t>ChangeAddressLink</t>
  </si>
  <si>
    <t>NewAddressLink</t>
  </si>
  <si>
    <t>ExpiryDate</t>
  </si>
  <si>
    <t>CouponCode</t>
  </si>
  <si>
    <t>CouponCodeApply</t>
  </si>
  <si>
    <t>RedeemGCCheckbox</t>
  </si>
  <si>
    <t>GCNumberInput</t>
  </si>
  <si>
    <t>GCButton</t>
  </si>
  <si>
    <t>GCPin</t>
  </si>
  <si>
    <t>GCContinueReviewButton</t>
  </si>
  <si>
    <t>PlaceOrderButton</t>
  </si>
  <si>
    <t>PaymentLink</t>
  </si>
  <si>
    <t>PaypalCreditRadioButton</t>
  </si>
  <si>
    <t>SelectPayment</t>
  </si>
  <si>
    <t>SelectPaypalCredit</t>
  </si>
  <si>
    <t>SeeAllPlans</t>
  </si>
  <si>
    <t>ChooseFirstOffer</t>
  </si>
  <si>
    <t>CheckoutSecurely</t>
  </si>
  <si>
    <t>EditSavedCC</t>
  </si>
  <si>
    <t>UpdateCVV</t>
  </si>
  <si>
    <t>UpdatePaymentButton</t>
  </si>
  <si>
    <t>UpdateCVVError</t>
  </si>
  <si>
    <t>UpdateExpiryDate</t>
  </si>
  <si>
    <t>UpdateExpiryDateError</t>
  </si>
  <si>
    <t>DeleteSavedCC</t>
  </si>
  <si>
    <t>ConfirmPaymentDelete</t>
  </si>
  <si>
    <t>DeletepaymentError</t>
  </si>
  <si>
    <t>DefaultPaymentStar</t>
  </si>
  <si>
    <t>SecondSavedPaymentTile</t>
  </si>
  <si>
    <t>DefaultSavedPaymentTile</t>
  </si>
  <si>
    <t>SaveToMyAccountCheck</t>
  </si>
  <si>
    <t>SecurityCodeTooltip</t>
  </si>
  <si>
    <t>EnterSavedPaymentCVV</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</si>
  <si>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</si>
  <si>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</si>
  <si>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</si>
  <si>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</si>
  <si>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</si>
  <si>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</si>
  <si>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</si>
  <si>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</si>
  <si>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</si>
  <si>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</si>
  <si>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</si>
  <si>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</si>
  <si>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</si>
  <si>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</si>
  <si>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</si>
  <si>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</si>
  <si>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</si>
  <si>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</si>
  <si>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</si>
  <si>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</si>
  <si>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</si>
  <si>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</si>
  <si>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</si>
  <si>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</si>
  <si>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</si>
  <si>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</si>
  <si>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</si>
  <si>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</si>
  <si>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</si>
  <si>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</si>
  <si>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</si>
  <si>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</si>
  <si>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</si>
  <si>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</si>
  <si>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</si>
  <si>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</si>
  <si>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</si>
  <si>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</si>
  <si>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</si>
  <si>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</si>
  <si>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</si>
  <si>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</si>
  <si>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</si>
  <si>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</si>
  <si>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</si>
  <si>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</si>
  <si>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</si>
  <si>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</si>
  <si>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</si>
  <si>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</si>
  <si>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</si>
  <si>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</si>
  <si>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</si>
  <si>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</si>
  <si>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</si>
  <si>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</si>
  <si>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</si>
  <si>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</si>
  <si>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</si>
  <si>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</si>
  <si>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</si>
  <si>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</si>
  <si>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</si>
  <si>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</si>
  <si>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FluentWait</t>
  </si>
  <si>
    <t>: Click on the &lt;PaypalContinue&gt; using javascript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</si>
  <si>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</si>
  <si>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</si>
  <si>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</si>
  <si>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</si>
  <si>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</si>
  <si>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</si>
  <si>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</si>
  <si>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</si>
  <si>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</si>
  <si>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</si>
  <si>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</si>
  <si>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</si>
  <si>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</si>
  <si>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</si>
  <si>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</si>
  <si>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</si>
  <si>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</si>
  <si>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</si>
  <si>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</si>
  <si>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</si>
  <si>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</si>
  <si>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</si>
  <si>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</si>
  <si>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</si>
  <si>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</si>
  <si>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</si>
  <si>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</si>
  <si>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</si>
  <si>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</si>
  <si>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</si>
  <si>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</si>
  <si>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</si>
  <si>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</si>
  <si>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</si>
  <si>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</si>
  <si>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</si>
  <si>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</si>
  <si>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</si>
  <si>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</si>
  <si>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</si>
  <si>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</si>
  <si>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</si>
  <si>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</si>
  <si>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</si>
  <si>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</si>
  <si>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</si>
  <si>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</si>
  <si>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</si>
  <si>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</si>
  <si>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</si>
  <si>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</si>
  <si>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</si>
  <si>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</si>
  <si>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</si>
  <si>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</si>
  <si>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</si>
  <si>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</si>
  <si>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</si>
  <si>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</si>
  <si>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</si>
  <si>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</si>
  <si>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</si>
  <si>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</si>
  <si>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</si>
  <si>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</si>
  <si>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</si>
  <si>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</si>
  <si>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</si>
  <si>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</si>
  <si>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</si>
  <si>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PlaceOrder</t>
  </si>
  <si>
    <t>GUESTPASSWORDINPUT</t>
  </si>
  <si>
    <t>EditPayment</t>
  </si>
  <si>
    <t>EditShipping</t>
  </si>
  <si>
    <t>GlobalMessageNegative</t>
  </si>
  <si>
    <t>VERIFYSHIPPINGMETHOD</t>
  </si>
  <si>
    <t>VERIFYPAYMENTEXIST</t>
  </si>
  <si>
    <t>VERIFYPAYMENTNOTEXIST</t>
  </si>
  <si>
    <t>GuestPasswordInput</t>
  </si>
  <si>
    <t>EditBillinkLink</t>
  </si>
  <si>
    <t>EditShippingLink</t>
  </si>
  <si>
    <t>StandardShippingType</t>
  </si>
  <si>
    <t>BusinessDays</t>
  </si>
  <si>
    <t>ShippingAmount</t>
  </si>
  <si>
    <t>PaymentDetail</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</si>
  <si>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</si>
  <si>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</si>
  <si>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</si>
  <si>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</si>
  <si>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</si>
  <si>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</si>
  <si>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</si>
  <si>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</si>
  <si>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</si>
  <si>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</si>
  <si>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</si>
  <si>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</si>
  <si>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</si>
  <si>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</si>
  <si>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</si>
  <si>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VerifyADText</t>
  </si>
  <si>
    <t>VerifyThankYouText</t>
  </si>
  <si>
    <t>VerifyADDiscountOrderDetailPage</t>
  </si>
  <si>
    <t>CaptureOrderNumber</t>
  </si>
  <si>
    <t>CREATEACCOUNT</t>
  </si>
  <si>
    <t>OrderConfirmation</t>
  </si>
  <si>
    <t>ItemSubtotalPanel</t>
  </si>
  <si>
    <t>TotalSavingDiscount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</si>
  <si>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</si>
  <si>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</si>
  <si>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</si>
  <si>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</si>
  <si>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</si>
  <si>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</si>
  <si>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</si>
  <si>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</si>
  <si>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</si>
  <si>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</si>
  <si>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</si>
  <si>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BackofficeLOGIN</t>
  </si>
  <si>
    <t>SEARCHCUSTOMERCPAKRR</t>
  </si>
  <si>
    <t>SEARCHCUSTOMERKW</t>
  </si>
  <si>
    <t>SEARCHCUSTOMERKPPU</t>
  </si>
  <si>
    <t>SEARCHCUSTOMERKPU</t>
  </si>
  <si>
    <t>BackOffice</t>
  </si>
  <si>
    <t>LoginInput</t>
  </si>
  <si>
    <t>CustomerSelect</t>
  </si>
  <si>
    <t>CloseWarning</t>
  </si>
  <si>
    <t>SearchCustomer</t>
  </si>
  <si>
    <t>SearchResult</t>
  </si>
  <si>
    <t>SelectGeneralTab</t>
  </si>
  <si>
    <t>SearchGroup</t>
  </si>
  <si>
    <t>SelectGroup</t>
  </si>
  <si>
    <t>SaveButton</t>
  </si>
  <si>
    <t>SearchKeurigWelcome</t>
  </si>
  <si>
    <t>CrossKeurigWelcome</t>
  </si>
  <si>
    <t>$BackOffice.LoginName.FIELD1</t>
  </si>
  <si>
    <t>$BackOffice.Password.FIELD1</t>
  </si>
  <si>
    <t>$BackOffice.SearchInput.FIELD1</t>
  </si>
  <si>
    <t>$BackOffice.Group.FIELD1</t>
  </si>
  <si>
    <t>$BackOffice.Group.FIELD2</t>
  </si>
  <si>
    <t>$BackOffice.Group.FIELD3</t>
  </si>
  <si>
    <t>: Enter &lt;$BackOffice.LoginName.FIELD1&gt; into &lt;LoginInput&gt;</t>
  </si>
  <si>
    <t>: Enter &lt;$BackOffice.Password.FIELD1&gt; into &lt;PasswordInput&gt;</t>
  </si>
  <si>
    <t>: Enter &lt;$BackOffice.SearchInput.FIELD1&gt; into &lt;SearchField&gt;</t>
  </si>
  <si>
    <t>: Click on &lt;CustomerSelect&gt;</t>
  </si>
  <si>
    <t>: Verify the &lt;CloseWarning&gt; is Present</t>
  </si>
  <si>
    <t>: Click on &lt;CloseWarning&gt;</t>
  </si>
  <si>
    <t>: Enter &lt;{{EmailID}}&gt; into &lt;SearchCustomer&gt;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</si>
  <si>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</si>
  <si>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</si>
  <si>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</si>
  <si>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</si>
  <si>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</si>
  <si>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</si>
  <si>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</si>
  <si>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</si>
  <si>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</si>
  <si>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Enter &lt;$BackOffice.Group.FIELD3&gt; into &lt;SearchGroup&gt;</t>
  </si>
  <si>
    <t>: Verify the &lt;SelectGroup&gt; is Present</t>
  </si>
  <si>
    <t>LandtoGSpage</t>
  </si>
  <si>
    <t>NavigateToGs</t>
  </si>
  <si>
    <t>GsStep1</t>
  </si>
  <si>
    <t>GsStep2</t>
  </si>
  <si>
    <t>GsStep3</t>
  </si>
  <si>
    <t>GsStep4</t>
  </si>
  <si>
    <t>GsClosePopUp</t>
  </si>
  <si>
    <t>GS</t>
  </si>
  <si>
    <t>Step1</t>
  </si>
  <si>
    <t>Step2</t>
  </si>
  <si>
    <t>Step3</t>
  </si>
  <si>
    <t>Step4</t>
  </si>
  <si>
    <t>GsPopUp</t>
  </si>
  <si>
    <t>gsThreeMonth</t>
  </si>
  <si>
    <t>gsDurationSubmitButton</t>
  </si>
  <si>
    <t>gsProductSelectButton</t>
  </si>
  <si>
    <t>gsProductSubmitButton</t>
  </si>
  <si>
    <t>gsBrewerNothanksButton</t>
  </si>
  <si>
    <t>gsRecipientFirstName</t>
  </si>
  <si>
    <t>gsRecipientLastName</t>
  </si>
  <si>
    <t>gsRecipientEmail</t>
  </si>
  <si>
    <t>gsSenderName</t>
  </si>
  <si>
    <t>gsAddMessage</t>
  </si>
  <si>
    <t>gsDatePick</t>
  </si>
  <si>
    <t>gsDetailSubmitButton</t>
  </si>
  <si>
    <t>gsReviewOrderSubmit</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</si>
  <si>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</si>
  <si>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</si>
  <si>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</si>
  <si>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</si>
  <si>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</si>
  <si>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</si>
  <si>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</si>
  <si>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</si>
  <si>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</si>
  <si>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</si>
  <si>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</si>
  <si>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</si>
  <si>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</si>
  <si>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</si>
  <si>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</si>
  <si>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</si>
  <si>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</si>
  <si>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</si>
  <si>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</si>
  <si>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</si>
  <si>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</si>
  <si>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</si>
  <si>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</si>
  <si>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</si>
  <si>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</si>
  <si>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</si>
  <si>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</si>
  <si>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</si>
  <si>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</si>
  <si>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Sorting</t>
  </si>
  <si>
    <t>SortinPopularity</t>
  </si>
  <si>
    <t>SortingPriceAsc</t>
  </si>
  <si>
    <t>SortingPriceDesc</t>
  </si>
  <si>
    <t>SortingNameAsc</t>
  </si>
  <si>
    <t>SortingNameDesc</t>
  </si>
  <si>
    <t>SortingBrandAsc</t>
  </si>
  <si>
    <t>SortingBrandDesc</t>
  </si>
  <si>
    <t>SortingSelectedOption</t>
  </si>
  <si>
    <t>SortingAllOptions</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</si>
  <si>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</si>
  <si>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</si>
  <si>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</si>
  <si>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</si>
  <si>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</si>
  <si>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</si>
  <si>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</si>
  <si>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</si>
  <si>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</si>
  <si>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</si>
  <si>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</si>
  <si>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</si>
  <si>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</si>
  <si>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</si>
  <si>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</si>
  <si>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</si>
  <si>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</si>
  <si>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</si>
  <si>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</si>
  <si>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</si>
  <si>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</si>
  <si>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</si>
  <si>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</si>
  <si>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</si>
  <si>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</si>
  <si>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</si>
  <si>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</si>
  <si>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</si>
  <si>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</si>
  <si>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</si>
  <si>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</si>
  <si>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</si>
  <si>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</si>
  <si>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</si>
  <si>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</si>
  <si>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</si>
  <si>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</si>
  <si>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BrewerPLP</t>
  </si>
  <si>
    <t>LinkRegisterAppliance</t>
  </si>
  <si>
    <t>TextSerialNumber</t>
  </si>
  <si>
    <t>ButtonRegisterAppliance</t>
  </si>
  <si>
    <t>RegisteranewAppliance</t>
  </si>
  <si>
    <t>RegisterSuccessMsg</t>
  </si>
  <si>
    <t>Brewer1CompareIcon</t>
  </si>
  <si>
    <t>Brewer2CompareIcon</t>
  </si>
  <si>
    <t>CompareBrewerTab</t>
  </si>
  <si>
    <t>BrewerCompareMap</t>
  </si>
  <si>
    <t>ShopButtonBrewerComparePage1</t>
  </si>
  <si>
    <t>ADDBrewerButton</t>
  </si>
  <si>
    <t>RegisternewAppliance</t>
  </si>
  <si>
    <t>BrewerregisterMessage</t>
  </si>
  <si>
    <t>Bfname</t>
  </si>
  <si>
    <t>BLname</t>
  </si>
  <si>
    <t>BEmail</t>
  </si>
  <si>
    <t>BPassword</t>
  </si>
  <si>
    <t>AlreadyregisteredError</t>
  </si>
  <si>
    <t>FnameError</t>
  </si>
  <si>
    <t>LnameError</t>
  </si>
  <si>
    <t>EmailError</t>
  </si>
  <si>
    <t>PasswordError</t>
  </si>
  <si>
    <t>$RegisterAppliance.SERIALNUMBER1.FIELD1</t>
  </si>
  <si>
    <t>$RegisterAppliance.SERIALNUMBER2.FIELD1</t>
  </si>
  <si>
    <t>$RegisterAppliance.SERIALNUMBER3.FIELD1</t>
  </si>
  <si>
    <t>$RegisterAppliance.SERIALNUMBER4.FIELD1</t>
  </si>
  <si>
    <t>$RegisterAppliance.SERIALNUMBER5.FIELD1</t>
  </si>
  <si>
    <t>Anshuman</t>
  </si>
  <si>
    <t>Singh</t>
  </si>
  <si>
    <t>keurig123</t>
  </si>
  <si>
    <t>$RegisterAppliance.AlreadyRegistered.FIELD1</t>
  </si>
  <si>
    <t>$RegisterAppliance.Fname.FIELD1</t>
  </si>
  <si>
    <t>$RegisterAppliance.Lname.FIELD1</t>
  </si>
  <si>
    <t>$RegisterAppliance.Email.FIELD1</t>
  </si>
  <si>
    <t>$RegisterAppliance.ThanksYouMessage.FIELD1</t>
  </si>
  <si>
    <t>: Enter &lt;$RegisterAppliance.SERIALNUMBER1.FIELD1&gt; into &lt;TextSerialNumber&gt;</t>
  </si>
  <si>
    <t>: Click on &lt;ButtonRegisterAppliance&gt;</t>
  </si>
  <si>
    <t>: Enter &lt;$RegisterAppliance.SERIALNUMBER2.FIELD1&gt; into &lt;TextSerialNumber&gt;</t>
  </si>
  <si>
    <t>: Enter &lt;$RegisterAppliance.SERIALNUMBER3.FIELD1&gt; into &lt;TextSerialNumber&gt;</t>
  </si>
  <si>
    <t>: Enter &lt;$RegisterAppliance.SERIALNUMBER4.FIELD1&gt; into &lt;TextSerialNumber&gt;</t>
  </si>
  <si>
    <t>: Click on &lt;RegisteranewAppliance&gt;</t>
  </si>
  <si>
    <t>: Scolls the &lt;TextSerialNumber&gt; into view</t>
  </si>
  <si>
    <t>: Scolls the &lt;ButtonRegisterAppliance&gt; into view</t>
  </si>
  <si>
    <t>: Verify the &lt;RegisterSuccessMsg&gt; is Present</t>
  </si>
  <si>
    <t>: Enter &lt;$RegisterAppliance.SERIALNUMBER5.FIELD1&gt; into &lt;TextSerialNumber&gt;</t>
  </si>
  <si>
    <t>: Scolls the &lt;Brewer1CompareIcon&gt; into view</t>
  </si>
  <si>
    <t>: Click At &lt;Brewer1CompareIcon&gt;</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</si>
  <si>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</si>
  <si>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</si>
  <si>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</si>
  <si>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</si>
  <si>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</si>
  <si>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</si>
  <si>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Click on &lt;RegisternewAppliance&gt;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</si>
  <si>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</si>
  <si>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</si>
  <si>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</si>
  <si>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</si>
  <si>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</si>
  <si>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</si>
  <si>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</si>
  <si>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</si>
  <si>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</si>
  <si>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</si>
  <si>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</si>
  <si>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</si>
  <si>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</si>
  <si>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</si>
  <si>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</si>
  <si>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</si>
  <si>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</si>
  <si>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</si>
  <si>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</si>
  <si>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</si>
  <si>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</si>
  <si>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</si>
  <si>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GiftTextArea</t>
  </si>
  <si>
    <t>$OrderConfirmation.GiftMessage.FIELD1</t>
  </si>
  <si>
    <t>: Click on &lt;EditMessage&gt;</t>
  </si>
  <si>
    <t>: Enter &lt;$OrderConfirmation.GiftMessage.FIELD1&gt; into &lt;GiftTextArea&gt;</t>
  </si>
  <si>
    <t>GiftCardPDP</t>
  </si>
  <si>
    <t>AddGiftCardInCart</t>
  </si>
  <si>
    <t>GiftCardPDPof100Value</t>
  </si>
  <si>
    <t>BirthdayGCPDP</t>
  </si>
  <si>
    <t>BirthdayGCPDPFutureDate</t>
  </si>
  <si>
    <t>GCPDP</t>
  </si>
  <si>
    <t>SeasonsGCIcon</t>
  </si>
  <si>
    <t>25GCButton</t>
  </si>
  <si>
    <t>RecipientNameInput</t>
  </si>
  <si>
    <t>RecipientEmailInput</t>
  </si>
  <si>
    <t>ConfirmRecipientEmailInput</t>
  </si>
  <si>
    <t>SenderNameInput</t>
  </si>
  <si>
    <t>SenderEmailInput</t>
  </si>
  <si>
    <t>ConfirmSenderEmailInput</t>
  </si>
  <si>
    <t>MessageArea</t>
  </si>
  <si>
    <t>TermsCheckbox</t>
  </si>
  <si>
    <t>GCAddToCart</t>
  </si>
  <si>
    <t>100GCButton</t>
  </si>
  <si>
    <t>BirthdayGCIcon</t>
  </si>
  <si>
    <t>FutureDate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</si>
  <si>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</si>
  <si>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</si>
  <si>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</si>
  <si>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</si>
  <si>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</si>
  <si>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</si>
  <si>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</si>
  <si>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</si>
  <si>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</si>
  <si>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</si>
  <si>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</si>
  <si>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</si>
  <si>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</si>
  <si>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</si>
  <si>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</si>
  <si>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</si>
  <si>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</si>
  <si>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 Click on the &lt;BirthdayGCIcon&gt; using javascript</t>
  </si>
  <si>
    <t>: Scolls the &lt;FutureDate&gt; into view</t>
  </si>
  <si>
    <t>: Click on &lt;FutureDate&gt;</t>
  </si>
  <si>
    <t>GOTOADDETAIL</t>
  </si>
  <si>
    <t>MyAccountAutoDelivery</t>
  </si>
  <si>
    <t>ADListing</t>
  </si>
  <si>
    <t>ViewEditButton</t>
  </si>
  <si>
    <t>RestartButton</t>
  </si>
  <si>
    <t>: Click on &lt;ViewEditButton&gt;</t>
  </si>
  <si>
    <t>: Click on &lt;RestartButton&gt;</t>
  </si>
  <si>
    <t>Paypal</t>
  </si>
  <si>
    <t>Iframe</t>
  </si>
  <si>
    <t>Continue</t>
  </si>
  <si>
    <t>IFramePath</t>
  </si>
  <si>
    <t>HeaderText</t>
  </si>
  <si>
    <t>PaypalText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</si>
  <si>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</si>
  <si>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</si>
  <si>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</si>
  <si>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</si>
  <si>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</si>
  <si>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</si>
  <si>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</si>
  <si>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</si>
  <si>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</si>
  <si>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MyAccountPaymentMethod</t>
  </si>
  <si>
    <t>LaunchAddressSection</t>
  </si>
  <si>
    <t>LaunchAddNewAddressSection</t>
  </si>
  <si>
    <t>AddNewAddress</t>
  </si>
  <si>
    <t>DeleteAddress</t>
  </si>
  <si>
    <t>AddDuplicateAddress</t>
  </si>
  <si>
    <t>CheckErrorMessage</t>
  </si>
  <si>
    <t>MyAccountAddressBook</t>
  </si>
  <si>
    <t>MyAccountAddNewAddress</t>
  </si>
  <si>
    <t>AddressLine2Input</t>
  </si>
  <si>
    <t>DuplicateStateInput</t>
  </si>
  <si>
    <t>DuplicateErrorMessage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</si>
  <si>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</si>
  <si>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</si>
  <si>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</si>
  <si>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</si>
  <si>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</si>
  <si>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</si>
  <si>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</si>
  <si>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</si>
  <si>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</si>
  <si>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</si>
  <si>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</si>
  <si>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</si>
  <si>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</si>
  <si>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</si>
  <si>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</si>
  <si>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</si>
  <si>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</si>
  <si>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</si>
  <si>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</si>
  <si>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</si>
  <si>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</si>
  <si>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</si>
  <si>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 Verify the Text of &lt;DuplicateErrorMessage&gt; is as expected</t>
  </si>
  <si>
    <t>LaunchMyOrderSection</t>
  </si>
  <si>
    <t>NavigateOrderDetail</t>
  </si>
  <si>
    <t>NoReorderAllForGCorder</t>
  </si>
  <si>
    <t>MyOrderSection</t>
  </si>
  <si>
    <t>ReorderAllOrderHistoryButton</t>
  </si>
  <si>
    <t>: Click on &lt;MyOrderSection&gt;</t>
  </si>
  <si>
    <t>: Verify the &lt;ReorderAllOrderHistoryButton&gt; is Not Present</t>
  </si>
  <si>
    <t>VerifyZeroTotal</t>
  </si>
  <si>
    <t>VerifyBMSMTotal</t>
  </si>
  <si>
    <t>ContinuetoBilling</t>
  </si>
  <si>
    <t>ContinuetoReview</t>
  </si>
  <si>
    <t>VerifyBMSMTotal1</t>
  </si>
  <si>
    <t>CHECKOUT</t>
  </si>
  <si>
    <t>NoboCheckout</t>
  </si>
  <si>
    <t>MiniCart</t>
  </si>
  <si>
    <t>SubmitOrderButton2</t>
  </si>
  <si>
    <t>OrderTotalLabel</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</si>
  <si>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</si>
  <si>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</si>
  <si>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</si>
  <si>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</si>
  <si>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</si>
  <si>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</si>
  <si>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</si>
  <si>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</si>
  <si>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</si>
  <si>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</si>
  <si>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</si>
  <si>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</si>
  <si>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ReorderAll</t>
  </si>
  <si>
    <t>ReorderDisabledForGCOrder</t>
  </si>
  <si>
    <t>ReorderALLForGCOrder</t>
  </si>
  <si>
    <t>VERIFYORDERDETAIL</t>
  </si>
  <si>
    <t>REORDERBUTTON</t>
  </si>
  <si>
    <t>DisabledReorderButton</t>
  </si>
  <si>
    <t>EmptyCartHeader</t>
  </si>
  <si>
    <t>OrderDetailText</t>
  </si>
  <si>
    <t>OrderNumberText</t>
  </si>
  <si>
    <t>ShippingAddressText</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</si>
  <si>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</si>
  <si>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</si>
  <si>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</si>
  <si>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</si>
  <si>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</si>
  <si>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</si>
  <si>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</si>
  <si>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</si>
  <si>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LaunchHomePage</t>
  </si>
  <si>
    <t>PerfectCupQuizpage</t>
  </si>
  <si>
    <t>PerfectCupResultPage</t>
  </si>
  <si>
    <t>PerfectCupPlaceOrder</t>
  </si>
  <si>
    <t>PerfectCup</t>
  </si>
  <si>
    <t>LandingPage</t>
  </si>
  <si>
    <t>QuizPage</t>
  </si>
  <si>
    <t>QuizResultPage</t>
  </si>
  <si>
    <t>TakeTheQuizButton</t>
  </si>
  <si>
    <t>QuizQuestionLabel</t>
  </si>
  <si>
    <t>QuizCounterLabel</t>
  </si>
  <si>
    <t>QuizCloseCTA</t>
  </si>
  <si>
    <t>PerfectCupLabel</t>
  </si>
  <si>
    <t>FirstQuestionsRadio</t>
  </si>
  <si>
    <t>SecondQuestionRadio</t>
  </si>
  <si>
    <t>StartOverLabel</t>
  </si>
  <si>
    <t>ThirdQuestionRadio</t>
  </si>
  <si>
    <t>FourthQuestionRadio</t>
  </si>
  <si>
    <t>FifthQuestionRadio</t>
  </si>
  <si>
    <t>SixthQuestionRadio</t>
  </si>
  <si>
    <t>QuizResultPageLabel</t>
  </si>
  <si>
    <t>RoastTypeLabel</t>
  </si>
  <si>
    <t>HintsOffLabel</t>
  </si>
  <si>
    <t>ProductRecommendation</t>
  </si>
  <si>
    <t>SaveResultCTA</t>
  </si>
  <si>
    <t>ShareResultCTA</t>
  </si>
  <si>
    <t>RetakeCTA</t>
  </si>
  <si>
    <t>FaceBookCTA</t>
  </si>
  <si>
    <t>TwitterCTA</t>
  </si>
  <si>
    <t>EmailCTA</t>
  </si>
  <si>
    <t>ShareResultCloseCTA</t>
  </si>
  <si>
    <t>CarousalProductName</t>
  </si>
  <si>
    <t>CarousalProductAddtoCart</t>
  </si>
  <si>
    <t>{{ProductName}}</t>
  </si>
  <si>
    <t>QUESTION 1 OF 5</t>
  </si>
  <si>
    <t>YOUR PERFECT CUP</t>
  </si>
  <si>
    <t>Launch Perfect cup</t>
  </si>
  <si>
    <t>: Scolls the &lt;TakeTheQuizButton&gt; into view</t>
  </si>
  <si>
    <t>: Verify the &lt;TakeTheQuizButton&gt; is Present</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</si>
  <si>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</si>
  <si>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</si>
  <si>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</si>
  <si>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</si>
  <si>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</si>
  <si>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</si>
  <si>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</si>
  <si>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</si>
  <si>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</si>
  <si>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</si>
  <si>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</si>
  <si>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</si>
  <si>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</si>
  <si>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</si>
  <si>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</si>
  <si>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</si>
  <si>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</si>
  <si>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</si>
  <si>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</si>
  <si>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</si>
  <si>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</si>
  <si>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</si>
  <si>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</si>
  <si>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</si>
  <si>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</si>
  <si>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</si>
  <si>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</si>
  <si>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</si>
  <si>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</si>
  <si>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</si>
  <si>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</si>
  <si>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</si>
  <si>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</si>
  <si>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</si>
  <si>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</si>
  <si>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</si>
  <si>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</si>
  <si>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</si>
  <si>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PerfectCupLanding</t>
  </si>
  <si>
    <t>Quiz</t>
  </si>
  <si>
    <t>QuizQuestionWindow</t>
  </si>
  <si>
    <t>QuizOne</t>
  </si>
  <si>
    <t>QuizTwo</t>
  </si>
  <si>
    <t>QuizThree</t>
  </si>
  <si>
    <t>QuizFour</t>
  </si>
  <si>
    <t>QuizFive</t>
  </si>
  <si>
    <t>QuizSix</t>
  </si>
  <si>
    <t>VIEWMYRESULTLINK</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</si>
  <si>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</si>
  <si>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</si>
  <si>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</si>
  <si>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</si>
  <si>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</si>
  <si>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</si>
  <si>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</si>
  <si>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</si>
  <si>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</si>
  <si>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</si>
  <si>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</si>
  <si>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</si>
  <si>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VERIFYREWARDCATALOGPAGE</t>
  </si>
  <si>
    <t>MyAccountRewardCatalogue</t>
  </si>
  <si>
    <t>RewardCatalog</t>
  </si>
  <si>
    <t>RewardCatalogIcon</t>
  </si>
  <si>
    <t>AddTocart</t>
  </si>
  <si>
    <t>RewardDiscountPrice</t>
  </si>
  <si>
    <t>Rewardprice</t>
  </si>
  <si>
    <t>BoxCount</t>
  </si>
  <si>
    <t>RewardDiscount</t>
  </si>
  <si>
    <t>: Verify the &lt;MyAccount&gt; is Present</t>
  </si>
  <si>
    <t>: Click on &lt;MyAccount&gt;</t>
  </si>
  <si>
    <t>: Verify the &lt;RewardCatalogIcon&gt; is Present</t>
  </si>
  <si>
    <t>: Click on &lt;RewardCatalogIcon&gt;</t>
  </si>
  <si>
    <t>: Scolls the &lt;AddTocart&gt; into view</t>
  </si>
  <si>
    <t>: Click on the &lt;AddTocart&gt;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</si>
  <si>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</si>
  <si>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</si>
  <si>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</si>
  <si>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</si>
  <si>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</si>
  <si>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</si>
  <si>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</si>
  <si>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</si>
  <si>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</si>
  <si>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</si>
  <si>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</si>
  <si>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</si>
  <si>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</si>
  <si>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</si>
  <si>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</si>
  <si>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</si>
  <si>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</si>
  <si>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</si>
  <si>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</si>
  <si>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</si>
  <si>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</si>
  <si>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SANITYPDP</t>
  </si>
  <si>
    <t>BPDP</t>
  </si>
  <si>
    <t>ApPDP</t>
  </si>
  <si>
    <t>closeemailpopup</t>
  </si>
  <si>
    <t>productname</t>
  </si>
  <si>
    <t>productdetails</t>
  </si>
  <si>
    <t>writeareview</t>
  </si>
  <si>
    <t>productdescription</t>
  </si>
  <si>
    <t>brewinstructions</t>
  </si>
  <si>
    <t>adpurchaseprice</t>
  </si>
  <si>
    <t>LiveChatClose</t>
  </si>
  <si>
    <t>shoppingcartproductname</t>
  </si>
  <si>
    <t>brewer2</t>
  </si>
  <si>
    <t>brewername</t>
  </si>
  <si>
    <t>brewerimage</t>
  </si>
  <si>
    <t>brewerbrand</t>
  </si>
  <si>
    <t>brewerinformation</t>
  </si>
  <si>
    <t>brewerpdpprice</t>
  </si>
  <si>
    <t>brewercolorsection</t>
  </si>
  <si>
    <t>breweraddtocart</t>
  </si>
  <si>
    <t>brewerrating</t>
  </si>
  <si>
    <t>writeabrewerreview</t>
  </si>
  <si>
    <t>brewerdescription</t>
  </si>
  <si>
    <t>brewerdescriptiondetails</t>
  </si>
  <si>
    <t>productdetailtab</t>
  </si>
  <si>
    <t>faqanduserguidetab</t>
  </si>
  <si>
    <t>writeareviewbutton</t>
  </si>
  <si>
    <t>selectaccessories1</t>
  </si>
  <si>
    <t>accessoriename</t>
  </si>
  <si>
    <t>accessorieimage</t>
  </si>
  <si>
    <t>accessorieprice</t>
  </si>
  <si>
    <t>accessoriecolorswatch</t>
  </si>
  <si>
    <t>accessoriewriteareview</t>
  </si>
  <si>
    <t>accessorieincreaseqty</t>
  </si>
  <si>
    <t>accessorieaddtocart</t>
  </si>
  <si>
    <t>searchresult1</t>
  </si>
  <si>
    <t>productimage</t>
  </si>
  <si>
    <t>boxcountdropdown</t>
  </si>
  <si>
    <t>boxcountdropdownvalue1</t>
  </si>
  <si>
    <t>boxcountdropdownvalue2</t>
  </si>
  <si>
    <t>$PRODSANITY.SearchBeverages.FIELD1</t>
  </si>
  <si>
    <t>{{{ProductNamePDP}}}</t>
  </si>
  <si>
    <t>$PRODSANITY.SearchBrewer.FIELD1</t>
  </si>
  <si>
    <t>{{{BrewerNamePDP}}}</t>
  </si>
  <si>
    <t>$PRODSANITY.SearchAccessories.FIELD1</t>
  </si>
  <si>
    <t>{{{AccessorieNamePDP}}}</t>
  </si>
  <si>
    <t>$PRODSANITY.SearchVarientBeverage.FIELD1</t>
  </si>
  <si>
    <t>{{{VarientProductNamePDP}}}</t>
  </si>
  <si>
    <t>: Click on &lt;closeemailpopup&gt;</t>
  </si>
  <si>
    <t>: Enter &lt;$PRODSANITY.SearchBeverages.FIELD1&gt; into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</si>
  <si>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</si>
  <si>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</si>
  <si>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</si>
  <si>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</si>
  <si>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</si>
  <si>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</si>
  <si>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Verify the &lt;adpurchaseprice&gt; is Present</t>
  </si>
  <si>
    <t>: Click on &lt;LiveChatClose&gt;</t>
  </si>
  <si>
    <t>: Verify the &lt;shoppingcartproductname&gt; is Present</t>
  </si>
  <si>
    <t>: Verify the Text of &lt;shoppingcartproductname&gt; is as expected</t>
  </si>
  <si>
    <t>: Enter &lt;$PRODSANITY.SearchBrewer.FIELD1&gt; into &lt;SiteSearchbox&gt;</t>
  </si>
  <si>
    <t>: Verify the &lt;brewer2&gt; is Present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</si>
  <si>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</si>
  <si>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</si>
  <si>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</si>
  <si>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</si>
  <si>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</si>
  <si>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</si>
  <si>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</si>
  <si>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</si>
  <si>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</si>
  <si>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</si>
  <si>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</si>
  <si>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</si>
  <si>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</si>
  <si>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</si>
  <si>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</si>
  <si>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</si>
  <si>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</si>
  <si>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</si>
  <si>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</si>
  <si>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</si>
  <si>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</si>
  <si>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</si>
  <si>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</si>
  <si>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</si>
  <si>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</si>
  <si>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</si>
  <si>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</si>
  <si>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</si>
  <si>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KeurigLogo</t>
  </si>
  <si>
    <t>SearchButton1</t>
  </si>
  <si>
    <t>iframe1</t>
  </si>
  <si>
    <t>AllBeverages</t>
  </si>
  <si>
    <t>LoginLink</t>
  </si>
  <si>
    <t>PerfectCupLink</t>
  </si>
  <si>
    <t>Product</t>
  </si>
  <si>
    <t>Quickshop1</t>
  </si>
  <si>
    <t>SubCategory</t>
  </si>
  <si>
    <t>AllCoffee</t>
  </si>
  <si>
    <t>eGiftCards</t>
  </si>
  <si>
    <t>CompareLink</t>
  </si>
  <si>
    <t>FirstBrewer</t>
  </si>
  <si>
    <t>ProductImage4</t>
  </si>
  <si>
    <t>BTNQuickShop4</t>
  </si>
  <si>
    <t>Search1stProductQuickShop</t>
  </si>
  <si>
    <t>ClassicRoastCoffee</t>
  </si>
  <si>
    <t>Facet1CountText</t>
  </si>
  <si>
    <t>Facet2CountText</t>
  </si>
  <si>
    <t>QtyDropDown</t>
  </si>
  <si>
    <t>QtyMaximum</t>
  </si>
  <si>
    <t>QtyList</t>
  </si>
  <si>
    <t>SearchBox</t>
  </si>
  <si>
    <t>SearchLink</t>
  </si>
  <si>
    <t>category</t>
  </si>
  <si>
    <t>BundlePDP</t>
  </si>
  <si>
    <t>RelatedItems</t>
  </si>
  <si>
    <t>QuanityDropdown1</t>
  </si>
  <si>
    <t>ADDropDownPanelExpand</t>
  </si>
  <si>
    <t>VariantDropdown</t>
  </si>
  <si>
    <t>SelectVariant</t>
  </si>
  <si>
    <t>Facebookpopup</t>
  </si>
  <si>
    <t>Twitterpopup</t>
  </si>
  <si>
    <t>Pinterestpopup</t>
  </si>
  <si>
    <t>EmailIcon</t>
  </si>
  <si>
    <t>BundleProductName</t>
  </si>
  <si>
    <t>BundleProductDescription</t>
  </si>
  <si>
    <t>BMSMPresent</t>
  </si>
  <si>
    <t>drpdwn_quantitySelectCart3</t>
  </si>
  <si>
    <t>drpdwn_quantitySelectCart7</t>
  </si>
  <si>
    <t>ExistingUserBrewerRegister</t>
  </si>
  <si>
    <t>UserRegisterBrewerRegister</t>
  </si>
  <si>
    <t>RegisteredUserOrdersPlaced</t>
  </si>
  <si>
    <t>RegisterUser</t>
  </si>
  <si>
    <t>EmailOptInText</t>
  </si>
  <si>
    <t>ForgotPasswordLink</t>
  </si>
  <si>
    <t>LinkAlreadyAccount</t>
  </si>
  <si>
    <t>BrewerPageExistingEmail</t>
  </si>
  <si>
    <t>BrewerPageExistingPassword</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</si>
  <si>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</si>
  <si>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</si>
  <si>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</si>
  <si>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</si>
  <si>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</si>
  <si>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</si>
  <si>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</si>
  <si>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</si>
  <si>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</si>
  <si>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</si>
  <si>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</si>
  <si>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</si>
  <si>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</si>
  <si>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</si>
  <si>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</si>
  <si>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</si>
  <si>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</si>
  <si>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</si>
  <si>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</si>
  <si>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</si>
  <si>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GiftCardInCart</t>
  </si>
  <si>
    <t>UpdateCartQuantity</t>
  </si>
  <si>
    <t>ADFrequencyDropDown1</t>
  </si>
  <si>
    <t>SelectQtyOne</t>
  </si>
  <si>
    <t>SelectQtyTwo</t>
  </si>
  <si>
    <t>ProductRecommendationAdd</t>
  </si>
  <si>
    <t>NonADProduct</t>
  </si>
  <si>
    <t>BrandName</t>
  </si>
  <si>
    <t>ProductType</t>
  </si>
  <si>
    <t xml:space="preserve">ItemPrice </t>
  </si>
  <si>
    <t>ItemSubtotal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</si>
  <si>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</si>
  <si>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</si>
  <si>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</si>
  <si>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</si>
  <si>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</si>
  <si>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</si>
  <si>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</si>
  <si>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</si>
  <si>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</si>
  <si>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</si>
  <si>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</si>
  <si>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</si>
  <si>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</si>
  <si>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</si>
  <si>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</si>
  <si>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</si>
  <si>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</si>
  <si>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</si>
  <si>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</si>
  <si>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</si>
  <si>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</si>
  <si>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</si>
  <si>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</si>
  <si>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CompanyNameAddButton</t>
  </si>
  <si>
    <t>CompanyNameField</t>
  </si>
  <si>
    <t>SpecificAddressDropDown</t>
  </si>
  <si>
    <t>AptBuilding</t>
  </si>
  <si>
    <t>GuamStateInput</t>
  </si>
  <si>
    <t>PuertoRicoStateInput</t>
  </si>
  <si>
    <t>SearchState</t>
  </si>
  <si>
    <t>UseSuggestedAddressButton</t>
  </si>
  <si>
    <t>PartialGiftCard</t>
  </si>
  <si>
    <t>BillingAddress</t>
  </si>
  <si>
    <t>FnameInput</t>
  </si>
  <si>
    <t>LnameInput</t>
  </si>
  <si>
    <t>CVV1</t>
  </si>
  <si>
    <t>CVVPreferred</t>
  </si>
  <si>
    <t>RemoveLink</t>
  </si>
  <si>
    <t>PaypalRadioButton</t>
  </si>
  <si>
    <t>ChooseOffer</t>
  </si>
  <si>
    <t>BTNLogin1</t>
  </si>
  <si>
    <t>PaypalLogo</t>
  </si>
  <si>
    <t>TransactionCart</t>
  </si>
  <si>
    <t>CheckOutwithPayPal</t>
  </si>
  <si>
    <t>RedimGCCheckbox</t>
  </si>
  <si>
    <t>EditAmttab</t>
  </si>
  <si>
    <t>Applybtn</t>
  </si>
  <si>
    <t>BillingShippingFormChecbox</t>
  </si>
  <si>
    <t>BillingShippingOverlayChecbox</t>
  </si>
  <si>
    <t>CompanyAdd</t>
  </si>
  <si>
    <t>CompanyTextBox</t>
  </si>
  <si>
    <t>ApartmentTextBox</t>
  </si>
  <si>
    <t>SavedBillingAddress</t>
  </si>
  <si>
    <t>newPayment</t>
  </si>
  <si>
    <t>SecurityCodeGuest</t>
  </si>
  <si>
    <t>NewPaymentButton</t>
  </si>
  <si>
    <t>SecurityCodePayment</t>
  </si>
  <si>
    <t>PaymentProgressBar</t>
  </si>
  <si>
    <t>UpdateButton</t>
  </si>
  <si>
    <t>CrossIcon</t>
  </si>
  <si>
    <t>ConfirmGuestPasswordInput</t>
  </si>
  <si>
    <t>GiftMessageCheckbox</t>
  </si>
  <si>
    <t>GiftMessageInput</t>
  </si>
  <si>
    <t>EditOrder</t>
  </si>
  <si>
    <t>GuestUserAccountSection</t>
  </si>
  <si>
    <t>GuestUser OfferOptions</t>
  </si>
  <si>
    <t>ThisIsAGiftCheckbox</t>
  </si>
  <si>
    <t>GlobalMessagePositive</t>
  </si>
  <si>
    <t>ADRRTab</t>
  </si>
  <si>
    <t>EditBilling</t>
  </si>
  <si>
    <t>NevermindLink</t>
  </si>
  <si>
    <t>EditPaymentLink</t>
  </si>
  <si>
    <t>EditBillingLink</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</si>
  <si>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</si>
  <si>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</si>
  <si>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</si>
  <si>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</si>
  <si>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</si>
  <si>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</si>
  <si>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</si>
  <si>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</si>
  <si>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</si>
  <si>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</si>
  <si>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</si>
  <si>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</si>
  <si>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</si>
  <si>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ViewSubscriptionDetailsLink</t>
  </si>
  <si>
    <t>ShippingText</t>
  </si>
  <si>
    <t>PaymentText</t>
  </si>
  <si>
    <t>PauseUnpauseText</t>
  </si>
  <si>
    <t>ShipmentText</t>
  </si>
  <si>
    <t>InventoryText</t>
  </si>
  <si>
    <t>InactiveMessage</t>
  </si>
  <si>
    <t>InactiveLabel</t>
  </si>
  <si>
    <t>PaypalText1</t>
  </si>
  <si>
    <t>ADOrderOption3</t>
  </si>
  <si>
    <t>RemoveFirstitem</t>
  </si>
  <si>
    <t>EditShippingAdd</t>
  </si>
  <si>
    <t>CancelMessageText</t>
  </si>
  <si>
    <t>TakeTheQuizStickyButton</t>
  </si>
  <si>
    <t>HeroImage</t>
  </si>
  <si>
    <t>RoastType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</si>
  <si>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</si>
  <si>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</si>
  <si>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</si>
  <si>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</si>
  <si>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</si>
  <si>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</si>
  <si>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</si>
  <si>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</si>
  <si>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</si>
  <si>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</si>
  <si>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</si>
  <si>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</si>
  <si>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</si>
  <si>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</si>
  <si>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</si>
  <si>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</si>
  <si>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</si>
  <si>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</si>
  <si>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</si>
  <si>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</si>
  <si>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</si>
  <si>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</si>
  <si>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</si>
  <si>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</si>
  <si>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50GCButton</t>
  </si>
  <si>
    <t>ActiveDate</t>
  </si>
  <si>
    <t>ActiveMonth</t>
  </si>
  <si>
    <t>ActiveYear</t>
  </si>
  <si>
    <t>SelectedPrice</t>
  </si>
  <si>
    <t>SelectedTheme</t>
  </si>
  <si>
    <t>Billing</t>
  </si>
  <si>
    <t>Confirmation</t>
  </si>
  <si>
    <t>Firstname</t>
  </si>
  <si>
    <t>LastName</t>
  </si>
  <si>
    <t>Address1</t>
  </si>
  <si>
    <t>Town</t>
  </si>
  <si>
    <t>SelectState</t>
  </si>
  <si>
    <t>StateTextBox</t>
  </si>
  <si>
    <t>ZipCode</t>
  </si>
  <si>
    <t>PhoneNo</t>
  </si>
  <si>
    <t>CheckOutToBillingButton</t>
  </si>
  <si>
    <t>ExperianOkButton</t>
  </si>
  <si>
    <t>CreateNewAddressradio</t>
  </si>
  <si>
    <t>FirstNamePayment</t>
  </si>
  <si>
    <t>LastNamePayment</t>
  </si>
  <si>
    <t>CardNo</t>
  </si>
  <si>
    <t>SavePreferredPaymentCheck</t>
  </si>
  <si>
    <t>MonthFocus</t>
  </si>
  <si>
    <t>SelectMonth</t>
  </si>
  <si>
    <t>YearFocus</t>
  </si>
  <si>
    <t>SelectYear</t>
  </si>
  <si>
    <t>ContinueToreviewOrderButton</t>
  </si>
  <si>
    <t>CreateNewPaymentradio</t>
  </si>
  <si>
    <t>EditCart</t>
  </si>
  <si>
    <t>SubmitOrderButton</t>
  </si>
  <si>
    <t>OrderNumber</t>
  </si>
  <si>
    <t>ReOrderButton</t>
  </si>
  <si>
    <t>Submitorder</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</si>
  <si>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</si>
  <si>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</si>
  <si>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</si>
  <si>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</si>
  <si>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</si>
  <si>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</si>
  <si>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</si>
  <si>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</si>
  <si>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</si>
  <si>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</si>
  <si>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</si>
  <si>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</si>
  <si>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</si>
  <si>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</si>
  <si>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</si>
  <si>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</si>
  <si>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</si>
  <si>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</si>
  <si>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</si>
  <si>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onetimepurchaseprice</t>
  </si>
  <si>
    <t>brewerimageswatches</t>
  </si>
  <si>
    <t>reviewstab</t>
  </si>
  <si>
    <t>brewercomparetab</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</si>
  <si>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</si>
  <si>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</si>
  <si>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</si>
  <si>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</si>
  <si>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</si>
  <si>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</si>
  <si>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</si>
  <si>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</si>
  <si>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</si>
  <si>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</si>
  <si>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</si>
  <si>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</si>
  <si>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</si>
  <si>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</si>
  <si>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</si>
  <si>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</si>
  <si>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</si>
  <si>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</si>
  <si>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</si>
  <si>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</si>
  <si>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</si>
  <si>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</si>
  <si>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</si>
  <si>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</si>
  <si>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</si>
  <si>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</si>
  <si>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</si>
  <si>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</si>
  <si>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</si>
  <si>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</si>
  <si>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</si>
  <si>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</si>
  <si>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</si>
  <si>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</si>
  <si>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</si>
  <si>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</si>
  <si>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</si>
  <si>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</si>
  <si>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</si>
  <si>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</si>
  <si>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</si>
  <si>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</si>
  <si>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</si>
  <si>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</si>
  <si>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</si>
  <si>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</si>
  <si>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</si>
  <si>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</si>
  <si>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</si>
  <si>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</si>
  <si>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</si>
  <si>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</si>
  <si>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</si>
  <si>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</si>
  <si>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</si>
  <si>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</si>
  <si>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</si>
  <si>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</si>
  <si>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</si>
  <si>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</si>
  <si>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</si>
  <si>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</si>
  <si>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</si>
  <si>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</si>
  <si>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</si>
  <si>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</si>
  <si>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</si>
  <si>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</si>
  <si>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</si>
  <si>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</si>
  <si>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</si>
  <si>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</si>
  <si>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</si>
  <si>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</si>
  <si>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</si>
  <si>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</si>
  <si>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</si>
  <si>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</si>
  <si>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</si>
  <si>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</si>
  <si>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</si>
  <si>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</si>
  <si>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</si>
  <si>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</si>
  <si>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</si>
  <si>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</si>
  <si>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</si>
  <si>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</si>
  <si>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</si>
  <si>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</si>
  <si>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</si>
  <si>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</si>
  <si>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</si>
  <si>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</si>
  <si>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</si>
  <si>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</si>
  <si>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</si>
  <si>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</si>
  <si>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</si>
  <si>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</si>
  <si>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</si>
  <si>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</si>
  <si>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</si>
  <si>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</si>
  <si>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</si>
  <si>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</si>
  <si>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</si>
  <si>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</si>
  <si>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</si>
  <si>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</si>
  <si>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</si>
  <si>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</si>
  <si>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</si>
  <si>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</si>
  <si>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</si>
  <si>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</si>
  <si>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</si>
  <si>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</si>
  <si>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</si>
  <si>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</si>
  <si>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</si>
  <si>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</si>
  <si>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</si>
  <si>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</si>
  <si>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</si>
  <si>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</si>
  <si>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</si>
  <si>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</si>
  <si>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</si>
  <si>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</si>
  <si>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</si>
  <si>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</si>
  <si>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</si>
  <si>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</si>
  <si>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</si>
  <si>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</si>
  <si>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</si>
  <si>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</si>
  <si>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</si>
  <si>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</si>
  <si>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</si>
  <si>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</si>
  <si>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</si>
  <si>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</si>
  <si>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</si>
  <si>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</si>
  <si>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</si>
  <si>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</si>
  <si>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</si>
  <si>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</si>
  <si>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</si>
  <si>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</si>
  <si>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</si>
  <si>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</si>
  <si>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</si>
  <si>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</si>
  <si>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</si>
  <si>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</si>
  <si>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</si>
  <si>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</si>
  <si>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</si>
  <si>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</si>
  <si>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</si>
  <si>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</si>
  <si>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</si>
  <si>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</si>
  <si>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</si>
  <si>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</si>
  <si>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</si>
  <si>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</si>
  <si>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</si>
  <si>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</si>
  <si>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</si>
  <si>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</si>
  <si>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</si>
  <si>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</si>
  <si>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</si>
  <si>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</si>
  <si>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</si>
  <si>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</si>
  <si>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</si>
  <si>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</si>
  <si>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</si>
  <si>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</si>
  <si>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</si>
  <si>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</si>
  <si>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</si>
  <si>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</si>
  <si>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</si>
  <si>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</si>
  <si>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</si>
  <si>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</si>
  <si>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</si>
  <si>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</si>
  <si>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</si>
  <si>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</si>
  <si>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</si>
  <si>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</si>
  <si>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</si>
  <si>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</si>
  <si>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</si>
  <si>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</si>
  <si>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</si>
  <si>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</si>
  <si>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</si>
  <si>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</si>
  <si>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</si>
  <si>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</si>
  <si>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</si>
  <si>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</si>
  <si>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</si>
  <si>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</si>
  <si>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</si>
  <si>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</si>
  <si>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</si>
  <si>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</si>
  <si>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</si>
  <si>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</si>
  <si>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</si>
  <si>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</si>
  <si>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</si>
  <si>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</si>
  <si>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</si>
  <si>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</si>
  <si>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</si>
  <si>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</si>
  <si>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</si>
  <si>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</si>
  <si>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</si>
  <si>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</si>
  <si>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</si>
  <si>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</si>
  <si>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</si>
  <si>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</si>
  <si>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</si>
  <si>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</si>
  <si>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</si>
  <si>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</si>
  <si>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</si>
  <si>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</si>
  <si>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</si>
  <si>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</si>
  <si>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</si>
  <si>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</si>
  <si>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</si>
  <si>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</si>
  <si>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</si>
  <si>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</si>
  <si>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</si>
  <si>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</si>
  <si>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</si>
  <si>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</si>
  <si>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</si>
  <si>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</si>
  <si>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</si>
  <si>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</si>
  <si>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</si>
  <si>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</si>
  <si>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</si>
  <si>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</si>
  <si>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</si>
  <si>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</si>
  <si>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</si>
  <si>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</si>
  <si>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</si>
  <si>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</si>
  <si>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</si>
  <si>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</si>
  <si>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</si>
  <si>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</si>
  <si>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</si>
  <si>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</si>
  <si>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</si>
  <si>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</si>
  <si>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</si>
  <si>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</si>
  <si>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</si>
  <si>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</si>
  <si>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</si>
  <si>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</si>
  <si>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</si>
  <si>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</si>
  <si>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</si>
  <si>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</si>
  <si>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</si>
  <si>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</si>
  <si>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</si>
  <si>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</si>
  <si>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</si>
  <si>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</si>
  <si>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</si>
  <si>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</si>
  <si>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</si>
  <si>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</si>
  <si>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</si>
  <si>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</si>
  <si>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</si>
  <si>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</si>
  <si>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</si>
  <si>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</si>
  <si>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</si>
  <si>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</si>
  <si>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</si>
  <si>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</si>
  <si>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</si>
  <si>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</si>
  <si>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</si>
  <si>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</si>
  <si>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</si>
  <si>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</si>
  <si>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</si>
  <si>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</si>
  <si>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</si>
  <si>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</si>
  <si>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</si>
  <si>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</si>
  <si>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</si>
  <si>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</si>
  <si>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</si>
  <si>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</si>
  <si>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</si>
  <si>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</si>
  <si>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</si>
  <si>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</si>
  <si>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</si>
  <si>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</si>
  <si>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</si>
  <si>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</si>
  <si>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</si>
  <si>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</si>
  <si>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</si>
  <si>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</si>
  <si>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</si>
  <si>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</si>
  <si>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</si>
  <si>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</si>
  <si>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</si>
  <si>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</si>
  <si>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</si>
  <si>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</si>
  <si>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</si>
  <si>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</si>
  <si>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</si>
  <si>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</si>
  <si>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</si>
  <si>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</si>
  <si>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</si>
  <si>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</si>
  <si>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</si>
  <si>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</si>
  <si>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</si>
  <si>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</si>
  <si>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</si>
  <si>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</si>
  <si>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</si>
  <si>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</si>
  <si>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</si>
  <si>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</si>
  <si>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</si>
  <si>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</si>
  <si>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</si>
  <si>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</si>
  <si>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</si>
  <si>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</si>
  <si>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</si>
  <si>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</si>
  <si>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</si>
  <si>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</si>
  <si>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</si>
  <si>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</si>
  <si>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</si>
  <si>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</si>
  <si>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</si>
  <si>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</si>
  <si>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</si>
  <si>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</si>
  <si>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</si>
  <si>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</si>
  <si>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</si>
  <si>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</si>
  <si>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</si>
  <si>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</si>
  <si>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</si>
  <si>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</si>
  <si>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</si>
  <si>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</si>
  <si>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</si>
  <si>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</si>
  <si>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</si>
  <si>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</si>
  <si>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</si>
  <si>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</si>
  <si>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</si>
  <si>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</si>
  <si>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</si>
  <si>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</si>
  <si>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</si>
  <si>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</si>
  <si>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</si>
  <si>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</si>
  <si>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</si>
  <si>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</si>
  <si>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</si>
  <si>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</si>
  <si>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</si>
  <si>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</si>
  <si>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</si>
  <si>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</si>
  <si>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</si>
  <si>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</si>
  <si>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</si>
  <si>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</si>
  <si>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</si>
  <si>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</si>
  <si>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</si>
  <si>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</si>
  <si>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</si>
  <si>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</si>
  <si>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</si>
  <si>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</si>
  <si>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</si>
  <si>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</si>
  <si>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</si>
  <si>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</si>
  <si>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</si>
  <si>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</si>
  <si>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</si>
  <si>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</si>
  <si>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</si>
  <si>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</si>
  <si>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</si>
  <si>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</si>
  <si>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</si>
  <si>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</si>
  <si>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</si>
  <si>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</si>
  <si>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</si>
  <si>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</si>
  <si>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</si>
  <si>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</si>
  <si>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</si>
  <si>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</si>
  <si>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</si>
  <si>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</si>
  <si>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</si>
  <si>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</si>
  <si>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</si>
  <si>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</si>
  <si>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</si>
  <si>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</si>
  <si>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$Backoffice.URL.FIELD</t>
  </si>
  <si>
    <t>$Backoffice.LoginName.FIELD</t>
  </si>
  <si>
    <t>$Backoffice.Password.FIELD</t>
  </si>
  <si>
    <t>$Backoffice.SearchInput.FIELD</t>
  </si>
  <si>
    <t>$Backoffice.Group.FIELD</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</si>
  <si>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</si>
  <si>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</si>
  <si>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</si>
  <si>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</si>
  <si>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</si>
  <si>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</si>
  <si>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</si>
  <si>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</si>
  <si>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</si>
  <si>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</si>
  <si>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</si>
  <si>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</si>
  <si>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</si>
  <si>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</si>
  <si>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</si>
  <si>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</si>
  <si>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</si>
  <si>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</si>
  <si>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</si>
  <si>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</si>
  <si>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</si>
  <si>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</si>
  <si>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MortageReq</t>
  </si>
  <si>
    <t>MortageWSDL</t>
  </si>
  <si>
    <t>MortagePmtPath</t>
  </si>
  <si>
    <t>MortageTotPmt</t>
  </si>
  <si>
    <t>MortageReq2</t>
  </si>
  <si>
    <t>REST</t>
  </si>
  <si>
    <t>SFTP1</t>
  </si>
  <si>
    <t>FTP1</t>
  </si>
  <si>
    <t>ARRAYFILE</t>
  </si>
  <si>
    <t>json1</t>
  </si>
  <si>
    <t>json2</t>
  </si>
  <si>
    <t>json3</t>
  </si>
  <si>
    <t>json4</t>
  </si>
  <si>
    <t>json5</t>
  </si>
  <si>
    <t>json6</t>
  </si>
  <si>
    <t>json7</t>
  </si>
  <si>
    <t>json8</t>
  </si>
  <si>
    <t>json9</t>
  </si>
  <si>
    <t>json10</t>
  </si>
  <si>
    <t>json11</t>
  </si>
  <si>
    <t>xml1</t>
  </si>
  <si>
    <t>xml2</t>
  </si>
  <si>
    <t>xml3</t>
  </si>
  <si>
    <t>xml4</t>
  </si>
  <si>
    <t>html1</t>
  </si>
  <si>
    <t>html2</t>
  </si>
  <si>
    <t>image1</t>
  </si>
  <si>
    <t>Website Place an Auto Delivery order with a Credit Card</t>
  </si>
  <si>
    <t>Website Place order with shipping type as CP Expediated Shipping</t>
  </si>
  <si>
    <t>Website Place an order using a gift card and a credit card as payment</t>
  </si>
  <si>
    <t>EMAIL=ACHIN@YOPMAIL.COM</t>
  </si>
  <si>
    <t>User is registered in the environment and password is set as same as in '$signIn.Password.ER2'</t>
  </si>
  <si>
    <t>Website Able to place a zero dollar cart order as guest user</t>
  </si>
  <si>
    <t>COMMON_LaunchSite,HOMEPAGE_CloseLightBox2,HEADER_CLICKSIGNIN,LOGIN_SIGNUP,HEADER_SearchProduct1,PLP_CLICKSEARCHRESULT,PDP_ADDTOCART,CART_MiniCartIconClick,CART_CARTPAGEFREEORDER,SHIPPING_ShippingFillDetailsNew,PAYMENT_CCPAYMENTLOGGEDINNEW,ORDERSUMMARY_VERIFYPAYMENTNOTEXIST,ORDERSUMMARY_PlaceOrder,ORDERCONFIRMATION_VerifyThankYouText,COMMON_CloseWindow</t>
  </si>
  <si>
    <t>Website Place a Credit Card order and create an account</t>
  </si>
  <si>
    <t>Website Place a PayPal order with a guest account</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</si>
  <si>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</si>
  <si>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</si>
  <si>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</si>
  <si>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order</t>
  </si>
  <si>
    <t>Website Place a PayPal Credit order from the Billing Details page as a Registered User</t>
  </si>
  <si>
    <t>Website Purchase a gift certificate with a Credit Card</t>
  </si>
  <si>
    <t>Website Place a Rewards Catalog order</t>
  </si>
  <si>
    <t>User is registered in the environment and has Reward points to redeem</t>
  </si>
  <si>
    <t>Website Place a free order using a coupon</t>
  </si>
  <si>
    <t>Website Credit card order using re order button in Order History</t>
  </si>
  <si>
    <t>EMAIL=ACHIN.GUPTA06@yahoo.com</t>
  </si>
  <si>
    <t>User is registered in the environment and has privous orders and and password is set as same as in '$signIn.Password.ER2'</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</si>
  <si>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</si>
  <si>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</si>
  <si>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</si>
  <si>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</si>
  <si>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</si>
  <si>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</si>
  <si>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</si>
  <si>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</si>
  <si>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multi line order from rewards catalogue</t>
  </si>
  <si>
    <t>Website Place an order with coupon applied and pay the remaining balance with a Credit Card</t>
  </si>
  <si>
    <t>Coupon IST11FRBEV is active in the environment</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</si>
  <si>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</si>
  <si>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</si>
  <si>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</si>
  <si>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</si>
  <si>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</si>
  <si>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</si>
  <si>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</si>
  <si>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EMAIL=automationkeurig@yopmail.com</t>
  </si>
  <si>
    <t>Email address is registered in the environment with no item added to cart and password is set as same as in '$signIn.Password.ER2'</t>
  </si>
  <si>
    <t>Website Place order from PDP Recommended Product List Registered</t>
  </si>
  <si>
    <t>Website Adding items to cart and applying promotion code Holiday seasons and BOGO promotions then placing the order using paypal credentials</t>
  </si>
  <si>
    <t>Coupon IST1FRSHIP is active in the environment or update the coupon code</t>
  </si>
  <si>
    <t>Website Place an order and create an account</t>
  </si>
  <si>
    <t>Website Place an order for a gc with PayPal</t>
  </si>
  <si>
    <t>EMAIL=ACHIN.GUPTA.CONTRACTOR@KEURIG.COM</t>
  </si>
  <si>
    <t>Email address is registered in the environment with default shipping and password is set as same as in '$signIn.Password.ER2'</t>
  </si>
  <si>
    <t>Website Place an order and create an Auto Delivery</t>
  </si>
  <si>
    <t>EMAIL=achin@yopmail.com</t>
  </si>
  <si>
    <t>Email address is registered in the environment and password is set as same as in '$signIn.Password.ER2'</t>
  </si>
  <si>
    <t>Website Place an order for a gc with PayPal Express</t>
  </si>
  <si>
    <t>Website Place an order for a gc and beverage with a coupon and PayPal</t>
  </si>
  <si>
    <t>COMMON_LaunchSite,HOMEPAGE_CloseLightBox2,HEADER_CLICKSIGNIN,LOGIN_ExistingUserLogin,HEADER_AccesoriesMenu,HEADER_GCMenuItemLink,GIFTCARDPDP_GiftCardPDP,GIFTCARDPDP_AddGiftCardInCart,HEADER_SearchProduct1,PLP_CLICKSEARCHRESULT,PDP_ADDTOCART,CART_CartPageApplyCoupon2,SHIPPING_ShippingFillDetailsNew,PAYMENT_ClickPaymentLink,PAYMENT_PAYPALPAYMENT,ORDERSUMMARY_PlaceOrder,ORDERCONFIRMATION_VerifyThankYouText,COMMON_CloseWindow</t>
  </si>
  <si>
    <t>Website Place an order for a gc and beverage with a coupon and PayPal Express</t>
  </si>
  <si>
    <t>COMMON_LaunchSite,HOMEPAGE_CloseLightBox2,HEADER_CLICKSIGNIN,LOGIN_SIGNUP,HEADER_AccesoriesMenu,HEADER_GCMenuItemLink,GIFTCARDPDP_GiftCardPDP,GIFTCARDPDP_AddGiftCardInCart,HEADER_SearchProduct1,PLP_CLICKSEARCHRESULT,PDP_ADDTOCART,CART_MiniCartIconClick,CART_ApplyValidCoupon,CART_CHECKOUTPAYPAL,PAYMENT_PAYPALPAYMENTEXPRESS,ORDERSUMMARY_PlaceOrder,ORDERCONFIRMATION_VerifyThankYouText,COMMON_CloseWindow</t>
  </si>
  <si>
    <t>Website Place an AD order for a gc beverage brewer with coupon and Credit Card</t>
  </si>
  <si>
    <t>COMMON_LaunchSite,HOMEPAGE_CloseLightBox2,HEADER_CLICKSIGNIN,LOGIN_SIGNUP,HEADER_AccesoriesMenu,HEADER_GCMenuItemLink,GIFTCARDPDP_GiftCardPDP,GIFTCARDPDP_AddGiftCardInCart,HEADER_SearchProduct1,PLP_CLICKSEARCHRESULT,PDP_ADDTOCART,PDP_BrewerPDP,CART_AutoDeliveryWithValidCouponCartPage,SHIPPING_ShippingFillDetailsNew,PAYMENT_CCPAYMENTLOGGEDINNEW,ORDERSUMMARY_PlaceOrder,ORDERCONFIRMATION_VerifyThankYouText,COMMON_CloseWindow</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</si>
  <si>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</si>
  <si>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</si>
  <si>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</si>
  <si>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</si>
  <si>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</si>
  <si>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User testemployee@selenium.com is registered in the environment</t>
  </si>
  <si>
    <t>Website Place a Tax Exempt order</t>
  </si>
  <si>
    <t>COMMON_LaunchSite,HOMEPAGE_CloseLightBox2,HEADER_CLICKSIGNIN,LOGIN_SIGNUP,PDP_BrewerPDP,CART_SecureCheckoutOnCartPage,SHIPPING_TaxExemptShipping,PAYMENT_CCPAYMENTLOGGEDINNEW,ORDERSUMMARY_PlaceOrder,ORDERCONFIRMATION_VerifyThankYouText,COMMON_CloseWindow</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</si>
  <si>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</si>
  <si>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</si>
  <si>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</si>
  <si>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</si>
  <si>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</si>
  <si>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</si>
  <si>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</si>
  <si>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</si>
  <si>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</si>
  <si>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</si>
  <si>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</si>
  <si>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</si>
  <si>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COMMON_LaunchSite,HOMEPAGE_CloseLightBox2,HEADER_CLICKSIGNIN,LOGIN_SIGNUP,BACKOFFICE_BackofficeLOGIN,BACKOFFICE_SEARCHCUSTOMERKW,HOMEPAGE_CloseLightBox1,HEADER_SearchProductBMSM,PLP_ADDTOCARTQUICKSHOPBMSM,CART_SecureCheckoutOnCartPage,SHIPPING_ShippingFillDetails,PAYMENT_CCPAYMENTLOGGEDIN,PAYMENT_SELECTPREFERRED,PAYMENT_CONTINUEREVIEWBUTTON,CHECKOUT_VerifyBMSMTotal,ORDERSUMMARY_PlaceOrder,ORDERCONFIRMATION_VerifyThankYouText,COMMON_CloseWindow</t>
  </si>
  <si>
    <t>Product '5000050465' is set as BMSM in the environment for quantity 2 and 4</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</si>
  <si>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</si>
  <si>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</si>
  <si>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</si>
  <si>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</si>
  <si>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PERFECTCUP_PerfectCupPlaceOrder,CART_SecureCheckoutOnCartPage,LOGIN_GUESTLOGIN,SHIPPING_ShippingFillDetails,PAYMENT_CCPAYMENTLOGGEDIN,PAYMENT_CONTINUEREVIEWBUTTON,ORDERSUMMARY_PlaceOrder,ORDERCONFIRMATION_VerifyThankYouText,COMMON_CloseWindow</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</si>
  <si>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</si>
  <si>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</si>
  <si>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</si>
  <si>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</si>
  <si>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</si>
  <si>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HMC_LOGIN,HMC_CronJobCC,COMMON_CloseWindow</t>
  </si>
  <si>
    <t>AD Job Id exist in the environment</t>
  </si>
  <si>
    <t>HMC Run Auto Delivery cron job for a PayPal AD</t>
  </si>
  <si>
    <t>HMC_LOGIN,HMC_CronJobPayPal,COMMON_CloseWindow</t>
  </si>
  <si>
    <t>HMC Run Auto Delivery cron job for a Credit Card AD</t>
  </si>
  <si>
    <t>HMC Run Auto Delivery cron job for a declined PayPal AD</t>
  </si>
  <si>
    <t>HMC_LOGIN,HMC_CronJobPayPalExpired,COMMON_CloseWindow</t>
  </si>
  <si>
    <t>HMC Run Auto Delivery cron job for a declined Credit Card AD</t>
  </si>
  <si>
    <t>HMC_LOGIN,HMC_CronJobCCExpired,COMMON_CloseWindow</t>
  </si>
  <si>
    <t>Website Place an order with customer under platinum user group</t>
  </si>
  <si>
    <t>User 'platinumuseruat@mailinator.com' is registered in env with correct Customer type and password is set to Keurig123</t>
  </si>
  <si>
    <t>Website Place an order with customer under platinum plus user group</t>
  </si>
  <si>
    <t>User 'platinumplususeruat@mailinator.com' is registered in env with correct Customer type and password is set to Keurig123</t>
  </si>
  <si>
    <t>Website Place order with shipping type as CP Standard Shipping</t>
  </si>
  <si>
    <t>NOBO Place order from Homepage Recommended Product List</t>
  </si>
  <si>
    <t>NOBO Place an order for a brewer</t>
  </si>
  <si>
    <t>NOBO Place an order with Discover</t>
  </si>
  <si>
    <t>NOBO_Login,NOBO_FindCustomer2,HOMEPAGE_CloseLightBox2,HEADER_BeverageSubcategoryAllCoffee,PLP_ADDTOCARTQUICKSHOPProduct3,CART_SecureCheckoutOnCartPage,NOBO_NOBOSHIPPINGADDRESS,NOBO_PAYMENTOVERLAYCLOSE,PAYMENT_CREATENEWPAYMENTRADIOBUTTON,NOBO_PAYMENTOVERLAYCLOSE,PAYMENT_DiscoverCardPayment,PAYMENT_CONTINUEREVIEBUTTON,ORDERSUMMARY_PlaceOrder,ORDERCONFIRMATION_VerifyThankYouText,COMMON_CloseWindow</t>
  </si>
  <si>
    <t>NOBO Place an order with Master Card</t>
  </si>
  <si>
    <t>NOBO_Login,NOBO_FindCustomer2,HOMEPAGE_CloseLightBox2,HEADER_BeverageSubcategoryAllCoffee,PLP_ADDTOCARTQUICKSHOPProduct3,CART_SecureCheckoutOnCartPage,NOBO_NOBOSHIPPINGADDRESS,NOBO_PAYMENTOVERLAYCLOSE,PAYMENT_CREATENEWPAYMENTRADIOBUTTON,NOBO_PAYMENTOVERLAYCLOSE,PAYMENT_MasterCardPayment,PAYMENT_CONTINUEREVIEBUTTON,ORDERSUMMARY_PlaceOrder,ORDERCONFIRMATION_VerifyThankYouText,COMMON_CloseWindow</t>
  </si>
  <si>
    <t>NOBO Place an order and redeem a Gift Certificate</t>
  </si>
  <si>
    <t>NOBO_Login,NOBO_giftcardredeem,HOMEPAGE_CloseLightBox2,HEADER_BeverageSubcategoryAllCoffee,PLP_ADDTOCARTQUICKSHOPProduct3,CART_SecureCheckoutOnCartPage,SHIPPING_SAVEDSHIPADDEXIST,NOBO_PAYMENTOVERLAYCLOSE,PAYMENT_FullGiftCardpayment,NOBO_NOBOPAYMENTLOGGEDIN,PAYMENT_CONTINUEREVIEWBUTTONGC,PAYMENT_CONTINUEREVIEWBUTTON,ORDERSUMMARY_PlaceOrder,ORDERCONFIRMATION_VerifyThankYouText,COMMON_CloseWindow</t>
  </si>
  <si>
    <t>User  giftcardredeem@keurig.com is registered in the environment</t>
  </si>
  <si>
    <t>NOBO Place a free order</t>
  </si>
  <si>
    <t>NOBO_Login,NOBO_FindCustomer2,HOMEPAGE_CloseLightBox2,HEADER_SearchProduct1,PLP_CLICKSEARCHRESULT,PDP_ADDTOCART,HEADER_CLICKCARTICON,PAYMENT_EnterCouponCode,CART_SECURECHECKOUT,NOBO_NOBOSHIPPINGADDRESS,NOBO_PAYMENTOVERLAYCLOSE,NOBO_NOBOPAYMENTLOGGEDINNEW,PAYMENT_CONTINUEREVIEWBUTTON,ORDERSUMMARY_PlaceOrder,ORDERCONFIRMATION_VerifyThankYouText,COMMON_CloseWindow</t>
  </si>
  <si>
    <t>NOBO Place an AD order with a Credit Card</t>
  </si>
  <si>
    <t>NOBO_Login,NOBO_FindCustomer2,HOMEPAGE_CloseLightBox2,HEADER_SearchProduct1,PLP_CLICKSEARCHRESULT,PDP_ADDTOAUTODELIVERY,CART_SecureCheckoutOnCartPage,NOBO_NOBOSHIPPINGADDRESS,NOBO_PAYMENTOVERLAYCLOSE,NOBO_NOBOPAYMENTLOGGEDINNEW,ORDERSUMMARY_PlaceOrder,ORDERCONFIRMATION_VerifyADText,COMMON_CloseWindow</t>
  </si>
  <si>
    <t>NOBO Place a PayPal order</t>
  </si>
  <si>
    <t>NOBO_Login,NOBO_PayPalCustomer,HOMEPAGE_CloseLightBox2,HEADER_BeverageSubcategoryAllCoffee,PLP_ADDTOCARTQUICKSHOPProduct3,CART_SecureCheckoutOnCartPage,SHIPPING_ContinueBilling,NOBO_PAYMENTOVERLAYCLOSE,PAYMENT_CONTINUEREVIEBUTTON,ORDERSUMMARY_PlaceOrder,ORDERCONFIRMATION_VerifyThankYouText,COMMON_CloseWindow</t>
  </si>
  <si>
    <t>User NOBOPaypal1@test.com is registered in the environment and Paypal is default Payment method</t>
  </si>
  <si>
    <t>NOBO Place a Rewards Catalog order</t>
  </si>
  <si>
    <t>User rewardcatelog@keurig.com is registered in the environment</t>
  </si>
  <si>
    <t>NOBO Place an In Warranty brewer order</t>
  </si>
  <si>
    <t>NOBO_Login,NOBO_FindCustomer2,HOMEPAGE_CloseLightBox2,PLP_AddWarrentyBrewer,HEADER_CLICKCARTICON,PAYMENT_EnterInWarrentyCode,CART_SECURECHECKOUT,CHECKOUT_ContinuetoBilling,NOBO_PAYMENTOVERLAYCLOSE,NOBO_NOBOPAYMENTLOGGEDINNEW,ORDERSUMMARY_PlaceOrder,ORDERCONFIRMATION_VerifyThankYouText,COMMON_CloseWindow</t>
  </si>
  <si>
    <t>User cardautomation@mailinator.com is registered in the environment and coupon INWRTY is active</t>
  </si>
  <si>
    <t>NOBO Place an out of warranty brewer order with a coupon and Discover</t>
  </si>
  <si>
    <t>NOBO_Login,NOBO_OutOfWarrentyUser,HOMEPAGE_CloseLightBox2,PLP_AddWarrentyBrewer,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</si>
  <si>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NOBO Place an In Warranty brewer order with additional items</t>
  </si>
  <si>
    <t>NOBO Place an OOW Brewer order with additional items</t>
  </si>
  <si>
    <t>User 'nobooutofwarrantybrewer@keurig.info' is registered in the environment</t>
  </si>
  <si>
    <t>NOBO Place an order for a gift certificate with a Credit Card</t>
  </si>
  <si>
    <t>NOBO_Login,NOBO_nobogccreditcard,HOMEPAGE_CloseLightBox2,HEADER_AccesoriesMenu,HEADER_GCMenuItemLink,GIFTCARDPDP_GiftCardPDP,GIFTCARDPDP_AddGiftCardInCart,CART_SecureCheckoutOnCartPage,SHIPPING_ContinueBilling,PAYMENT_CONTINUEREVIEWBUTTON,ORDERSUMMARY_PlaceOrder,ORDERCONFIRMATION_VerifyThankYouText,COMMON_CloseWindow</t>
  </si>
  <si>
    <t>User 'nobogccreditcard@keurig.info' is registered in the environment and has default shipping and payment method</t>
  </si>
  <si>
    <t xml:space="preserve">NOBO Place an order to a Canadian Address through keurig as NOBO </t>
  </si>
  <si>
    <t>NOBO_Login,NOBO_NoboCanadaAddress,HOMEPAGE_CloseLightBox2,HEADER_BeverageSubcategoryAllCoffee,PLP_ADDTOCARTQUICKSHOPProduct3,CART_SecureCheckoutOnCartPage,NOBO_ENTERCANADAADDRESS,NOBO_PAYMENTOVERLAYCLOSE,PAYMENT_SAVEDPAYMENTEXIST,ORDERSUMMARY_PlaceOrder,ORDERCONFIRMATION_VerifyThankYouText,COMMON_CloseWindow</t>
  </si>
  <si>
    <t>User 'nobo_placecanadaorder@keurig.com' is registered in the environment</t>
  </si>
  <si>
    <t>NOBO Place order with shipping type as US PO box or militiary standard delivery shipping</t>
  </si>
  <si>
    <t>NOBO_Login,NOBO_USPOAddress,HOMEPAGE_CloseLightBox2,HEADER_BeverageSubcategoryAllCoffee,PLP_ADDTOCARTQUICKSHOPProduct3,CART_SecureCheckoutOnCartPage,NOBO_NOBOAPOShippingUSPSDelivery,SHIPPING_USPOBoxMilitaryShipping,NOBO_PAYMENTOVERLAYCLOSE,NOBO_NOBOPAYMENTLOGGEDINNEW,ORDERSUMMARY_PlaceOrder,ORDERCONFIRMATION_VerifyThankYouText,COMMON_CloseWindow</t>
  </si>
  <si>
    <t>User 'uspoboxmilitiary_expresscheckout@keurig.com' is registered in the environment</t>
  </si>
  <si>
    <t>NOBO Place a Beverage Benefit order for an employee</t>
  </si>
  <si>
    <t>NOBO_Login,NOBO_EmpBenefit,HOMEPAGE_CloseLightBox2,HEADER_BeverageSubcategoryAllCoffee,PLP_ADDTOCARTQUICKSHOPChangeQty,HEADER_CLICKCARTICON,PAYMENT_EnterEmpBenefitCode,CART_SecureCheckoutOnCartPage,SHIPPING_SAVEDSHIPADDEXIST,SHIPPING_ContinueBilling,NOBO_PAYMENTOVERLAYCLOSE,PAYMENT_SAVEDPAYMENTEXIST,PAYMENT_CONTINUEREVIEWBUTTON,ORDERSUMMARY_PlaceOrder,ORDERCONFIRMATION_VerifyThankYouText,COMMON_CloseWindow</t>
  </si>
  <si>
    <t>Customer 000006858009 is registered in the environment with empty cart</t>
  </si>
  <si>
    <t>NOBO Apply CSR coupon and charge the rest to a CC</t>
  </si>
  <si>
    <t>NOBO_Login,NOBO_CSRCouponOrder,HOMEPAGE_CloseLightBox2,HEADER_BeverageSubcategoryAllCoffee,PLP_ADDTOCARTQUICKSHOPQty2,HEADER_CLICKCARTICON,PAYMENT_CSRCouponCode,CART_SECURECHECKOUT,SHIPPING_SAVEDSHIPADDEXIST,SHIPPING_ContinueBilling,NOBO_PAYMENTOVERLAYCLOSE,PAYMENT_SAVEDPAYMENTEXIST,ORDERSUMMARY_PlaceOrder,ORDERCONFIRMATION_VerifyThankYouText,COMMON_CloseWindow</t>
  </si>
  <si>
    <t>NOBO CS manager group should be able to place order for a customer account having account hold</t>
  </si>
  <si>
    <t>NOBO_Login,NOBO_AccountHoldCSManager,HOMEPAGE_CloseLightBox2,HEADER_BeverageSubcategoryAllCoffee,PLP_ADDTOCARTQUICKSHOPProduct3,CART_SecureCheckoutOnCartPage,NOBO_NOBOSHIPPINGADDRESS,NOBO_PAYMENTOVERLAYCLOSE,PAYMENT_SAVEDPAYMENTEXIST,PAYMENT_CONTINUEREVIEWBUTTON,ORDERSUMMARY_PlaceOrder,ORDERCONFIRMATION_VerifyThankYouText,COMMON_CloseWindow</t>
  </si>
  <si>
    <t>NOBO Normal CS group should not be able to place order for a customer account having account hold</t>
  </si>
  <si>
    <t>User CSgrpaccounthold@keurig.info is registered in the environment and set as Account Hold and CsCockpit user role is Csagentgroup</t>
  </si>
  <si>
    <t>NOBO Register a Brewer</t>
  </si>
  <si>
    <t>NOBO_Login,NOBO_NoboRegisterBrewer,HOMEPAGE_CloseLightBox2,HEADER_CLICKMYACCOUNT,MYACCOUNT_VERIFYMYAPPLIANCETAB,BREWERREGISTRATION_NoboRegisterAppliance,COMMON_CloseWindow</t>
  </si>
  <si>
    <t>User 'registerbrewernobo@keurig.info' is registered in the environment</t>
  </si>
  <si>
    <t>NOBO Partial Redemption of GC and Credit Card Order</t>
  </si>
  <si>
    <t>NOBO_Login,NOBO_ParticalGCRedemption,HOMEPAGE_CloseLightBox2,HEADER_BeverageSubcategoryAllCoffee,PLP_ADDTOCARTQUICKSHOPQty2,CART_SecureCheckoutOnCartPage,NOBO_NOBOSHIPPINGADDRESS,CHECKOUT_ContinuetoBilling,NOBO_PAYMENTOVERLAYCLOSE,PAYMENT_ParticialGIFTCARD,NOBO_NOBOPAYMENTLOGGEDIN,PAYMENT_CONTINUEREVIEWBUTTONGC,PAYMENT_CONTINUEREVIEWBUTTON,ORDERSUMMARY_PlaceOrder,ORDERCONFIRMATION_VerifyThankYouText,COMMON_CloseWindow</t>
  </si>
  <si>
    <t>User 'PartialRedemptionofGC@keurig.com' is registered in the environment</t>
  </si>
  <si>
    <t>NOBO Place a mixed cart order with free gift certificate</t>
  </si>
  <si>
    <t>NOBO_Login,NOBO_nobogccreditcard,HOMEPAGE_CloseLightBox2,HEADER_AccesoriesMenu,HEADER_GCMenuItemLink,GIFTCARDPDP_GiftCardPDP,GIFTCARDPDP_AddGiftCardInCart,HEADER_BeverageSubcategoryAllCoffee,PLP_ADDTOCARTQUICKSHOP,HEADER_CLICKCARTICON,PAYMENT_FreeGiftCardCoupon,CART_SECURECHECKOUT,CHECKOUT_ContinuetoBilling,NOBO_PAYMENTOVERLAYCLOSE,PAYMENT_CONTINUEREVIEBUTTON,ORDERSUMMARY_PlaceOrder,ORDERCONFIRMATION_VerifyThankYouText,COMMON_CloseWindow</t>
  </si>
  <si>
    <t>User 'nobogccreditcard@keurig.info' is registered in the environment and coupon FR25GC is active</t>
  </si>
  <si>
    <t>NOBO Place an AD order for a gc beverage brewer with coupon and Credit Card</t>
  </si>
  <si>
    <t>NOBO_Login,NOBO_nobogccreditcard,HOMEPAGE_CloseLightBox2,HEADER_AccesoriesMenu,HEADER_GCMenuItemLink,GIFTCARDPDP_GiftCardPDP,GIFTCARDPDP_AddGiftCardInCart,PLP_AddBrewertoCart,HEADER_BeverageSubcategoryAllCoffee,PLP_AutoDelivery,HEADER_CLICKCARTICON,PAYMENT_CSRCouponCode,CART_SECURECHECKOUT,CHECKOUT_ContinuetoBilling,NOBO_PAYMENTOVERLAYCLOSE,PAYMENT_CONTINUEREVIEBUTTON,ORDERSUMMARY_PlaceOrder,ORDERCONFIRMATION_VerifyThankYouText,COMMON_CloseWindow</t>
  </si>
  <si>
    <t>User 'nobogccreditcard@keurig.info' is registered in the environment</t>
  </si>
  <si>
    <t>NOBO Validate that AD and One time purchase prices are changing automatically on selecting any of this prices from PDP BMSM product</t>
  </si>
  <si>
    <t>NOBO_Login,NOBO_nobogccreditcard,HOMEPAGE_CloseLightBox2,HEADER_SearchBMSMproduct,PLP_BMSMPDP,PDP_BuyMoreSaveMore,CART_SecureCheckoutOnCartPage,CHECKOUT_ContinuetoBilling,NOBO_PAYMENTOVERLAYCLOSE,NOBO_NOBOPAYMENTLOGGEDINNEW,PAYMENT_CONTINUEREVIEWBUTTONGC,PAYMENT_CONTINUEREVIEWBUTTON,ORDERSUMMARY_PlaceOrder,ORDERCONFIRMATION_VerifyThankYouText,COMMON_CloseWindow</t>
  </si>
  <si>
    <t>User 'nobogccreditcard@keurig.info' is registered in the environment and Product id 5000050465 is set as BMSM for quantity 2</t>
  </si>
  <si>
    <t>NOBO Place an employee order for 50 percent off</t>
  </si>
  <si>
    <t>NOBO_Login,NOBO_EmpBenefit,HOMEPAGE_CloseLightBox2,HEADER_BeverageSubcategoryAllCoffee,PLP_ADDTOCARTQUICKSHOPProduct3,HEADER_CLICKCARTICON,CART_SECURECHECKOUT,NOBO_NOBOSHIPPINGADDRESS,NOBO_PAYMENTOVERLAYCLOSE,PAYMENT_CREATENEWPAYMENTRADIOBUTTON,NOBO_PAYMENTOVERLAYCLOSE,PAYMENT_MasterCardPayment,PAYMENT_CONTINUEREVIEBUTTON,ORDERSUMMARY_PlaceOrder,ORDERCONFIRMATION_VerifyThankYouText,COMMON_CloseWindow</t>
  </si>
  <si>
    <t>Employee User id  000006858009 exist in the environment and user is set as Employee</t>
  </si>
  <si>
    <t>Website Validate order with BMSM and Employee Benefit coupon</t>
  </si>
  <si>
    <t>COMMON_LaunchSite,HOMEPAGE_CloseLightBox2,HEADER_CLICKSIGNIN,LOGIN_SIGNUP,BACKOFFICE_BackofficeLOGIN,BACKOFFICE_SEARCHCUSTOMERKW,HOMEPAGE_CloseLightBox1,HEADER_SearchProductBMSM,PLP_ADDTOCARTQUICKSHOPBMSM,HEADER_CLICKCARTICON,CART_CartPageApplyCoupon1,SHIPPING_ShippingFillDetails,CHECKOUT_VerifyZeroTotal,ORDERSUMMARY_PlaceOrder,ORDERCONFIRMATION_VerifyThankYouText,COMMON_CloseWindow</t>
  </si>
  <si>
    <t>Website Validate order with BMSM for Platinum Plus user</t>
  </si>
  <si>
    <t>COMMON_LaunchSite,HOMEPAGE_CloseLightBox2,HEADER_CLICKSIGNIN,LOGIN_SIGNUP,BACKOFFICE_BackofficeLOGIN,BACKOFFICE_SEARCHCUSTOMERKPPU,HOMEPAGE_CloseLightBox1,HEADER_SearchProductBMSM,PLP_ADDTOCARTQUICKSHOPBMSM,CART_SecureCheckoutOnCartPage,SHIPPING_ShippingFillDetails,PAYMENT_CCPAYMENTLOGGEDIN,PAYMENT_SELECTPREFERRED,PAYMENT_CONTINUEREVIEWBUTTON,CHECKOUT_VerifyBMSMTotal1,ORDERSUMMARY_PlaceOrder,ORDERCONFIRMATION_VerifyThankYouText,COMMON_CloseWindow</t>
  </si>
  <si>
    <t>Website Validate order with BMSM for Platinum user</t>
  </si>
  <si>
    <t>COMMON_LaunchSite,HOMEPAGE_CloseLightBox2,HEADER_CLICKSIGNIN,LOGIN_SIGNUP,BACKOFFICE_BackofficeLOGIN,BACKOFFICE_SEARCHCUSTOMERKPU,HOMEPAGE_CloseLightBox1,HEADER_SearchProductBMSM,PLP_ADDTOCARTQUICKSHOPBMSM,CART_SecureCheckoutOnCartPage,SHIPPING_ShippingFillDetails,PAYMENT_CCPAYMENTLOGGEDIN,PAYMENT_SELECTPREFERRED,PAYMENT_CONTINUEREVIEWBUTTON,CHECKOUT_VerifyBMSMTotal1,ORDERSUMMARY_PlaceOrder,ORDERCONFIRMATION_VerifyThankYouText,COMMON_CloseWindow</t>
  </si>
  <si>
    <t>Website Validate order with BMSM and coupon applied for Platinum user</t>
  </si>
  <si>
    <t>COMMON_LaunchSite,HOMEPAGE_CloseLightBox2,HEADER_CLICKSIGNIN,LOGIN_SIGNUP,BACKOFFICE_BackofficeLOGIN,BACKOFFICE_SEARCHCUSTOMERKPU,HOMEPAGE_CloseLightBox1,HEADER_SearchProductBMSM,PLP_ADDTOCARTQUICKSHOPBMSM,HEADER_CLICKCARTICON,CART_CartPageApplyCoupon1,SHIPPING_ShippingFillDetails,CHECKOUT_VerifyZeroTotal,ORDERSUMMARY_PlaceOrder,ORDERCONFIRMATION_VerifyThankYouText,COMMON_CloseWindow</t>
  </si>
  <si>
    <t>Website Validate order with BMSM and coupon applied for Platinum plus user</t>
  </si>
  <si>
    <t>COMMON_LaunchSite,HOMEPAGE_CloseLightBox2,HEADER_CLICKSIGNIN,LOGIN_SIGNUP,BACKOFFICE_BackofficeLOGIN,BACKOFFICE_SEARCHCUSTOMERKPPU,HOMEPAGE_CloseLightBox1,HEADER_SearchProductBMSM,PLP_ADDTOCARTQUICKSHOPBMSM,HEADER_CLICKCARTICON,CART_CartPageApplyCoupon1,SHIPPING_ShippingFillDetails,CHECKOUT_VerifyZeroTotal,ORDERSUMMARY_PlaceOrder,ORDERCONFIRMATION_VerifyThankYouText,COMMON_CloseWindow</t>
  </si>
  <si>
    <t>PROD Verify non-logged in customer cannot register brewer by logging in on the brewer registration page and entering invalid serial number</t>
  </si>
  <si>
    <t>COMMON_LaunchSite,HOMEPAGE_CloseLightBox2,HOMEPAGE_RegisterApplianceHomePage,BREWERREGISTRATION_RegisterAppliance8,COMMON_CloseWindow</t>
  </si>
  <si>
    <t>PROD Verify My account tabs for the logged in user</t>
  </si>
  <si>
    <t>PROD Verify that user is able to land on Perfect Cup Landing Page</t>
  </si>
  <si>
    <t>PERFECTCUP_LaunchHomePage,COMMON_CloseWindow</t>
  </si>
  <si>
    <t>PROD Verify that user is able to click on CTA Take Quiz and quiz pop up opens</t>
  </si>
  <si>
    <t>PERFECTCUP_PerfectCupQuizpage,COMMON_CloseWindow</t>
  </si>
  <si>
    <t>PROD Verify that is user if user has taken up the quiz then View My Latest Results CTA appears on Hero Image</t>
  </si>
  <si>
    <t>PERFECTCUP_PerfectCupResultPage,COMMON_CloseWindow</t>
  </si>
  <si>
    <t>PROD Verify the Product Listing Page PLP that appears when user enters a keyword in search textbox</t>
  </si>
  <si>
    <t>COMMON_LaunchSite,HOMEPAGE_CloseLightBox2,HEADER_SearchProduct1,PLP_VerifyPLP,COMMON_CloseWindow</t>
  </si>
  <si>
    <t>PROD Verify the Facet Filtering from left side panel</t>
  </si>
  <si>
    <t>COMMON_LaunchSite,HOMEPAGE_CloseLightBox2,HEADER_SearchProduct1,PLP_VerifyPLP,PLP_VerifyFacets,COMMON_CloseWindow</t>
  </si>
  <si>
    <t>PROD Verify that personalised content is displayed on PDP</t>
  </si>
  <si>
    <t>SANITYPDP_LAUNCHPRODSITE,SANITYPDP_CloseLightBoxMail,SANITYPDP_SEARCHBEVERAGE,PLP_CLICKSEARCHRESULT,SANITYPDP_BEVERAGEPDP,HEADER_CLICKCARTICON,SANITYPDP_SHOPPINCARTPRODUCT,COMMON_CloseWindow</t>
  </si>
  <si>
    <t>PROD Verify the Cart page and the order summary for the added items</t>
  </si>
  <si>
    <t>COMMON_LaunchSite,HOMEPAGE_CloseLightBox2,HEADER_SearchProduct1,PLP_CLICKSEARCHRESULT,PDP_ADDTOCART,CART_SecureCheckoutOnCartPage,LOGIN_GUESTLOGIN,SHIPPING_ShippingFillDetailsNew,PAYMENT_CCPAYMENTLOGGEDINNEW,ORDERSUMMARY_VERIFYPAYMENTEXIST,COMMON_CloseWindow</t>
  </si>
  <si>
    <t>PROD Verify header footer on the homepage</t>
  </si>
  <si>
    <t>PROD Verify  UI of Beverages PDP BPDP and also verify the Add To Cart functionality on BPDP</t>
  </si>
  <si>
    <t>COMMON_LaunchSite,HOMEPAGE_CloseLightBox2,PDP_BeveragePDP,COMMON_CloseWindow</t>
  </si>
  <si>
    <t>PROD Verify  UI of Appliance PDP ApPDP and also verify the Add To Cart functionality on APDP</t>
  </si>
  <si>
    <t>SANITYPDP_LAUNCHPRODSITE,SANITYPDP_CloseLightBoxMail,SANITYPDP_CloseLightBoxMail,SANITYPDP_SEARCHBREWER,SANITYPDP_BREWERPDP,HEADER_CLICKCARTICON,SANITYPDP_SHOPPINGCARTBREWER,COMMON_CloseWindow</t>
  </si>
  <si>
    <t>PROD Verify  UI of Accessories PDP APDP and also verify the Add To Cart functionality on APDP</t>
  </si>
  <si>
    <t>COMMON_LaunchSite,HOMEPAGE_CloseLightBox2,PDP_AccessoriesPDP,COMMON_CloseWindow</t>
  </si>
  <si>
    <t>PROD Verify the single variant and multiple variant PDP</t>
  </si>
  <si>
    <t>SANITYPDP_LAUNCHPRODSITE,SANITYPDP_CloseLightBoxMail,SANITYPDP_SEARCHVARIENTBEVERAGE,SANITYPDP_BEVERAGEPDPVARIENT,HEADER_CLICKCARTICON,SANITYPDP_SHOPPINGCARTVARIENTPDP,COMMON_CloseWindow</t>
  </si>
  <si>
    <t>Website  Place order with shipping type as CP Expediated Shipping</t>
  </si>
  <si>
    <t>COMMON_LaunchSite,HOMEPAGE_CloseLightBox2,HEADER_CLICKSIGNIN,LOGIN_SIGNUP,HEADER_BeverageSubcategoryAllCoffee,PLP_ADDTOCARTQUICKSHOP,CART_SecureCheckoutOnCartPage,SHIPPING_EnterShippingDetails,SHIPPING_OvernightShipping,PAYMENT_CCPAYMENTLOGGEDINNEW,ORDERSUMMARY_PlaceOrder,ORDERCONFIRMATION_VerifyThankYouText,COMMON_CloseWindow</t>
  </si>
  <si>
    <t>Validate the auto delivery details on AD Order History page</t>
  </si>
  <si>
    <t>Validate the auto delivery icon is shown for a scheduled auto delivery order on Order History page and can view the "Auto-Delivery orders process and ship Monday- Friday" on the Auto-Delivery Order History and Detail page for an AD order.</t>
  </si>
  <si>
    <t>Validate that the next process date of the AD order is according to the frequency set by user</t>
  </si>
  <si>
    <t>Validate that if the user has placed an AD order with credit card then the next process date of the AD order is according to the frequency set by user when first attempt of placing an AD order is successful.</t>
  </si>
  <si>
    <t>COMMON_LaunchSite,HOMEPAGE_CloseLightBox2,HEADER_CLICKSIGNIN,LOGIN_SIGNUP,HEADER_SearchProduct1,HOMEPAGE_CloseLightBox1,PLP_CLICKSEARCHRESULT,PDP_ADDTOAUTODELIVERY,ADDETAIL_UpdatedAutoDeliveryFrequencyCart,SHIPPING_ShippingFillDetailsNew,PAYMENT_CCPAYMENTLOGGEDINNEW,ORDERSUMMARY_PlaceOrder,ORDERCONFIRMATION_VerifyADText,HEADER_CLICKMYACCOUNT,MYACCOUNT_VERIFYADTAB,ADDETAIL_VerifySetFrequency,COMMON_CloseWindow</t>
  </si>
  <si>
    <t>Validate that  user is able to see the changed header name on My Auto Delivery</t>
  </si>
  <si>
    <t>Validate that when user placed a GS order then it does not appear in the AD history page of My Account</t>
  </si>
  <si>
    <t>Validate that when user placed a GS order, then it does not appear in the Auto-Delivery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</si>
  <si>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</si>
  <si>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</si>
  <si>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Verify that tool tip info icon is appearing in the shopping cart page when user add any single product and make the same product as an Auto delivery product</t>
  </si>
  <si>
    <t>COMMON_LaunchSite,HOMEPAGE_CloseLightBox2,HEADER_SearchProduct1,PLP_CLICKSEARCHRESULT,PDP_ADDTOCART,HEADER_CLICKCARTICON,CART_SelectADforProduct,COMMON_CloseWindow</t>
  </si>
  <si>
    <t>Validate that the cart page should be rendered as secure and should be available on https channel for the guest user</t>
  </si>
  <si>
    <t>COMMON_LaunchSite,HOMEPAGE_CloseLightBox2,HEADER_SearchProduct1,PLP_CLICKSEARCHRESULT,PDP_ADDTOCART,HEADER_CLICKCARTICON,CART_VerifyURL,COMMON_CloseWindow</t>
  </si>
  <si>
    <t>Validate that the cart page should be rendered as secure and should be available on https channel for the registered user</t>
  </si>
  <si>
    <t>COMMON_LaunchSite,HOMEPAGE_CloseLightBox2,HEADER_CLICKSIGNIN,LOGIN_ExistingUserLogin,HEADER_SearchProduct1,PLP_CLICKSEARCHRESULT,PDP_ADDTOCART,HEADER_CLICKCARTICON,CART_VerifyURL,COMMON_CloseWindow</t>
  </si>
  <si>
    <t>Validate that the Keurig Employee Customer should receive an error message when he tries to apply Keurig Cash coupon to his order</t>
  </si>
  <si>
    <t>COMMON_LaunchSite,HOMEPAGE_CloseLightBox2,HEADER_CLICKSIGNIN,LOGIN_UserWithNoDefaultShippingAndBillingLogin,HEADER_SearchProduct1,PLP_CLICKSEARCHRESULT,PDP_ADDTOCART,HEADER_CLICKCARTICON,CART_ApplyKeurigCashCouponError,COMMON_CloseWindow</t>
  </si>
  <si>
    <t>Coupon KEURIGCASH is active in the environment</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</si>
  <si>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</si>
  <si>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</si>
  <si>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</si>
  <si>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</si>
  <si>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</si>
  <si>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</si>
  <si>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</si>
  <si>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</si>
  <si>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</si>
  <si>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Website Place a PayPal Express guest order</t>
  </si>
  <si>
    <t>Place a guest order with PayPal Credit</t>
  </si>
  <si>
    <t>Place a registered user order with gift card</t>
  </si>
  <si>
    <t>EMAIL=keurigautomation2@yopmail.com</t>
  </si>
  <si>
    <t>User is registered in the environment and password is set as same as in '$signIn.Password.ER2'.
Also, New Gift card with balance is updated in '$payment.Giftcardnumber.field2'.</t>
  </si>
  <si>
    <t>Run a cron job for a Ready Refill order with any payment method</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</si>
  <si>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READYREFILL_GOTOREADYREFILL,HOMEPAGE_CloseLightBox1,READYREFILL_BLANKORDERPAGE,HEADER_SearchProduct1,PLP_CLICKSEARCHRESULT,PDP_ADDPOD,READYREFILL_INTROPAGE,READYREFILL_CHECKOUTPAGE,READYREFILL_CONFIRMATIONPAGE,COMMON_NavigateSite,HEADER_CLICKMYACCOUNT,READYREFILL_GOTOREADYREFILL,READYREFILL_SETREADYREFILLORDERID,HMC_LOGIN,HMC_CronJobReadyRefill,COMMON_CloseWindow</t>
  </si>
  <si>
    <t>Verify that when a non logged in user clicks the Checkout CTA from the shopping cart page and has AD selected on a product then only two options are displayed on the login screen</t>
  </si>
  <si>
    <t>COMMON_LaunchSite,HOMEPAGE_CloseLightBox2,HEADER_SearchProduct1,PLP_CLICKSEARCHRESULT,PDP_ADDTOAUTODELIVERY,CART_SECURECHECKOUT,LOGIN_VERIFYSIGNINPAGE,COMMON_CloseWindow</t>
  </si>
  <si>
    <t>Verify No address saved if user adds a Shipping address on Shipping page but does not place an order</t>
  </si>
  <si>
    <t>Verify error message is displayed if user enters incorrect detail to update saved CC</t>
  </si>
  <si>
    <t>User is registered in the environment and has AD orders previously and password is set as same as in '$signIn.Password.ER2'</t>
  </si>
  <si>
    <t>Verify error message is displayed if user tries to delete payment tied to AD order and also able to place order</t>
  </si>
  <si>
    <t>Verify User is able to delete payment method if not tied to any AD order</t>
  </si>
  <si>
    <t>EMAIL=keurigautomation@KEURIG.COM</t>
  </si>
  <si>
    <t>Verify Billing page if user has unverified address and no default payment and when the first CC payment selected by default</t>
  </si>
  <si>
    <t>EMAIL=keurigautomation3@yopmail.com</t>
  </si>
  <si>
    <t>User is registered and has unverified address and has CC saved to account from Billing page, but no order placed and password is set as same as in '$signIn.Password.ER2'</t>
  </si>
  <si>
    <t>Verify Billing page if user has unverified address and no default payment and when the first PP payment selected by default</t>
  </si>
  <si>
    <t>EMAIL=keurigautomation4@yopmail.com</t>
  </si>
  <si>
    <t>User is registered and has unverified address and has PP saved to account from Billing page, but no order placed and password is set as same as in '$signIn.Password.ER2'</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</si>
  <si>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</si>
  <si>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</si>
  <si>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</si>
  <si>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EMAIL=achin.gupta06@yahoo.com</t>
  </si>
  <si>
    <t>User is registered in the environment and has a verified address and default payment and password is set as same as in '$signIn.Password.ER2'
Also IST1FREEORDR coupon is active in the environment</t>
  </si>
  <si>
    <t>Verify that the payment is not captured on order review page when loggin in user is placing Zero dollar order with OTP product</t>
  </si>
  <si>
    <t>BROWSERS</t>
  </si>
  <si>
    <t>ITERATIONS</t>
  </si>
  <si>
    <t>DEMO</t>
  </si>
  <si>
    <t>SCENARIOS_1</t>
  </si>
  <si>
    <t>Nirmal</t>
  </si>
  <si>
    <t>SCENARIOS_2</t>
  </si>
  <si>
    <t>Sandarbh</t>
  </si>
  <si>
    <t>UAT</t>
  </si>
  <si>
    <t>SCENARIOS_3</t>
  </si>
  <si>
    <t>SCENARIOS_4</t>
  </si>
  <si>
    <t>SCENARIOS_5</t>
  </si>
  <si>
    <t>SCENARIOS_6</t>
  </si>
  <si>
    <t>SCENARIOS_7</t>
  </si>
  <si>
    <t>SCENARIOS_8</t>
  </si>
  <si>
    <t>SCENARIOS_9</t>
  </si>
  <si>
    <t>SCENARIOS_10</t>
  </si>
  <si>
    <t>SCENARIOS_11</t>
  </si>
  <si>
    <t>SCENARIOS_12</t>
  </si>
  <si>
    <t>SCENARIOS_13</t>
  </si>
  <si>
    <t>SCENARIOS_14</t>
  </si>
  <si>
    <t>SCENARIOS_15</t>
  </si>
  <si>
    <t>Anand</t>
  </si>
  <si>
    <t>SCENARIOS_16</t>
  </si>
  <si>
    <t>SCENARIOS_18</t>
  </si>
  <si>
    <t>Yukti</t>
  </si>
  <si>
    <t>SCENARIOS_19</t>
  </si>
  <si>
    <t>SCENARIOS_20</t>
  </si>
  <si>
    <t>SCENARIOS_21</t>
  </si>
  <si>
    <t>SCENARIOS_22</t>
  </si>
  <si>
    <t>SCENARIOS_23</t>
  </si>
  <si>
    <t>SCENARIOS_24</t>
  </si>
  <si>
    <t>SCENARIOS_25</t>
  </si>
  <si>
    <t>SCENARIOS_26</t>
  </si>
  <si>
    <t>SCENARIOS_27</t>
  </si>
  <si>
    <t>SCENARIOS_28</t>
  </si>
  <si>
    <t>SCENARIOS_29</t>
  </si>
  <si>
    <t>SCENARIOS_30</t>
  </si>
  <si>
    <t>Website Place order from Homepage Recommended Product List Registered</t>
  </si>
  <si>
    <t>SCENARIOS_31</t>
  </si>
  <si>
    <t>SCENARIOS_32</t>
  </si>
  <si>
    <t>SCENARIOS_34</t>
  </si>
  <si>
    <t>SCENARIOS_35</t>
  </si>
  <si>
    <t>SCENARIOS_36</t>
  </si>
  <si>
    <t>SCENARIOS_37</t>
  </si>
  <si>
    <t>SCENARIOS_38</t>
  </si>
  <si>
    <t>SCENARIOS_39</t>
  </si>
  <si>
    <t>SCENARIOS_40</t>
  </si>
  <si>
    <t>SCENARIOS_41</t>
  </si>
  <si>
    <t>SCENARIOS_42</t>
  </si>
  <si>
    <t>SCENARIOS_43</t>
  </si>
  <si>
    <t>SCENARIOS_44</t>
  </si>
  <si>
    <t>SCENARIOS_45</t>
  </si>
  <si>
    <t>SCENARIOS_46</t>
  </si>
  <si>
    <t>SCENARIOS_47</t>
  </si>
  <si>
    <t>SCENARIOS_48</t>
  </si>
  <si>
    <t>Website Add auto delivery items to cart Update AD Frequency</t>
  </si>
  <si>
    <t>SCENARIOS_49</t>
  </si>
  <si>
    <t>SCENARIOS_50</t>
  </si>
  <si>
    <t>SCENARIOS_51</t>
  </si>
  <si>
    <t>SCENARIOS_52</t>
  </si>
  <si>
    <t>SCENARIOS_53</t>
  </si>
  <si>
    <t>SCENARIOS_54</t>
  </si>
  <si>
    <t>SCENARIOS_55</t>
  </si>
  <si>
    <t>SCENARIOS_56</t>
  </si>
  <si>
    <t>SCENARIOS_57</t>
  </si>
  <si>
    <t>SCENARIOS_58</t>
  </si>
  <si>
    <t>SCENARIOS_59</t>
  </si>
  <si>
    <t>SCENARIOS_102</t>
  </si>
  <si>
    <t>SCENARIOS_103</t>
  </si>
  <si>
    <t>SCENARIOS_104</t>
  </si>
  <si>
    <t>SCENARIOS_105</t>
  </si>
  <si>
    <t>SCENARIOS_106</t>
  </si>
  <si>
    <t>SCENARIOS_60</t>
  </si>
  <si>
    <t>Website Validate quantity driven pricing in auto delivery orders</t>
  </si>
  <si>
    <t>SCENARIOS_61</t>
  </si>
  <si>
    <t>SCENARIOS_62</t>
  </si>
  <si>
    <t>SCENARIOS_63</t>
  </si>
  <si>
    <t>SCENARIOS_64</t>
  </si>
  <si>
    <t>SCENARIOS_65</t>
  </si>
  <si>
    <t>SCENARIOS_66</t>
  </si>
  <si>
    <t>SCENARIOS_67</t>
  </si>
  <si>
    <t>SCENARIOS_68</t>
  </si>
  <si>
    <t>Deep</t>
  </si>
  <si>
    <t>SCENARIOS_69</t>
  </si>
  <si>
    <t>SCENARIOS_70</t>
  </si>
  <si>
    <t>SCENARIOS_71</t>
  </si>
  <si>
    <t>SCENARIOS_72</t>
  </si>
  <si>
    <t>SCENARIOS_73</t>
  </si>
  <si>
    <t>SCENARIOS_74</t>
  </si>
  <si>
    <t>SCENARIOS_75</t>
  </si>
  <si>
    <t>SCENARIOS_121</t>
  </si>
  <si>
    <t>SCENARIOS_76</t>
  </si>
  <si>
    <t>SCENARIOS_77</t>
  </si>
  <si>
    <t>SCENARIOS_78</t>
  </si>
  <si>
    <t>SCENARIOS_80</t>
  </si>
  <si>
    <t>SCENARIOS_81</t>
  </si>
  <si>
    <t>SCENARIOS_83</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</si>
  <si>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</si>
  <si>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</si>
  <si>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</si>
  <si>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</si>
  <si>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</si>
  <si>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</si>
  <si>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</si>
  <si>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</si>
  <si>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</si>
  <si>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</si>
  <si>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</si>
  <si>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</si>
  <si>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</si>
  <si>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</si>
  <si>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</si>
  <si>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</si>
  <si>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NOBO Validate that AD and One time purchase prices are changing automatically on selecting prices from PDP BMSM product</t>
  </si>
  <si>
    <t>SCENARIOS_100</t>
  </si>
  <si>
    <t>SCENARIOS_101</t>
  </si>
  <si>
    <t>SCENARIOS_122</t>
  </si>
  <si>
    <t>Achin</t>
  </si>
  <si>
    <t>SCENARIOS_123</t>
  </si>
  <si>
    <t>SCENARIOS_124</t>
  </si>
  <si>
    <t>SCENARIOS_125</t>
  </si>
  <si>
    <t>Validate calendar details when user opens the calendar to edit the Next process date of an already existing AD order</t>
  </si>
  <si>
    <t>SCENARIOS_126</t>
  </si>
  <si>
    <t>SCENARIOS_127</t>
  </si>
  <si>
    <t>SCENARIOS_128</t>
  </si>
  <si>
    <t>SCENARIOS_129</t>
  </si>
  <si>
    <t>SCENARIOS_130</t>
  </si>
  <si>
    <t>Validate that the logged in user when on an active AD order detail page sees the layout as depicted</t>
  </si>
  <si>
    <t>SCENARIOS_131</t>
  </si>
  <si>
    <t>SCENARIOS_132</t>
  </si>
  <si>
    <t xml:space="preserve">Validate correct OTP and Recurring items overlay display and user is able to add OTP and recur Items to existing AD and remove </t>
  </si>
  <si>
    <t>SCENARIOS_133</t>
  </si>
  <si>
    <t>Verify that on the AD page logged in user is no longer able to see the Cancel CTA below the View or Edit CTA</t>
  </si>
  <si>
    <t>SCENARIOS_134</t>
  </si>
  <si>
    <t>Verify that when  logged in user clicks the active AD Restart CTA and has a default address saved but no preferred payment method saved</t>
  </si>
  <si>
    <t>SCENARIOS_135</t>
  </si>
  <si>
    <t xml:space="preserve">Validate that user can see  total expired points in Current Status table on club statement page </t>
  </si>
  <si>
    <t>SCENARIOS_136</t>
  </si>
  <si>
    <t>SCENARIOS_137</t>
  </si>
  <si>
    <t>SCENARIOS_138</t>
  </si>
  <si>
    <t>SCENARIOS_139</t>
  </si>
  <si>
    <t>SCENARIOS_140</t>
  </si>
  <si>
    <t>SCENARIOS_141</t>
  </si>
  <si>
    <t>SCENARIOS_142</t>
  </si>
  <si>
    <t>SCENARIOS_143</t>
  </si>
  <si>
    <t>Verify that when a non logged in user clicks the Checkout CTA from cart page with ADproduct then only two options are displayed on login screen</t>
  </si>
  <si>
    <t>SCENARIOS_144</t>
  </si>
  <si>
    <t>SCENARIOS_145</t>
  </si>
  <si>
    <t>SCENARIOS_146</t>
  </si>
  <si>
    <t>SCENARIOS_147</t>
  </si>
  <si>
    <t>SCENARIOS_148</t>
  </si>
  <si>
    <t>SCENARIOS_149</t>
  </si>
  <si>
    <t>SCENARIOS_150</t>
  </si>
  <si>
    <t>SCENARIOS_151</t>
  </si>
  <si>
    <t>Regression</t>
  </si>
  <si>
    <t>SCENARIOS_152</t>
  </si>
  <si>
    <t>SCENARIOS_153</t>
  </si>
  <si>
    <t>SCENARIOS_154</t>
  </si>
  <si>
    <t>PROD_SANITY</t>
  </si>
  <si>
    <t>PROD Verify non logged in customer cannot register brewer by logging in on the brewer registration page and entering invalid serial number</t>
  </si>
  <si>
    <t>SCENARIOS_107</t>
  </si>
  <si>
    <t>SCENARIOS_108</t>
  </si>
  <si>
    <t>SCENARIOS_109</t>
  </si>
  <si>
    <t>SCENARIOS_110</t>
  </si>
  <si>
    <t>SCENARIOS_111</t>
  </si>
  <si>
    <t>SCENARIOS_112</t>
  </si>
  <si>
    <t>JD</t>
  </si>
  <si>
    <t>SCENARIOS_113</t>
  </si>
  <si>
    <t>SCENARIOS_114</t>
  </si>
  <si>
    <t>SCENARIOS_115</t>
  </si>
  <si>
    <t>SCENARIOS_116</t>
  </si>
  <si>
    <t>SCENARIOS_117</t>
  </si>
  <si>
    <t>SCENARIOS_118</t>
  </si>
  <si>
    <t>SCENARIOS_119</t>
  </si>
  <si>
    <t>SCENARIOS_120</t>
  </si>
  <si>
    <t>SCENARIOS_17</t>
  </si>
  <si>
    <t>CH</t>
  </si>
  <si>
    <t>FF</t>
  </si>
  <si>
    <t>SF</t>
  </si>
  <si>
    <t>AddTocart1</t>
  </si>
  <si>
    <t>REWARDCATALOGADDTOCART1</t>
  </si>
  <si>
    <t>: Scolls the &lt;AddTocart1&gt; into view</t>
  </si>
  <si>
    <t>: Click on the &lt;AddTocart1&gt; using javascript</t>
  </si>
  <si>
    <t>COMMON_LaunchSite,HOMEPAGE_CloseLightBox2,HEADER_SearchProduct1,PLP_CLICKSEARCHRESULT,PDP_ADDTOCART,CART_SecureCheckoutOnCartPage,LOGIN_ExistingUserLogin,CART_SECURECHECKOUTNEW,ORDERSUMMARY_EditPayment,PAYMENT_PAYPALPAYMENT,ORDERSUMMARY_PlaceOrder,ORDERCONFIRMATION_VerifyThankYouText,COMMON_CloseWindow</t>
  </si>
  <si>
    <t>: Scolls the &lt;Brewer2CompareIcon&gt; into view</t>
  </si>
  <si>
    <t>: Explicitly Wait for &lt;140&gt;</t>
  </si>
  <si>
    <t>MyAccounteGiftDetails</t>
  </si>
  <si>
    <t>ReorderFirstorder</t>
  </si>
  <si>
    <t>ViewFirstOrder</t>
  </si>
  <si>
    <t>RecipientDetail</t>
  </si>
  <si>
    <t>SenderDetail</t>
  </si>
  <si>
    <t>DeliveryDate</t>
  </si>
  <si>
    <t>GCMessage</t>
  </si>
  <si>
    <t>VERIFYGCDETAILS</t>
  </si>
  <si>
    <t>: Scolls the &lt;ViewFirstOrder&gt; into view</t>
  </si>
  <si>
    <t>: Verify the &lt;ReorderFirstorder&gt; is Not Present</t>
  </si>
  <si>
    <t>: Verify the &lt;ViewFirstOrder&gt; is Present</t>
  </si>
  <si>
    <t>: Click on &lt;ViewFirstOrder&gt;</t>
  </si>
  <si>
    <t>AdditionalGCInfoArrow</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</si>
  <si>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</si>
  <si>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</si>
  <si>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</si>
  <si>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</si>
  <si>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</si>
  <si>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</si>
  <si>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</si>
  <si>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Verify User cannot see PIN for GC in Order Details page in My Account and Reorder Button is also suppressed</t>
  </si>
  <si>
    <t>SCENARIOS_155</t>
  </si>
  <si>
    <t>Y</t>
  </si>
  <si>
    <t>EMAIL=keurigautomation10@yopmail.com</t>
  </si>
  <si>
    <t xml:space="preserve">user is registered in the environment and has a verified address and default payment and password is set as same as in '$signIn.Password.ER2'
</t>
  </si>
  <si>
    <t>SetAsDefaultLink</t>
  </si>
  <si>
    <t>UpdateDefaultConfMessage</t>
  </si>
  <si>
    <t>SETDEFAULTADDRESS</t>
  </si>
  <si>
    <t>: Verify the &lt;SetAsDefaultLink&gt; is Present</t>
  </si>
  <si>
    <t>: Scolls the &lt;SetAsDefaultLink&gt; into view</t>
  </si>
  <si>
    <t>: Click on &lt;SetAsDefaultLink&gt;</t>
  </si>
  <si>
    <t>: Verify the &lt;UpdateDefaultConfMessage&gt; contains the partial text</t>
  </si>
  <si>
    <t>$MyAccount.DefaultUpdateConfirmation.FIELD1</t>
  </si>
  <si>
    <t>Verify that user is able to set address as default address</t>
  </si>
  <si>
    <t>SCENARIOS_156</t>
  </si>
  <si>
    <t>MYACCOUNTNOTPRESENT</t>
  </si>
  <si>
    <t>Verify that My Account link is not available on shipping page</t>
  </si>
  <si>
    <t>SCENARIOS_157</t>
  </si>
  <si>
    <t>COMMON_LaunchSite,HOMEPAGE_CloseLightBox2,HEADER_CLICKSIGNIN,LOGIN_RewardUserLogins,HEADER_CLICKMYACCOUNT,MYACCOUNTREWARDCATALOG_LAUNHREWARDCATALOG,MYACCOUNT_VERIFYREWARDTAB,MYACCOUNT_VERIFYURL,COMMON_CloseWindow</t>
  </si>
  <si>
    <t>Verify that when a logged- in/guest Keurig user is on Reward Catalog page, URL should start from 'https'</t>
  </si>
  <si>
    <t>SCENARIOS_158</t>
  </si>
  <si>
    <t>Verify that when a logged in guest Keurig user is on Reward Catalog page URL should start from https</t>
  </si>
  <si>
    <t>VERIFYREWARDPOINTS</t>
  </si>
  <si>
    <t>: Scolls the &lt;CartIcon&gt; into view</t>
  </si>
  <si>
    <t>SummaryRewardPoints</t>
  </si>
  <si>
    <t>: Verify the &lt;SummaryRewardPoints&gt; is Present</t>
  </si>
  <si>
    <t>Verify Reward points in Summary section on adding Reward catalog products</t>
  </si>
  <si>
    <t>SCENARIOS_159</t>
  </si>
  <si>
    <t>MyAccountMyAppliance</t>
  </si>
  <si>
    <t>NoApplianceRegistered</t>
  </si>
  <si>
    <t>VERIFYMYAPPLIANCENOREGISTER</t>
  </si>
  <si>
    <t>: Verify the &lt;NoApplianceRegistered&gt; is Present</t>
  </si>
  <si>
    <t>BrewerSN</t>
  </si>
  <si>
    <t>BrewerDatePurchased</t>
  </si>
  <si>
    <t>: Verify the &lt;BrewerSN&gt; is Not Present</t>
  </si>
  <si>
    <t>: Verify the &lt;BrewerDatePurchased&gt; is Not Present</t>
  </si>
  <si>
    <t>SerialNumberinlinehelp</t>
  </si>
  <si>
    <t>: Verify the &lt;SerialNumberinlinehelp&gt; is Present</t>
  </si>
  <si>
    <t>ReplaceCheckbox</t>
  </si>
  <si>
    <t>LocateSerialNumber</t>
  </si>
  <si>
    <t>: Verify the &lt;ReplaceCheckbox&gt; is Present</t>
  </si>
  <si>
    <t>: Verify the &lt;LocateSerialNumber&gt; is Present</t>
  </si>
  <si>
    <t>: Click on &lt;ReplaceCheckbox&gt;</t>
  </si>
  <si>
    <t>COMMON_LaunchSite,HOMEPAGE_CloseLightBox2,HEADER_CLICKSIGNIN,LOGIN_SIGNUP,HEADER_CLICKMYACCOUNT,MYACCOUNT_VERIFYMYAPPLIANCETAB,BREWERREGISTRATION_VERIFYMYAPPLIANCENOREGISTER,BREWERREGISTRATION_RegisterAppliance,COMMON_CloseWindow</t>
  </si>
  <si>
    <t>Verify My Applicance page for user with no registered brewer</t>
  </si>
  <si>
    <t>SCENARIOS_160</t>
  </si>
  <si>
    <t>: Enter &lt;500&gt; into &lt;TextSerialNumber&gt;</t>
  </si>
  <si>
    <t>: Enter &lt;200&gt; into &lt;TextSerialNumber&gt;</t>
  </si>
  <si>
    <t>COMMON_LaunchSite,HOMEPAGE_CloseLightBox2,MYACCOUNT_MYACCOUNTNOTPRESENT,COMMON_CloseWindow</t>
  </si>
  <si>
    <t>Verify My Account link is not visible to guest user</t>
  </si>
  <si>
    <t>SCENARIOS_161</t>
  </si>
  <si>
    <t>COMMON_LaunchSite,HOMEPAGE_CloseLightBox2,HEADER_SearchProduct1,PLP_CLICKSEARCHRESULT,PDP_ADDTOCART,CART_SecureCheckoutOnCartPage,LOGIN_GUESTLOGIN,MYACCOUNT_MYACCOUNTNOTPRESENT,COMMON_CloseWindow</t>
  </si>
  <si>
    <t>COMMON_LaunchSite,HOMEPAGE_CloseLightBox2,HEADER_CLICKSIGNIN,LOGIN_ExistingUserLoginNEW,HEADER_CLICKMYACCOUNT,MYACCOUNT_VERIFYPROFILETAB,MYACCOUNT_VERIFYADDRESSBOOKTAB,MYACCOUNT_SETDEFAULTADDRESS,COMMON_CloseWindow</t>
  </si>
  <si>
    <t>COMMON_LaunchSite,HOMEPAGE_CloseLightBox2,HEADER_CLICKSIGNIN,LOGIN_ExistingUserLoginNEW,HEADER_SearchProduct1,HEADER_CLICKMYACCOUNT,MYACCOUNT_VERIFYMYORDERSTAB,COMMON_CloseWindow</t>
  </si>
  <si>
    <t>Verify on clicking My Account link from PLP user is redirected to My Account section</t>
  </si>
  <si>
    <t>SCENARIOS_162</t>
  </si>
  <si>
    <t>VERIFYORDERDETAILS</t>
  </si>
  <si>
    <t>MyAccountOrderHistory</t>
  </si>
  <si>
    <t>OrderDate</t>
  </si>
  <si>
    <t>orderNumber</t>
  </si>
  <si>
    <t>ClubPoints</t>
  </si>
  <si>
    <t>: Verify the &lt;OrderDate&gt; is Present</t>
  </si>
  <si>
    <t>: Verify the &lt;orderNumber&gt; is Present</t>
  </si>
  <si>
    <t>: Verify the &lt;OrderStatus&gt; is Present</t>
  </si>
  <si>
    <t>: Verify the &lt;OrderTotal&gt; is Present</t>
  </si>
  <si>
    <t>: Verify the &lt;ClubPoints&gt; is Present</t>
  </si>
  <si>
    <t>COMMON_LaunchSite,HOMEPAGE_CloseLightBox2,HEADER_CLICKSIGNIN,LOGIN_ExistingUserLoginNEW,HEADER_CLICKMYACCOUNT,MYACCOUNT_VERIFYMYORDERSTAB,MYACCOUNT_VERIFYORDERDETAILS,COMMON_CloseWindow</t>
  </si>
  <si>
    <t>Verify the UI of order history section with all order related details</t>
  </si>
  <si>
    <t>SCENARIOS_163</t>
  </si>
  <si>
    <t>: Scolls the &lt;OrderDate&gt; into view</t>
  </si>
  <si>
    <t>: Click on &lt;orderNumber&gt;</t>
  </si>
  <si>
    <t>: Verify the &lt;OrderDetailText&gt; is Present</t>
  </si>
  <si>
    <t>VERIFYREORDERALL</t>
  </si>
  <si>
    <t>: Click on &lt;ReorderFirstorder&gt;</t>
  </si>
  <si>
    <t>ItemCount</t>
  </si>
  <si>
    <t>GETITEMCOUNTINCART</t>
  </si>
  <si>
    <t>{{ItemCount}}</t>
  </si>
  <si>
    <t>: Store the &lt;ItemCount&gt; text in &lt;{{ItemCount}}&gt;</t>
  </si>
  <si>
    <t>: Verify the &lt;ItemCount&gt; is not macthing expected result</t>
  </si>
  <si>
    <t>COMMON_LaunchSite,HOMEPAGE_CloseLightBox2,HEADER_CLICKSIGNIN,LOGIN_SIGNUP,HEADER_AccesoriesMenu,HEADER_GCMenuItemLink,GIFTCARDPDP_GiftCardPDP,GIFTCARDPDP_AddGiftCardInCart,HEADER_SearchProduct1,PLP_CLICKSEARCHRESULT,PDP_ADDTOCART,CART_MiniCartIconClick,CART_GETITEMCOUNTINCART,CART_SecureCheckoutOnCartPage,SHIPPING_ShippingFillDetailsNew,PAYMENT_CCPAYMENTLOGGEDINNEW,PAYMENT_CONTINUEREVIEWBUTTON,ORDERSUMMARY_PlaceOrder,ORDERCONFIRMATION_VerifyThankYouText,HEADER_CLICKMYACCOUNT,MYACCOUNT_VERIFYMYORDERSTAB,CART_VERIFYREORDERALL,COMMON_CloseWindow</t>
  </si>
  <si>
    <t>Validate that when user clicks the Reorder All CTA the eGift Certificate is NOT added to the cart</t>
  </si>
  <si>
    <t>SCENARIOS_164</t>
  </si>
  <si>
    <t>: Click on &lt;ButtonReOrderAll&gt;</t>
  </si>
  <si>
    <t>VERIFYIFNODEFAULTSHIP</t>
  </si>
  <si>
    <t>COMMON_LaunchSite,HOMEPAGE_CloseLightBox2,HEADER_CLICKSIGNIN,LOGIN_SIGNUP,HEADER_SearchProduct1,PLP_CLICKSEARCHRESULT,PDP_ADDTOCART,CART_SecureCheckoutOnCartPage,SHIPPING_ShippingFillDetailsNew,PAYMENT_CCPAYMENTLOGGEDINNEW,PAYMENT_CONTINUEREVIEWBUTTON,ORDERSUMMARY_PlaceOrder,ORDERCONFIRMATION_VerifyThankYouText,HEADER_CLICKMYACCOUNT,MYACCOUNT_VERIFYMYORDERSTAB,SHIPPING_VERIFYIFNODEFAULTSHIP,COMMON_CloseWindow</t>
  </si>
  <si>
    <t>Verify that on clicking Reorder CTA user is redirected to shipping page if user has no default shipping and payment info</t>
  </si>
  <si>
    <t>SCENARIOS_165</t>
  </si>
  <si>
    <t>CLICKREORDER</t>
  </si>
  <si>
    <t>Verify that on clicking Reorder CTA user is redirected to payment page if user has default shipping info but no default payment</t>
  </si>
  <si>
    <t>SCENARIOS_166</t>
  </si>
  <si>
    <t>SaveAddressCheckbox</t>
  </si>
  <si>
    <t>SAVESHIPADDRESS</t>
  </si>
  <si>
    <t>: Click on &lt;SaveAddressCheckbox&gt;</t>
  </si>
  <si>
    <t>COMMON_LaunchSite,HOMEPAGE_CloseLightBox2,HEADER_CLICKSIGNIN,LOGIN_SIGNUP,HEADER_SearchProduct1,PLP_CLICKSEARCHRESULT,PDP_ADDTOCART,CART_SecureCheckoutOnCartPage,SHIPPING_SAVESHIPADDRESS,SHIPPING_ShippingFillDetailsNew,PAYMENT_CCPAYMENTNOPREF,ORDERSUMMARY_PlaceOrder,ORDERCONFIRMATION_VerifyThankYouText,HEADER_CLICKMYACCOUNT,MYACCOUNT_VERIFYMYORDERSTAB,MYACCOUNT_CLICKREORDER,PAYMENT_VERIFYPAYMENTPAGE,COMMON_CloseWindow</t>
  </si>
  <si>
    <t>COMMON_LaunchSite,HOMEPAGE_CloseLightBox2,HEADER_CLICKSIGNIN,LOGIN_SIGNUP,HEADER_SearchProduct1,PLP_CLICKSEARCHRESULT,PDP_ADDTOCART,CART_SecureCheckoutOnCartPage,SHIPPING_SAVESHIPADDRESS,SHIPPING_ShippingFillDetailsNew,PAYMENT_CCPAYMENTLOGGEDIN,PAYMENT_SELECTPREFERRED,PAYMENT_CONTINUEREVIEWBUTTON,ORDERSUMMARY_PlaceOrder,ORDERCONFIRMATION_VerifyThankYouText,HEADER_CLICKMYACCOUNT,MYACCOUNT_VERIFYMYORDERSTAB,MYACCOUNT_CLICKREORDER,ORDERSUMMARY_VERIFYPAYMENTEXIST,COMMON_CloseWindow</t>
  </si>
  <si>
    <t>Verify that on clicking Reorder CTA user is redirected to order summary page if user has default payment and shipping</t>
  </si>
  <si>
    <t>SCENARIOS_167</t>
  </si>
  <si>
    <t>VERIFYORDERSTAB</t>
  </si>
  <si>
    <t>: Verify the &lt;ReadyRefillLink&gt; is Not Present</t>
  </si>
  <si>
    <t>: Verify the &lt;OrderHistory&gt; is Present</t>
  </si>
  <si>
    <t>COMMON_LaunchSite,HOMEPAGE_CloseLightBox2,HEADER_CLICKSIGNIN,LOGIN_ExistingUserLoginNEW,HEADER_CLICKMYACCOUNT,MYACCOUNT_VERIFYMYORDERSTAB,MYACCOUNT_VERIFYORDERSTAB,COMMON_CloseWindow</t>
  </si>
  <si>
    <t>Verify that non pantry user is able to see only Order History and AutoDelivery links</t>
  </si>
  <si>
    <t>SCENARIOS_168</t>
  </si>
  <si>
    <t>Validate that when GS Sender had placed a GS order the Reorder All CTA and the individual Reorder CTAs at the line item level are disabled on order detail page</t>
  </si>
  <si>
    <t>COMMON_LaunchSite,HOMEPAGE_CloseLightBox2,HEADER_CLICKSIGNIN,LOGIN_SIGNUP,HEADER_CLICKMYACCOUNT,MYACCOUNT_VERIFYPROFILETAB,MYACCOUNT_UpdateProfile,COMMON_CloseWindow</t>
  </si>
  <si>
    <t>Validate that user is able to update Email/Password on My Account page</t>
  </si>
  <si>
    <t>SCENARIOS_170</t>
  </si>
  <si>
    <t>Validate that user is able to update Email Password on My Account page</t>
  </si>
  <si>
    <t>: Scolls the &lt;UpdatePersonalDetails&gt; into view</t>
  </si>
  <si>
    <t>$MyAccount.DefaultUpdateConfirmation.FIELD</t>
  </si>
  <si>
    <t>$MyAccount.DefaultUpdateConfirmation.ER</t>
  </si>
  <si>
    <t>$MyAccount.RewardCatalogURL.FIELD</t>
  </si>
  <si>
    <t>$MyAccount.RewardCatalogURL.ER</t>
  </si>
  <si>
    <t>$ENV.Backoffice.QA2</t>
  </si>
  <si>
    <t>$ENV.HMC.QA2</t>
  </si>
  <si>
    <t>$ENV.NOBO.QA2</t>
  </si>
  <si>
    <t>: Launch the Site &lt;$ENV.NOBO.QA2&gt;</t>
  </si>
  <si>
    <t>$ENV.Frontend.FIELD1</t>
  </si>
  <si>
    <t>: Launch the Site &lt;$ENV.Frontend.FIELD1&gt;</t>
  </si>
  <si>
    <t>$ENV.Frontend.DROPSHIP</t>
  </si>
  <si>
    <t>$ENV.Frontend.IST1</t>
  </si>
  <si>
    <t>: Launch the Site &lt;$ENV.Frontend.IST1&gt;</t>
  </si>
  <si>
    <t>$ENV.Frontend.URL</t>
  </si>
  <si>
    <t>$ENV.Frontend.QA</t>
  </si>
  <si>
    <t>$ENV.Frontend.UAT</t>
  </si>
  <si>
    <t>$ENV.Frontend.CI</t>
  </si>
  <si>
    <t>$ENV.Frontend.IST</t>
  </si>
  <si>
    <t>$ENV.Frontend.PROD</t>
  </si>
  <si>
    <t>$ENV.Frontend.FIELD</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</si>
  <si>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</si>
  <si>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</si>
  <si>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</si>
  <si>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</si>
  <si>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</si>
  <si>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</si>
  <si>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</si>
  <si>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</si>
  <si>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</si>
  <si>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</si>
  <si>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</si>
  <si>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</si>
  <si>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</si>
  <si>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</si>
  <si>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</si>
  <si>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</si>
  <si>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</si>
  <si>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</si>
  <si>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</si>
  <si>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</si>
  <si>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</si>
  <si>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</si>
  <si>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</si>
  <si>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</si>
  <si>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{{NewEmail}}</t>
  </si>
  <si>
    <t>{{ProductNamePDP}}</t>
  </si>
  <si>
    <t>{{BrewerNamePDP}}</t>
  </si>
  <si>
    <t>{{AccessorieNamePDP}}</t>
  </si>
  <si>
    <t>{{VarientProductNamePDP}}</t>
  </si>
  <si>
    <t>CONFIG_CH</t>
  </si>
  <si>
    <t>NOBO_Login,NOBO_RecommendedProductList,HOMEPAGE_CloseLightBox2,HOMEPAGE_RecommendedProduct,CART_SecureCheckoutOnCartPage,NOBO_NOBOSHIPPINGADDRESS,NOBO_PAYMENTOVERLAYCLOSE,NOBO_NOBOPAYMENTLOGGEDIN,ORDERSUMMARY_PlaceOrder,ORDERCONFIRMATION_VerifyThankYouText,COMMON_CloseWindow</t>
  </si>
  <si>
    <t>COMMON_LaunchSite,HOMEPAGE_CloseLightBox2,HEADER_CLICKSIGNIN,LOGIN_ExistingUserLogin,HEADER_CLICKMYACCOUNT,MYACCOUNT_VERIFYMYORDERSTAB,MYACCOUNT_VERIFYADTAB,ADDETAIL_ViewEditAD,ADDETAIL_VERIFYACTIVEADLAYOUT,COMMON_CloseWindow</t>
  </si>
  <si>
    <t>COMMON_LaunchSite,HOMEPAGE_CloseLightBox2,HOMEPAGE_RegisterApplianceHomePage,BREWERREGISTRATION_FIELDVALIDATIONERRORS,COMMON_CloseWindow</t>
  </si>
  <si>
    <t>COMMON_LaunchSite,HOMEPAGE_CloseLightBox2,HEADER_SearchProduct1,PLP_CLICKSEARCHRESULT,PDP_ADDTOCART,CART_MiniCartIconClick,CART_CHECKOUTPAYPAL,LOGIN_GUESTLOGIN,PAYMENT_PAYPALPAYMENTEXPRESS,ORDERSUMMARY_PlaceOrder,ORDERCONFIRMATION_VerifyThankYouText,COMMON_CloseWindow</t>
  </si>
  <si>
    <t>COMMON_LaunchSite,HOMEPAGE_CloseLightBox2,HEADER_CLICKSIGNIN,LOGIN_ExistingUserLogin,HEADER_CLICKMYACCOUNT,MYACCOUNT_VERIFYMYAPPLIANCETAB,BREWERREGISTRATION_ALREADYREGISTERED,COMMON_CloseWindow</t>
  </si>
  <si>
    <t>: Click on &lt;Bfname&gt;</t>
  </si>
  <si>
    <t>SecondViewEditAD</t>
  </si>
  <si>
    <t>ViewSecondEditAD</t>
  </si>
  <si>
    <t>: Click on &lt;SecondViewEditAD&gt;</t>
  </si>
  <si>
    <t>$RegisterAppliance.SERIALNUMBER1.FIELD2</t>
  </si>
  <si>
    <t>: Enter &lt;$RegisterAppliance.SERIALNUMBER1.FIELD2&gt; into &lt;TextSerialNumber&gt;</t>
  </si>
  <si>
    <t>: Verify the &lt;CancelADLink&gt; is Present</t>
  </si>
  <si>
    <t>: Scolls the &lt;CancelADLink&gt; into view</t>
  </si>
  <si>
    <t>CancelFutureShipments</t>
  </si>
  <si>
    <t>: Click on &lt;CancelFutureShipments&gt;</t>
  </si>
  <si>
    <t>CANCELSECONDADORDER</t>
  </si>
  <si>
    <t>EMAIL=automationkeurig2@yopmail.com</t>
  </si>
  <si>
    <t>COMMON_LaunchSite,HOMEPAGE_CloseLightBox2,HEADER_CLICKSIGNIN,LOGIN_SIGNUP,HEADER_SearchProduct1,HOMEPAGE_CloseLightBox,PLP_CLICKSEARCHRESULT,PDP_ADDTOAUTODELIVERY,CART_SECURECHECKOUT,SHIPPING_ShippingFillDetailsNew,PAYMENT_CCPAYMENTNOPREF,ORDERSUMMARY_PlaceOrder,ORDERCONFIRMATION_VerifyADText,HEADER_CLICKMYACCOUNT,MYACCOUNT_VERIFYMYORDERSTAB,MYACCOUNT_VERIFYADTAB,ADDETAIL_CANCELAD,ADDETAIL_RESTARTAD,PAYMENT_VERIFYPAYMENTPAGE,PAYMENT_CONTINUEREVIEWBUTTON,ORDERSUMMARY_PlaceOrder,ORDERCONFIRMATION_VerifyThankYouText,COMMON_CloseWindow</t>
  </si>
  <si>
    <t>COMMON_LaunchSite,HOMEPAGE_CloseLightBox2,HEADER_CLICKSIGNIN,LOGIN_ExistingUserLogin,HEADER_SearchProduct1,PLP_CLICKSEARCHRESULT,PDP_ADDTOAUTODELIVERY,CART_UpdateAdOrder,SHIPPING_ShippingProgressBar,SHIPPING_FedexShipping,PAYMENT_SAVEDPAYMENTEXIST,ORDERSUMMARY_PlaceOrder,ORDERCONFIRMATION_VerifyThankYouText,COMMON_CloseWindow</t>
  </si>
  <si>
    <t>COMMON_LaunchSite,HOMEPAGE_CloseLightBox2,HEADER_SearchProduct1,PLP_CLICKSEARCHRESULT,PDP_ADDTOCART,HEADER_CLICKCARTICON,CART_CHECKOUTPAYPAL,LOGIN_GUESTLOGIN,PAYMENT_PAYPALPAYMENTEXPRESS,ORDERSUMMARY_PlaceOrder,ORDERCONFIRMATION_VerifyThankYouText,COMMON_CloseWindow</t>
  </si>
  <si>
    <t>COMMON_LaunchSite,HOMEPAGE_CloseLightBox2,HEADER_SearchProduct1,PLP_CLICKSEARCHRESULT,PDP_ADDTOCART,CART_SecureCheckoutOnCartPage,LOGIN_ExistingUserLoginNEW,CART_SECURECHECKOUTNEW,SHIPPING_ShippingFillDetailsNew,ORDERSUMMARY_EditPayment,PAYMENT_GIFTCARDPAYMENT,PAYMENT_PARTIALGIFTCARDPAY,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</si>
  <si>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NEW,PAYMENT_CONTINUEREVIEWBUTTON,ORDERSUMMARY_PlaceOrder,ORDERCONFIRMATION_VerifyThankYouText,ORDERCONFIRMATION_CREATEACCOUNT,MYACCOUNT_VERIFYPROFILETAB,MYACCOUNT_VERIFYADDRESSBOOKTAB,COMMON_CloseWindow</t>
  </si>
  <si>
    <t>COMMON_LaunchSite,HOMEPAGE_CloseLightBox2,HEADER_SearchProduct1,PLP_CLICKSEARCHRESULT,PDP_ADDTOCART,CART_SecureCheckoutOnCartPage,LOGIN_GUESTLOGIN,SHIPPING_ShippingFillDetailsNew,PAYMENT_PAYPALPAYMENT,ORDERSUMMARY_PlaceOrder,ORDERCONFIRMATION_VerifyThankYouText,COMMON_CloseWindow</t>
  </si>
  <si>
    <t>COMMON_LaunchSite,HOMEPAGE_CloseLightBox2,HEADER_SearchProduct1,PLP_CLICKSEARCHRESULT,PDP_ADDTOCART,CART_SecureCheckoutOnCartPage,LOGIN_GUESTLOGIN,SHIPPING_ShippingFillDetailsNew,PAYMENT_GIFTCARDPAYMENT,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</si>
  <si>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</si>
  <si>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COMMON_LaunchSite,HOMEPAGE_CloseLightBox2,HEADER_SearchProduct1,PLP_CLICKSEARCHRESULT,PDP_ADDTOCART,CART_SecureCheckoutOnCartPage,LOGIN_GUESTLOGIN,SHIPPING_ShippingFillDetails,PAYMENT_PAYPALPAYMENT,ORDERSUMMARY_PlaceOrder,ORDERCONFIRMATION_VerifyThankYouText,COMMON_CloseWindow</t>
  </si>
  <si>
    <t>COMMON_LaunchSite,HOMEPAGE_CloseLightBox2,HEADER_CLICKSIGNIN,LOGIN_RegisteredFreeUserLogin,HEADER_SearchProduct1,PLP_CLICKSEARCHRESULT,PDP_ADDTOCART,HEADER_CLICKCARTICON,CART_CartPageApplyCoupon1,SHIPPING_ShippingFillDetailsNew,PAYMENT_CCPAYMENTLOGGEDINNEW,ORDERSUMMARY_PlaceOrder,COMMON_CloseWindow</t>
  </si>
  <si>
    <t>COMMON_LaunchSite,HOMEPAGE_CloseLightBox2,HEADER_CLICKSIGNIN,LOGIN_ExistingUserLoginNEW,HEADER_SearchProduct1,HOMEPAGE_CloseLightBox2,PLP_CLICKSEARCHRESULT,PDP_ADDTOCART,CART_CartPageApplyCoupon3,CHECKOUT_Review,COMMON_CloseWindow</t>
  </si>
  <si>
    <t>COMMON_LaunchSite,HOMEPAGE_CloseLightBox2,HEADER_CLICKSIGNIN,LOGIN_ExistingUserLogin,HEADER_SearchProduct1,PLP_CLICKSEARCHRESULT,PDP_ADDTOAUTODELIVERY,CART_SECURECHECKOUT,SHIPPING_ShippingFillDetailsNew,PAYMENT_CCPAYMENTLOGGEDINNEW,ORDERSUMMARY_PlaceOrder,ORDERCONFIRMATION_VerifyADText,COMMON_CloseWindow</t>
  </si>
  <si>
    <t>COMMON_LaunchSite,HOMEPAGE_CloseLightBox2,HOMEPAGE_CloseLightBox2,HEADER_CLICKSIGNIN,LOGIN_SIGNUP,COMMON_CloseWindow</t>
  </si>
  <si>
    <t>COMMON_LaunchSite,HOMEPAGE_CloseLightBox2,HEADER_CLICKSIGNIN,LOGIN_ExistingUserLogin,HEADER_SearchProduct1,PLP_CLICKSEARCHRESULT,PDP_ADDTOCART,CART_SecureCheckoutOnCartPage,SHIPPING_ShippingProgressBar,SHIPPING_FedexShipping,PAYMENT_ClickPaymentLink,PAYMENT_CREATENEWPAYMENTRADIOBUTTON,PAYMENT_CCPAYMENTLOGGEDINNEW,PAYMENT_CONTINUEREVIEWBUTTON,ORDERSUMMARY_PlaceOrder,ORDERCONFIRMATION_VerifyThankYouText,COMMON_CloseWindow</t>
  </si>
  <si>
    <t>COMMON_LaunchSite,HOMEPAGE_CloseLightBox2,HEADER_CLICKSIGNIN,LOGIN_ExistingUserLogin,HEADER_SearchProduct1,PLP_CLICKSEARCHRESULT,PDP_ADDTOCART,CART_SecureCheckoutOnCartPage,SHIPPING_ShippingProgressBar,SHIPPING_OvernightShipping,PAYMENT_ClickPaymentLink,PAYMENT_CREATENEWPAYMENTRADIOBUTTON,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</si>
  <si>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ProgressBar,SHIPPING_GuamShippingUSPSDelivery,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</si>
  <si>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PeurtoRicoShipping2ndDayFedexDelivery,SHIPPING_FedexShipping,PAYMENT_CCPAYMENTLOGGEDINNEW,ORDERSUMMARY_PlaceOrder,ORDERCONFIRMATION_VerifyThankYouText,COMMON_CloseWindow</t>
  </si>
  <si>
    <t>COMMON_LaunchSite,HOMEPAGE_CloseLightBox2,HEADER_CLICKSIGNIN,LOGIN_ExistingUserLogin,HEADER_CLICKMYACCOUNT,MYACCOUNT_VERIFYPROFILETAB,MyAccountShippingPage_LaunchAddressSection,HOMEPAGE_CloseLightBox1,MyAccountShippingPage_LaunchAddNewAddressSection,MyAccountShippingPage_AddDuplicateAddress,MyAccountShippingPage_CheckErrorMessage,COMMON_CloseWindow</t>
  </si>
  <si>
    <t>COMMON_LaunchSite,HOMEPAGE_CloseLightBox2,HEADER_SearchProduct1,PLP_CLICKSEARCHRESULT,PDP_ADDTOCART,CART_SecureCheckoutOnCartPage,LOGIN_GUESTLOGIN,SHIPPING_ShippingProgressBar,SHIPPING_APOShippingUSPSDelivery,SHIPPING_USPOBoxMilitaryShipping,PAYMENT_CREATENEWPAYMENTRADIOBUTTON,PAYMENT_CCPAYMENTLOGGEDINNEW,ORDERSUMMARY_PlaceOrder,ORDERCONFIRMATION_VerifyThankYouText,COMMON_CloseWindow</t>
  </si>
  <si>
    <t>COMMON_LaunchSite,HOMEPAGE_CloseLightBox2,HEADER_CLICKSIGNIN,LOGIN_ExistingUserLogin,HEADER_SearchProduct1,PLP_CLICKSEARCHRESULT,PDP_ADDTOCART,CART_MiniCartIconClick,CART_CartPageApplyCoupon2,SHIPPING_ShippingProgressBar,SHIPPING_FedexShipping,PAYMENT_SAVEDPAYMENTEXIST,ORDERSUMMARY_PlaceOrder,ORDERCONFIRMATION_VerifyThankYouText,COMMON_CloseWindow</t>
  </si>
  <si>
    <t>COMMON_LaunchSite,HOMEPAGE_CloseLightBox2,HEADER_CLICKSIGNIN,LOGIN_SIGNUP,PDP_BrewerPDP,PDP_AnotherBrewerPDP,CART_SecureCheckoutOnCartPage,SHIPPING_ShippingFillDetailsNew,PAYMENT_SAVEDPAYMENTEXIST,ORDERSUMMARY_PlaceOrder,ORDERCONFIRMATION_VerifyThankYouText,COMMON_CloseWindow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</si>
  <si>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ADDTOCART,CART_SecureCheckoutOnCartPage,SHIPPING_ShippingProgressBar,SHIPPING_FedexShipping,PAYMENT_ClickPaymentLink,PAYMENT_CREATENEWPAYMENTRADIOBUTTON,PAYMENT_DeclinedCCPAYMENTLOGGEDIN,PAYMENT_CONTINUEREVIEWBUTTON,ORDERSUMMARY_PlaceOrder,COMMON_CloseWindow</t>
  </si>
  <si>
    <t>COMMON_LaunchSite,HOMEPAGE_CloseLightBox2,HEADER_CLICKSIGNIN,LOGIN_ExistingUserLogin,HEADER_SearchProduct1,PLP_CLICKSEARCHRESULT,PDP_ADDTOCART,CART_MiniCartIconClick,CART_AutoDeliveryWithValidCouponCartPage,SHIPPING_ShippingProgressBar,SHIPPING_FedexShipping,PAYMENT_ClickPaymentLink,PAYMENT_PAYPALPAYMENT,ORDERSUMMARY_PlaceOrder,ORDERCONFIRMATION_VerifyThankYouText,COMMON_CloseWindow</t>
  </si>
  <si>
    <t>COMMON_LaunchSite,HOMEPAGE_CloseLightBox2,HOMEPAGE_RecommendedProduct,CART_SecureCheckoutOnCartPage,LOGIN_GUESTLOGIN,CART_SECURECHECKOUTNEW,SHIPPING_ShippingFillDetails,PAYMENT_CCPAYMENTLOGGEDIN,PAYMENT_CONTINUEREVIEWBUTTON,ORDERSUMMARY_PlaceOrder,ORDERCONFIRMATION_VerifyThankYouText,COMMON_CloseWindow</t>
  </si>
  <si>
    <t>COMMON_LaunchSite,HOMEPAGE_CloseLightBox2,HEADER_CLICKSIGNIN,LOGIN_ExistingUserLogin,HOMEPAGE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</si>
  <si>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NEW,HEADER_CLICKCARTICON,HOMEPAGE_RecommendedProduct,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</si>
  <si>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</si>
  <si>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HEADER_SearchProduct1,PLP_CLICKSEARCHRESULT,PDP_ADDTOCART,CART_PromotionCodeCartPage,SHIPPING_ShippingFillDetailsNew,PAYMENT_ClickPaymentLink,PAYMENT_PAYPALPAYMENT,ORDERSUMMARY_PlaceOrder,ORDERCONFIRMATION_VerifyThankYouText,COMMON_CloseWindow</t>
  </si>
  <si>
    <t>COMMON_LaunchSite,HOMEPAGE_CloseLightBox2,HEADER_SearchProduct1,PLP_CLICKSEARCHRESULT,PDP_ADDTOCART,CART_SecureCheckoutOnCartPage,LOGIN_GUESTLOGIN,SHIPPING_ShippingFillDetails,PAYMENT_CCPAYMENTLOGGEDIN,PAYMENT_CONTINUEREVIEWBUTTON,ORDERSUMMARY_GUESTPASSWORDINPU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</si>
  <si>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SHIPPING_ShippingFillDetailsNew,PAYMENT_ClickPaymentLink,PAYMENT_PAYPALPAYMENT,ORDERSUMMARY_PlaceOrder,ORDERCONFIRMATION_VerifyThankYouText,COMMON_CloseWindow</t>
  </si>
  <si>
    <t>COMMON_LaunchSite,HOMEPAGE_CloseLightBox2,HEADER_CLICKSIGNIN,LOGIN_ExistingUserLoginNEW,HEADER_SearchProduct1,PLP_CLICKSEARCHRESULT,PDP_ADDTOCART,CART_CREATEAUTODELIVERY,CART_SECURECHECKOUTNEW,SHIPPING_ShippingFillDetailsNew,PAYMENT_CCPAYMENTLOGGEDINNEW,ORDERSUMMARY_PlaceOrder,ORDERCONFIRMATION_VerifyThankYouText,COMMON_CloseWindow</t>
  </si>
  <si>
    <t>COMMON_LaunchSite,HOMEPAGE_CloseLightBox2,HEADER_CLICKSIGNIN,LOGIN_ExistingUserLogin,HEADER_AccesoriesMenu,HEADER_GCMenuItemLink,GIFTCARDPDP_GiftCardPDP,GIFTCARDPDP_AddGiftCardInCart,CART_MiniCartIconClick,CART_CHECKOUTPAYPAL,PAYMENT_PAYPALPAYMENTEXPRESS,ORDERSUMMARY_PlaceOrder,ORDERCONFIRMATION_VerifyThankYouText,COMMON_CloseWindow</t>
  </si>
  <si>
    <t>COMMON_LaunchSite,HOMEPAGE_CloseLightBox2,HEADER_CLICKSIGNIN,LOGIN_UserWithNoDefaultShippingAndBillingLogin,HEADER_SearchProduct1,PLP_CLICKSEARCHRESULT,PDP_BeverageBenefitPDP,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</si>
  <si>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SearchProduct1,PLP_CLICKSEARCHRESULT,PDP_ADDTOCART,HEADER_SearchProduct1,PLP_CLICKSEARCHRESULT2,PDP_ADDTOCART,CART_MiniCartIconClick,CART_RemoveItem,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</si>
  <si>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AccesoriesMenu,HEADER_GCMenuItemLink,GIFTCARDPDP_GiftCardPDP,GIFTCARDPDP_AddGiftCardInCart,HEADER_SearchProduct1,PLP_CLICKSEARCHRESULT,PDP_ADDTOCART,PDP_BrewerPDP,CART_SecureCheckoutOnCartPage,SHIPPING_ShippingFillDetailsNew,PAYMENT_CCPAYMENTLOGGEDINNEW,PAYMENT_CONTINUEREVIEWBUTTON,ORDERSUMMARY_PlaceOrder,ORDERCONFIRMATION_VerifyThankYouText,COMMON_CloseWindow</t>
  </si>
  <si>
    <t>COMMON_LaunchSite,HOMEPAGE_CloseLightBox2,HEADER_CLICKSIGNIN,LOGIN_UserWithNoDefaultShippingAndBillingLogin,HEADER_SearchProduct1,PLP_CLICKSEARCHRESULT,PDP_SELECTMAXQUANTITY,CART_MiniCartIconClick,CART_CHECKOUTPAYPAL,PAYMENT_PAYPALLogin,PAYMENT_PayPalChangeAddress,PAYMENT_PayPalContinue,ORDERSUMMARY_PlaceOrder,ORDERCONFIRMATION_VerifyThankYouText,COMMON_CloseWindow</t>
  </si>
  <si>
    <t>COMMON_LaunchSite,HOMEPAGE_CloseLightBox2,HEADER_CLICKSIGNIN,LOGIN_SIGNUP,BACKOFFICE_BackofficeLOGIN,BACKOFFICE_SEARCHCUSTOMERCPAKRR,HEADER_SearchProduct1,PLP_CLICKSEARCHRESULT,PDP_ADDTOAUTODELIVERY,CART_SECURECHECKOUT,SHIPPING_ShippingFillDetails,PAYMENT_CCPAYMENTLOGGEDIN,PAYMENT_SELECTPREFERRED,PAYMENT_CONTINUEREVIEWBUTTON,ORDERSUMMARY_PlaceOrder,ORDERCONFIRMATION_VerifyADText,HEADER_SearchProduct1,PLP_CLICKSEARCHRESULT,PDP_ADDPOD,READYREFILL_INTROPAGE,READYREFILL_CHECKOUTPAGE,READYREFILL_CONFIRMATIONPAGE,COMMON_CloseWindow</t>
  </si>
  <si>
    <t>COMMON_LaunchSite,HOMEPAGE_CloseLightBox2,HEADER_CLICKSIGNIN,LOGIN_SIGNUP,HEADER_CLICKMYACCOUNT,MYACCOUNT_VERIFYMYAPPLIANCETAB,HOMEPAGE_CloseLightBox1,BREWERREGISTRATION_RegisterAppliance4,COMMON_CloseWindow</t>
  </si>
  <si>
    <t>COMMON_LaunchSite,HOMEPAGE_CloseLightBox2,HEADER_CLICKSIGNIN,LOGIN_SIGNUP,HEADER_CLICKMYACCOUNT,MYACCOUNT_VERIFYMYAPPLIANCETAB,HOMEPAGE_CloseLightBox1,BREWERREGISTRATION_RegisterAppliance5,COMMON_CloseWindow</t>
  </si>
  <si>
    <t>COMMON_LaunchSite,HOMEPAGE_CloseLightBox2,HEADER_CLICKSIGNIN,LOGIN_SIGNUP,HEADER_CLICKMYACCOUNT,MYACCOUNT_VERIFYMYAPPLIANCETAB,HOMEPAGE_CloseLightBox1,BREWERREGISTRATION_RegisterAppliance6,COMMON_CloseWindow</t>
  </si>
  <si>
    <t>COMMON_LaunchSite,HOMEPAGE_CloseLightBox2,HEADER_CLICKSIGNIN,LOGIN_SIGNUP,HEADER_CLICKMYACCOUNT,MYACCOUNT_VERIFYMYAPPLIANCETAB,HOMEPAGE_CloseLightBox1,BREWERREGISTRATION_RegisterAppliance7,COMMON_CloseWindow</t>
  </si>
  <si>
    <t>COMMON_LaunchSite,HOMEPAGE_CloseLightBox2,HEADER_CLICKSIGNIN,LOGIN_SIGNUP,HEADER_SearchProduct1,PLP_CLICKSEARCHRESULT,PDP_ADDTOAUTODELIVERY,CART_ValidateADElementCartPage,CART_SECURECHECKOUT,SHIPPING_ShippingFillDetails,PAYMENT_CCPAYMENTLOGGEDIN,PAYMENT_SELECTPREFERRED,PAYMENT_CONTINUEREVIEWBUTTON,ORDERSUMMARY_PlaceOrder,ORDERCONFIRMATION_VerifyADText,COMMON_CloseWindow</t>
  </si>
  <si>
    <t>COMMON_LaunchSite,HOMEPAGE_CloseLightBox2,HEADER_CLICKSIGNIN,LOGIN_SIGNUP,HEADER_SearchProduct1,PLP_CLICKSEARCHRESULT,PDP_ADDTOCART,HEADER_SearchProduct1,PLP_CLICKSEARCHRESULT1,PDP_ADDTOCART,CART_CartPagePromotion,SHIPPING_ShippingFillDetails,PAYMENT_CCPAYMENTLOGGEDIN,PAYMENT_SELECTPREFERRED,PAYMENT_CONTINUEREVIEWBUTTON,ORDERSUMMARY_PlaceOrder,ORDERCONFIRMATION_VerifyThankYouText,COMMON_CloseWindow</t>
  </si>
  <si>
    <t>COMMON_LaunchSite,HOMEPAGE_CloseLightBox2,HEADER_CLICKSIGNIN,LOGIN_SIGNUP,HEADER_SearchProduct1,PLP_CLICKSEARCHRESULT,PDP_ADQuantityDropDownClick,COMMON_CloseWindow</t>
  </si>
  <si>
    <t>COMMON_LaunchSite,HOMEPAGE_CloseLightBox2,HEADER_CLICKSIGNIN,LOGIN_SIGNUP,HEADER_SearchProduct1,PLP_CLICKSEARCHRESULT,PDP_ADDTOAUTODELIVERY,CART_ValidateADElementCartPage,CART_SECURECHECKOUT,SHIPPING_ShippingFillDetails,PAYMENT_CCPAYMENTLOGGEDIN,PAYMENT_SELECTPREFERRED,PAYMENT_CONTINUEREVIEWBUTTON,ORDERSUMMARY_PlaceOrder,ORDERCONFIRMATION_VerifyADText,ORDERCONFIRMATION_VerifyADDiscountOrderDetailPage,COMMON_CloseWindow</t>
  </si>
  <si>
    <t>COMMON_LaunchSite,HOMEPAGE_CloseLightBox2,HEADER_CLICKSIGNIN,LOGIN_ExistingUserLogin,GS_NavigateToGs,GS_GsClosePopUp,GS_GsStep1,GS_GsStep2,GS_GsStep3,GS_GsStep4,SHIPPING_GSSHIPPING,PAYMENT_PaymentGS,ORDERSUMMARY_PlaceOrder,ORDERCONFIRMATION_VerifyThankYouText,COMMON_CloseWindow</t>
  </si>
  <si>
    <t>COMMON_LaunchSite,HOMEPAGE_CloseLightBox2,HEADER_CLICKSIGNIN,LOGIN_SIGNUP,HEADER_ShopBrewerNavigation,BREWERREGISTRATION_CompareBrewer,COMMON_CloseWindow</t>
  </si>
  <si>
    <t>COMMON_LaunchSite,HOMEPAGE_CloseLightBox2,HEADER_CLICKSIGNIN,LOGIN_SIGNUP,HEADER_SearchProduct1,HEADER_ShopBrewerNavigation,BREWERREGISTRATION_CompareBrewer,BREWERREGISTRATION_ShopBrewerFromBrewerComparePage,CART_SecureCheckoutOnCartPage,SHIPPING_ShippingFillDetails,PAYMENT_CCPAYMENTLOGGEDIN,PAYMENT_SELECTPREFERRED,PAYMENT_CONTINUEREVIEWBUTTON,ORDERSUMMARY_PlaceOrder,ORDERCONFIRMATION_VerifyThankYouText,COMMON_CloseWindow</t>
  </si>
  <si>
    <t>COMMON_LaunchSite,HOMEPAGE_CloseLightBox2,HEADER_CLICKSIGNIN,LOGIN_LoginPlatinum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</si>
  <si>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LoginPlatinumPlus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</si>
  <si>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SIGNUP,HEADER_BeverageSubcategoryAllCoffee,PLP_ADDTOCARTQUICKSHOP,CART_SecureCheckoutOnCartPage,SHIPPING_ShippingFillDetailsNew,PAYMENT_CCPAYMENTLOGGEDINNEW,ORDERSUMMARY_PlaceOrder,ORDERCONFIRMATION_VerifyThankYouText,COMMON_CloseWindow</t>
  </si>
  <si>
    <t>NOBO_Login,NOBO_FindCustomer2,HOMEPAGE_CloseLightBox2,PLP_AddWarrentyBrewer,HEADER_BeverageSubcategoryAllCoffee,HOMEPAGE_CloseLightBox2,PLP_ADDTOCARTQUICKSHOPProduct3,HEADER_CLICKCARTICON,PAYMENT_EnterInWarrentyCode,PAYMENT_EnterFreeSampleCode,CART_SECURECHECKOUT,CHECKOUT_ContinuetoBilling,NOBO_PAYMENTOVERLAYCLOSE,NOBO_NOBOPAYMENTLOGGEDINNEW,ORDERSUMMARY_PlaceOrder,ORDERCONFIRMATION_VerifyThankYouText,COMMON_CloseWindow</t>
  </si>
  <si>
    <t>NOBO_Login,NOBO_OutOfWarrentyUser,HOMEPAGE_CloseLightBox2,PLP_AddWarrentyBrewer,HEADER_BeverageSubcategoryAllCoffee,HOMEPAGE_CloseLightBox2,PLP_ADDTOCARTQUICKSHOPProduct3,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</si>
  <si>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COMMON_LaunchSite,HOMEPAGE_CloseLightBox2,HEADER_CLICKSIGNIN,LOGIN_ExistingUserLoginNEW,HEADER_SearchProduct1,PLP_CLICKSEARCHRESULT,PDP_ADDTOAUTODELIVERY,CART_SECURECHECKOUT,SHIPPING_ShippingFillDetailsNew,ORDERSUMMARY_EditPayment,PAYMENT_EDITSAVEDCCINCORRECTDETAIL,COMMON_CloseWindow</t>
  </si>
  <si>
    <t>COMMON_LaunchSite,HOMEPAGE_CloseLightBox2,HEADER_CLICKSIGNIN,LOGIN_ExistingUserLoginNEW,HEADER_SearchProduct1,PLP_CLICKSEARCHRESULT,PDP_ADDTOAUTODELIVERY,CART_SECURECHECKOUT,SHIPPING_ShippingFillDetailsNew,ORDERSUMMARY_EditPayment,PAYMENT_DELETEPAYMENT,PAYMENT_VERIFYDELETEPAYMENTERROR,PAYMENT_VERIFYPAYMENTPAGEDETAILS,PAYMENT_CONTINUEREVIEWBUTTON,ORDERSUMMARY_PlaceOrder,ORDERCONFIRMATION_VerifyADText,COMMON_CloseWindow</t>
  </si>
  <si>
    <t>COMMON_LaunchSite,HOMEPAGE_CloseLightBox2,HEADER_CLICKSIGNIN,LOGIN_SIGNUP,HEADER_SearchProduct1,PLP_CLICKSEARCHRESULT,PDP_ADDTOCART,CART_SecureCheckoutOnCartPage,SHIPPING_ShippingFillDetailsNew,PAYMENT_CCPAYMENTLOGGEDIN,PAYMENT_SelectSaveAccountCheckbox,PAYMENT_CONTINUEREVIEWBUTTON,ORDERSUMMARY_EditPayment,PAYMENT_DELETEPAYMENT,PAYMENT_SAVEDPAYMENTTABNOTEXIST,CART_MiniCartIconClick,HEADER_CLICKMYACCOUNT,MYACCOUNT_VERIFYPAYMENTMETHODTAB,MYACCOUNT_VERIFYNOSAVEDPAYMENT,COMMON_CloseWindow</t>
  </si>
  <si>
    <t>COMMON_LaunchSite,HOMEPAGE_CloseLightBox2,HEADER_SearchProduct1,PLP_CLICKSEARCHRESULT,PDP_ADDTOCART,CART_SecureCheckoutOnCartPage,LOGIN_ExistingUserLoginNEW,CART_SECURECHECKOUTNEW,SHIPPING_ShippingFillDetailsNew,PAYMENT_VERIFYBILLINGPAGENODEFAULT,COMMON_CloseWindow</t>
  </si>
  <si>
    <t>COMMON_LaunchSite,HOMEPAGE_CloseLightBox2,HEADER_SearchProduct1,PLP_CLICKSEARCHRESULT,PDP_ADDTOCART,CART_SecureCheckoutOnCartPage,LOGIN_ExistingUserLoginNEW,CART_SECURECHECKOUTNEW,SHIPPING_ShippingFillDetailsNew,PAYMENT_VERIFYBILLINGPAGENODEFAULTPP,COMMON_CloseWindow</t>
  </si>
  <si>
    <t>COMMON_LaunchSite,HOMEPAGE_CloseLightBox2,HEADER_SearchProduct1,PLP_CLICKSEARCHRESULT,PDP_ADDTOCART,CART_SecureCheckoutOnCartPage,LOGIN_ExistingUserLogin,CART_SECURECHECKOUTNEW,SHIPPING_ShippingFillDetailsNew,PAYMENT_CCPAYMENTLOGGEDINNEW,ORDERSUMMARY_EditPayment,PAYMENT_INVALIDGIFTCARDPAYMENT,COMMON_CloseWindow</t>
  </si>
  <si>
    <t>COMMON_LaunchSite,HOMEPAGE_CloseLightBox2,HEADER_CLICKSIGNIN,LOGIN_ExistingUserLoginNEW,HEADER_SearchProduct1,PLP_CLICKSEARCHRESULT,PDP_ADDTOAUTODELIVERY,CART_CARTPAGEFREEORDER,SHIPPING_ShippingFillDetailsNew,PAYMENT_CCPAYMENTLOGGEDINNEW,ORDERSUMMARY_VERIFYPAYMENTEXIST,ORDERSUMMARY_PlaceOrder,ORDERCONFIRMATION_VerifyADText,COMMON_CloseWindow</t>
  </si>
  <si>
    <t>COMMON_LaunchSite,HOMEPAGE_CloseLightBox2,HEADER_CLICKSIGNIN,LOGIN_ExistingUserLoginNEW,HEADER_SearchProduct1,PLP_CLICKSEARCHRESULT,PDP_ADDTOCART,CART_MiniCartIconClick,CART_CARTPAGEFREEORDER,SHIPPING_ShippingFillDetailsNew,PAYMENT_CCPAYMENTLOGGEDINNEW,ORDERSUMMARY_VERIFYPAYMENTNOTEXIS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</si>
  <si>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PAYMENT_CONTINUEREVIEWBUTTON,ORDERSUMMARY_PlaceOrder,ORDERCONFIRMATION_VerifyThankYouText,HEADER_CLICKMYACCOUNT,MYACCOUNT_VERIFYMYORDERSTAB,MYACCOUNT_VERIFYGCDETAILS,COMMON_CloseWindow</t>
  </si>
  <si>
    <t>COMMON_LaunchSite,HOMEPAGE_CloseLightBox2,HEADER_SearchProduct1,PLP_CLICKSEARCHRESULT,PDP_ADDTOCART,CART_SecureCheckoutOnCartPage,LOGIN_GUESTLOGIN,CART_SECURECHECKOUTNEW,SHIPPING_ShippingFillDetailsNew,PAYMENT_CCPAYMENTLOGGEDINNEW,ORDERSUMMARY_VERIFYSHIPPINGMETHOD,ORDERSUMMARY_PlaceOrder,ORDERCONFIRMATION_VerifyThankYouText,COMMON_CloseWindow</t>
  </si>
  <si>
    <t>COMMON_LaunchSite,HOMEPAGE_CloseLightBox2,HEADER_CLICKSIGNIN,LOGIN_SIGNUP,BACKOFFICE_BackofficeLOGIN,BACKOFFICE_SEARCHCUSTOMERCPAKRR,HOMEPAGE_CloseLightBox1,HEADER_CLICKMYACCOUNT,MYACCOUNT_VERIFYMYORDERSTAB,MYACCOUNT_VERIFYADTAB,MYACCOUNT_VERIFYORDERHISTORYLINK,MYACCOUNT_VERIFYAUTODELIVERYLINK,MYACCOUNT_VERIFYREADYREFILLLINK,COMMON_CloseWindow</t>
  </si>
  <si>
    <t>$ENV.PerfectCup.FIELD1</t>
  </si>
  <si>
    <t>$ENV.PerfectCup.QA</t>
  </si>
  <si>
    <t>$ENV.PerfectCup.UAT</t>
  </si>
  <si>
    <t>$ENV.PerfectCup.CI</t>
  </si>
  <si>
    <t>$ENV.PerfectCup.IST</t>
  </si>
  <si>
    <t>$ENV.PerfectCup.PROD</t>
  </si>
  <si>
    <t>$ENV.PerfectCup.FIELD</t>
  </si>
  <si>
    <t>$ENV.PerfectCup.DROPSHIP</t>
  </si>
  <si>
    <t>$ENV.PerfectCup.URL</t>
  </si>
  <si>
    <t>COMMON_LaunchSite,HOMEPAGE_CloseLightBox2,HEADER_CLICKSIGNIN,LOGIN_SIGNUP,BACKOFFICE_BackofficeLOGIN,BACKOFFICE_SEARCHCUSTOMERCPAKRR,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DDPODNOTEXIST,COMMON_CloseWindow</t>
  </si>
  <si>
    <t>COMMON_LaunchSite,HOMEPAGE_CloseLightBox2,HEADER_CLICKSIGNIN,LOGIN_SIGNUP,BACKOFFICE_BackofficeLOGIN,BACKOFFICE_SEARCHCUSTOMERCPAKRR,HEADER_SearchProduct1,PLP_CLICKSEARCHRESULT,PDP_ADDTOAUTODELIVERY,CART_SECURECHECKOUT,SHIPPING_ShippingFillDetails,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CTIVEINACTIVE,COMMON_CloseWindow</t>
  </si>
  <si>
    <t>: Click on &lt;AddressLineDropDown1&gt;</t>
  </si>
  <si>
    <t>COMMON_LaunchSite,HOMEPAGE_CloseLightBox2,HEADER_CLICKSIGNIN,LOGIN_SIGNUP,HEADER_SearchProduct1,PLP_CLICKSEARCHRESULT,PDP_ADDTOCART,CART_SecureCheckoutOnCartPage,SHIPPING_ShippingFillDetailsNew,CART_MiniCartIconClick,HEADER_CLICKMYACCOUNT,MYACCOUNT_VERIFYPROFILETAB,MYACCOUNT_VERIFYADDRESSBOOKTAB,MYACCOUNT_VERIFYNOSAVEDADDRESS,COMMON_CloseWindow</t>
  </si>
  <si>
    <t>$ENV.RewardCatalogURL.FIELD1</t>
  </si>
  <si>
    <t>AddItem</t>
  </si>
  <si>
    <t>: Click on &lt;AddItem&gt;</t>
  </si>
  <si>
    <t>CLICKADDTIMEBUTTON</t>
  </si>
  <si>
    <t>$ENV.RewardCatalogURL.QA</t>
  </si>
  <si>
    <t>$ENV.RewardCatalogURL.UAT</t>
  </si>
  <si>
    <t>$ENV.RewardCatalogURL.CI</t>
  </si>
  <si>
    <t>$ENV.RewardCatalogURL.IST</t>
  </si>
  <si>
    <t>$ENV.RewardCatalogURL.PROD</t>
  </si>
  <si>
    <t>$ENV.RewardCatalogURL.FIELD</t>
  </si>
  <si>
    <t>$ENV.RewardCatalogURL.DROPSHIP</t>
  </si>
  <si>
    <t>$ENV.RewardCatalogURL.URL</t>
  </si>
  <si>
    <t>: Launch the Site &lt;$ENV.HMC.QA2&gt;</t>
  </si>
  <si>
    <t>COMMON_LaunchSite,HOMEPAGE_CloseLightBox,HOMEPAGE_CloseLightBox2,HEADER_CLICKSIGNIN,LOGIN_ExistingUserLogin,HEADER_CLICKMYACCOUNT,MYACCOUNT_VERIFYMYORDERSTAB,MYACCOUNT_VERIFYADTAB,MYACCOUNT_VERIFYPROFILETAB,MYACCOUNT_VERIFYADDRESSBOOKTAB,MYACCOUNT_VERIFYPAYMENTMETHODTAB,MYACCOUNT_VERIFYMYAPPLIANCETAB,MYACCOUNT_VERIFYREWARDTAB,MYACCOUNT_VERIFYREWARDSCATALOGTAB,COMMON_CloseWindow</t>
  </si>
  <si>
    <t>RewardsTab</t>
  </si>
  <si>
    <t>: Verify the &lt;RewardsTab&gt; is Present</t>
  </si>
  <si>
    <t>: Click on &lt;RewardsTab&gt;</t>
  </si>
  <si>
    <t>VERIFYREWARDSCATALOGTAB</t>
  </si>
  <si>
    <t>COMMON_LaunchSite,HOMEPAGE_CloseLightBox2,SANITYPDP_VERIFYHEADERFOOTER,COMMON_CloseWindow</t>
  </si>
  <si>
    <t>Footer</t>
  </si>
  <si>
    <t>QuickReorder</t>
  </si>
  <si>
    <t>Support</t>
  </si>
  <si>
    <t>Footerrow</t>
  </si>
  <si>
    <t>VERIFYHEADERFOOTER</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</si>
  <si>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</si>
  <si>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</si>
  <si>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</si>
  <si>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</si>
  <si>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</si>
  <si>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</si>
  <si>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</si>
  <si>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</si>
  <si>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Enter &lt;$PRODSANITY.SearchVarientBeverage.FIELD1&gt; into &lt;SearchField&gt;</t>
  </si>
  <si>
    <t>: Scolls the &lt;OTPRadioButton&gt; into view</t>
  </si>
  <si>
    <t>beverageratingcount</t>
  </si>
  <si>
    <t>beverageratingpopupclose</t>
  </si>
  <si>
    <t>brewerratingcount</t>
  </si>
  <si>
    <t>brewerratingpopupclose</t>
  </si>
  <si>
    <t>: Verify the &lt;beverageratingcount&gt; is Present</t>
  </si>
  <si>
    <t>: Verify the &lt;OneTimeQuantityDropdown&gt; is Present</t>
  </si>
  <si>
    <t>: Hover on &lt;OneTimeQuantityDropdown&gt;</t>
  </si>
  <si>
    <t>: Click on the &lt;OneTimeQuantityDropdown&gt; using javascript</t>
  </si>
  <si>
    <t>: Verify the &lt;brewerratingcount&gt; is Present</t>
  </si>
  <si>
    <t>COMMON_LaunchSite,HOMEPAGE_CloseLightBox2,HEADER_CLICKSIGNIN,LOGIN_RewardUserLogins,HEADER_CLICKMYACCOUNT,MYACCOUNT_VERIFYREWARDTAB,MYACCOUNT_VERIFYEXPIREDPOINTS,COMMON_CloseWindow</t>
  </si>
  <si>
    <t>CLICKONETIMEBUTTON</t>
  </si>
  <si>
    <t>: Click on &lt;AddOnetimeItem&gt;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</si>
  <si>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SetADName,MYACCOUNT_VERIFYADTAB,ADDETAIL_VerifyADName,ADDETAIL_ADOrderSorting,COMMON_CloseWindow</t>
  </si>
  <si>
    <t>COMMON_LaunchSite,HOMEPAGE_CloseLightBox2,HEADER_CLICKSIGNIN,LOGIN_ExistingUserLogin,HEADER_CLICKMYACCOUNT,MYACCOUNT_VERIFYMYORDERSTAB,MYACCOUNT_VERIFYADTAB,ADDETAIL_CANCELADNOTEXIST,COMMON_CloseWindow</t>
  </si>
  <si>
    <t>$ENV.GS.URL</t>
  </si>
  <si>
    <t>: Launch the Site &lt;$ENV.GS.URL&gt;</t>
  </si>
  <si>
    <t>NOBO_Login,NOBO_RewardCustomer,HOMEPAGE_CloseLightBox2,MYACCOUNTREWARDCATALOG_LAUNHREWARDCATALOG,MYACCOUNT_VERIFYREWARDTAB,MYACCOUNT_VERIFYREWARDSCATALOGTAB,MYACCOUNTREWARDCATALOG_REWARDCATALOGADDTOCART,CART_SecureCheckoutOnCartPage,NOBO_NOBOSHIPPINGADDRESS,NOBO_PAYMENTOVERLAYCLOSE,NOBO_NOBOPAYMENTLOGGEDINNEW,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</si>
  <si>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CART_VERIFYREWARDPOINTS,CART_RemoveItem,COMMON_CloseWindow</t>
  </si>
  <si>
    <t>COMMON_LaunchSite,HOMEPAGE_CloseLightBox2,HEADER_CLICKSIGNIN,LOGIN_RewardUserLogins,HEADER_CLICKMYACCOUNT,MYACCOUNTREWARDCATALOG_LAUNHREWARDCATALOG,MYACCOUNT_VERIFYREWARDTAB,MYACCOUNT_VERIFYREWARDSCATALOGTAB,MYACCOUNTREWARDCATALOG_REWARDCATALOGADDTOCART,CART_SecureCheckoutOnCartPage,SHIPPING_ShippingFillDetailsNew,SHIPPING_ContinueBilling,PAYMENT_SAVEDPAYMENTEXIST,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</si>
  <si>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MYACCOUNTREWARDCATALOG_REWARDCATALOGADDTOCART1,CART_SecureCheckoutOnCartPage,SHIPPING_ShippingFillDetailsNew,SHIPPING_ContinueBilling,PAYMENT_ClickPaymentLink,PAYMENT_SAVEDPAYMENTEXIST,ORDERSUMMARY_PlaceOrder,ORDERCONFIRMATION_VerifyThankYouText,COMMON_CloseWindow</t>
  </si>
  <si>
    <t>COMMON_LaunchSite,HOMEPAGE_CloseLightBox2,HEADER_CLICKSIGNIN,LOGIN_ExistingUserLogin,HEADER_CLICKMYACCOUNT,MYACCOUNT_VERIFYMYORDERSTAB,MYACCOUNT_VERIFYADTAB,ADDETAIL_VERIFYADCalendar,COMMON_CloseWindow</t>
  </si>
  <si>
    <t>PaymetricError</t>
  </si>
  <si>
    <t>: Accept the Alert Message</t>
  </si>
  <si>
    <t>NOBO_Login,NOBO_NormalCSgroupHold,HOMEPAGE_CloseLightBox2,HEADER_BeverageSubcategoryAllCoffee,PLP_ADDTOCARTQUICKSHOPProduct3,CART_SecureCheckoutOnCartPage,SHIPPING_SAVEDSHIPADDEXIST,NOBO_PAYMENTOVERLAYCLOSE,PAYMENT_SAVEDPAYMENTEXIST,PAYMENT_CONTINUEREVIEWBUTTON,ORDERSUMMARY_PlaceOrder,ORDERSUMMARY_GlobalMessageNegative,COMMON_CloseWindow</t>
  </si>
  <si>
    <t>COMMON_LaunchSite,HOMEPAGE_CloseLightBox2,HEADER_SearchProduct1,PLP_CLICKSEARCHRESULT,PDP_ADDTOCART,CART_SecureCheckoutOnCartPage,LOGIN_ExistingUserLoginNEW,CART_SECURECHECKOUTNEW,SHIPPING_ShippingFillDetailsNew,ORDERSUMMARY_EditPayment,PAYMENT_GIFTCARDPAYMENTONLY,PAYMENT_CONTINUEREVIEWBUTTONGC,PAYMENT_CCPAYMENTLOGGEDINNEW,ORDERSUMMARY_PlaceOrder,ORDERCONFIRMATION_VerifyThankYouText,COMMON_CloseWindow</t>
  </si>
  <si>
    <t>COMMON_LaunchSite,HOMEPAGE_CloseLightBox2,HEADER_CLICKSIGNIN,LOGIN_RewardUserLogins,HEADER_CLICKMYACCOUNT,MYACCOUNT_VERIFYREWARDTAB,MYACCOUNT_VERIFYREWARDSCATALOGTAB,MYACCOUNTREWARDCATALOG_VERIFYREWARDCATALOGPAGE,COMMON_CloseWindow</t>
  </si>
  <si>
    <t>: Verify the &lt;ViewEditAD&gt; is Present</t>
  </si>
  <si>
    <t>AdjustSchedule</t>
  </si>
  <si>
    <t>: Verify the &lt;AdjustSchedule&gt; is Present</t>
  </si>
  <si>
    <t>: Click on &lt;AdjustSchedule&gt;</t>
  </si>
  <si>
    <t>: Click on &lt;AddRecurPopupSelectFacet&gt;</t>
  </si>
  <si>
    <t>ClearSelectedFacet</t>
  </si>
  <si>
    <t>: Click on &lt;ClearSelectedFacet&gt;</t>
  </si>
  <si>
    <t>: Verify the &lt;OTPRadioButton&gt; is Present</t>
  </si>
  <si>
    <t>: Verify the &lt;AddRecurItem&gt; is Present</t>
  </si>
  <si>
    <t>: Verify the &lt;RemoveFirstitem&gt; is Present</t>
  </si>
  <si>
    <t>: Click on &lt;RemoveFirstitem&gt;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</si>
  <si>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CLICKADDTIMEBUTTON,ADDETAIL_VERIFYITEMOVERLAYAD,ADDETAIL_ADDITEMOVERLAYAD,ADDETAIL_CLOSEADDOVERLAY,ADDETAIL_CLICKADDTIMEBUTTON,ADDETAIL_ADDSECONDONETIMEITEM,ADDETAIL_CLOSEADDOVERLAY,ADDETAIL_REMOVEADITEMS,COMMON_CloseWindow</t>
  </si>
  <si>
    <t>COMMON_LaunchSite,HOMEPAGE_CloseLightBox2,HEADER_CLICKSIGNIN,LOGIN_ExistingUserLogin,HEADER_CLICKMYACCOUNT,MYACCOUNT_VERIFYMYORDERSTAB,MYACCOUNT_VERIFYADTAB,HOMEPAGE_CloseLightBox1,ADDETAIL_ViewSecondEditAD,ADDETAIL_CANCELSECONDADORDER,ADDETAIL_ViewSecondEditAD,ADDETAIL_VERIFYINACTADLAYOUT,COMMON_CloseWindow</t>
  </si>
  <si>
    <t>EMAIL=achin.gupta.contractor@keurig.com</t>
  </si>
  <si>
    <t>VERIFYADHISTORYDETAILS</t>
  </si>
  <si>
    <t>Skiporder</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</si>
  <si>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</si>
  <si>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</si>
  <si>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</si>
  <si>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</si>
  <si>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</si>
  <si>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</si>
  <si>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</si>
  <si>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</si>
  <si>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</si>
  <si>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</si>
  <si>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</si>
  <si>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</si>
  <si>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 Verify the &lt;ADFrequency&gt; is Present</t>
  </si>
  <si>
    <t>: Verify the &lt;ProcessOrderNow&gt; is Present</t>
  </si>
  <si>
    <t>: Verify the &lt;SkipOrder&gt; is Present</t>
  </si>
  <si>
    <t>: Click on &lt;SkipOrder&gt;</t>
  </si>
  <si>
    <t>: Click on &lt;CloseSkipOrderPopUp&gt;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</si>
  <si>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</si>
  <si>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</si>
  <si>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</si>
  <si>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</si>
  <si>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</si>
  <si>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</si>
  <si>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</si>
  <si>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</si>
  <si>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</si>
  <si>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HEADER_CLICKMYACCOUNT,MYACCOUNT_VERIFYMYORDERSTAB,MYACCOUNT_VERIFYADTAB,HOMEPAGE_CloseLightBox2,ADDETAIL_ADHistoryMessage,ADDETAIL_ViewEditAD,ADDETAIL_VERIFYADHISTORYDETAILS,COMMON_CloseWindow</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</si>
  <si>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GS_NavigateToGs,GS_GsStep1,GS_GsStep2,GS_GsStep3,GS_GsStep4,SHIPPING_GSSHIPPING,PAYMENT_PaymentGS,ORDERSUMMARY_PlaceOrder,ORDERCONFIRMATION_VerifyThankYouText,ORDERCONFIRMATION_CaptureOrderNumber,HEADER_CLICKMYACCOUNT,MYACCOUNT_VERIFYMYORDERSTAB,MYACCOUNT_VERIFYORDEREXIST,MYACCOUNT_VERIFYADTAB,COMMON_CloseWindow</t>
  </si>
  <si>
    <t>GS_LandtoGSpage,HOMEPAGE_CloseLightBox2,HEADER_CLICKSIGNIN,LOGIN_ExistingUserLoginNEW,GS_GsStep1,GS_GsStep2,GS_GsStep3,GS_GsStep4,LOGIN_ExistingUserLogin,SHIPPING_GSSHIPPING,PAYMENT_PaymentGS,ORDERSUMMARY_PlaceOrder,ORDERCONFIRMATION_VerifyThankYouText,COMMON_CloseWindow</t>
  </si>
  <si>
    <t>COMMON_LaunchSite,HOMEPAGE_CloseLightBox2,HEADER_CLICKSIGNIN,LOGIN_ExistingUserLoginNEW,GS_NavigateToGs,GS_GsClosePopUp,GS_GsStep1,GS_GsStep2,GS_GsStep3,GS_GsStep4,SHIPPING_GSSHIPPING,PAYMENT_PaymentGS,ORDERSUMMARY_PlaceOrder,ORDERCONFIRMATION_VerifyThankYouText,COMMON_CloseWindow</t>
  </si>
  <si>
    <t>COMMON_LaunchSite,HOMEPAGE_CloseLightBox2,HEADER_CLICKSIGNIN,LOGIN_ExistingUserLoginNEW,HEADER_SearchProduct1,PLP_CLICKSEARCHRESULT,PDP_ADDTOCART,CART_MiniCartIconClick,CART_MAXQUANTITYUPDATE,HEADER_SearchProduct2,PLP_CLICKSEARCHRESULT,PDP_ADDTOCART,CART_MiniCartIconClick,CART_MAXQUANTITYUPDATE,CART_SECURECHECKOUTNEW,SHIPPING_ShippingFillDetailsNew,ORDERSUMMARY_EditPayment,PAYMENT_PAYMENTPAYPALCREDITNEW1,ORDERSUMMARY_PlaceOrder,ORDERCONFIRMATION_VerifyThankYouText,COMMON_CloseWindow</t>
  </si>
  <si>
    <t>COMMON_LaunchSite,HOMEPAGE_CloseLightBox2,HEADER_CLICKSIGNIN,LOGIN_ExistingUserLogin,HEADER_AccesoriesMenu,HEADER_GCMenuItemLink,GIFTCARDPDP_GiftCardPDPof100Value,GIFTCARDPDP_AddGiftCardInCart,CART_SecureCheckoutOnCartPage,PAYMENT_ClickPaymentLink,PAYMENT_PAYPALPAYMENT,ORDERSUMMARY_PlaceOrder,ORDERCONFIRMATION_VerifyThankYouText,COMMON_CloseWindow</t>
  </si>
  <si>
    <t>COMMON_LaunchFirstWindow,HOMEPAGE_CloseLightBox2,HEADER_CLICKSIGNIN,LOGIN_ExistingUserLogin,HEADER_SearchProduct1,PLP_CLICKSEARCHRESULT,PDP_ADDTOCART,CART_MiniCartIconClick,COMMON_LaunchSecondTab,HOMEPAGE_CloseLightBox1,HOMEPAGE_CloseLightBox2,HEADER_CLICKSIGNIN,LOGIN_ExistingUserLogin,CART_MiniCartIconClick,CART_RemoveItem,COMMON_PreviousTab,COMMON_CloseWindow</t>
  </si>
  <si>
    <t>N</t>
  </si>
  <si>
    <t>COMMON_LaunchSite,HOMEPAGE_CloseLightBox2,HEADER_CLICKSIGNIN,LOGIN_ExistingUserLoginNEW,HEADER_SearchProduct1,PLP_CLICKSEARCHRESULT,PDP_ADDTOCART,CART_MiniCartIconClick,CART_QUANTITYUPDATE,CART_CHECKOUTPAYPAL,PAYMENT_PAYPALPAYMENTEXPRESS,ORDERSUMMARY_PlaceOrder,ORDERCONFIRMATION_VerifyThankYouText,COMMON_CloseWindow</t>
  </si>
  <si>
    <t>COMMON_LaunchSite,HOMEPAGE_CloseLightBox2,HEADER_SearchProduct1,PLP_CLICKSEARCHRESULT,PDP_ADDTOCART,CART_MiniCartIconClick,CART_MAXQUANTITYUPDATE,HEADER_SearchProduct2,PLP_CLICKSEARCHRESULT,PDP_SELECTMAXQUANTITY,CART_MiniCartIconClick,CART_SECURECHECKOUTNEW,LOGIN_GUESTLOGIN,SHIPPING_ShippingFillDetailsNew,PAYMENT_PAYMENTPAYPALCREDITNEW1,ORDERSUMMARY_PlaceOrder,ORDERCONFIRMATION_VerifyThankYouText,COMMON_CloseWindow</t>
  </si>
  <si>
    <t>SANITY</t>
  </si>
  <si>
    <t>Verify My account tabs for the logged in user</t>
  </si>
  <si>
    <t>Verify that is user if user has taken up the quiz then View My Latest Results CTA appears on Hero Image</t>
  </si>
  <si>
    <t>Verify header footer on the homepage</t>
  </si>
  <si>
    <t>Verify  UI of Accessories PDP APDP and also verify the Add To Cart functionality on APDP</t>
  </si>
  <si>
    <t>Verify the single variant and multiple variant PDP</t>
  </si>
  <si>
    <t>Verify that user is able to register the account on keurig site</t>
  </si>
  <si>
    <t>$ENV.GS.QA</t>
  </si>
  <si>
    <t>$ENV.GS.UAT</t>
  </si>
  <si>
    <t>$ENV.GS.CI</t>
  </si>
  <si>
    <t>$ENV.GS.IST</t>
  </si>
  <si>
    <t>$ENV.GS.PROD</t>
  </si>
  <si>
    <t>$ENV.GS.FIELD</t>
  </si>
  <si>
    <t>$ENV.GS.DROPSHIP</t>
  </si>
  <si>
    <t>C:\CATS\CATS-6.2.0\DataFiles\ORM.xlsx</t>
  </si>
  <si>
    <t>C:\CATS\CATS-6.2.0\DataFiles\TDM.XLSX</t>
  </si>
  <si>
    <t>NOBO_Login,NOBO_FindCustomer1,COMMON_CloseWindow</t>
  </si>
  <si>
    <t>COMMON_LaunchSite,HOMEPAGE_CloseLightBox2,HEADER_CLICKSIGNIN,LOGIN_ExistingUserLoginNEW,HEADER_AccesoriesMenu,HEADER_GCMenuItemLink,GIFTCARDPDP_GiftCardPDP,GIFTCARDPDP_AddGiftCardInCart,CART_SecureCheckoutOnCartPage,SHIPPING_ShippingFillDetailsNew,PAYMENT_SAVEDPAYMENTEXIST,ORDERSUMMARY_PlaceOrder,ORDERCONFIRMATION_VerifyThankYouText,COMMON_CloseWindow</t>
  </si>
  <si>
    <t>CSFPopUpClose</t>
  </si>
  <si>
    <t>: Click on &lt;CSFPopUpClose&gt;</t>
  </si>
  <si>
    <t>PaypalAgree</t>
  </si>
  <si>
    <t>: Verify the &lt;PaypalAgree&gt; is Present</t>
  </si>
  <si>
    <t>: Click on &lt;PaypalAgree&gt;</t>
  </si>
  <si>
    <t>: Scolls the &lt;PaypalContinue&gt; into view</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</si>
</sst>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1"/>
      <name val="Calibri (Body)"/>
    </font>
    <font>
      <sz val="11"/>
      <name val="Calibri"/>
      <family val="2"/>
      <scheme val="minor"/>
    </font>
    <font>
      <sz val="11"/>
      <color theme="6" tint="-0.499984740745262"/>
      <name val="Calibri"/>
      <family val="2"/>
      <scheme val="minor"/>
    </font>
    <font>
      <sz val="11"/>
      <color rgb="FF00000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color rgb="FF000000"/>
      <name val="Calibri"/>
      <family val="2"/>
      <scheme val="minor"/>
    </font>
    <font>
      <sz val="12"/>
      <color theme="1"/>
      <name val="Calibri"/>
      <family val="2"/>
      <scheme val="minor"/>
    </font>
    <font>
      <b/>
      <u/>
      <sz val="11"/>
      <color theme="10"/>
      <name val="Calibri"/>
      <family val="2"/>
      <scheme val="minor"/>
    </font>
  </fonts>
  <fills count="15">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rgb="FFFFFFFF"/>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
      <left style="thin">
        <color auto="1"/>
      </left>
      <right style="thin">
        <color auto="1"/>
      </right>
      <top/>
      <bottom/>
      <diagonal/>
    </border>
  </borders>
  <cellStyleXfs count="2">
    <xf numFmtId="0" fontId="0" fillId="0" borderId="0"/>
    <xf numFmtId="0" fontId="7" fillId="0" borderId="0" applyNumberFormat="0" applyFill="0" applyBorder="0" applyAlignment="0" applyProtection="0"/>
  </cellStyleXfs>
  <cellXfs count="78">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0" fillId="6" borderId="1" xfId="0" applyFill="1" applyBorder="1"/>
    <xf numFmtId="0" fontId="0" fillId="6" borderId="1" xfId="0" applyFill="1" applyBorder="1" applyAlignment="1">
      <alignment wrapText="1"/>
    </xf>
    <xf numFmtId="0" fontId="0" fillId="6" borderId="0" xfId="0" applyFill="1"/>
    <xf numFmtId="0" fontId="7" fillId="6" borderId="1" xfId="1" applyFill="1" applyBorder="1"/>
    <xf numFmtId="0" fontId="9" fillId="6" borderId="1" xfId="0" applyFont="1" applyFill="1" applyBorder="1"/>
    <xf numFmtId="0" fontId="9" fillId="6" borderId="1" xfId="0" applyFont="1" applyFill="1" applyBorder="1" applyAlignment="1">
      <alignment wrapText="1"/>
    </xf>
    <xf numFmtId="0" fontId="9" fillId="6" borderId="0" xfId="0" applyFont="1" applyFill="1"/>
    <xf numFmtId="0" fontId="6" fillId="0" borderId="0" xfId="0" applyFont="1"/>
    <xf numFmtId="0" fontId="8" fillId="6" borderId="1" xfId="0" applyFont="1" applyFill="1" applyBorder="1"/>
    <xf numFmtId="0" fontId="2" fillId="2" borderId="5" xfId="0" applyNumberFormat="1" applyFont="1" applyFill="1" applyBorder="1" applyAlignment="1">
      <alignment horizontal="center" vertical="center" wrapText="1"/>
    </xf>
    <xf numFmtId="0" fontId="10" fillId="7" borderId="4" xfId="0" applyFont="1" applyFill="1" applyBorder="1"/>
    <xf numFmtId="0" fontId="13" fillId="8" borderId="7" xfId="0" applyFont="1" applyFill="1" applyBorder="1"/>
    <xf numFmtId="0" fontId="13" fillId="8" borderId="7" xfId="0" applyFont="1" applyFill="1" applyBorder="1" applyAlignment="1">
      <alignment wrapText="1"/>
    </xf>
    <xf numFmtId="0" fontId="12" fillId="9" borderId="6" xfId="0" applyFont="1" applyFill="1" applyBorder="1"/>
    <xf numFmtId="0" fontId="0" fillId="9" borderId="6" xfId="0" applyFont="1" applyFill="1" applyBorder="1"/>
    <xf numFmtId="0" fontId="0" fillId="9" borderId="6" xfId="0" applyFont="1" applyFill="1" applyBorder="1" applyAlignment="1">
      <alignment wrapText="1"/>
    </xf>
    <xf numFmtId="0" fontId="14" fillId="8" borderId="7" xfId="0" applyFont="1" applyFill="1" applyBorder="1"/>
    <xf numFmtId="0" fontId="13" fillId="8" borderId="7" xfId="0" applyFont="1" applyFill="1" applyBorder="1" applyAlignment="1"/>
    <xf numFmtId="0" fontId="0" fillId="9" borderId="6" xfId="0" applyFont="1" applyFill="1" applyBorder="1" applyAlignment="1"/>
    <xf numFmtId="0" fontId="0" fillId="9" borderId="6" xfId="0" applyFont="1" applyFill="1" applyBorder="1" applyAlignment="1">
      <alignment horizontal="left" indent="1"/>
    </xf>
    <xf numFmtId="0" fontId="13" fillId="10" borderId="7" xfId="0" applyFont="1" applyFill="1" applyBorder="1"/>
    <xf numFmtId="0" fontId="0" fillId="11" borderId="6" xfId="0" applyFont="1" applyFill="1" applyBorder="1"/>
    <xf numFmtId="0" fontId="0" fillId="10" borderId="6" xfId="0" applyFont="1" applyFill="1" applyBorder="1"/>
    <xf numFmtId="0" fontId="0" fillId="9" borderId="6" xfId="0" applyFont="1" applyFill="1" applyBorder="1" applyAlignment="1">
      <alignment horizontal="left" indent="2"/>
    </xf>
    <xf numFmtId="0" fontId="15" fillId="8" borderId="7" xfId="0" applyFont="1" applyFill="1" applyBorder="1"/>
    <xf numFmtId="0" fontId="11" fillId="9" borderId="6" xfId="0" applyFont="1" applyFill="1" applyBorder="1"/>
    <xf numFmtId="0" fontId="16" fillId="0" borderId="1" xfId="0" applyFont="1" applyBorder="1" applyAlignment="1">
      <alignment vertical="center"/>
    </xf>
    <xf numFmtId="0" fontId="16" fillId="12" borderId="1" xfId="0" applyFont="1" applyFill="1" applyBorder="1" applyAlignment="1">
      <alignment vertical="center" wrapText="1"/>
    </xf>
    <xf numFmtId="0" fontId="16" fillId="0" borderId="1" xfId="0" applyFont="1" applyBorder="1" applyAlignment="1">
      <alignment vertical="center" wrapText="1"/>
    </xf>
    <xf numFmtId="0" fontId="7" fillId="0" borderId="1" xfId="1" applyBorder="1" applyAlignment="1">
      <alignment vertical="center"/>
    </xf>
    <xf numFmtId="0" fontId="16" fillId="0" borderId="1" xfId="0" applyFont="1" applyFill="1" applyBorder="1" applyAlignment="1">
      <alignment vertical="center" wrapText="1"/>
    </xf>
    <xf numFmtId="0" fontId="16" fillId="0" borderId="1" xfId="0" applyFont="1" applyFill="1" applyBorder="1" applyAlignment="1">
      <alignment vertical="center"/>
    </xf>
    <xf numFmtId="0" fontId="0" fillId="0" borderId="0" xfId="0" applyAlignment="1"/>
    <xf numFmtId="0" fontId="0" fillId="0" borderId="1" xfId="0" applyBorder="1"/>
    <xf numFmtId="0" fontId="0" fillId="0" borderId="1" xfId="0" applyFill="1" applyBorder="1" applyAlignment="1">
      <alignment wrapText="1"/>
    </xf>
    <xf numFmtId="0" fontId="0" fillId="0" borderId="1" xfId="0" applyFill="1" applyBorder="1"/>
    <xf numFmtId="0" fontId="0" fillId="0" borderId="1" xfId="0" applyBorder="1" applyAlignment="1">
      <alignment wrapText="1"/>
    </xf>
    <xf numFmtId="0" fontId="0" fillId="13" borderId="1" xfId="0" applyFill="1" applyBorder="1"/>
    <xf numFmtId="0" fontId="0" fillId="13" borderId="1" xfId="0" applyFill="1" applyBorder="1" applyAlignment="1">
      <alignment wrapText="1"/>
    </xf>
    <xf numFmtId="0" fontId="0" fillId="12" borderId="1" xfId="0" applyFill="1" applyBorder="1"/>
    <xf numFmtId="0" fontId="16" fillId="13" borderId="1" xfId="0" applyFont="1" applyFill="1" applyBorder="1" applyAlignment="1">
      <alignment vertical="center" wrapText="1"/>
    </xf>
    <xf numFmtId="0" fontId="0" fillId="14" borderId="1" xfId="0" applyFill="1" applyBorder="1" applyAlignment="1">
      <alignment wrapText="1"/>
    </xf>
    <xf numFmtId="0" fontId="0" fillId="14" borderId="1" xfId="0" applyFill="1" applyBorder="1"/>
    <xf numFmtId="0" fontId="16" fillId="14" borderId="1" xfId="0" applyFont="1" applyFill="1" applyBorder="1" applyAlignment="1">
      <alignment vertical="center" wrapText="1"/>
    </xf>
    <xf numFmtId="0" fontId="16" fillId="0" borderId="8" xfId="0" applyFont="1" applyFill="1" applyBorder="1" applyAlignment="1">
      <alignment vertical="center"/>
    </xf>
    <xf numFmtId="0" fontId="16" fillId="0" borderId="8" xfId="0" applyFont="1" applyFill="1" applyBorder="1" applyAlignment="1">
      <alignment vertical="center" wrapText="1"/>
    </xf>
    <xf numFmtId="0" fontId="11" fillId="0" borderId="0" xfId="0" applyFont="1"/>
    <xf numFmtId="0" fontId="17" fillId="8" borderId="7" xfId="1" applyFont="1" applyFill="1" applyBorder="1"/>
    <xf numFmtId="0" fontId="0" fillId="9" borderId="6" xfId="0" applyFont="1" applyFill="1" applyBorder="1" applyAlignment="1">
      <alignment horizontal="left"/>
    </xf>
    <xf numFmtId="0" fontId="7" fillId="0" borderId="1" xfId="1" applyBorder="1" applyAlignment="1">
      <alignment vertical="center" wrapText="1"/>
    </xf>
    <xf numFmtId="0" fontId="16" fillId="0" borderId="1" xfId="0" applyFont="1" applyFill="1" applyBorder="1" applyAlignment="1">
      <alignment wrapText="1"/>
    </xf>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7b%7buserID%7d%7d:%7b%7bKey%7d%7d@ondemand.saucelabs.com/wd/hub" TargetMode="External"/><Relationship Id="rId2" Type="http://schemas.openxmlformats.org/officeDocument/2006/relationships/hyperlink" Target="http://%7b%7buserID%7d%7d:%7b%7bKey%7d%7d@ondemand.saucelabs.com/wd/hub" TargetMode="External"/><Relationship Id="rId1" Type="http://schemas.openxmlformats.org/officeDocument/2006/relationships/hyperlink" Target="http://%7b%7buserID%7d%7d:%7b%7bKey%7d%7d@ondemand.saucelabs.com/wd/hub" TargetMode="External"/><Relationship Id="rId5" Type="http://schemas.openxmlformats.org/officeDocument/2006/relationships/customProperty" Target="../customProperty1.bin"/><Relationship Id="rId4"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hyperlink" Target="mailto:EMAIL=keurigautomation3@yopmail.com" TargetMode="External"/><Relationship Id="rId13" Type="http://schemas.openxmlformats.org/officeDocument/2006/relationships/hyperlink" Target="mailto:EMAIL=automationkeurig@yopmail.com" TargetMode="External"/><Relationship Id="rId18" Type="http://schemas.openxmlformats.org/officeDocument/2006/relationships/hyperlink" Target="mailto:EMAIL=ACHIN.GUPTA.CONTRACTOR@KEURIG.COM" TargetMode="External"/><Relationship Id="rId3" Type="http://schemas.openxmlformats.org/officeDocument/2006/relationships/hyperlink" Target="mailto:EMAIL=automationkeurig2@yopmail.com" TargetMode="External"/><Relationship Id="rId21" Type="http://schemas.openxmlformats.org/officeDocument/2006/relationships/hyperlink" Target="mailto:EMAIL=achin.gupta.contractor@keurig.com" TargetMode="External"/><Relationship Id="rId7" Type="http://schemas.openxmlformats.org/officeDocument/2006/relationships/hyperlink" Target="mailto:EMAIL=keurigautomation@KEURIG.COM" TargetMode="External"/><Relationship Id="rId12" Type="http://schemas.openxmlformats.org/officeDocument/2006/relationships/hyperlink" Target="mailto:EMAIL=achin@yopmail.com" TargetMode="External"/><Relationship Id="rId17" Type="http://schemas.openxmlformats.org/officeDocument/2006/relationships/hyperlink" Target="mailto:EMAIL=keurigautomation10@yopmail.com" TargetMode="External"/><Relationship Id="rId25" Type="http://schemas.openxmlformats.org/officeDocument/2006/relationships/customProperty" Target="../customProperty3.bin"/><Relationship Id="rId2" Type="http://schemas.openxmlformats.org/officeDocument/2006/relationships/hyperlink" Target="mailto:EMAIL=ACHIN@YOPMAIL.COM" TargetMode="External"/><Relationship Id="rId16" Type="http://schemas.openxmlformats.org/officeDocument/2006/relationships/hyperlink" Target="mailto:EMAIL=keurigautomation10@yopmail.com" TargetMode="External"/><Relationship Id="rId20" Type="http://schemas.openxmlformats.org/officeDocument/2006/relationships/hyperlink" Target="mailto:EMAIL=ACHIN.GUPTA.CONTRACTOR@KEURIG.COM" TargetMode="External"/><Relationship Id="rId1" Type="http://schemas.openxmlformats.org/officeDocument/2006/relationships/hyperlink" Target="mailto:EMAIL=keurigautomation2@yopmail.com" TargetMode="External"/><Relationship Id="rId6" Type="http://schemas.openxmlformats.org/officeDocument/2006/relationships/hyperlink" Target="mailto:EMAIL=ACHIN.GUPTA.CONTRACTOR@KEURIG.COM" TargetMode="External"/><Relationship Id="rId11" Type="http://schemas.openxmlformats.org/officeDocument/2006/relationships/hyperlink" Target="mailto:EMAIL=ACHIN.GUPTA.CONTRACTOR@KEURIG.COM" TargetMode="External"/><Relationship Id="rId24" Type="http://schemas.openxmlformats.org/officeDocument/2006/relationships/hyperlink" Target="mailto:EMAIL=automationkeurig@yopmail.com" TargetMode="External"/><Relationship Id="rId5" Type="http://schemas.openxmlformats.org/officeDocument/2006/relationships/hyperlink" Target="mailto:EMAIL=ACHIN.GUPTA.CONTRACTOR@KEURIG.COM" TargetMode="External"/><Relationship Id="rId15" Type="http://schemas.openxmlformats.org/officeDocument/2006/relationships/hyperlink" Target="mailto:rewardcatelog@keurig.com" TargetMode="External"/><Relationship Id="rId23" Type="http://schemas.openxmlformats.org/officeDocument/2006/relationships/hyperlink" Target="mailto:EMAIL=achin.gupta.contractor@keurig.com" TargetMode="External"/><Relationship Id="rId10" Type="http://schemas.openxmlformats.org/officeDocument/2006/relationships/hyperlink" Target="mailto:EMAIL=achin.gupta06@yahoo.com" TargetMode="External"/><Relationship Id="rId19" Type="http://schemas.openxmlformats.org/officeDocument/2006/relationships/hyperlink" Target="mailto:EMAIL=ACHIN.GUPTA.CONTRACTOR@KEURIG.COM" TargetMode="External"/><Relationship Id="rId4" Type="http://schemas.openxmlformats.org/officeDocument/2006/relationships/hyperlink" Target="mailto:EMAIL=ACHIN.GUPTA06@yahoo.com" TargetMode="External"/><Relationship Id="rId9" Type="http://schemas.openxmlformats.org/officeDocument/2006/relationships/hyperlink" Target="mailto:EMAIL=achin.gupta06@yahoo.com" TargetMode="External"/><Relationship Id="rId14" Type="http://schemas.openxmlformats.org/officeDocument/2006/relationships/hyperlink" Target="mailto:EMAIL=keurigautomation4@yopmail.com" TargetMode="External"/><Relationship Id="rId22" Type="http://schemas.openxmlformats.org/officeDocument/2006/relationships/hyperlink" Target="mailto:EMAIL=achin.gupta.contractor@keurig.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C544"/>
  <sheetViews>
    <sheetView workbookViewId="0">
      <pane xSplit="2" ySplit="1" topLeftCell="E362" activePane="bottomRight" state="frozen"/>
      <selection pane="topRight" activeCell="C1" sqref="C1"/>
      <selection pane="bottomLeft" activeCell="A2" sqref="A2"/>
      <selection pane="bottomRight" activeCell="F374" sqref="F374"/>
    </sheetView>
  </sheetViews>
  <sheetFormatPr defaultColWidth="8.85546875" defaultRowHeight="1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1" ht="25.5">
      <c r="A1" s="16" t="s">
        <v>389</v>
      </c>
      <c r="B1" s="17" t="s">
        <v>390</v>
      </c>
      <c r="C1" s="18" t="s">
        <v>423</v>
      </c>
      <c r="D1" s="9" t="s">
        <v>397</v>
      </c>
      <c r="E1" s="10"/>
      <c r="F1" s="20" t="s">
        <v>447</v>
      </c>
      <c r="G1" s="20" t="s">
        <v>448</v>
      </c>
      <c r="H1" s="20" t="s">
        <v>0</v>
      </c>
      <c r="I1" s="20" t="s">
        <v>1</v>
      </c>
      <c r="J1" s="20" t="s">
        <v>403</v>
      </c>
      <c r="K1" s="20" t="s">
        <v>690</v>
      </c>
      <c r="L1" s="24" t="s">
        <v>484</v>
      </c>
      <c r="M1" s="2" t="s">
        <v>485</v>
      </c>
      <c r="N1" s="2" t="s">
        <v>486</v>
      </c>
      <c r="O1" s="2" t="s">
        <v>404</v>
      </c>
    </row>
    <row r="2" spans="1:81">
      <c r="A2" s="22" t="s">
        <v>750</v>
      </c>
      <c r="B2" t="s">
        <v>476</v>
      </c>
      <c r="C2" s="19" t="s">
        <v>749</v>
      </c>
      <c r="D2" t="s">
        <v>5258</v>
      </c>
      <c r="F2" s="15" t="s">
        <v>2</v>
      </c>
      <c r="G2" s="15" t="s">
        <v>3</v>
      </c>
      <c r="H2" s="15" t="s">
        <v>437</v>
      </c>
      <c r="I2" s="15"/>
      <c r="J2" s="15" t="b">
        <v>0</v>
      </c>
      <c r="K2" s="15"/>
      <c r="L2" t="s">
        <v>3910</v>
      </c>
      <c r="M2" t="s">
        <v>4387</v>
      </c>
      <c r="N2" t="s">
        <v>1711</v>
      </c>
      <c r="O2" t="s">
        <v>403</v>
      </c>
      <c r="P2" t="s">
        <v>1574</v>
      </c>
      <c r="Q2" t="s">
        <v>1575</v>
      </c>
      <c r="R2" t="s">
        <v>1594</v>
      </c>
      <c r="S2" t="s">
        <v>1635</v>
      </c>
      <c r="T2" t="s">
        <v>1292</v>
      </c>
      <c r="U2" t="s">
        <v>3649</v>
      </c>
      <c r="V2" t="s">
        <v>1292</v>
      </c>
      <c r="W2" t="s">
        <v>1596</v>
      </c>
      <c r="X2" t="s">
        <v>1788</v>
      </c>
      <c r="Y2" t="s">
        <v>2423</v>
      </c>
      <c r="Z2" t="s">
        <v>1293</v>
      </c>
      <c r="AA2" t="s">
        <v>1946</v>
      </c>
      <c r="AB2" t="s">
        <v>1693</v>
      </c>
      <c r="AC2" t="s">
        <v>1696</v>
      </c>
      <c r="AD2" t="s">
        <v>1294</v>
      </c>
      <c r="AE2" t="s">
        <v>2325</v>
      </c>
      <c r="AF2" t="s">
        <v>1415</v>
      </c>
      <c r="AG2" t="s">
        <v>1443</v>
      </c>
      <c r="AH2" t="s">
        <v>1416</v>
      </c>
      <c r="AI2" t="s">
        <v>3760</v>
      </c>
      <c r="AJ2" t="s">
        <v>2810</v>
      </c>
      <c r="AK2" t="s">
        <v>2846</v>
      </c>
      <c r="AL2" t="s">
        <v>3040</v>
      </c>
      <c r="AM2" t="s">
        <v>3035</v>
      </c>
      <c r="AN2" t="s">
        <v>2396</v>
      </c>
      <c r="AO2" t="s">
        <v>2404</v>
      </c>
      <c r="AP2" t="s">
        <v>2397</v>
      </c>
      <c r="AQ2" t="s">
        <v>2405</v>
      </c>
      <c r="AR2" t="s">
        <v>1312</v>
      </c>
      <c r="AS2" t="s">
        <v>1698</v>
      </c>
      <c r="AT2" t="s">
        <v>2144</v>
      </c>
      <c r="AU2" t="s">
        <v>2145</v>
      </c>
      <c r="AV2" t="s">
        <v>3320</v>
      </c>
      <c r="AW2" t="s">
        <v>3321</v>
      </c>
      <c r="AX2" t="s">
        <v>2591</v>
      </c>
      <c r="AY2" t="s">
        <v>2652</v>
      </c>
      <c r="AZ2" t="s">
        <v>3343</v>
      </c>
      <c r="BA2" t="s">
        <v>1443</v>
      </c>
      <c r="BB2" t="s">
        <v>1414</v>
      </c>
      <c r="BC2" t="s">
        <v>2653</v>
      </c>
      <c r="BD2" t="s">
        <v>2403</v>
      </c>
      <c r="BE2" t="s">
        <v>3404</v>
      </c>
      <c r="BF2" t="s">
        <v>1313</v>
      </c>
      <c r="BG2" t="s">
        <v>3430</v>
      </c>
      <c r="BH2" t="s">
        <v>3427</v>
      </c>
      <c r="BI2" t="s">
        <v>3434</v>
      </c>
      <c r="BJ2" t="s">
        <v>3523</v>
      </c>
      <c r="BK2" t="s">
        <v>3524</v>
      </c>
      <c r="BL2" t="s">
        <v>3283</v>
      </c>
      <c r="BM2" t="s">
        <v>3284</v>
      </c>
      <c r="BN2" t="s">
        <v>2590</v>
      </c>
      <c r="BO2" t="s">
        <v>2599</v>
      </c>
      <c r="BP2" t="s">
        <v>1795</v>
      </c>
      <c r="BQ2" t="s">
        <v>3389</v>
      </c>
      <c r="BR2" t="s">
        <v>3186</v>
      </c>
      <c r="BS2" t="s">
        <v>3198</v>
      </c>
      <c r="BT2" t="s">
        <v>3103</v>
      </c>
      <c r="BU2" t="s">
        <v>3889</v>
      </c>
      <c r="BV2" t="s">
        <v>1312</v>
      </c>
      <c r="BW2" t="s">
        <v>1316</v>
      </c>
      <c r="BX2" t="s">
        <v>1312</v>
      </c>
      <c r="BY2" t="s">
        <v>3060</v>
      </c>
      <c r="BZ2" t="s">
        <v>1413</v>
      </c>
      <c r="CA2" t="s">
        <v>1419</v>
      </c>
      <c r="CB2" t="s">
        <v>3558</v>
      </c>
      <c r="CC2" t="s">
        <v>3560</v>
      </c>
    </row>
    <row r="3" spans="1:81">
      <c r="D3" s="4">
        <v>84925</v>
      </c>
      <c r="E3" s="11"/>
      <c r="F3" s="15" t="s">
        <v>551</v>
      </c>
      <c r="G3" s="15" t="s">
        <v>552</v>
      </c>
      <c r="H3" s="15" t="s">
        <v>537</v>
      </c>
      <c r="I3" s="15" t="s">
        <v>759</v>
      </c>
      <c r="J3" s="15" t="b">
        <v>0</v>
      </c>
      <c r="K3" s="15"/>
      <c r="L3" t="s">
        <v>3911</v>
      </c>
      <c r="M3" t="s">
        <v>4388</v>
      </c>
      <c r="N3" t="s">
        <v>1347</v>
      </c>
      <c r="O3" t="s">
        <v>600</v>
      </c>
      <c r="R3" t="s">
        <v>1631</v>
      </c>
      <c r="S3" t="s">
        <v>1637</v>
      </c>
      <c r="U3" t="s">
        <v>1603</v>
      </c>
      <c r="V3" t="s">
        <v>1312</v>
      </c>
      <c r="W3" t="s">
        <v>3650</v>
      </c>
      <c r="X3" t="s">
        <v>1790</v>
      </c>
      <c r="Y3" t="s">
        <v>1804</v>
      </c>
      <c r="Z3" t="s">
        <v>1931</v>
      </c>
      <c r="AA3" t="s">
        <v>1979</v>
      </c>
      <c r="AB3" t="s">
        <v>1295</v>
      </c>
      <c r="AC3" t="s">
        <v>1697</v>
      </c>
      <c r="AD3" t="s">
        <v>1632</v>
      </c>
      <c r="AE3" t="s">
        <v>2338</v>
      </c>
      <c r="AF3" t="s">
        <v>1796</v>
      </c>
      <c r="AG3" t="s">
        <v>1444</v>
      </c>
      <c r="AH3" t="s">
        <v>3758</v>
      </c>
      <c r="AI3" t="s">
        <v>3761</v>
      </c>
      <c r="AK3" t="s">
        <v>3013</v>
      </c>
      <c r="AM3" t="s">
        <v>3036</v>
      </c>
      <c r="AO3" t="s">
        <v>2598</v>
      </c>
      <c r="AP3" t="s">
        <v>2398</v>
      </c>
      <c r="AQ3" t="s">
        <v>2427</v>
      </c>
      <c r="AR3" t="s">
        <v>3326</v>
      </c>
      <c r="AS3" t="s">
        <v>1699</v>
      </c>
      <c r="AT3" t="s">
        <v>5207</v>
      </c>
      <c r="AU3" t="s">
        <v>2147</v>
      </c>
      <c r="AW3" t="s">
        <v>3825</v>
      </c>
      <c r="AY3" t="s">
        <v>3343</v>
      </c>
      <c r="BA3" t="s">
        <v>1444</v>
      </c>
      <c r="BD3" t="s">
        <v>2596</v>
      </c>
      <c r="BE3" t="s">
        <v>3409</v>
      </c>
      <c r="BF3" t="s">
        <v>3500</v>
      </c>
      <c r="BG3" t="s">
        <v>3501</v>
      </c>
      <c r="BH3" t="s">
        <v>3428</v>
      </c>
      <c r="BI3" t="s">
        <v>3430</v>
      </c>
      <c r="BJ3" t="s">
        <v>2597</v>
      </c>
      <c r="BK3" t="s">
        <v>3525</v>
      </c>
      <c r="BM3" t="s">
        <v>3296</v>
      </c>
      <c r="BN3" t="s">
        <v>2591</v>
      </c>
      <c r="BO3" t="s">
        <v>2600</v>
      </c>
      <c r="BP3" t="s">
        <v>1415</v>
      </c>
      <c r="BQ3" t="s">
        <v>1834</v>
      </c>
      <c r="BS3" t="s">
        <v>3209</v>
      </c>
      <c r="BT3" t="s">
        <v>3104</v>
      </c>
      <c r="BU3" t="s">
        <v>3890</v>
      </c>
      <c r="BV3" t="s">
        <v>1313</v>
      </c>
      <c r="BW3" t="s">
        <v>1317</v>
      </c>
      <c r="BX3" t="s">
        <v>1631</v>
      </c>
      <c r="BY3" t="s">
        <v>1699</v>
      </c>
      <c r="CA3" t="s">
        <v>1420</v>
      </c>
      <c r="CB3" t="s">
        <v>3559</v>
      </c>
      <c r="CC3" t="s">
        <v>3561</v>
      </c>
    </row>
    <row r="4" spans="1:81">
      <c r="D4" s="5">
        <v>43376.367650462962</v>
      </c>
      <c r="E4" s="12"/>
      <c r="F4" s="15" t="s">
        <v>553</v>
      </c>
      <c r="G4" s="15" t="s">
        <v>554</v>
      </c>
      <c r="H4" s="15" t="s">
        <v>539</v>
      </c>
      <c r="I4" s="15" t="s">
        <v>759</v>
      </c>
      <c r="J4" s="15" t="b">
        <v>0</v>
      </c>
      <c r="K4" s="15"/>
      <c r="L4" t="s">
        <v>3912</v>
      </c>
      <c r="M4" t="s">
        <v>4389</v>
      </c>
      <c r="N4" t="s">
        <v>5032</v>
      </c>
      <c r="O4" t="s">
        <v>436</v>
      </c>
      <c r="R4" t="s">
        <v>2397</v>
      </c>
      <c r="S4" t="s">
        <v>1598</v>
      </c>
      <c r="U4" t="s">
        <v>1604</v>
      </c>
      <c r="V4" t="s">
        <v>1595</v>
      </c>
      <c r="W4" t="s">
        <v>1319</v>
      </c>
      <c r="X4" t="s">
        <v>3653</v>
      </c>
      <c r="Y4" t="s">
        <v>1803</v>
      </c>
      <c r="Z4" t="s">
        <v>1932</v>
      </c>
      <c r="AA4" t="s">
        <v>1947</v>
      </c>
      <c r="AB4" t="s">
        <v>1694</v>
      </c>
      <c r="AC4" t="s">
        <v>1698</v>
      </c>
      <c r="AD4" t="s">
        <v>1792</v>
      </c>
      <c r="AE4" t="s">
        <v>2340</v>
      </c>
      <c r="AF4" t="s">
        <v>1418</v>
      </c>
      <c r="AG4" t="s">
        <v>3750</v>
      </c>
      <c r="AH4" t="s">
        <v>2807</v>
      </c>
      <c r="AI4" t="s">
        <v>1431</v>
      </c>
      <c r="AK4" t="s">
        <v>3787</v>
      </c>
      <c r="AM4" t="s">
        <v>1700</v>
      </c>
      <c r="AO4" t="s">
        <v>3795</v>
      </c>
      <c r="AP4" t="s">
        <v>2399</v>
      </c>
      <c r="AQ4" t="s">
        <v>1815</v>
      </c>
      <c r="AR4" t="s">
        <v>3327</v>
      </c>
      <c r="AS4" t="s">
        <v>1318</v>
      </c>
      <c r="AU4" t="s">
        <v>2148</v>
      </c>
      <c r="AW4" t="s">
        <v>3322</v>
      </c>
      <c r="BA4" t="s">
        <v>1445</v>
      </c>
      <c r="BE4" t="s">
        <v>3378</v>
      </c>
      <c r="BG4" t="s">
        <v>3502</v>
      </c>
      <c r="BH4" t="s">
        <v>3429</v>
      </c>
      <c r="BI4" t="s">
        <v>3826</v>
      </c>
      <c r="BK4" t="s">
        <v>4852</v>
      </c>
      <c r="BM4" t="s">
        <v>3285</v>
      </c>
      <c r="BN4" t="s">
        <v>1417</v>
      </c>
      <c r="BO4" t="s">
        <v>2601</v>
      </c>
      <c r="BP4" t="s">
        <v>3859</v>
      </c>
      <c r="BQ4" t="s">
        <v>3861</v>
      </c>
      <c r="BS4" t="s">
        <v>3199</v>
      </c>
      <c r="BT4" t="s">
        <v>3105</v>
      </c>
      <c r="BU4" t="s">
        <v>3108</v>
      </c>
      <c r="BV4" t="s">
        <v>1314</v>
      </c>
      <c r="BW4" t="s">
        <v>1318</v>
      </c>
      <c r="BY4" t="s">
        <v>2419</v>
      </c>
      <c r="CA4" t="s">
        <v>1421</v>
      </c>
      <c r="CB4" t="s">
        <v>1933</v>
      </c>
      <c r="CC4" t="s">
        <v>3593</v>
      </c>
    </row>
    <row r="5" spans="1:81">
      <c r="B5" s="6" t="s">
        <v>394</v>
      </c>
      <c r="C5" s="7" t="s">
        <v>405</v>
      </c>
      <c r="D5" s="5">
        <v>43376.388414351852</v>
      </c>
      <c r="E5" s="12"/>
      <c r="F5" s="15" t="s">
        <v>555</v>
      </c>
      <c r="G5" s="15" t="s">
        <v>556</v>
      </c>
      <c r="H5" s="15" t="s">
        <v>538</v>
      </c>
      <c r="I5" s="15" t="s">
        <v>760</v>
      </c>
      <c r="J5" s="15" t="b">
        <v>0</v>
      </c>
      <c r="K5" s="15"/>
      <c r="L5" t="s">
        <v>3913</v>
      </c>
      <c r="M5" t="s">
        <v>4390</v>
      </c>
      <c r="N5" t="s">
        <v>2668</v>
      </c>
      <c r="O5" t="s">
        <v>1574</v>
      </c>
      <c r="R5" t="s">
        <v>1633</v>
      </c>
      <c r="S5" t="s">
        <v>3647</v>
      </c>
      <c r="U5" t="s">
        <v>1597</v>
      </c>
      <c r="V5" t="s">
        <v>1634</v>
      </c>
      <c r="W5" t="s">
        <v>1320</v>
      </c>
      <c r="X5" t="s">
        <v>1793</v>
      </c>
      <c r="Y5" t="s">
        <v>1837</v>
      </c>
      <c r="Z5" t="s">
        <v>1933</v>
      </c>
      <c r="AA5" t="s">
        <v>1998</v>
      </c>
      <c r="AB5" t="s">
        <v>3687</v>
      </c>
      <c r="AC5" t="s">
        <v>1699</v>
      </c>
      <c r="AD5" t="s">
        <v>3716</v>
      </c>
      <c r="AE5" t="s">
        <v>2339</v>
      </c>
      <c r="AG5" t="s">
        <v>3751</v>
      </c>
      <c r="AH5" t="s">
        <v>2812</v>
      </c>
      <c r="AI5" t="s">
        <v>1433</v>
      </c>
      <c r="AK5" t="s">
        <v>3014</v>
      </c>
      <c r="AM5" t="s">
        <v>2606</v>
      </c>
      <c r="AP5" t="s">
        <v>2400</v>
      </c>
      <c r="AQ5" t="s">
        <v>2406</v>
      </c>
      <c r="AS5" t="s">
        <v>2413</v>
      </c>
      <c r="AU5" t="s">
        <v>2150</v>
      </c>
      <c r="BA5" t="s">
        <v>3349</v>
      </c>
      <c r="BE5" t="s">
        <v>2425</v>
      </c>
      <c r="BG5" t="s">
        <v>3503</v>
      </c>
      <c r="BI5" t="s">
        <v>3827</v>
      </c>
      <c r="BK5" t="s">
        <v>2397</v>
      </c>
      <c r="BM5" t="s">
        <v>3853</v>
      </c>
      <c r="BN5" t="s">
        <v>2592</v>
      </c>
      <c r="BO5" t="s">
        <v>2602</v>
      </c>
      <c r="BP5" t="s">
        <v>1984</v>
      </c>
      <c r="BQ5" t="s">
        <v>3862</v>
      </c>
      <c r="BS5" t="s">
        <v>3200</v>
      </c>
      <c r="BT5" t="s">
        <v>3106</v>
      </c>
      <c r="BU5" t="s">
        <v>3891</v>
      </c>
      <c r="BV5" t="s">
        <v>1315</v>
      </c>
      <c r="BW5" t="s">
        <v>1319</v>
      </c>
      <c r="BY5" t="s">
        <v>1319</v>
      </c>
      <c r="CA5" t="s">
        <v>1422</v>
      </c>
      <c r="CC5" t="s">
        <v>3562</v>
      </c>
    </row>
    <row r="6" spans="1:81">
      <c r="B6" t="s">
        <v>630</v>
      </c>
      <c r="C6" s="3" t="s">
        <v>410</v>
      </c>
      <c r="D6" s="5" t="s">
        <v>406</v>
      </c>
      <c r="E6" s="12"/>
      <c r="F6" s="15" t="s">
        <v>649</v>
      </c>
      <c r="G6" s="15" t="s">
        <v>656</v>
      </c>
      <c r="H6" s="15" t="s">
        <v>661</v>
      </c>
      <c r="I6" s="15" t="s">
        <v>761</v>
      </c>
      <c r="J6" s="15" t="b">
        <v>0</v>
      </c>
      <c r="K6" s="15"/>
      <c r="L6" t="s">
        <v>3914</v>
      </c>
      <c r="M6" t="s">
        <v>4391</v>
      </c>
      <c r="N6" t="s">
        <v>1576</v>
      </c>
      <c r="O6" t="s">
        <v>1593</v>
      </c>
      <c r="R6" t="s">
        <v>5151</v>
      </c>
      <c r="S6" t="s">
        <v>1640</v>
      </c>
      <c r="U6" t="s">
        <v>1295</v>
      </c>
      <c r="W6" t="s">
        <v>1974</v>
      </c>
      <c r="X6" t="s">
        <v>3150</v>
      </c>
      <c r="Y6" t="s">
        <v>1805</v>
      </c>
      <c r="Z6" t="s">
        <v>1944</v>
      </c>
      <c r="AA6" t="s">
        <v>1948</v>
      </c>
      <c r="AB6" t="s">
        <v>3688</v>
      </c>
      <c r="AC6" t="s">
        <v>1700</v>
      </c>
      <c r="AD6" t="s">
        <v>2806</v>
      </c>
      <c r="AE6" t="s">
        <v>3718</v>
      </c>
      <c r="AG6" t="s">
        <v>1445</v>
      </c>
      <c r="AH6" t="s">
        <v>2808</v>
      </c>
      <c r="AI6" t="s">
        <v>1432</v>
      </c>
      <c r="AK6" t="s">
        <v>3015</v>
      </c>
      <c r="AM6" t="s">
        <v>2658</v>
      </c>
      <c r="AP6" t="s">
        <v>3008</v>
      </c>
      <c r="AQ6" t="s">
        <v>2407</v>
      </c>
      <c r="AS6" t="s">
        <v>3328</v>
      </c>
      <c r="AU6" t="s">
        <v>2151</v>
      </c>
      <c r="BA6" t="s">
        <v>1449</v>
      </c>
      <c r="BE6" t="s">
        <v>3379</v>
      </c>
      <c r="BG6" t="s">
        <v>3504</v>
      </c>
      <c r="BI6" t="s">
        <v>3828</v>
      </c>
      <c r="BK6" t="s">
        <v>3526</v>
      </c>
      <c r="BM6" t="s">
        <v>3295</v>
      </c>
      <c r="BN6" t="s">
        <v>2593</v>
      </c>
      <c r="BO6" t="s">
        <v>2603</v>
      </c>
      <c r="BP6" t="s">
        <v>3860</v>
      </c>
      <c r="BQ6" t="s">
        <v>3863</v>
      </c>
      <c r="BS6" t="s">
        <v>3202</v>
      </c>
      <c r="BT6" t="s">
        <v>3107</v>
      </c>
      <c r="BU6" t="s">
        <v>3892</v>
      </c>
      <c r="BW6" t="s">
        <v>1320</v>
      </c>
      <c r="BY6" t="s">
        <v>3061</v>
      </c>
      <c r="CA6" t="s">
        <v>1423</v>
      </c>
      <c r="CC6" t="s">
        <v>5166</v>
      </c>
    </row>
    <row r="7" spans="1:81">
      <c r="B7" t="s">
        <v>391</v>
      </c>
      <c r="C7" s="3" t="s">
        <v>411</v>
      </c>
      <c r="D7" s="5">
        <v>43376.388414351852</v>
      </c>
      <c r="E7" s="12"/>
      <c r="F7" s="15" t="s">
        <v>648</v>
      </c>
      <c r="G7" s="15" t="s">
        <v>655</v>
      </c>
      <c r="H7" s="15" t="s">
        <v>660</v>
      </c>
      <c r="I7" s="15"/>
      <c r="J7" s="15" t="b">
        <v>0</v>
      </c>
      <c r="K7" s="15"/>
      <c r="L7" t="s">
        <v>3915</v>
      </c>
      <c r="M7" t="s">
        <v>4392</v>
      </c>
      <c r="N7" t="s">
        <v>1577</v>
      </c>
      <c r="O7" t="s">
        <v>1592</v>
      </c>
      <c r="S7" t="s">
        <v>1641</v>
      </c>
      <c r="U7" t="s">
        <v>5262</v>
      </c>
      <c r="W7" t="s">
        <v>3651</v>
      </c>
      <c r="X7" t="s">
        <v>3654</v>
      </c>
      <c r="Y7" t="s">
        <v>1951</v>
      </c>
      <c r="Z7" t="s">
        <v>3672</v>
      </c>
      <c r="AA7" t="s">
        <v>1949</v>
      </c>
      <c r="AB7" t="s">
        <v>3689</v>
      </c>
      <c r="AC7" t="s">
        <v>3691</v>
      </c>
      <c r="AD7" t="s">
        <v>2323</v>
      </c>
      <c r="AE7" t="s">
        <v>2326</v>
      </c>
      <c r="AG7" t="s">
        <v>1446</v>
      </c>
      <c r="AH7" t="s">
        <v>2805</v>
      </c>
      <c r="AI7" t="s">
        <v>1434</v>
      </c>
      <c r="AK7" t="s">
        <v>3788</v>
      </c>
      <c r="AP7" t="s">
        <v>3796</v>
      </c>
      <c r="AQ7" t="s">
        <v>2408</v>
      </c>
      <c r="AS7" t="s">
        <v>3329</v>
      </c>
      <c r="AU7" t="s">
        <v>2170</v>
      </c>
      <c r="BA7" t="s">
        <v>3756</v>
      </c>
      <c r="BE7" t="s">
        <v>2659</v>
      </c>
      <c r="BG7" t="s">
        <v>3505</v>
      </c>
      <c r="BI7" t="s">
        <v>3829</v>
      </c>
      <c r="BK7" t="s">
        <v>3527</v>
      </c>
      <c r="BM7" t="s">
        <v>3286</v>
      </c>
      <c r="BN7" t="s">
        <v>2567</v>
      </c>
      <c r="BO7" t="s">
        <v>2604</v>
      </c>
      <c r="BP7" t="s">
        <v>2403</v>
      </c>
      <c r="BQ7" t="s">
        <v>3864</v>
      </c>
      <c r="BS7" t="s">
        <v>3201</v>
      </c>
      <c r="BU7" t="s">
        <v>3893</v>
      </c>
      <c r="BW7" t="s">
        <v>1321</v>
      </c>
      <c r="BY7" t="s">
        <v>3063</v>
      </c>
      <c r="CA7" t="s">
        <v>1424</v>
      </c>
      <c r="CC7" t="s">
        <v>5167</v>
      </c>
    </row>
    <row r="8" spans="1:81">
      <c r="B8" t="s">
        <v>608</v>
      </c>
      <c r="C8" s="3" t="s">
        <v>412</v>
      </c>
      <c r="D8" s="5"/>
      <c r="E8" s="12"/>
      <c r="F8" s="15" t="s">
        <v>651</v>
      </c>
      <c r="G8" s="15" t="s">
        <v>658</v>
      </c>
      <c r="H8" s="15" t="s">
        <v>662</v>
      </c>
      <c r="I8" s="15" t="s">
        <v>762</v>
      </c>
      <c r="J8" s="15" t="b">
        <v>0</v>
      </c>
      <c r="K8" s="15"/>
      <c r="L8" t="s">
        <v>3916</v>
      </c>
      <c r="M8" t="s">
        <v>4393</v>
      </c>
      <c r="N8" t="s">
        <v>1713</v>
      </c>
      <c r="O8" t="s">
        <v>1591</v>
      </c>
      <c r="S8" t="s">
        <v>5152</v>
      </c>
      <c r="W8" t="s">
        <v>1598</v>
      </c>
      <c r="X8" t="s">
        <v>1792</v>
      </c>
      <c r="Y8" t="s">
        <v>1809</v>
      </c>
      <c r="Z8" t="s">
        <v>1800</v>
      </c>
      <c r="AA8" t="s">
        <v>2332</v>
      </c>
      <c r="AB8" t="s">
        <v>3690</v>
      </c>
      <c r="AC8" t="s">
        <v>1695</v>
      </c>
      <c r="AD8" t="s">
        <v>2322</v>
      </c>
      <c r="AE8" t="s">
        <v>2327</v>
      </c>
      <c r="AG8" t="s">
        <v>2504</v>
      </c>
      <c r="AH8" t="s">
        <v>3759</v>
      </c>
      <c r="AI8" t="s">
        <v>1435</v>
      </c>
      <c r="AK8" t="s">
        <v>3789</v>
      </c>
      <c r="AP8" t="s">
        <v>3007</v>
      </c>
      <c r="AQ8" t="s">
        <v>2409</v>
      </c>
      <c r="AS8" t="s">
        <v>3330</v>
      </c>
      <c r="AU8" t="s">
        <v>2114</v>
      </c>
      <c r="BA8" t="s">
        <v>1452</v>
      </c>
      <c r="BG8" t="s">
        <v>3506</v>
      </c>
      <c r="BI8" t="s">
        <v>3830</v>
      </c>
      <c r="BK8" t="s">
        <v>1296</v>
      </c>
      <c r="BM8" t="s">
        <v>3287</v>
      </c>
      <c r="BN8" t="s">
        <v>2568</v>
      </c>
      <c r="BO8" t="s">
        <v>2605</v>
      </c>
      <c r="BP8" t="s">
        <v>3388</v>
      </c>
      <c r="BQ8" t="s">
        <v>3865</v>
      </c>
      <c r="BS8" t="s">
        <v>3887</v>
      </c>
      <c r="BU8" t="s">
        <v>3894</v>
      </c>
      <c r="BW8" t="s">
        <v>1322</v>
      </c>
      <c r="BY8" t="s">
        <v>1320</v>
      </c>
      <c r="CA8" t="s">
        <v>1425</v>
      </c>
      <c r="CC8" t="s">
        <v>3563</v>
      </c>
    </row>
    <row r="9" spans="1:81">
      <c r="B9" t="s">
        <v>607</v>
      </c>
      <c r="C9" s="3" t="s">
        <v>406</v>
      </c>
      <c r="D9" s="9" t="s">
        <v>483</v>
      </c>
      <c r="F9" s="15" t="s">
        <v>650</v>
      </c>
      <c r="G9" s="15" t="s">
        <v>657</v>
      </c>
      <c r="H9" s="15" t="s">
        <v>663</v>
      </c>
      <c r="I9" s="15" t="s">
        <v>763</v>
      </c>
      <c r="J9" s="15" t="b">
        <v>0</v>
      </c>
      <c r="K9" s="15"/>
      <c r="L9" t="s">
        <v>3917</v>
      </c>
      <c r="M9" t="s">
        <v>4394</v>
      </c>
      <c r="N9" s="15" t="s">
        <v>2001</v>
      </c>
      <c r="O9" t="s">
        <v>1788</v>
      </c>
      <c r="S9" t="s">
        <v>5153</v>
      </c>
      <c r="W9" t="s">
        <v>2599</v>
      </c>
      <c r="X9" t="s">
        <v>1791</v>
      </c>
      <c r="Y9" t="s">
        <v>1812</v>
      </c>
      <c r="Z9" t="s">
        <v>1945</v>
      </c>
      <c r="AA9" t="s">
        <v>1950</v>
      </c>
      <c r="AB9" t="s">
        <v>1676</v>
      </c>
      <c r="AC9" t="s">
        <v>1317</v>
      </c>
      <c r="AD9" t="s">
        <v>3717</v>
      </c>
      <c r="AE9" t="s">
        <v>2328</v>
      </c>
      <c r="AG9" t="s">
        <v>3752</v>
      </c>
      <c r="AH9" t="s">
        <v>1417</v>
      </c>
      <c r="AI9" t="s">
        <v>1436</v>
      </c>
      <c r="AK9" t="s">
        <v>3790</v>
      </c>
      <c r="AP9" t="s">
        <v>2401</v>
      </c>
      <c r="AQ9" t="s">
        <v>1815</v>
      </c>
      <c r="AS9" t="s">
        <v>3821</v>
      </c>
      <c r="AU9" t="s">
        <v>2149</v>
      </c>
      <c r="BA9" t="s">
        <v>1447</v>
      </c>
      <c r="BG9" t="s">
        <v>3507</v>
      </c>
      <c r="BI9" t="s">
        <v>3831</v>
      </c>
      <c r="BK9" t="s">
        <v>3528</v>
      </c>
      <c r="BM9" t="s">
        <v>3288</v>
      </c>
      <c r="BN9" t="s">
        <v>2569</v>
      </c>
      <c r="BO9" t="s">
        <v>2606</v>
      </c>
      <c r="BQ9" t="s">
        <v>3866</v>
      </c>
      <c r="BS9" t="s">
        <v>3888</v>
      </c>
      <c r="BU9" t="s">
        <v>3895</v>
      </c>
      <c r="BW9" t="s">
        <v>1323</v>
      </c>
      <c r="BY9" t="s">
        <v>3064</v>
      </c>
      <c r="CA9" t="s">
        <v>1426</v>
      </c>
      <c r="CC9" t="s">
        <v>3564</v>
      </c>
    </row>
    <row r="10" spans="1:81">
      <c r="B10" t="s">
        <v>393</v>
      </c>
      <c r="C10" s="3" t="s">
        <v>408</v>
      </c>
      <c r="D10" t="s">
        <v>5259</v>
      </c>
      <c r="F10" s="15" t="s">
        <v>516</v>
      </c>
      <c r="G10" s="15" t="s">
        <v>500</v>
      </c>
      <c r="H10" s="15" t="s">
        <v>532</v>
      </c>
      <c r="I10" s="15" t="s">
        <v>759</v>
      </c>
      <c r="J10" s="15" t="b">
        <v>0</v>
      </c>
      <c r="K10" s="15"/>
      <c r="L10" t="s">
        <v>3918</v>
      </c>
      <c r="M10" t="s">
        <v>4395</v>
      </c>
      <c r="N10" s="15" t="s">
        <v>2002</v>
      </c>
      <c r="O10" t="s">
        <v>1293</v>
      </c>
      <c r="S10" t="s">
        <v>1319</v>
      </c>
      <c r="W10" t="s">
        <v>3652</v>
      </c>
      <c r="X10" t="s">
        <v>3655</v>
      </c>
      <c r="Y10" t="s">
        <v>1808</v>
      </c>
      <c r="Z10" t="s">
        <v>1802</v>
      </c>
      <c r="AA10" t="s">
        <v>1984</v>
      </c>
      <c r="AC10" t="s">
        <v>1318</v>
      </c>
      <c r="AD10" t="s">
        <v>2324</v>
      </c>
      <c r="AE10" t="s">
        <v>3410</v>
      </c>
      <c r="AG10" t="s">
        <v>3753</v>
      </c>
      <c r="AH10" t="s">
        <v>1694</v>
      </c>
      <c r="AI10" t="s">
        <v>1437</v>
      </c>
      <c r="AK10" t="s">
        <v>3791</v>
      </c>
      <c r="AP10" t="s">
        <v>2402</v>
      </c>
      <c r="AQ10" t="s">
        <v>2410</v>
      </c>
      <c r="AU10" t="s">
        <v>2152</v>
      </c>
      <c r="BA10" t="s">
        <v>3068</v>
      </c>
      <c r="BG10" t="s">
        <v>3508</v>
      </c>
      <c r="BI10" t="s">
        <v>3832</v>
      </c>
      <c r="BK10" t="s">
        <v>1952</v>
      </c>
      <c r="BM10" t="s">
        <v>3289</v>
      </c>
      <c r="BN10" t="s">
        <v>2594</v>
      </c>
      <c r="BO10" t="s">
        <v>2607</v>
      </c>
      <c r="BQ10" t="s">
        <v>3867</v>
      </c>
      <c r="BS10" t="s">
        <v>2604</v>
      </c>
      <c r="BU10" t="s">
        <v>3896</v>
      </c>
      <c r="BW10" t="s">
        <v>1324</v>
      </c>
      <c r="BY10" t="s">
        <v>3065</v>
      </c>
      <c r="CA10" t="s">
        <v>1428</v>
      </c>
      <c r="CC10" t="s">
        <v>3565</v>
      </c>
    </row>
    <row r="11" spans="1:81">
      <c r="B11" t="s">
        <v>594</v>
      </c>
      <c r="C11" s="3" t="s">
        <v>409</v>
      </c>
      <c r="D11" t="b">
        <v>0</v>
      </c>
      <c r="F11" s="15" t="s">
        <v>517</v>
      </c>
      <c r="G11" s="15" t="s">
        <v>501</v>
      </c>
      <c r="H11" s="15" t="s">
        <v>533</v>
      </c>
      <c r="I11" s="15" t="s">
        <v>761</v>
      </c>
      <c r="J11" s="15" t="b">
        <v>0</v>
      </c>
      <c r="K11" s="15"/>
      <c r="L11" t="s">
        <v>3919</v>
      </c>
      <c r="M11" t="s">
        <v>4396</v>
      </c>
      <c r="N11" s="15" t="s">
        <v>2003</v>
      </c>
      <c r="O11" t="s">
        <v>1295</v>
      </c>
      <c r="S11" t="s">
        <v>1320</v>
      </c>
      <c r="W11" t="s">
        <v>1642</v>
      </c>
      <c r="X11" t="s">
        <v>1794</v>
      </c>
      <c r="Y11" t="s">
        <v>1810</v>
      </c>
      <c r="AA11" t="s">
        <v>1840</v>
      </c>
      <c r="AC11" t="s">
        <v>3692</v>
      </c>
      <c r="AE11" t="s">
        <v>3719</v>
      </c>
      <c r="AG11" t="s">
        <v>1449</v>
      </c>
      <c r="AH11" t="s">
        <v>2811</v>
      </c>
      <c r="AI11" t="s">
        <v>1438</v>
      </c>
      <c r="AK11" t="s">
        <v>3792</v>
      </c>
      <c r="AP11" t="s">
        <v>2403</v>
      </c>
      <c r="AQ11" t="s">
        <v>2411</v>
      </c>
      <c r="AU11" t="s">
        <v>2118</v>
      </c>
      <c r="BA11" t="s">
        <v>2507</v>
      </c>
      <c r="BI11" t="s">
        <v>3833</v>
      </c>
      <c r="BK11" t="s">
        <v>1806</v>
      </c>
      <c r="BM11" t="s">
        <v>3290</v>
      </c>
      <c r="BN11" t="s">
        <v>2595</v>
      </c>
      <c r="BO11" t="s">
        <v>2608</v>
      </c>
      <c r="BQ11" t="s">
        <v>3868</v>
      </c>
      <c r="BS11" t="s">
        <v>2606</v>
      </c>
      <c r="BU11" t="s">
        <v>3109</v>
      </c>
      <c r="BW11" t="s">
        <v>3068</v>
      </c>
      <c r="BY11" t="s">
        <v>3066</v>
      </c>
      <c r="CA11" t="s">
        <v>1427</v>
      </c>
      <c r="CC11" t="s">
        <v>3906</v>
      </c>
    </row>
    <row r="12" spans="1:81">
      <c r="B12" t="s">
        <v>593</v>
      </c>
      <c r="C12" s="3" t="s">
        <v>407</v>
      </c>
      <c r="D12" t="b">
        <v>1</v>
      </c>
      <c r="F12" s="15" t="s">
        <v>518</v>
      </c>
      <c r="G12" s="15" t="s">
        <v>502</v>
      </c>
      <c r="H12" s="15" t="s">
        <v>534</v>
      </c>
      <c r="I12" s="15" t="s">
        <v>761</v>
      </c>
      <c r="J12" s="15" t="b">
        <v>0</v>
      </c>
      <c r="K12" s="15"/>
      <c r="L12" t="s">
        <v>3920</v>
      </c>
      <c r="M12" t="s">
        <v>4397</v>
      </c>
      <c r="N12" s="15" t="s">
        <v>2017</v>
      </c>
      <c r="O12" t="s">
        <v>1294</v>
      </c>
      <c r="S12" t="s">
        <v>3648</v>
      </c>
      <c r="W12" t="s">
        <v>1588</v>
      </c>
      <c r="X12" t="s">
        <v>3650</v>
      </c>
      <c r="Y12" t="s">
        <v>1811</v>
      </c>
      <c r="AA12" t="s">
        <v>1952</v>
      </c>
      <c r="AC12" t="s">
        <v>1701</v>
      </c>
      <c r="AE12" t="s">
        <v>3720</v>
      </c>
      <c r="AG12" t="s">
        <v>1450</v>
      </c>
      <c r="AH12" t="s">
        <v>2809</v>
      </c>
      <c r="AI12" t="s">
        <v>2813</v>
      </c>
      <c r="AK12" t="s">
        <v>3793</v>
      </c>
      <c r="AQ12" t="s">
        <v>2412</v>
      </c>
      <c r="AU12" t="s">
        <v>2119</v>
      </c>
      <c r="BA12" t="s">
        <v>1450</v>
      </c>
      <c r="BI12" t="s">
        <v>3834</v>
      </c>
      <c r="BK12" t="s">
        <v>3529</v>
      </c>
      <c r="BM12" t="s">
        <v>3291</v>
      </c>
      <c r="BN12" t="s">
        <v>2403</v>
      </c>
      <c r="BO12" t="s">
        <v>2610</v>
      </c>
      <c r="BQ12" t="s">
        <v>3869</v>
      </c>
      <c r="BS12" t="s">
        <v>3210</v>
      </c>
      <c r="BU12" t="s">
        <v>3897</v>
      </c>
      <c r="BW12" t="s">
        <v>1325</v>
      </c>
      <c r="BY12" t="s">
        <v>3067</v>
      </c>
      <c r="CA12" t="s">
        <v>1429</v>
      </c>
      <c r="CC12" t="s">
        <v>3566</v>
      </c>
    </row>
    <row r="13" spans="1:81">
      <c r="B13" t="s">
        <v>392</v>
      </c>
      <c r="D13" t="b">
        <v>1</v>
      </c>
      <c r="F13" s="15" t="s">
        <v>519</v>
      </c>
      <c r="G13" s="15" t="s">
        <v>503</v>
      </c>
      <c r="H13" s="15" t="s">
        <v>535</v>
      </c>
      <c r="I13" s="15" t="s">
        <v>761</v>
      </c>
      <c r="J13" s="15" t="b">
        <v>0</v>
      </c>
      <c r="K13" s="15"/>
      <c r="L13" t="s">
        <v>3921</v>
      </c>
      <c r="M13" t="s">
        <v>4398</v>
      </c>
      <c r="N13" s="15" t="s">
        <v>2006</v>
      </c>
      <c r="O13" t="s">
        <v>1415</v>
      </c>
      <c r="S13" t="s">
        <v>1638</v>
      </c>
      <c r="W13" t="s">
        <v>3567</v>
      </c>
      <c r="X13" t="s">
        <v>3197</v>
      </c>
      <c r="Y13" t="s">
        <v>1813</v>
      </c>
      <c r="AA13" t="s">
        <v>1956</v>
      </c>
      <c r="AC13" t="s">
        <v>1702</v>
      </c>
      <c r="AE13" t="s">
        <v>3721</v>
      </c>
      <c r="AG13" t="s">
        <v>2506</v>
      </c>
      <c r="AH13" t="s">
        <v>2806</v>
      </c>
      <c r="AI13" t="s">
        <v>2827</v>
      </c>
      <c r="AK13" t="s">
        <v>3274</v>
      </c>
      <c r="AQ13" t="s">
        <v>2413</v>
      </c>
      <c r="AU13" t="s">
        <v>2120</v>
      </c>
      <c r="BA13" t="s">
        <v>2506</v>
      </c>
      <c r="BI13" t="s">
        <v>3835</v>
      </c>
      <c r="BK13" t="s">
        <v>2413</v>
      </c>
      <c r="BM13" t="s">
        <v>3293</v>
      </c>
      <c r="BN13" t="s">
        <v>4859</v>
      </c>
      <c r="BO13" t="s">
        <v>2609</v>
      </c>
      <c r="BQ13" t="s">
        <v>3870</v>
      </c>
      <c r="BS13" t="s">
        <v>3211</v>
      </c>
      <c r="BU13" t="s">
        <v>3111</v>
      </c>
      <c r="BW13" t="s">
        <v>1326</v>
      </c>
      <c r="BY13" t="s">
        <v>3068</v>
      </c>
      <c r="CA13" t="s">
        <v>1430</v>
      </c>
      <c r="CC13" t="s">
        <v>3568</v>
      </c>
    </row>
    <row r="14" spans="1:81">
      <c r="B14" t="s">
        <v>413</v>
      </c>
      <c r="F14" s="15" t="s">
        <v>4</v>
      </c>
      <c r="G14" s="15" t="s">
        <v>5</v>
      </c>
      <c r="H14" s="15" t="s">
        <v>6</v>
      </c>
      <c r="I14" s="15" t="s">
        <v>761</v>
      </c>
      <c r="J14" s="15" t="b">
        <v>0</v>
      </c>
      <c r="K14" s="15"/>
      <c r="L14" t="s">
        <v>3922</v>
      </c>
      <c r="M14" t="s">
        <v>4399</v>
      </c>
      <c r="N14" s="15" t="s">
        <v>2019</v>
      </c>
      <c r="O14" t="s">
        <v>1414</v>
      </c>
      <c r="S14" t="s">
        <v>1639</v>
      </c>
      <c r="W14" t="s">
        <v>1698</v>
      </c>
      <c r="X14" t="s">
        <v>3656</v>
      </c>
      <c r="Y14" t="s">
        <v>1960</v>
      </c>
      <c r="AA14" t="s">
        <v>1953</v>
      </c>
      <c r="AC14" t="s">
        <v>3693</v>
      </c>
      <c r="AE14" t="s">
        <v>2341</v>
      </c>
      <c r="AG14" t="s">
        <v>3754</v>
      </c>
      <c r="AI14" t="s">
        <v>1439</v>
      </c>
      <c r="AK14" t="s">
        <v>3041</v>
      </c>
      <c r="AQ14" t="s">
        <v>3797</v>
      </c>
      <c r="AU14" t="s">
        <v>5044</v>
      </c>
      <c r="BA14" t="s">
        <v>3350</v>
      </c>
      <c r="BI14" t="s">
        <v>3836</v>
      </c>
      <c r="BK14" t="s">
        <v>2660</v>
      </c>
      <c r="BM14" t="s">
        <v>3294</v>
      </c>
      <c r="BN14" t="s">
        <v>4907</v>
      </c>
      <c r="BO14" t="s">
        <v>2611</v>
      </c>
      <c r="BQ14" t="s">
        <v>3871</v>
      </c>
      <c r="BS14" t="s">
        <v>3212</v>
      </c>
      <c r="BU14" t="s">
        <v>3110</v>
      </c>
      <c r="BW14" t="s">
        <v>3903</v>
      </c>
      <c r="BY14" t="s">
        <v>3069</v>
      </c>
      <c r="CA14" t="s">
        <v>1453</v>
      </c>
      <c r="CC14" t="s">
        <v>3592</v>
      </c>
    </row>
    <row r="15" spans="1:81">
      <c r="D15" s="23" t="s">
        <v>495</v>
      </c>
      <c r="F15" s="15" t="s">
        <v>7</v>
      </c>
      <c r="G15" s="15" t="s">
        <v>8</v>
      </c>
      <c r="H15" s="15" t="s">
        <v>7</v>
      </c>
      <c r="I15" s="15" t="s">
        <v>761</v>
      </c>
      <c r="J15" s="15" t="b">
        <v>0</v>
      </c>
      <c r="K15" s="15"/>
      <c r="L15" t="s">
        <v>3923</v>
      </c>
      <c r="M15" t="s">
        <v>4400</v>
      </c>
      <c r="N15" s="15" t="s">
        <v>2020</v>
      </c>
      <c r="O15" t="s">
        <v>2804</v>
      </c>
      <c r="S15" t="s">
        <v>5154</v>
      </c>
      <c r="W15" t="s">
        <v>1699</v>
      </c>
      <c r="X15" t="s">
        <v>1797</v>
      </c>
      <c r="Y15" t="s">
        <v>3658</v>
      </c>
      <c r="AA15" t="s">
        <v>1971</v>
      </c>
      <c r="AC15" t="s">
        <v>3694</v>
      </c>
      <c r="AE15" t="s">
        <v>4903</v>
      </c>
      <c r="AG15" t="s">
        <v>3755</v>
      </c>
      <c r="AI15" t="s">
        <v>2845</v>
      </c>
      <c r="AK15" t="s">
        <v>3042</v>
      </c>
      <c r="AQ15" t="s">
        <v>1815</v>
      </c>
      <c r="AU15" t="s">
        <v>2154</v>
      </c>
      <c r="BA15" t="s">
        <v>3351</v>
      </c>
      <c r="BI15" t="s">
        <v>3837</v>
      </c>
      <c r="BK15" t="s">
        <v>2661</v>
      </c>
      <c r="BM15" t="s">
        <v>3292</v>
      </c>
      <c r="BN15" t="s">
        <v>4936</v>
      </c>
      <c r="BO15" t="s">
        <v>2612</v>
      </c>
      <c r="BQ15" t="s">
        <v>3872</v>
      </c>
      <c r="BS15" t="s">
        <v>3213</v>
      </c>
      <c r="BU15" t="s">
        <v>3898</v>
      </c>
      <c r="BW15" t="s">
        <v>1327</v>
      </c>
      <c r="BY15" t="s">
        <v>3070</v>
      </c>
      <c r="CA15" t="s">
        <v>1454</v>
      </c>
      <c r="CC15" t="s">
        <v>3594</v>
      </c>
    </row>
    <row r="16" spans="1:81">
      <c r="B16" s="6" t="s">
        <v>395</v>
      </c>
      <c r="F16" s="15" t="s">
        <v>9</v>
      </c>
      <c r="G16" s="15" t="s">
        <v>10</v>
      </c>
      <c r="H16" s="15" t="s">
        <v>9</v>
      </c>
      <c r="I16" s="15" t="s">
        <v>759</v>
      </c>
      <c r="J16" s="15" t="b">
        <v>0</v>
      </c>
      <c r="K16" s="15"/>
      <c r="L16" t="s">
        <v>3924</v>
      </c>
      <c r="M16" t="s">
        <v>4401</v>
      </c>
      <c r="N16" s="15" t="s">
        <v>2010</v>
      </c>
      <c r="O16" t="s">
        <v>3040</v>
      </c>
      <c r="W16" t="s">
        <v>1635</v>
      </c>
      <c r="X16" t="s">
        <v>1798</v>
      </c>
      <c r="Y16" t="s">
        <v>1965</v>
      </c>
      <c r="AA16" t="s">
        <v>1958</v>
      </c>
      <c r="AC16" t="s">
        <v>3695</v>
      </c>
      <c r="AE16" t="s">
        <v>4953</v>
      </c>
      <c r="AG16" t="s">
        <v>1451</v>
      </c>
      <c r="AI16" t="s">
        <v>3762</v>
      </c>
      <c r="AK16" t="s">
        <v>3009</v>
      </c>
      <c r="AQ16" t="s">
        <v>2414</v>
      </c>
      <c r="AU16" t="s">
        <v>2155</v>
      </c>
      <c r="BI16" t="s">
        <v>3838</v>
      </c>
      <c r="BM16" t="s">
        <v>3854</v>
      </c>
      <c r="BO16" t="s">
        <v>2613</v>
      </c>
      <c r="BQ16" t="s">
        <v>3873</v>
      </c>
      <c r="BS16" t="s">
        <v>3214</v>
      </c>
      <c r="BU16" t="s">
        <v>3112</v>
      </c>
      <c r="BW16" t="s">
        <v>1328</v>
      </c>
      <c r="BY16" t="s">
        <v>3062</v>
      </c>
      <c r="CA16" t="s">
        <v>1455</v>
      </c>
      <c r="CC16" t="s">
        <v>3595</v>
      </c>
    </row>
    <row r="17" spans="2:81">
      <c r="B17" t="s">
        <v>396</v>
      </c>
      <c r="F17" s="15" t="s">
        <v>1021</v>
      </c>
      <c r="G17" s="15" t="s">
        <v>1240</v>
      </c>
      <c r="H17" s="15" t="s">
        <v>1022</v>
      </c>
      <c r="I17" s="15" t="s">
        <v>972</v>
      </c>
      <c r="J17" s="15" t="b">
        <v>0</v>
      </c>
      <c r="K17" s="15"/>
      <c r="L17" t="s">
        <v>3925</v>
      </c>
      <c r="M17" t="s">
        <v>4402</v>
      </c>
      <c r="N17" s="15" t="s">
        <v>2021</v>
      </c>
      <c r="O17" t="s">
        <v>2395</v>
      </c>
      <c r="W17" t="s">
        <v>1599</v>
      </c>
      <c r="X17" t="s">
        <v>1799</v>
      </c>
      <c r="Y17" t="s">
        <v>3659</v>
      </c>
      <c r="AA17" t="s">
        <v>1957</v>
      </c>
      <c r="AC17" t="s">
        <v>3200</v>
      </c>
      <c r="AE17" t="s">
        <v>2329</v>
      </c>
      <c r="AG17" t="s">
        <v>3756</v>
      </c>
      <c r="AI17" t="s">
        <v>2866</v>
      </c>
      <c r="AK17" t="s">
        <v>3794</v>
      </c>
      <c r="AQ17" t="s">
        <v>3015</v>
      </c>
      <c r="AU17" t="s">
        <v>2156</v>
      </c>
      <c r="BI17" t="s">
        <v>3428</v>
      </c>
      <c r="BM17" t="s">
        <v>3855</v>
      </c>
      <c r="BO17" t="s">
        <v>2614</v>
      </c>
      <c r="BQ17" t="s">
        <v>3874</v>
      </c>
      <c r="BS17" t="s">
        <v>3215</v>
      </c>
      <c r="BU17" t="s">
        <v>3899</v>
      </c>
      <c r="BW17" t="s">
        <v>1329</v>
      </c>
      <c r="CA17" t="s">
        <v>1456</v>
      </c>
      <c r="CC17" t="s">
        <v>3596</v>
      </c>
    </row>
    <row r="18" spans="2:81">
      <c r="B18" t="s">
        <v>414</v>
      </c>
      <c r="D18" t="s">
        <v>382</v>
      </c>
      <c r="F18" s="15" t="s">
        <v>1019</v>
      </c>
      <c r="G18" s="15" t="s">
        <v>1239</v>
      </c>
      <c r="H18" s="15" t="s">
        <v>1020</v>
      </c>
      <c r="I18" s="15" t="s">
        <v>857</v>
      </c>
      <c r="J18" s="15" t="b">
        <v>0</v>
      </c>
      <c r="K18" s="15"/>
      <c r="L18" t="s">
        <v>3926</v>
      </c>
      <c r="M18" t="s">
        <v>4403</v>
      </c>
      <c r="N18" s="15" t="s">
        <v>2013</v>
      </c>
      <c r="O18" t="s">
        <v>1945</v>
      </c>
      <c r="W18" t="s">
        <v>1600</v>
      </c>
      <c r="X18" t="s">
        <v>1783</v>
      </c>
      <c r="Y18" t="s">
        <v>1836</v>
      </c>
      <c r="AA18" t="s">
        <v>1959</v>
      </c>
      <c r="AC18" t="s">
        <v>3696</v>
      </c>
      <c r="AE18" t="s">
        <v>2330</v>
      </c>
      <c r="AG18" t="s">
        <v>1452</v>
      </c>
      <c r="AI18" t="s">
        <v>3763</v>
      </c>
      <c r="AK18" t="s">
        <v>3016</v>
      </c>
      <c r="AQ18" t="s">
        <v>3798</v>
      </c>
      <c r="AU18" t="s">
        <v>2157</v>
      </c>
      <c r="BI18" t="s">
        <v>3431</v>
      </c>
      <c r="BM18" t="s">
        <v>3856</v>
      </c>
      <c r="BO18" t="s">
        <v>2615</v>
      </c>
      <c r="BQ18" t="s">
        <v>3810</v>
      </c>
      <c r="BS18" t="s">
        <v>3216</v>
      </c>
      <c r="BU18" t="s">
        <v>3900</v>
      </c>
      <c r="BW18" t="s">
        <v>1330</v>
      </c>
      <c r="CC18" t="s">
        <v>1980</v>
      </c>
    </row>
    <row r="19" spans="2:81">
      <c r="B19" t="s">
        <v>429</v>
      </c>
      <c r="C19" s="6" t="s">
        <v>439</v>
      </c>
      <c r="D19" t="s">
        <v>383</v>
      </c>
      <c r="F19" s="15" t="s">
        <v>1015</v>
      </c>
      <c r="G19" s="15" t="s">
        <v>1237</v>
      </c>
      <c r="H19" s="15" t="s">
        <v>1016</v>
      </c>
      <c r="I19" s="15" t="s">
        <v>972</v>
      </c>
      <c r="J19" s="15" t="b">
        <v>0</v>
      </c>
      <c r="K19" s="15"/>
      <c r="L19" t="s">
        <v>3927</v>
      </c>
      <c r="M19" t="s">
        <v>4404</v>
      </c>
      <c r="N19" s="15" t="s">
        <v>2023</v>
      </c>
      <c r="O19" t="s">
        <v>3325</v>
      </c>
      <c r="W19" t="s">
        <v>1601</v>
      </c>
      <c r="X19" t="s">
        <v>1801</v>
      </c>
      <c r="Y19" t="s">
        <v>1806</v>
      </c>
      <c r="AA19" t="s">
        <v>1975</v>
      </c>
      <c r="AC19" t="s">
        <v>3697</v>
      </c>
      <c r="AE19" t="s">
        <v>2331</v>
      </c>
      <c r="AG19" t="s">
        <v>1447</v>
      </c>
      <c r="AI19" t="s">
        <v>2854</v>
      </c>
      <c r="AK19" t="s">
        <v>3017</v>
      </c>
      <c r="AQ19" t="s">
        <v>3799</v>
      </c>
      <c r="AU19" t="s">
        <v>2158</v>
      </c>
      <c r="BI19" t="s">
        <v>3839</v>
      </c>
      <c r="BM19" t="s">
        <v>3857</v>
      </c>
      <c r="BO19" t="s">
        <v>2627</v>
      </c>
      <c r="BQ19" t="s">
        <v>2866</v>
      </c>
      <c r="BS19" t="s">
        <v>3217</v>
      </c>
      <c r="BU19" t="s">
        <v>3113</v>
      </c>
      <c r="BW19" t="s">
        <v>1331</v>
      </c>
      <c r="CC19" t="s">
        <v>3569</v>
      </c>
    </row>
    <row r="20" spans="2:81">
      <c r="B20" t="s">
        <v>491</v>
      </c>
      <c r="C20" t="b">
        <v>0</v>
      </c>
      <c r="D20" t="s">
        <v>384</v>
      </c>
      <c r="F20" s="15" t="s">
        <v>1003</v>
      </c>
      <c r="G20" s="15" t="s">
        <v>1231</v>
      </c>
      <c r="H20" s="15" t="s">
        <v>1004</v>
      </c>
      <c r="I20" s="15" t="s">
        <v>972</v>
      </c>
      <c r="J20" s="15" t="b">
        <v>0</v>
      </c>
      <c r="K20" s="15"/>
      <c r="L20" t="s">
        <v>3928</v>
      </c>
      <c r="M20" t="s">
        <v>4405</v>
      </c>
      <c r="N20" s="15" t="s">
        <v>2024</v>
      </c>
      <c r="O20" t="s">
        <v>2144</v>
      </c>
      <c r="W20" t="s">
        <v>1602</v>
      </c>
      <c r="X20" t="s">
        <v>3657</v>
      </c>
      <c r="Y20" t="s">
        <v>1807</v>
      </c>
      <c r="AA20" t="s">
        <v>3673</v>
      </c>
      <c r="AC20" t="s">
        <v>3698</v>
      </c>
      <c r="AE20" t="s">
        <v>1636</v>
      </c>
      <c r="AG20" t="s">
        <v>1441</v>
      </c>
      <c r="AI20" t="s">
        <v>2860</v>
      </c>
      <c r="AK20" t="s">
        <v>3018</v>
      </c>
      <c r="AQ20" t="s">
        <v>2415</v>
      </c>
      <c r="AU20" t="s">
        <v>3822</v>
      </c>
      <c r="BI20" t="s">
        <v>3432</v>
      </c>
      <c r="BM20" t="s">
        <v>3858</v>
      </c>
      <c r="BO20" t="s">
        <v>2628</v>
      </c>
      <c r="BQ20" t="s">
        <v>3875</v>
      </c>
      <c r="BS20" t="s">
        <v>3219</v>
      </c>
      <c r="BU20" t="s">
        <v>3114</v>
      </c>
      <c r="BW20" t="s">
        <v>1332</v>
      </c>
      <c r="CC20" t="s">
        <v>3570</v>
      </c>
    </row>
    <row r="21" spans="2:81">
      <c r="D21" t="s">
        <v>385</v>
      </c>
      <c r="F21" s="15" t="s">
        <v>1005</v>
      </c>
      <c r="G21" s="15" t="s">
        <v>1232</v>
      </c>
      <c r="H21" s="15" t="s">
        <v>1006</v>
      </c>
      <c r="I21" s="15" t="s">
        <v>762</v>
      </c>
      <c r="J21" s="15" t="b">
        <v>0</v>
      </c>
      <c r="K21" s="15"/>
      <c r="L21" t="s">
        <v>3929</v>
      </c>
      <c r="M21" t="s">
        <v>4406</v>
      </c>
      <c r="N21" s="15" t="s">
        <v>2018</v>
      </c>
      <c r="O21" t="s">
        <v>3319</v>
      </c>
      <c r="W21" t="s">
        <v>1634</v>
      </c>
      <c r="Y21" t="s">
        <v>1843</v>
      </c>
      <c r="AA21" t="s">
        <v>1955</v>
      </c>
      <c r="AC21" t="s">
        <v>3699</v>
      </c>
      <c r="AE21" t="s">
        <v>2153</v>
      </c>
      <c r="AG21" t="s">
        <v>2507</v>
      </c>
      <c r="AI21" t="s">
        <v>2861</v>
      </c>
      <c r="AK21" t="s">
        <v>3019</v>
      </c>
      <c r="AQ21" t="s">
        <v>2416</v>
      </c>
      <c r="AU21" t="s">
        <v>2159</v>
      </c>
      <c r="BI21" t="s">
        <v>3433</v>
      </c>
      <c r="BM21" t="s">
        <v>3297</v>
      </c>
      <c r="BO21" t="s">
        <v>4884</v>
      </c>
      <c r="BQ21" t="s">
        <v>3876</v>
      </c>
      <c r="BS21" t="s">
        <v>3218</v>
      </c>
      <c r="BU21" t="s">
        <v>3115</v>
      </c>
      <c r="BW21" t="s">
        <v>3904</v>
      </c>
      <c r="CC21" t="s">
        <v>3571</v>
      </c>
    </row>
    <row r="22" spans="2:81">
      <c r="C22" s="6" t="s">
        <v>440</v>
      </c>
      <c r="D22" t="s">
        <v>386</v>
      </c>
      <c r="F22" s="15" t="s">
        <v>1047</v>
      </c>
      <c r="G22" s="15" t="s">
        <v>1253</v>
      </c>
      <c r="H22" s="15" t="s">
        <v>1048</v>
      </c>
      <c r="I22" s="15" t="s">
        <v>857</v>
      </c>
      <c r="J22" s="15" t="b">
        <v>0</v>
      </c>
      <c r="K22" s="15"/>
      <c r="L22" t="s">
        <v>3930</v>
      </c>
      <c r="M22" t="s">
        <v>4407</v>
      </c>
      <c r="N22" s="15" t="s">
        <v>2022</v>
      </c>
      <c r="O22" t="s">
        <v>3347</v>
      </c>
      <c r="Y22" t="s">
        <v>1844</v>
      </c>
      <c r="AA22" t="s">
        <v>1954</v>
      </c>
      <c r="AC22" t="s">
        <v>3700</v>
      </c>
      <c r="AE22" t="s">
        <v>3722</v>
      </c>
      <c r="AG22" t="s">
        <v>3757</v>
      </c>
      <c r="AI22" t="s">
        <v>2855</v>
      </c>
      <c r="AQ22" t="s">
        <v>2417</v>
      </c>
      <c r="AU22" t="s">
        <v>2160</v>
      </c>
      <c r="BI22" t="s">
        <v>3437</v>
      </c>
      <c r="BO22" t="s">
        <v>4885</v>
      </c>
      <c r="BQ22" t="s">
        <v>3877</v>
      </c>
      <c r="BS22" t="s">
        <v>4915</v>
      </c>
      <c r="BU22" t="s">
        <v>3116</v>
      </c>
      <c r="BW22" t="s">
        <v>1333</v>
      </c>
      <c r="CC22" t="s">
        <v>3572</v>
      </c>
    </row>
    <row r="23" spans="2:81">
      <c r="B23" s="6" t="s">
        <v>416</v>
      </c>
      <c r="C23" t="s">
        <v>441</v>
      </c>
      <c r="D23" t="s">
        <v>387</v>
      </c>
      <c r="F23" s="15" t="s">
        <v>1013</v>
      </c>
      <c r="G23" s="15" t="s">
        <v>1236</v>
      </c>
      <c r="H23" s="15" t="s">
        <v>1014</v>
      </c>
      <c r="I23" s="15" t="s">
        <v>972</v>
      </c>
      <c r="J23" s="15" t="b">
        <v>0</v>
      </c>
      <c r="K23" s="15"/>
      <c r="L23" t="s">
        <v>3931</v>
      </c>
      <c r="M23" t="s">
        <v>4408</v>
      </c>
      <c r="N23" s="15" t="s">
        <v>2202</v>
      </c>
      <c r="O23" t="s">
        <v>3348</v>
      </c>
      <c r="Y23" t="s">
        <v>1845</v>
      </c>
      <c r="AA23" t="s">
        <v>1936</v>
      </c>
      <c r="AC23" t="s">
        <v>3200</v>
      </c>
      <c r="AE23" t="s">
        <v>2333</v>
      </c>
      <c r="AG23" t="s">
        <v>2499</v>
      </c>
      <c r="AI23" t="s">
        <v>2858</v>
      </c>
      <c r="AQ23" t="s">
        <v>2418</v>
      </c>
      <c r="AU23" t="s">
        <v>2168</v>
      </c>
      <c r="BI23" t="s">
        <v>3435</v>
      </c>
      <c r="BO23" t="s">
        <v>2616</v>
      </c>
      <c r="BQ23" t="s">
        <v>3878</v>
      </c>
      <c r="BS23" t="s">
        <v>4917</v>
      </c>
      <c r="BU23" t="s">
        <v>3117</v>
      </c>
      <c r="BW23" t="s">
        <v>1334</v>
      </c>
      <c r="CC23" t="s">
        <v>3573</v>
      </c>
    </row>
    <row r="24" spans="2:81">
      <c r="B24" t="s">
        <v>417</v>
      </c>
      <c r="D24" t="s">
        <v>388</v>
      </c>
      <c r="F24" s="15" t="s">
        <v>1017</v>
      </c>
      <c r="G24" s="15" t="s">
        <v>1238</v>
      </c>
      <c r="H24" s="15" t="s">
        <v>1018</v>
      </c>
      <c r="I24" s="15" t="s">
        <v>857</v>
      </c>
      <c r="J24" s="15" t="b">
        <v>0</v>
      </c>
      <c r="K24" s="15"/>
      <c r="L24" t="s">
        <v>3932</v>
      </c>
      <c r="M24" t="s">
        <v>4409</v>
      </c>
      <c r="N24" s="15" t="s">
        <v>4955</v>
      </c>
      <c r="O24" t="s">
        <v>3340</v>
      </c>
      <c r="Y24" t="s">
        <v>3660</v>
      </c>
      <c r="AA24" t="s">
        <v>1977</v>
      </c>
      <c r="AC24" t="s">
        <v>3701</v>
      </c>
      <c r="AE24" t="s">
        <v>1806</v>
      </c>
      <c r="AG24" t="s">
        <v>1448</v>
      </c>
      <c r="AI24" t="s">
        <v>2856</v>
      </c>
      <c r="AQ24" t="s">
        <v>2419</v>
      </c>
      <c r="AU24" t="s">
        <v>2161</v>
      </c>
      <c r="BI24" t="s">
        <v>3436</v>
      </c>
      <c r="BO24" t="s">
        <v>2617</v>
      </c>
      <c r="BQ24" t="s">
        <v>3879</v>
      </c>
      <c r="BS24" t="s">
        <v>4918</v>
      </c>
      <c r="BU24" t="s">
        <v>3118</v>
      </c>
      <c r="BW24" t="s">
        <v>3905</v>
      </c>
      <c r="CC24" t="s">
        <v>3907</v>
      </c>
    </row>
    <row r="25" spans="2:81">
      <c r="B25" t="s">
        <v>421</v>
      </c>
      <c r="F25" s="15" t="s">
        <v>1009</v>
      </c>
      <c r="G25" s="15" t="s">
        <v>1234</v>
      </c>
      <c r="H25" s="15" t="s">
        <v>1010</v>
      </c>
      <c r="I25" s="15" t="s">
        <v>972</v>
      </c>
      <c r="J25" s="15" t="b">
        <v>0</v>
      </c>
      <c r="K25" s="15"/>
      <c r="L25" t="s">
        <v>3933</v>
      </c>
      <c r="M25" t="s">
        <v>4410</v>
      </c>
      <c r="N25" s="15" t="s">
        <v>3455</v>
      </c>
      <c r="O25" t="s">
        <v>2589</v>
      </c>
      <c r="Y25" t="s">
        <v>1838</v>
      </c>
      <c r="AA25" t="s">
        <v>1976</v>
      </c>
      <c r="AC25" t="s">
        <v>3702</v>
      </c>
      <c r="AE25" t="s">
        <v>3723</v>
      </c>
      <c r="AG25" t="s">
        <v>2484</v>
      </c>
      <c r="AI25" t="s">
        <v>2857</v>
      </c>
      <c r="AQ25" t="s">
        <v>3797</v>
      </c>
      <c r="AU25" t="s">
        <v>2162</v>
      </c>
      <c r="BI25" t="s">
        <v>3438</v>
      </c>
      <c r="BO25" t="s">
        <v>2618</v>
      </c>
      <c r="BQ25" t="s">
        <v>3880</v>
      </c>
      <c r="BU25" t="s">
        <v>3901</v>
      </c>
      <c r="BW25" t="s">
        <v>1336</v>
      </c>
      <c r="CC25" t="s">
        <v>3574</v>
      </c>
    </row>
    <row r="26" spans="2:81">
      <c r="B26" t="s">
        <v>418</v>
      </c>
      <c r="F26" s="15" t="s">
        <v>1011</v>
      </c>
      <c r="G26" s="15" t="s">
        <v>1235</v>
      </c>
      <c r="H26" s="15" t="s">
        <v>1012</v>
      </c>
      <c r="I26" s="15" t="s">
        <v>857</v>
      </c>
      <c r="J26" s="15" t="b">
        <v>0</v>
      </c>
      <c r="K26" s="15"/>
      <c r="L26" t="s">
        <v>3934</v>
      </c>
      <c r="M26" t="s">
        <v>4411</v>
      </c>
      <c r="N26" s="15" t="s">
        <v>5033</v>
      </c>
      <c r="O26" t="s">
        <v>3499</v>
      </c>
      <c r="Y26" t="s">
        <v>1839</v>
      </c>
      <c r="AA26" t="s">
        <v>1978</v>
      </c>
      <c r="AC26" t="s">
        <v>3703</v>
      </c>
      <c r="AE26" t="s">
        <v>3724</v>
      </c>
      <c r="AG26" t="s">
        <v>1835</v>
      </c>
      <c r="AI26" t="s">
        <v>2859</v>
      </c>
      <c r="AQ26" t="s">
        <v>3800</v>
      </c>
      <c r="AU26" t="s">
        <v>2167</v>
      </c>
      <c r="BI26" t="s">
        <v>3439</v>
      </c>
      <c r="BO26" t="s">
        <v>2619</v>
      </c>
      <c r="BQ26" t="s">
        <v>3881</v>
      </c>
      <c r="BU26" t="s">
        <v>3902</v>
      </c>
      <c r="BW26" t="s">
        <v>1335</v>
      </c>
      <c r="CC26" t="s">
        <v>3575</v>
      </c>
    </row>
    <row r="27" spans="2:81">
      <c r="B27" t="s">
        <v>422</v>
      </c>
      <c r="C27" s="6" t="s">
        <v>446</v>
      </c>
      <c r="D27" s="36" t="s">
        <v>744</v>
      </c>
      <c r="F27" s="15" t="s">
        <v>1023</v>
      </c>
      <c r="G27" s="15" t="s">
        <v>1241</v>
      </c>
      <c r="H27" s="15" t="s">
        <v>1024</v>
      </c>
      <c r="I27" s="15" t="s">
        <v>857</v>
      </c>
      <c r="J27" s="15" t="b">
        <v>0</v>
      </c>
      <c r="K27" s="15"/>
      <c r="L27" t="s">
        <v>3935</v>
      </c>
      <c r="M27" t="s">
        <v>4412</v>
      </c>
      <c r="N27" s="15" t="s">
        <v>5034</v>
      </c>
      <c r="O27" t="s">
        <v>3426</v>
      </c>
      <c r="Y27" t="s">
        <v>1846</v>
      </c>
      <c r="AA27" t="s">
        <v>1985</v>
      </c>
      <c r="AC27" t="s">
        <v>3704</v>
      </c>
      <c r="AE27" t="s">
        <v>3725</v>
      </c>
      <c r="AG27" t="s">
        <v>2500</v>
      </c>
      <c r="AI27" t="s">
        <v>2862</v>
      </c>
      <c r="AQ27" t="s">
        <v>3801</v>
      </c>
      <c r="AU27" t="s">
        <v>2164</v>
      </c>
      <c r="BI27" t="s">
        <v>3440</v>
      </c>
      <c r="BO27" t="s">
        <v>2620</v>
      </c>
      <c r="BQ27" t="s">
        <v>3762</v>
      </c>
      <c r="BU27" t="s">
        <v>3119</v>
      </c>
      <c r="CC27" t="s">
        <v>3576</v>
      </c>
    </row>
    <row r="28" spans="2:81">
      <c r="B28" t="s">
        <v>419</v>
      </c>
      <c r="C28" t="s">
        <v>394</v>
      </c>
      <c r="D28" s="37" t="s">
        <v>738</v>
      </c>
      <c r="F28" s="15" t="s">
        <v>1007</v>
      </c>
      <c r="G28" s="15" t="s">
        <v>1233</v>
      </c>
      <c r="H28" s="15" t="s">
        <v>1008</v>
      </c>
      <c r="I28" s="15" t="s">
        <v>857</v>
      </c>
      <c r="J28" s="15" t="b">
        <v>0</v>
      </c>
      <c r="K28" s="15"/>
      <c r="L28" t="s">
        <v>3936</v>
      </c>
      <c r="M28" t="s">
        <v>4413</v>
      </c>
      <c r="N28" s="15" t="s">
        <v>5035</v>
      </c>
      <c r="O28" t="s">
        <v>3522</v>
      </c>
      <c r="Y28" t="s">
        <v>3661</v>
      </c>
      <c r="AA28" t="s">
        <v>1980</v>
      </c>
      <c r="AC28" t="s">
        <v>3705</v>
      </c>
      <c r="AE28" t="s">
        <v>3726</v>
      </c>
      <c r="AG28" t="s">
        <v>2501</v>
      </c>
      <c r="AI28" t="s">
        <v>2863</v>
      </c>
      <c r="AQ28" t="s">
        <v>1816</v>
      </c>
      <c r="AU28" t="s">
        <v>2165</v>
      </c>
      <c r="BI28" t="s">
        <v>3441</v>
      </c>
      <c r="BO28" t="s">
        <v>2419</v>
      </c>
      <c r="BQ28" t="s">
        <v>2846</v>
      </c>
      <c r="BU28" t="s">
        <v>3120</v>
      </c>
      <c r="CC28" t="s">
        <v>3577</v>
      </c>
    </row>
    <row r="29" spans="2:81">
      <c r="B29" t="s">
        <v>420</v>
      </c>
      <c r="C29" t="s">
        <v>395</v>
      </c>
      <c r="D29" t="s">
        <v>739</v>
      </c>
      <c r="F29" s="15" t="s">
        <v>1049</v>
      </c>
      <c r="G29" s="15" t="s">
        <v>1254</v>
      </c>
      <c r="H29" s="15" t="s">
        <v>1050</v>
      </c>
      <c r="I29" s="15" t="s">
        <v>857</v>
      </c>
      <c r="J29" s="15" t="b">
        <v>0</v>
      </c>
      <c r="K29" s="15"/>
      <c r="L29" t="s">
        <v>3937</v>
      </c>
      <c r="M29" s="15"/>
      <c r="N29" s="15" t="s">
        <v>5036</v>
      </c>
      <c r="O29" t="s">
        <v>3278</v>
      </c>
      <c r="Y29" t="s">
        <v>1298</v>
      </c>
      <c r="AA29" t="s">
        <v>1981</v>
      </c>
      <c r="AC29" t="s">
        <v>3706</v>
      </c>
      <c r="AE29" t="s">
        <v>1989</v>
      </c>
      <c r="AG29" t="s">
        <v>1442</v>
      </c>
      <c r="AI29" t="s">
        <v>2865</v>
      </c>
      <c r="AQ29" t="s">
        <v>3802</v>
      </c>
      <c r="AU29" t="s">
        <v>2166</v>
      </c>
      <c r="BI29" t="s">
        <v>3442</v>
      </c>
      <c r="BO29" t="s">
        <v>2621</v>
      </c>
      <c r="BQ29" t="s">
        <v>3008</v>
      </c>
      <c r="BU29" t="s">
        <v>3107</v>
      </c>
      <c r="CC29" t="s">
        <v>5168</v>
      </c>
    </row>
    <row r="30" spans="2:81">
      <c r="B30" t="s">
        <v>745</v>
      </c>
      <c r="C30" t="s">
        <v>442</v>
      </c>
      <c r="D30" t="s">
        <v>740</v>
      </c>
      <c r="F30" s="15" t="s">
        <v>1045</v>
      </c>
      <c r="G30" s="15" t="s">
        <v>1252</v>
      </c>
      <c r="H30" s="15" t="s">
        <v>1046</v>
      </c>
      <c r="I30" s="15" t="s">
        <v>857</v>
      </c>
      <c r="J30" s="15" t="b">
        <v>0</v>
      </c>
      <c r="K30" s="15"/>
      <c r="L30" t="s">
        <v>3938</v>
      </c>
      <c r="M30" s="15"/>
      <c r="N30" s="15"/>
      <c r="O30" t="s">
        <v>2397</v>
      </c>
      <c r="Y30" t="s">
        <v>1818</v>
      </c>
      <c r="AA30" t="s">
        <v>1986</v>
      </c>
      <c r="AC30" t="s">
        <v>3707</v>
      </c>
      <c r="AE30" t="s">
        <v>1990</v>
      </c>
      <c r="AG30" t="s">
        <v>2508</v>
      </c>
      <c r="AI30" t="s">
        <v>2864</v>
      </c>
      <c r="AQ30" t="s">
        <v>3803</v>
      </c>
      <c r="AU30" t="s">
        <v>5197</v>
      </c>
      <c r="BI30" t="s">
        <v>3443</v>
      </c>
      <c r="BO30" t="s">
        <v>2622</v>
      </c>
      <c r="BQ30" t="s">
        <v>3007</v>
      </c>
      <c r="CC30" t="s">
        <v>5169</v>
      </c>
    </row>
    <row r="31" spans="2:81">
      <c r="B31" t="s">
        <v>746</v>
      </c>
      <c r="C31" t="s">
        <v>443</v>
      </c>
      <c r="D31" t="s">
        <v>741</v>
      </c>
      <c r="F31" s="15" t="s">
        <v>1043</v>
      </c>
      <c r="G31" s="15" t="s">
        <v>1251</v>
      </c>
      <c r="H31" s="15" t="s">
        <v>1044</v>
      </c>
      <c r="I31" s="15" t="s">
        <v>857</v>
      </c>
      <c r="J31" s="15" t="b">
        <v>0</v>
      </c>
      <c r="K31" s="15"/>
      <c r="L31" t="s">
        <v>3939</v>
      </c>
      <c r="M31" s="21"/>
      <c r="N31" s="15"/>
      <c r="O31" t="s">
        <v>1789</v>
      </c>
      <c r="Y31" t="s">
        <v>1853</v>
      </c>
      <c r="AA31" t="s">
        <v>3666</v>
      </c>
      <c r="AC31" t="s">
        <v>3708</v>
      </c>
      <c r="AE31" t="s">
        <v>1991</v>
      </c>
      <c r="AG31" t="s">
        <v>2502</v>
      </c>
      <c r="AI31" t="s">
        <v>2867</v>
      </c>
      <c r="AQ31" t="s">
        <v>3804</v>
      </c>
      <c r="AU31" t="s">
        <v>2163</v>
      </c>
      <c r="BI31" t="s">
        <v>3444</v>
      </c>
      <c r="BO31" t="s">
        <v>2623</v>
      </c>
      <c r="BQ31" t="s">
        <v>3882</v>
      </c>
      <c r="CC31" t="s">
        <v>3578</v>
      </c>
    </row>
    <row r="32" spans="2:81">
      <c r="B32" t="s">
        <v>605</v>
      </c>
      <c r="C32" t="s">
        <v>445</v>
      </c>
      <c r="D32" t="s">
        <v>742</v>
      </c>
      <c r="F32" s="15" t="s">
        <v>1037</v>
      </c>
      <c r="G32" s="15" t="s">
        <v>1248</v>
      </c>
      <c r="H32" s="15" t="s">
        <v>1038</v>
      </c>
      <c r="I32" s="15" t="s">
        <v>972</v>
      </c>
      <c r="J32" s="15" t="b">
        <v>0</v>
      </c>
      <c r="K32" s="15"/>
      <c r="L32" t="s">
        <v>3940</v>
      </c>
      <c r="M32" s="21"/>
      <c r="N32" s="15"/>
      <c r="O32" t="s">
        <v>3186</v>
      </c>
      <c r="Y32" t="s">
        <v>3662</v>
      </c>
      <c r="AA32" t="s">
        <v>3674</v>
      </c>
      <c r="AC32" t="s">
        <v>3709</v>
      </c>
      <c r="AE32" t="s">
        <v>2334</v>
      </c>
      <c r="AG32" t="s">
        <v>2503</v>
      </c>
      <c r="AI32" t="s">
        <v>2868</v>
      </c>
      <c r="AQ32" t="s">
        <v>2419</v>
      </c>
      <c r="AU32" t="s">
        <v>5133</v>
      </c>
      <c r="BI32" t="s">
        <v>3445</v>
      </c>
      <c r="BO32" t="s">
        <v>2625</v>
      </c>
      <c r="BQ32" t="s">
        <v>3883</v>
      </c>
      <c r="CC32" t="s">
        <v>3579</v>
      </c>
    </row>
    <row r="33" spans="2:81">
      <c r="B33" t="s">
        <v>606</v>
      </c>
      <c r="C33" t="s">
        <v>444</v>
      </c>
      <c r="D33" t="s">
        <v>743</v>
      </c>
      <c r="F33" s="15" t="s">
        <v>1041</v>
      </c>
      <c r="G33" s="15" t="s">
        <v>1250</v>
      </c>
      <c r="H33" s="15" t="s">
        <v>1042</v>
      </c>
      <c r="I33" s="15" t="s">
        <v>972</v>
      </c>
      <c r="J33" s="15" t="b">
        <v>0</v>
      </c>
      <c r="K33" s="15"/>
      <c r="L33" t="s">
        <v>3941</v>
      </c>
      <c r="M33" s="15"/>
      <c r="N33" s="15"/>
      <c r="O33" t="s">
        <v>3102</v>
      </c>
      <c r="Y33" t="s">
        <v>1841</v>
      </c>
      <c r="AA33" t="s">
        <v>1987</v>
      </c>
      <c r="AC33" t="s">
        <v>3710</v>
      </c>
      <c r="AE33" t="s">
        <v>1819</v>
      </c>
      <c r="AG33" t="s">
        <v>2505</v>
      </c>
      <c r="AI33" t="s">
        <v>5187</v>
      </c>
      <c r="AQ33" t="s">
        <v>3805</v>
      </c>
      <c r="AU33" t="s">
        <v>2169</v>
      </c>
      <c r="BI33" t="s">
        <v>3840</v>
      </c>
      <c r="BO33" t="s">
        <v>2624</v>
      </c>
      <c r="BQ33" t="s">
        <v>3390</v>
      </c>
      <c r="CC33" t="s">
        <v>3580</v>
      </c>
    </row>
    <row r="34" spans="2:81">
      <c r="B34" t="s">
        <v>603</v>
      </c>
      <c r="F34" s="15" t="s">
        <v>1033</v>
      </c>
      <c r="G34" s="15" t="s">
        <v>1246</v>
      </c>
      <c r="H34" s="15" t="s">
        <v>1034</v>
      </c>
      <c r="I34" s="15" t="s">
        <v>762</v>
      </c>
      <c r="J34" s="15" t="b">
        <v>0</v>
      </c>
      <c r="K34" s="15"/>
      <c r="L34" t="s">
        <v>3942</v>
      </c>
      <c r="M34" s="15"/>
      <c r="N34" s="15"/>
      <c r="O34" t="s">
        <v>1311</v>
      </c>
      <c r="Y34" t="s">
        <v>1842</v>
      </c>
      <c r="AA34" t="s">
        <v>3675</v>
      </c>
      <c r="AC34" t="s">
        <v>3711</v>
      </c>
      <c r="AE34" t="s">
        <v>3668</v>
      </c>
      <c r="AG34" t="s">
        <v>4969</v>
      </c>
      <c r="AI34" t="s">
        <v>2815</v>
      </c>
      <c r="AQ34" t="s">
        <v>2507</v>
      </c>
      <c r="AU34" t="s">
        <v>2171</v>
      </c>
      <c r="BI34" t="s">
        <v>3841</v>
      </c>
      <c r="BO34" t="s">
        <v>2626</v>
      </c>
      <c r="BQ34" t="s">
        <v>3391</v>
      </c>
      <c r="CC34" t="s">
        <v>3581</v>
      </c>
    </row>
    <row r="35" spans="2:81">
      <c r="B35" t="s">
        <v>604</v>
      </c>
      <c r="F35" s="15" t="s">
        <v>1035</v>
      </c>
      <c r="G35" s="15" t="s">
        <v>1247</v>
      </c>
      <c r="H35" s="15" t="s">
        <v>1036</v>
      </c>
      <c r="I35" s="15" t="s">
        <v>972</v>
      </c>
      <c r="J35" s="15" t="b">
        <v>0</v>
      </c>
      <c r="K35" s="15"/>
      <c r="L35" t="s">
        <v>3943</v>
      </c>
      <c r="M35" s="15"/>
      <c r="N35" s="15"/>
      <c r="O35" t="s">
        <v>3059</v>
      </c>
      <c r="Y35" t="s">
        <v>3663</v>
      </c>
      <c r="AA35" t="s">
        <v>1988</v>
      </c>
      <c r="AC35" t="s">
        <v>3712</v>
      </c>
      <c r="AE35" t="s">
        <v>3727</v>
      </c>
      <c r="AI35" t="s">
        <v>2816</v>
      </c>
      <c r="AQ35" t="s">
        <v>3804</v>
      </c>
      <c r="AU35" t="s">
        <v>2172</v>
      </c>
      <c r="BI35" t="s">
        <v>3842</v>
      </c>
      <c r="BO35" t="s">
        <v>2629</v>
      </c>
      <c r="BQ35" t="s">
        <v>2397</v>
      </c>
      <c r="CC35" t="s">
        <v>3582</v>
      </c>
    </row>
    <row r="36" spans="2:81">
      <c r="B36" t="s">
        <v>601</v>
      </c>
      <c r="F36" s="15" t="s">
        <v>1029</v>
      </c>
      <c r="G36" s="15" t="s">
        <v>1244</v>
      </c>
      <c r="H36" s="15" t="s">
        <v>1030</v>
      </c>
      <c r="I36" s="15" t="s">
        <v>888</v>
      </c>
      <c r="J36" s="15" t="b">
        <v>0</v>
      </c>
      <c r="K36" s="15"/>
      <c r="L36" t="s">
        <v>3944</v>
      </c>
      <c r="M36" s="15"/>
      <c r="N36" s="15"/>
      <c r="O36" t="s">
        <v>1413</v>
      </c>
      <c r="Y36" t="s">
        <v>1820</v>
      </c>
      <c r="AA36" t="s">
        <v>1961</v>
      </c>
      <c r="AC36" t="s">
        <v>3706</v>
      </c>
      <c r="AE36" t="s">
        <v>3728</v>
      </c>
      <c r="AI36" t="s">
        <v>2818</v>
      </c>
      <c r="AQ36" t="s">
        <v>2419</v>
      </c>
      <c r="AU36" t="s">
        <v>2174</v>
      </c>
      <c r="BI36" t="s">
        <v>3843</v>
      </c>
      <c r="BO36" t="s">
        <v>2630</v>
      </c>
      <c r="BQ36" t="s">
        <v>3884</v>
      </c>
      <c r="CC36" t="s">
        <v>3908</v>
      </c>
    </row>
    <row r="37" spans="2:81">
      <c r="B37" t="s">
        <v>602</v>
      </c>
      <c r="C37" s="6" t="s">
        <v>611</v>
      </c>
      <c r="F37" s="15" t="s">
        <v>1031</v>
      </c>
      <c r="G37" s="15" t="s">
        <v>1245</v>
      </c>
      <c r="H37" s="15" t="s">
        <v>1032</v>
      </c>
      <c r="I37" s="15" t="s">
        <v>972</v>
      </c>
      <c r="J37" s="15" t="b">
        <v>0</v>
      </c>
      <c r="K37" s="15"/>
      <c r="L37" t="s">
        <v>3945</v>
      </c>
      <c r="M37" s="15"/>
      <c r="N37" s="15"/>
      <c r="O37" t="s">
        <v>3557</v>
      </c>
      <c r="Y37" t="s">
        <v>1821</v>
      </c>
      <c r="AA37" t="s">
        <v>1968</v>
      </c>
      <c r="AC37" t="s">
        <v>3713</v>
      </c>
      <c r="AE37" t="s">
        <v>3729</v>
      </c>
      <c r="AI37" t="s">
        <v>2817</v>
      </c>
      <c r="AQ37" t="s">
        <v>3805</v>
      </c>
      <c r="AU37" t="s">
        <v>2175</v>
      </c>
      <c r="BI37" t="s">
        <v>3448</v>
      </c>
      <c r="BO37" t="s">
        <v>2631</v>
      </c>
      <c r="BQ37" t="s">
        <v>3885</v>
      </c>
      <c r="CC37" t="s">
        <v>3909</v>
      </c>
    </row>
    <row r="38" spans="2:81">
      <c r="B38" t="s">
        <v>591</v>
      </c>
      <c r="C38" t="s">
        <v>610</v>
      </c>
      <c r="F38" s="15" t="s">
        <v>1027</v>
      </c>
      <c r="G38" s="15" t="s">
        <v>1243</v>
      </c>
      <c r="H38" s="15" t="s">
        <v>1028</v>
      </c>
      <c r="I38" s="15" t="s">
        <v>972</v>
      </c>
      <c r="J38" s="15" t="b">
        <v>0</v>
      </c>
      <c r="K38" s="15"/>
      <c r="L38" t="s">
        <v>3946</v>
      </c>
      <c r="M38" s="15"/>
      <c r="N38" s="15"/>
      <c r="Y38" t="s">
        <v>1823</v>
      </c>
      <c r="AA38" t="s">
        <v>1963</v>
      </c>
      <c r="AC38" t="s">
        <v>3714</v>
      </c>
      <c r="AE38" t="s">
        <v>3730</v>
      </c>
      <c r="AI38" t="s">
        <v>2819</v>
      </c>
      <c r="AQ38" t="s">
        <v>3806</v>
      </c>
      <c r="AU38" t="s">
        <v>2177</v>
      </c>
      <c r="BI38" t="s">
        <v>3446</v>
      </c>
      <c r="BO38" t="s">
        <v>2632</v>
      </c>
      <c r="BQ38" t="s">
        <v>3384</v>
      </c>
      <c r="CC38" t="s">
        <v>3583</v>
      </c>
    </row>
    <row r="39" spans="2:81">
      <c r="C39" t="s">
        <v>612</v>
      </c>
      <c r="F39" s="15" t="s">
        <v>1039</v>
      </c>
      <c r="G39" s="15" t="s">
        <v>1249</v>
      </c>
      <c r="H39" s="15" t="s">
        <v>1040</v>
      </c>
      <c r="I39" s="15" t="s">
        <v>972</v>
      </c>
      <c r="J39" s="15" t="b">
        <v>0</v>
      </c>
      <c r="K39" s="15"/>
      <c r="L39" t="s">
        <v>3947</v>
      </c>
      <c r="M39" s="15"/>
      <c r="N39" s="15"/>
      <c r="Y39" t="s">
        <v>1822</v>
      </c>
      <c r="AA39" t="s">
        <v>1964</v>
      </c>
      <c r="AC39" t="s">
        <v>3715</v>
      </c>
      <c r="AE39" t="s">
        <v>3731</v>
      </c>
      <c r="AI39" t="s">
        <v>2820</v>
      </c>
      <c r="AQ39" t="s">
        <v>3807</v>
      </c>
      <c r="AU39" t="s">
        <v>2178</v>
      </c>
      <c r="BI39" t="s">
        <v>3447</v>
      </c>
      <c r="BO39" t="s">
        <v>2633</v>
      </c>
      <c r="BQ39" t="s">
        <v>3385</v>
      </c>
      <c r="CC39" t="s">
        <v>3584</v>
      </c>
    </row>
    <row r="40" spans="2:81">
      <c r="B40" s="6" t="s">
        <v>424</v>
      </c>
      <c r="F40" s="15" t="s">
        <v>1025</v>
      </c>
      <c r="G40" s="15" t="s">
        <v>1242</v>
      </c>
      <c r="H40" s="15" t="s">
        <v>1026</v>
      </c>
      <c r="I40" s="15" t="s">
        <v>972</v>
      </c>
      <c r="J40" s="15" t="b">
        <v>0</v>
      </c>
      <c r="K40" s="15"/>
      <c r="L40" t="s">
        <v>3948</v>
      </c>
      <c r="M40" s="15"/>
      <c r="N40" s="15"/>
      <c r="Y40" t="s">
        <v>1824</v>
      </c>
      <c r="AA40" t="s">
        <v>3676</v>
      </c>
      <c r="AE40" t="s">
        <v>3732</v>
      </c>
      <c r="AI40" t="s">
        <v>2821</v>
      </c>
      <c r="AQ40" t="s">
        <v>3808</v>
      </c>
      <c r="AU40" t="s">
        <v>2146</v>
      </c>
      <c r="BI40" t="s">
        <v>3449</v>
      </c>
      <c r="BO40" t="s">
        <v>2658</v>
      </c>
      <c r="BQ40" t="s">
        <v>3886</v>
      </c>
      <c r="CC40" t="s">
        <v>3585</v>
      </c>
    </row>
    <row r="41" spans="2:81">
      <c r="B41" t="s">
        <v>425</v>
      </c>
      <c r="F41" s="15" t="s">
        <v>11</v>
      </c>
      <c r="G41" s="15" t="s">
        <v>12</v>
      </c>
      <c r="H41" s="15" t="s">
        <v>13</v>
      </c>
      <c r="I41" s="15" t="s">
        <v>761</v>
      </c>
      <c r="J41" s="15" t="b">
        <v>0</v>
      </c>
      <c r="K41" s="15"/>
      <c r="L41" t="s">
        <v>3949</v>
      </c>
      <c r="M41" s="15"/>
      <c r="N41" s="15"/>
      <c r="Y41" t="s">
        <v>3664</v>
      </c>
      <c r="AA41" t="s">
        <v>1962</v>
      </c>
      <c r="AE41" t="s">
        <v>3733</v>
      </c>
      <c r="AI41" t="s">
        <v>3764</v>
      </c>
      <c r="AQ41" t="s">
        <v>3809</v>
      </c>
      <c r="AU41" t="s">
        <v>2179</v>
      </c>
      <c r="BI41" t="s">
        <v>3450</v>
      </c>
      <c r="BO41" t="s">
        <v>2629</v>
      </c>
      <c r="CC41" t="s">
        <v>3586</v>
      </c>
    </row>
    <row r="42" spans="2:81">
      <c r="B42" t="s">
        <v>426</v>
      </c>
      <c r="F42" s="15" t="s">
        <v>14</v>
      </c>
      <c r="G42" s="15" t="s">
        <v>15</v>
      </c>
      <c r="H42" s="15" t="s">
        <v>16</v>
      </c>
      <c r="I42" s="15" t="s">
        <v>760</v>
      </c>
      <c r="J42" s="15" t="b">
        <v>0</v>
      </c>
      <c r="K42" s="15"/>
      <c r="L42" t="s">
        <v>3950</v>
      </c>
      <c r="M42" s="15"/>
      <c r="N42" s="15"/>
      <c r="Y42" t="s">
        <v>3665</v>
      </c>
      <c r="AA42" t="s">
        <v>1983</v>
      </c>
      <c r="AE42" t="s">
        <v>3734</v>
      </c>
      <c r="AI42" t="s">
        <v>2826</v>
      </c>
      <c r="AQ42" t="s">
        <v>3810</v>
      </c>
      <c r="AU42" t="s">
        <v>2181</v>
      </c>
      <c r="BI42" t="s">
        <v>3451</v>
      </c>
      <c r="BO42" t="s">
        <v>2630</v>
      </c>
      <c r="CC42" t="s">
        <v>3587</v>
      </c>
    </row>
    <row r="43" spans="2:81">
      <c r="B43" t="s">
        <v>427</v>
      </c>
      <c r="F43" s="15" t="s">
        <v>17</v>
      </c>
      <c r="G43" s="15" t="s">
        <v>18</v>
      </c>
      <c r="H43" s="15" t="s">
        <v>19</v>
      </c>
      <c r="I43" s="15" t="s">
        <v>760</v>
      </c>
      <c r="J43" s="15" t="b">
        <v>0</v>
      </c>
      <c r="K43" s="15"/>
      <c r="L43" t="s">
        <v>3951</v>
      </c>
      <c r="M43" s="15"/>
      <c r="N43" s="15"/>
      <c r="Y43" t="s">
        <v>1825</v>
      </c>
      <c r="AA43" t="s">
        <v>3677</v>
      </c>
      <c r="AE43" t="s">
        <v>3735</v>
      </c>
      <c r="AI43" t="s">
        <v>3765</v>
      </c>
      <c r="AQ43" t="s">
        <v>2419</v>
      </c>
      <c r="AU43" t="s">
        <v>2180</v>
      </c>
      <c r="BI43" t="s">
        <v>3452</v>
      </c>
      <c r="BO43" t="s">
        <v>2631</v>
      </c>
      <c r="CC43" t="s">
        <v>3588</v>
      </c>
    </row>
    <row r="44" spans="2:81">
      <c r="B44" t="s">
        <v>487</v>
      </c>
      <c r="F44" s="15" t="s">
        <v>20</v>
      </c>
      <c r="G44" s="15" t="s">
        <v>21</v>
      </c>
      <c r="H44" s="15" t="s">
        <v>22</v>
      </c>
      <c r="I44" s="15" t="s">
        <v>760</v>
      </c>
      <c r="J44" s="15" t="b">
        <v>0</v>
      </c>
      <c r="K44" s="15"/>
      <c r="L44" t="s">
        <v>3952</v>
      </c>
      <c r="M44" s="15"/>
      <c r="N44" s="15"/>
      <c r="Y44" t="s">
        <v>1826</v>
      </c>
      <c r="AA44" t="s">
        <v>1966</v>
      </c>
      <c r="AE44" t="s">
        <v>3736</v>
      </c>
      <c r="AI44" t="s">
        <v>2834</v>
      </c>
      <c r="AQ44" t="s">
        <v>3811</v>
      </c>
      <c r="AU44" t="s">
        <v>2182</v>
      </c>
      <c r="BI44" t="s">
        <v>3844</v>
      </c>
      <c r="BO44" t="s">
        <v>2634</v>
      </c>
      <c r="CC44" t="s">
        <v>3590</v>
      </c>
    </row>
    <row r="45" spans="2:81">
      <c r="B45" t="s">
        <v>488</v>
      </c>
      <c r="F45" s="15" t="s">
        <v>23</v>
      </c>
      <c r="G45" s="15" t="s">
        <v>24</v>
      </c>
      <c r="H45" s="15" t="s">
        <v>25</v>
      </c>
      <c r="I45" s="15" t="s">
        <v>759</v>
      </c>
      <c r="J45" s="15" t="b">
        <v>0</v>
      </c>
      <c r="K45" s="15"/>
      <c r="L45" t="s">
        <v>3953</v>
      </c>
      <c r="M45" s="15"/>
      <c r="N45" s="15"/>
      <c r="Y45" t="s">
        <v>1827</v>
      </c>
      <c r="AA45" t="s">
        <v>1969</v>
      </c>
      <c r="AE45" t="s">
        <v>3737</v>
      </c>
      <c r="AI45" t="s">
        <v>2848</v>
      </c>
      <c r="AQ45" t="s">
        <v>3812</v>
      </c>
      <c r="AU45" t="s">
        <v>2183</v>
      </c>
      <c r="BI45" t="s">
        <v>3845</v>
      </c>
      <c r="BO45" t="s">
        <v>2635</v>
      </c>
      <c r="CC45" t="s">
        <v>3591</v>
      </c>
    </row>
    <row r="46" spans="2:81">
      <c r="B46" t="s">
        <v>489</v>
      </c>
      <c r="F46" s="15" t="s">
        <v>26</v>
      </c>
      <c r="G46" s="15" t="s">
        <v>27</v>
      </c>
      <c r="H46" s="15" t="s">
        <v>28</v>
      </c>
      <c r="I46" s="15" t="s">
        <v>761</v>
      </c>
      <c r="J46" s="15" t="b">
        <v>0</v>
      </c>
      <c r="K46" s="15"/>
      <c r="L46" t="s">
        <v>3954</v>
      </c>
      <c r="M46" s="15"/>
      <c r="N46" s="15"/>
      <c r="Y46" t="s">
        <v>1831</v>
      </c>
      <c r="AA46" t="s">
        <v>1970</v>
      </c>
      <c r="AE46" t="s">
        <v>3738</v>
      </c>
      <c r="AI46" t="s">
        <v>2829</v>
      </c>
      <c r="AQ46" t="s">
        <v>2829</v>
      </c>
      <c r="AU46" t="s">
        <v>2184</v>
      </c>
      <c r="BI46" t="s">
        <v>3846</v>
      </c>
      <c r="BO46" t="s">
        <v>4860</v>
      </c>
      <c r="CC46" t="s">
        <v>3589</v>
      </c>
    </row>
    <row r="47" spans="2:81">
      <c r="B47" t="s">
        <v>428</v>
      </c>
      <c r="F47" s="15" t="s">
        <v>29</v>
      </c>
      <c r="G47" s="15" t="s">
        <v>30</v>
      </c>
      <c r="H47" s="15" t="s">
        <v>31</v>
      </c>
      <c r="I47" s="15" t="s">
        <v>761</v>
      </c>
      <c r="J47" s="15" t="b">
        <v>0</v>
      </c>
      <c r="K47" s="15"/>
      <c r="L47" t="s">
        <v>3955</v>
      </c>
      <c r="M47" s="15"/>
      <c r="N47" s="15"/>
      <c r="Y47" t="s">
        <v>1832</v>
      </c>
      <c r="AA47" t="s">
        <v>1958</v>
      </c>
      <c r="AE47" t="s">
        <v>3739</v>
      </c>
      <c r="AI47" t="s">
        <v>2849</v>
      </c>
      <c r="AQ47" t="s">
        <v>1815</v>
      </c>
      <c r="AU47" t="s">
        <v>2185</v>
      </c>
      <c r="BI47" t="s">
        <v>3847</v>
      </c>
      <c r="BO47" t="s">
        <v>4861</v>
      </c>
    </row>
    <row r="48" spans="2:81">
      <c r="F48" s="15" t="s">
        <v>557</v>
      </c>
      <c r="G48" s="15" t="s">
        <v>558</v>
      </c>
      <c r="H48" s="15" t="s">
        <v>559</v>
      </c>
      <c r="I48" s="15" t="s">
        <v>760</v>
      </c>
      <c r="J48" s="15" t="b">
        <v>0</v>
      </c>
      <c r="K48" s="15"/>
      <c r="L48" t="s">
        <v>3956</v>
      </c>
      <c r="M48" s="15"/>
      <c r="N48" s="15"/>
      <c r="Y48" t="s">
        <v>1828</v>
      </c>
      <c r="AA48" t="s">
        <v>1967</v>
      </c>
      <c r="AE48" t="s">
        <v>3740</v>
      </c>
      <c r="AI48" t="s">
        <v>2850</v>
      </c>
      <c r="AQ48" t="s">
        <v>2420</v>
      </c>
      <c r="AU48" t="s">
        <v>2186</v>
      </c>
      <c r="BI48" t="s">
        <v>3453</v>
      </c>
      <c r="BO48" t="s">
        <v>2629</v>
      </c>
    </row>
    <row r="49" spans="2:67">
      <c r="B49" s="6" t="s">
        <v>430</v>
      </c>
      <c r="F49" s="15" t="s">
        <v>32</v>
      </c>
      <c r="G49" s="15" t="s">
        <v>33</v>
      </c>
      <c r="H49" s="15" t="s">
        <v>34</v>
      </c>
      <c r="I49" s="15" t="s">
        <v>761</v>
      </c>
      <c r="J49" s="15" t="b">
        <v>0</v>
      </c>
      <c r="K49" s="15"/>
      <c r="L49" t="s">
        <v>3957</v>
      </c>
      <c r="M49" s="15"/>
      <c r="N49" s="15"/>
      <c r="Y49" t="s">
        <v>1829</v>
      </c>
      <c r="AA49" t="s">
        <v>3678</v>
      </c>
      <c r="AE49" t="s">
        <v>3741</v>
      </c>
      <c r="AI49" t="s">
        <v>2851</v>
      </c>
      <c r="AQ49" t="s">
        <v>3813</v>
      </c>
      <c r="AU49" t="s">
        <v>2187</v>
      </c>
      <c r="BI49" t="s">
        <v>3848</v>
      </c>
      <c r="BO49" t="s">
        <v>2636</v>
      </c>
    </row>
    <row r="50" spans="2:67">
      <c r="B50" t="s">
        <v>431</v>
      </c>
      <c r="F50" s="15" t="s">
        <v>1282</v>
      </c>
      <c r="G50" s="15" t="s">
        <v>1286</v>
      </c>
      <c r="H50" s="15" t="s">
        <v>1290</v>
      </c>
      <c r="I50" s="15" t="s">
        <v>760</v>
      </c>
      <c r="J50" s="15" t="b">
        <v>0</v>
      </c>
      <c r="K50" s="15" t="s">
        <v>761</v>
      </c>
      <c r="L50" t="s">
        <v>3958</v>
      </c>
      <c r="M50" s="15"/>
      <c r="N50" s="15"/>
      <c r="Y50" t="s">
        <v>1830</v>
      </c>
      <c r="AA50" t="s">
        <v>3679</v>
      </c>
      <c r="AE50" t="s">
        <v>3742</v>
      </c>
      <c r="AI50" t="s">
        <v>2853</v>
      </c>
      <c r="AQ50" t="s">
        <v>2413</v>
      </c>
      <c r="AU50" t="s">
        <v>3823</v>
      </c>
      <c r="BI50" t="s">
        <v>3849</v>
      </c>
      <c r="BO50" t="s">
        <v>2637</v>
      </c>
    </row>
    <row r="51" spans="2:67">
      <c r="B51" t="s">
        <v>432</v>
      </c>
      <c r="F51" s="15" t="s">
        <v>35</v>
      </c>
      <c r="G51" s="15" t="s">
        <v>36</v>
      </c>
      <c r="H51" s="15" t="s">
        <v>37</v>
      </c>
      <c r="I51" s="15" t="s">
        <v>759</v>
      </c>
      <c r="J51" s="15" t="b">
        <v>0</v>
      </c>
      <c r="K51" s="15"/>
      <c r="L51" t="s">
        <v>3959</v>
      </c>
      <c r="M51" s="15"/>
      <c r="N51" s="15"/>
      <c r="Y51" t="s">
        <v>3150</v>
      </c>
      <c r="AA51" t="s">
        <v>3680</v>
      </c>
      <c r="AE51" t="s">
        <v>3743</v>
      </c>
      <c r="AI51" t="s">
        <v>2852</v>
      </c>
      <c r="AQ51" t="s">
        <v>2421</v>
      </c>
      <c r="AU51" t="s">
        <v>2188</v>
      </c>
      <c r="BI51" t="s">
        <v>3454</v>
      </c>
      <c r="BO51" t="s">
        <v>2638</v>
      </c>
    </row>
    <row r="52" spans="2:67">
      <c r="B52" t="s">
        <v>433</v>
      </c>
      <c r="F52" s="15" t="s">
        <v>38</v>
      </c>
      <c r="G52" s="15" t="s">
        <v>39</v>
      </c>
      <c r="H52" s="15" t="s">
        <v>40</v>
      </c>
      <c r="I52" s="15" t="s">
        <v>759</v>
      </c>
      <c r="J52" s="15" t="b">
        <v>0</v>
      </c>
      <c r="K52" s="15"/>
      <c r="L52" t="s">
        <v>3960</v>
      </c>
      <c r="M52" s="15"/>
      <c r="N52" s="15"/>
      <c r="Y52" t="s">
        <v>3158</v>
      </c>
      <c r="AA52" t="s">
        <v>3681</v>
      </c>
      <c r="AE52" t="s">
        <v>3744</v>
      </c>
      <c r="AI52" t="s">
        <v>3766</v>
      </c>
      <c r="AQ52" t="s">
        <v>2422</v>
      </c>
      <c r="AU52" t="s">
        <v>2189</v>
      </c>
      <c r="BI52" t="s">
        <v>3850</v>
      </c>
      <c r="BO52" t="s">
        <v>2629</v>
      </c>
    </row>
    <row r="53" spans="2:67">
      <c r="B53" t="s">
        <v>434</v>
      </c>
      <c r="F53" s="15" t="s">
        <v>41</v>
      </c>
      <c r="G53" s="15" t="s">
        <v>42</v>
      </c>
      <c r="H53" s="15" t="s">
        <v>43</v>
      </c>
      <c r="I53" s="15" t="s">
        <v>759</v>
      </c>
      <c r="J53" s="15" t="b">
        <v>0</v>
      </c>
      <c r="K53" s="15"/>
      <c r="L53" t="s">
        <v>3961</v>
      </c>
      <c r="M53" s="15"/>
      <c r="N53" s="15"/>
      <c r="Y53" t="s">
        <v>3159</v>
      </c>
      <c r="AA53" t="s">
        <v>1972</v>
      </c>
      <c r="AE53" t="s">
        <v>3745</v>
      </c>
      <c r="AI53" t="s">
        <v>2831</v>
      </c>
      <c r="AQ53" t="s">
        <v>2420</v>
      </c>
      <c r="AU53" t="s">
        <v>2190</v>
      </c>
      <c r="BI53" t="s">
        <v>3851</v>
      </c>
      <c r="BO53" t="s">
        <v>2636</v>
      </c>
    </row>
    <row r="54" spans="2:67">
      <c r="B54" t="s">
        <v>435</v>
      </c>
      <c r="F54" s="15" t="s">
        <v>44</v>
      </c>
      <c r="G54" s="15" t="s">
        <v>45</v>
      </c>
      <c r="H54" s="15" t="s">
        <v>25</v>
      </c>
      <c r="I54" s="15" t="s">
        <v>759</v>
      </c>
      <c r="J54" s="15" t="b">
        <v>0</v>
      </c>
      <c r="K54" s="15"/>
      <c r="L54" t="s">
        <v>3962</v>
      </c>
      <c r="M54" s="15"/>
      <c r="N54" s="15"/>
      <c r="Y54" t="s">
        <v>1806</v>
      </c>
      <c r="AA54" t="s">
        <v>1973</v>
      </c>
      <c r="AE54" t="s">
        <v>3746</v>
      </c>
      <c r="AI54" t="s">
        <v>3767</v>
      </c>
      <c r="AQ54" t="s">
        <v>2425</v>
      </c>
      <c r="AU54" t="s">
        <v>2191</v>
      </c>
      <c r="BI54" t="s">
        <v>3852</v>
      </c>
      <c r="BO54" t="s">
        <v>2637</v>
      </c>
    </row>
    <row r="55" spans="2:67">
      <c r="F55" s="15" t="s">
        <v>46</v>
      </c>
      <c r="G55" s="15" t="s">
        <v>47</v>
      </c>
      <c r="H55" s="15" t="s">
        <v>48</v>
      </c>
      <c r="I55" s="15" t="s">
        <v>761</v>
      </c>
      <c r="J55" s="15" t="b">
        <v>0</v>
      </c>
      <c r="K55" s="15"/>
      <c r="L55" t="s">
        <v>3963</v>
      </c>
      <c r="M55" s="15"/>
      <c r="N55" s="15"/>
      <c r="Y55" t="s">
        <v>1807</v>
      </c>
      <c r="AA55" t="s">
        <v>3682</v>
      </c>
      <c r="AE55" t="s">
        <v>3747</v>
      </c>
      <c r="AI55" t="s">
        <v>2832</v>
      </c>
      <c r="AQ55" t="s">
        <v>2420</v>
      </c>
      <c r="AU55" t="s">
        <v>2176</v>
      </c>
      <c r="BO55" t="s">
        <v>2639</v>
      </c>
    </row>
    <row r="56" spans="2:67">
      <c r="F56" s="34" t="s">
        <v>753</v>
      </c>
      <c r="G56" s="34" t="s">
        <v>753</v>
      </c>
      <c r="H56" s="34" t="s">
        <v>754</v>
      </c>
      <c r="I56" s="34" t="s">
        <v>760</v>
      </c>
      <c r="J56" s="34" t="b">
        <v>0</v>
      </c>
      <c r="K56" s="15"/>
      <c r="L56" t="s">
        <v>3964</v>
      </c>
      <c r="M56" s="15"/>
      <c r="N56" s="15"/>
      <c r="Y56" t="s">
        <v>1298</v>
      </c>
      <c r="AA56" t="s">
        <v>3683</v>
      </c>
      <c r="AE56" t="s">
        <v>3748</v>
      </c>
      <c r="AI56" t="s">
        <v>2833</v>
      </c>
      <c r="AQ56" t="s">
        <v>3814</v>
      </c>
      <c r="AU56" t="s">
        <v>2192</v>
      </c>
      <c r="BO56" t="s">
        <v>2640</v>
      </c>
    </row>
    <row r="57" spans="2:67">
      <c r="B57" s="6" t="s">
        <v>595</v>
      </c>
      <c r="F57" s="15" t="s">
        <v>560</v>
      </c>
      <c r="G57" s="15" t="s">
        <v>561</v>
      </c>
      <c r="H57" s="15" t="s">
        <v>562</v>
      </c>
      <c r="I57" s="15"/>
      <c r="J57" s="15" t="b">
        <v>0</v>
      </c>
      <c r="K57" s="15"/>
      <c r="L57" t="s">
        <v>3965</v>
      </c>
      <c r="M57" s="15"/>
      <c r="N57" s="15"/>
      <c r="Y57" t="s">
        <v>1816</v>
      </c>
      <c r="AA57" t="s">
        <v>1299</v>
      </c>
      <c r="AE57" t="s">
        <v>3749</v>
      </c>
      <c r="AI57" t="s">
        <v>3768</v>
      </c>
      <c r="AQ57" t="s">
        <v>3815</v>
      </c>
      <c r="AU57" t="s">
        <v>3824</v>
      </c>
      <c r="BO57" t="s">
        <v>2638</v>
      </c>
    </row>
    <row r="58" spans="2:67">
      <c r="B58" t="s">
        <v>691</v>
      </c>
      <c r="F58" s="15" t="s">
        <v>49</v>
      </c>
      <c r="G58" s="15" t="s">
        <v>50</v>
      </c>
      <c r="H58" s="15" t="s">
        <v>752</v>
      </c>
      <c r="I58" s="15"/>
      <c r="J58" s="15" t="b">
        <v>0</v>
      </c>
      <c r="K58" s="15" t="s">
        <v>761</v>
      </c>
      <c r="L58" t="s">
        <v>3966</v>
      </c>
      <c r="M58" s="15"/>
      <c r="N58" s="15"/>
      <c r="Y58" t="s">
        <v>3666</v>
      </c>
      <c r="AA58" t="s">
        <v>1946</v>
      </c>
      <c r="AE58" t="s">
        <v>2337</v>
      </c>
      <c r="AI58" t="s">
        <v>3769</v>
      </c>
      <c r="AQ58" t="s">
        <v>3015</v>
      </c>
      <c r="AU58" t="s">
        <v>5051</v>
      </c>
      <c r="BO58" t="s">
        <v>2629</v>
      </c>
    </row>
    <row r="59" spans="2:67">
      <c r="B59" t="s">
        <v>596</v>
      </c>
      <c r="F59" s="15" t="s">
        <v>51</v>
      </c>
      <c r="G59" s="15" t="s">
        <v>52</v>
      </c>
      <c r="H59" s="15" t="s">
        <v>53</v>
      </c>
      <c r="I59" s="15"/>
      <c r="J59" s="15" t="b">
        <v>0</v>
      </c>
      <c r="K59" s="15"/>
      <c r="L59" t="s">
        <v>3967</v>
      </c>
      <c r="M59" s="15"/>
      <c r="N59" s="15"/>
      <c r="Y59" t="s">
        <v>1817</v>
      </c>
      <c r="AA59" t="s">
        <v>1848</v>
      </c>
      <c r="AE59" t="s">
        <v>2335</v>
      </c>
      <c r="AI59" t="s">
        <v>2828</v>
      </c>
      <c r="AQ59" t="s">
        <v>3798</v>
      </c>
      <c r="AU59" t="s">
        <v>5193</v>
      </c>
      <c r="BO59" t="s">
        <v>2636</v>
      </c>
    </row>
    <row r="60" spans="2:67">
      <c r="B60" t="s">
        <v>692</v>
      </c>
      <c r="F60" s="15" t="s">
        <v>54</v>
      </c>
      <c r="G60" s="15" t="s">
        <v>55</v>
      </c>
      <c r="H60" s="15" t="s">
        <v>54</v>
      </c>
      <c r="I60" s="15"/>
      <c r="J60" s="15" t="b">
        <v>0</v>
      </c>
      <c r="K60" s="15"/>
      <c r="L60" t="s">
        <v>3968</v>
      </c>
      <c r="M60" s="15"/>
      <c r="N60" s="15"/>
      <c r="Y60" t="s">
        <v>3667</v>
      </c>
      <c r="AA60" t="s">
        <v>1982</v>
      </c>
      <c r="AE60" t="s">
        <v>2336</v>
      </c>
      <c r="AI60" t="s">
        <v>3770</v>
      </c>
      <c r="AQ60" t="s">
        <v>3799</v>
      </c>
      <c r="AU60" t="s">
        <v>1946</v>
      </c>
      <c r="BO60" t="s">
        <v>2637</v>
      </c>
    </row>
    <row r="61" spans="2:67">
      <c r="B61" t="s">
        <v>452</v>
      </c>
      <c r="F61" s="15" t="s">
        <v>693</v>
      </c>
      <c r="G61" s="15" t="s">
        <v>694</v>
      </c>
      <c r="H61" s="15" t="s">
        <v>695</v>
      </c>
      <c r="I61" s="15"/>
      <c r="J61" s="15" t="b">
        <v>0</v>
      </c>
      <c r="K61" s="15" t="s">
        <v>761</v>
      </c>
      <c r="L61" t="s">
        <v>3969</v>
      </c>
      <c r="M61" s="15"/>
      <c r="N61" s="15"/>
      <c r="Y61" t="s">
        <v>1818</v>
      </c>
      <c r="AA61" t="s">
        <v>3684</v>
      </c>
      <c r="AE61" t="s">
        <v>1816</v>
      </c>
      <c r="AI61" t="s">
        <v>2829</v>
      </c>
      <c r="AQ61" t="s">
        <v>3816</v>
      </c>
      <c r="AU61" t="s">
        <v>1979</v>
      </c>
      <c r="BO61" t="s">
        <v>2641</v>
      </c>
    </row>
    <row r="62" spans="2:67">
      <c r="B62" t="s">
        <v>598</v>
      </c>
      <c r="F62" s="15" t="s">
        <v>56</v>
      </c>
      <c r="G62" s="15" t="s">
        <v>57</v>
      </c>
      <c r="H62" s="15" t="s">
        <v>58</v>
      </c>
      <c r="I62" s="15"/>
      <c r="J62" s="15" t="b">
        <v>0</v>
      </c>
      <c r="K62" s="15"/>
      <c r="L62" t="s">
        <v>3970</v>
      </c>
      <c r="M62" s="15"/>
      <c r="N62" s="15"/>
      <c r="Y62" t="s">
        <v>1819</v>
      </c>
      <c r="AA62" t="s">
        <v>1994</v>
      </c>
      <c r="AE62" t="s">
        <v>3717</v>
      </c>
      <c r="AI62" t="s">
        <v>2831</v>
      </c>
      <c r="AQ62" t="s">
        <v>3817</v>
      </c>
      <c r="AU62" t="s">
        <v>5208</v>
      </c>
      <c r="BO62" t="s">
        <v>2642</v>
      </c>
    </row>
    <row r="63" spans="2:67">
      <c r="B63" t="s">
        <v>599</v>
      </c>
      <c r="F63" s="15" t="s">
        <v>563</v>
      </c>
      <c r="G63" s="15" t="s">
        <v>564</v>
      </c>
      <c r="H63" s="15" t="s">
        <v>565</v>
      </c>
      <c r="I63" s="15" t="s">
        <v>759</v>
      </c>
      <c r="J63" s="15" t="b">
        <v>0</v>
      </c>
      <c r="K63" s="15"/>
      <c r="L63" t="s">
        <v>3971</v>
      </c>
      <c r="M63" s="15"/>
      <c r="N63" s="15"/>
      <c r="Y63" t="s">
        <v>3668</v>
      </c>
      <c r="AA63" t="s">
        <v>1995</v>
      </c>
      <c r="AE63" t="s">
        <v>2324</v>
      </c>
      <c r="AI63" t="s">
        <v>1297</v>
      </c>
      <c r="AQ63" t="s">
        <v>3818</v>
      </c>
      <c r="AU63" t="s">
        <v>5209</v>
      </c>
      <c r="BO63" t="s">
        <v>2643</v>
      </c>
    </row>
    <row r="64" spans="2:67">
      <c r="F64" s="15" t="s">
        <v>59</v>
      </c>
      <c r="G64" s="15" t="s">
        <v>60</v>
      </c>
      <c r="H64" s="15" t="s">
        <v>61</v>
      </c>
      <c r="I64" s="15" t="s">
        <v>760</v>
      </c>
      <c r="J64" s="15" t="b">
        <v>0</v>
      </c>
      <c r="K64" s="15"/>
      <c r="L64" t="s">
        <v>3972</v>
      </c>
      <c r="M64" s="15"/>
      <c r="N64" s="15"/>
      <c r="Y64" t="s">
        <v>3669</v>
      </c>
      <c r="AA64" t="s">
        <v>1850</v>
      </c>
      <c r="AE64" t="s">
        <v>2342</v>
      </c>
      <c r="AI64" t="s">
        <v>2832</v>
      </c>
      <c r="AQ64" t="s">
        <v>2426</v>
      </c>
      <c r="AU64" t="s">
        <v>5210</v>
      </c>
      <c r="BO64" t="s">
        <v>2644</v>
      </c>
    </row>
    <row r="65" spans="6:67">
      <c r="F65" s="15" t="s">
        <v>520</v>
      </c>
      <c r="G65" s="15" t="s">
        <v>504</v>
      </c>
      <c r="H65" s="15" t="s">
        <v>540</v>
      </c>
      <c r="I65" s="15" t="s">
        <v>759</v>
      </c>
      <c r="J65" s="15" t="b">
        <v>0</v>
      </c>
      <c r="K65" s="15"/>
      <c r="L65" t="s">
        <v>3973</v>
      </c>
      <c r="M65" s="15"/>
      <c r="N65" s="15"/>
      <c r="Y65" t="s">
        <v>3670</v>
      </c>
      <c r="AA65" t="s">
        <v>1852</v>
      </c>
      <c r="AI65" t="s">
        <v>2833</v>
      </c>
      <c r="AQ65" t="s">
        <v>3819</v>
      </c>
      <c r="AU65" t="s">
        <v>5211</v>
      </c>
      <c r="BO65" t="s">
        <v>2645</v>
      </c>
    </row>
    <row r="66" spans="6:67">
      <c r="F66" s="15" t="s">
        <v>62</v>
      </c>
      <c r="G66" s="15" t="s">
        <v>63</v>
      </c>
      <c r="H66" s="15" t="s">
        <v>64</v>
      </c>
      <c r="I66" s="15" t="s">
        <v>759</v>
      </c>
      <c r="J66" s="15" t="b">
        <v>0</v>
      </c>
      <c r="K66" s="15"/>
      <c r="L66" t="s">
        <v>3974</v>
      </c>
      <c r="M66" s="15"/>
      <c r="N66" s="15"/>
      <c r="Y66" t="s">
        <v>1814</v>
      </c>
      <c r="AA66" t="s">
        <v>3685</v>
      </c>
      <c r="AI66" t="s">
        <v>5264</v>
      </c>
      <c r="AQ66" t="s">
        <v>3820</v>
      </c>
      <c r="AU66" t="s">
        <v>1990</v>
      </c>
      <c r="BO66" t="s">
        <v>2646</v>
      </c>
    </row>
    <row r="67" spans="6:67">
      <c r="F67" s="15" t="s">
        <v>566</v>
      </c>
      <c r="G67" s="15" t="s">
        <v>567</v>
      </c>
      <c r="H67" s="15" t="s">
        <v>568</v>
      </c>
      <c r="I67" s="15" t="s">
        <v>759</v>
      </c>
      <c r="J67" s="15" t="b">
        <v>0</v>
      </c>
      <c r="K67" s="15"/>
      <c r="L67" t="s">
        <v>3975</v>
      </c>
      <c r="M67" s="15"/>
      <c r="N67" s="15"/>
      <c r="Y67" t="s">
        <v>1815</v>
      </c>
      <c r="AA67" t="s">
        <v>1851</v>
      </c>
      <c r="AI67" t="s">
        <v>3768</v>
      </c>
      <c r="AQ67" t="s">
        <v>2424</v>
      </c>
      <c r="AU67" t="s">
        <v>5212</v>
      </c>
      <c r="BO67" t="s">
        <v>2647</v>
      </c>
    </row>
    <row r="68" spans="6:67">
      <c r="F68" s="15" t="s">
        <v>569</v>
      </c>
      <c r="G68" s="15" t="s">
        <v>570</v>
      </c>
      <c r="H68" s="15" t="s">
        <v>571</v>
      </c>
      <c r="I68" s="15" t="s">
        <v>759</v>
      </c>
      <c r="J68" s="15" t="b">
        <v>0</v>
      </c>
      <c r="K68" s="15"/>
      <c r="L68" t="s">
        <v>3976</v>
      </c>
      <c r="M68" s="15"/>
      <c r="N68" s="15"/>
      <c r="Y68" t="s">
        <v>3671</v>
      </c>
      <c r="AA68" t="s">
        <v>3686</v>
      </c>
      <c r="AI68" t="s">
        <v>3769</v>
      </c>
      <c r="AU68" t="s">
        <v>5213</v>
      </c>
      <c r="BO68" t="s">
        <v>2648</v>
      </c>
    </row>
    <row r="69" spans="6:67">
      <c r="F69" s="15" t="s">
        <v>65</v>
      </c>
      <c r="G69" s="15" t="s">
        <v>66</v>
      </c>
      <c r="H69" s="15" t="s">
        <v>67</v>
      </c>
      <c r="I69" s="15" t="s">
        <v>760</v>
      </c>
      <c r="J69" s="15" t="b">
        <v>0</v>
      </c>
      <c r="K69" s="15"/>
      <c r="L69" t="s">
        <v>3977</v>
      </c>
      <c r="M69" s="15"/>
      <c r="N69" s="15"/>
      <c r="Y69" t="s">
        <v>1833</v>
      </c>
      <c r="AA69" t="s">
        <v>1996</v>
      </c>
      <c r="AI69" t="s">
        <v>2836</v>
      </c>
      <c r="AU69" t="s">
        <v>5214</v>
      </c>
      <c r="BO69" t="s">
        <v>2649</v>
      </c>
    </row>
    <row r="70" spans="6:67">
      <c r="F70" s="15" t="s">
        <v>68</v>
      </c>
      <c r="G70" s="15" t="s">
        <v>69</v>
      </c>
      <c r="H70" s="15" t="s">
        <v>70</v>
      </c>
      <c r="I70" s="15" t="s">
        <v>761</v>
      </c>
      <c r="J70" s="15" t="b">
        <v>0</v>
      </c>
      <c r="K70" s="15"/>
      <c r="L70" t="s">
        <v>3978</v>
      </c>
      <c r="M70" s="15"/>
      <c r="N70" s="15"/>
      <c r="Y70" t="s">
        <v>3650</v>
      </c>
      <c r="AA70" t="s">
        <v>1997</v>
      </c>
      <c r="AI70" t="s">
        <v>2837</v>
      </c>
      <c r="AU70" t="s">
        <v>5215</v>
      </c>
      <c r="BO70" t="s">
        <v>2650</v>
      </c>
    </row>
    <row r="71" spans="6:67">
      <c r="F71" s="34" t="s">
        <v>757</v>
      </c>
      <c r="G71" s="34" t="s">
        <v>757</v>
      </c>
      <c r="H71" s="34" t="s">
        <v>758</v>
      </c>
      <c r="I71" s="34" t="s">
        <v>761</v>
      </c>
      <c r="J71" s="34" t="b">
        <v>0</v>
      </c>
      <c r="K71" s="15" t="s">
        <v>764</v>
      </c>
      <c r="L71" t="s">
        <v>3979</v>
      </c>
      <c r="M71" s="15"/>
      <c r="N71" s="15"/>
      <c r="Y71" t="s">
        <v>3203</v>
      </c>
      <c r="AA71" t="s">
        <v>1992</v>
      </c>
      <c r="AI71" t="s">
        <v>2830</v>
      </c>
      <c r="AU71" t="s">
        <v>5216</v>
      </c>
      <c r="BO71" t="s">
        <v>2651</v>
      </c>
    </row>
    <row r="72" spans="6:67">
      <c r="F72" s="15" t="s">
        <v>71</v>
      </c>
      <c r="G72" s="15" t="s">
        <v>72</v>
      </c>
      <c r="H72" s="15" t="s">
        <v>73</v>
      </c>
      <c r="I72" s="15" t="s">
        <v>759</v>
      </c>
      <c r="J72" s="15" t="b">
        <v>0</v>
      </c>
      <c r="K72" s="15"/>
      <c r="L72" t="s">
        <v>3980</v>
      </c>
      <c r="M72" s="15"/>
      <c r="N72" s="15"/>
      <c r="Y72" t="s">
        <v>3204</v>
      </c>
      <c r="AA72" t="s">
        <v>1993</v>
      </c>
      <c r="AI72" t="s">
        <v>3771</v>
      </c>
      <c r="AU72" t="s">
        <v>5217</v>
      </c>
      <c r="BO72" t="s">
        <v>2652</v>
      </c>
    </row>
    <row r="73" spans="6:67">
      <c r="F73" s="34" t="s">
        <v>678</v>
      </c>
      <c r="G73" s="34" t="s">
        <v>679</v>
      </c>
      <c r="H73" s="34" t="s">
        <v>680</v>
      </c>
      <c r="I73" s="34" t="s">
        <v>759</v>
      </c>
      <c r="J73" s="34" t="b">
        <v>0</v>
      </c>
      <c r="K73" s="34"/>
      <c r="L73" t="s">
        <v>3981</v>
      </c>
      <c r="M73" s="15"/>
      <c r="N73" s="15"/>
      <c r="Y73" t="s">
        <v>3205</v>
      </c>
      <c r="AI73" t="s">
        <v>2841</v>
      </c>
      <c r="AU73" t="s">
        <v>5218</v>
      </c>
      <c r="BO73" t="s">
        <v>2653</v>
      </c>
    </row>
    <row r="74" spans="6:67">
      <c r="F74" s="15" t="s">
        <v>74</v>
      </c>
      <c r="G74" s="15" t="s">
        <v>75</v>
      </c>
      <c r="H74" s="15" t="s">
        <v>74</v>
      </c>
      <c r="I74" s="15" t="s">
        <v>759</v>
      </c>
      <c r="J74" s="15" t="b">
        <v>0</v>
      </c>
      <c r="K74" s="15"/>
      <c r="L74" t="s">
        <v>3982</v>
      </c>
      <c r="M74" s="15"/>
      <c r="N74" s="15"/>
      <c r="Y74" t="s">
        <v>3206</v>
      </c>
      <c r="AI74" t="s">
        <v>2842</v>
      </c>
      <c r="AU74" t="s">
        <v>2153</v>
      </c>
      <c r="BO74" t="s">
        <v>2654</v>
      </c>
    </row>
    <row r="75" spans="6:67">
      <c r="F75" s="15" t="s">
        <v>521</v>
      </c>
      <c r="G75" s="15" t="s">
        <v>505</v>
      </c>
      <c r="H75" s="15" t="s">
        <v>536</v>
      </c>
      <c r="I75" s="15" t="s">
        <v>765</v>
      </c>
      <c r="J75" s="15" t="b">
        <v>0</v>
      </c>
      <c r="K75" s="15"/>
      <c r="L75" t="s">
        <v>3983</v>
      </c>
      <c r="M75" s="15"/>
      <c r="N75" s="15"/>
      <c r="Y75" t="s">
        <v>3207</v>
      </c>
      <c r="AI75" t="s">
        <v>2843</v>
      </c>
      <c r="AU75" t="s">
        <v>5219</v>
      </c>
      <c r="BO75" t="s">
        <v>5146</v>
      </c>
    </row>
    <row r="76" spans="6:67">
      <c r="F76" s="15" t="s">
        <v>772</v>
      </c>
      <c r="G76" s="15" t="s">
        <v>1090</v>
      </c>
      <c r="H76" s="15" t="s">
        <v>773</v>
      </c>
      <c r="I76" s="15" t="s">
        <v>774</v>
      </c>
      <c r="J76" s="15" t="b">
        <v>0</v>
      </c>
      <c r="K76" s="15"/>
      <c r="L76" t="s">
        <v>3984</v>
      </c>
      <c r="N76" s="15"/>
      <c r="Y76" t="s">
        <v>3208</v>
      </c>
      <c r="AI76" t="s">
        <v>2844</v>
      </c>
      <c r="BO76" t="s">
        <v>2655</v>
      </c>
    </row>
    <row r="77" spans="6:67">
      <c r="F77" s="15" t="s">
        <v>775</v>
      </c>
      <c r="G77" s="15" t="s">
        <v>1091</v>
      </c>
      <c r="H77" s="15" t="s">
        <v>776</v>
      </c>
      <c r="I77" s="15" t="s">
        <v>774</v>
      </c>
      <c r="J77" s="15" t="b">
        <v>0</v>
      </c>
      <c r="K77" s="15"/>
      <c r="L77" t="s">
        <v>3985</v>
      </c>
      <c r="N77" s="15"/>
      <c r="Y77" t="s">
        <v>3656</v>
      </c>
      <c r="AI77" t="s">
        <v>2823</v>
      </c>
      <c r="BO77" t="s">
        <v>2662</v>
      </c>
    </row>
    <row r="78" spans="6:67">
      <c r="F78" s="15" t="s">
        <v>777</v>
      </c>
      <c r="G78" s="15" t="s">
        <v>1092</v>
      </c>
      <c r="H78" s="15" t="s">
        <v>778</v>
      </c>
      <c r="I78" s="15" t="s">
        <v>774</v>
      </c>
      <c r="J78" s="15" t="b">
        <v>0</v>
      </c>
      <c r="K78" s="15"/>
      <c r="L78" t="s">
        <v>3986</v>
      </c>
      <c r="N78" s="15"/>
      <c r="Y78" t="s">
        <v>1797</v>
      </c>
      <c r="AI78" t="s">
        <v>3772</v>
      </c>
      <c r="BO78" t="s">
        <v>2663</v>
      </c>
    </row>
    <row r="79" spans="6:67">
      <c r="F79" s="15" t="s">
        <v>779</v>
      </c>
      <c r="G79" s="15" t="s">
        <v>1093</v>
      </c>
      <c r="H79" s="15" t="s">
        <v>780</v>
      </c>
      <c r="I79" s="15" t="s">
        <v>774</v>
      </c>
      <c r="J79" s="15" t="b">
        <v>0</v>
      </c>
      <c r="K79" s="15"/>
      <c r="L79" t="s">
        <v>3987</v>
      </c>
      <c r="N79" s="15"/>
      <c r="Y79" t="s">
        <v>1798</v>
      </c>
      <c r="AI79" t="s">
        <v>3773</v>
      </c>
      <c r="BO79" t="s">
        <v>2656</v>
      </c>
    </row>
    <row r="80" spans="6:67">
      <c r="F80" s="15" t="s">
        <v>781</v>
      </c>
      <c r="G80" s="15" t="s">
        <v>1094</v>
      </c>
      <c r="H80" s="15" t="s">
        <v>782</v>
      </c>
      <c r="I80" s="15" t="s">
        <v>783</v>
      </c>
      <c r="J80" s="15" t="b">
        <v>0</v>
      </c>
      <c r="K80" s="15"/>
      <c r="L80" t="s">
        <v>3988</v>
      </c>
      <c r="N80" s="15"/>
      <c r="Y80" t="s">
        <v>1799</v>
      </c>
      <c r="AI80" t="s">
        <v>2815</v>
      </c>
      <c r="BO80" t="s">
        <v>2657</v>
      </c>
    </row>
    <row r="81" spans="6:67">
      <c r="F81" s="15" t="s">
        <v>784</v>
      </c>
      <c r="G81" s="15" t="s">
        <v>1095</v>
      </c>
      <c r="H81" s="15" t="s">
        <v>785</v>
      </c>
      <c r="I81" s="15" t="s">
        <v>783</v>
      </c>
      <c r="J81" s="15" t="b">
        <v>0</v>
      </c>
      <c r="K81" s="15"/>
      <c r="L81" t="s">
        <v>3989</v>
      </c>
      <c r="N81" s="15"/>
      <c r="Y81" t="s">
        <v>1847</v>
      </c>
      <c r="AI81" t="s">
        <v>2816</v>
      </c>
      <c r="BO81" t="s">
        <v>3411</v>
      </c>
    </row>
    <row r="82" spans="6:67">
      <c r="F82" s="15" t="s">
        <v>786</v>
      </c>
      <c r="G82" s="15" t="s">
        <v>1096</v>
      </c>
      <c r="H82" s="15" t="s">
        <v>787</v>
      </c>
      <c r="I82" s="15" t="s">
        <v>783</v>
      </c>
      <c r="J82" s="15" t="b">
        <v>0</v>
      </c>
      <c r="K82" s="15"/>
      <c r="L82" t="s">
        <v>3990</v>
      </c>
      <c r="N82" s="15"/>
      <c r="Y82" t="s">
        <v>1848</v>
      </c>
      <c r="AI82" t="s">
        <v>2818</v>
      </c>
      <c r="BO82" t="s">
        <v>3412</v>
      </c>
    </row>
    <row r="83" spans="6:67">
      <c r="F83" s="15" t="s">
        <v>788</v>
      </c>
      <c r="G83" s="15" t="s">
        <v>1097</v>
      </c>
      <c r="H83" s="15" t="s">
        <v>789</v>
      </c>
      <c r="I83" s="15" t="s">
        <v>783</v>
      </c>
      <c r="J83" s="15" t="b">
        <v>0</v>
      </c>
      <c r="K83" s="15"/>
      <c r="L83" t="s">
        <v>3991</v>
      </c>
      <c r="N83" s="15"/>
      <c r="Y83" t="s">
        <v>1849</v>
      </c>
      <c r="AI83" t="s">
        <v>2817</v>
      </c>
      <c r="BO83" t="s">
        <v>3413</v>
      </c>
    </row>
    <row r="84" spans="6:67">
      <c r="F84" s="15" t="s">
        <v>790</v>
      </c>
      <c r="G84" s="15" t="s">
        <v>1098</v>
      </c>
      <c r="H84" s="15" t="s">
        <v>791</v>
      </c>
      <c r="I84" s="15" t="s">
        <v>783</v>
      </c>
      <c r="J84" s="15" t="b">
        <v>0</v>
      </c>
      <c r="K84" s="15"/>
      <c r="L84" t="s">
        <v>3992</v>
      </c>
      <c r="N84" s="15"/>
      <c r="Y84" t="s">
        <v>3657</v>
      </c>
      <c r="AI84" t="s">
        <v>2819</v>
      </c>
      <c r="BO84" t="s">
        <v>3414</v>
      </c>
    </row>
    <row r="85" spans="6:67">
      <c r="F85" s="15" t="s">
        <v>792</v>
      </c>
      <c r="G85" s="15" t="s">
        <v>1099</v>
      </c>
      <c r="H85" s="15" t="s">
        <v>793</v>
      </c>
      <c r="I85" s="15" t="s">
        <v>783</v>
      </c>
      <c r="J85" s="15" t="b">
        <v>0</v>
      </c>
      <c r="K85" s="15"/>
      <c r="L85" t="s">
        <v>3993</v>
      </c>
      <c r="N85" s="15"/>
      <c r="AI85" t="s">
        <v>2820</v>
      </c>
      <c r="BO85" t="s">
        <v>4862</v>
      </c>
    </row>
    <row r="86" spans="6:67">
      <c r="F86" s="15" t="s">
        <v>794</v>
      </c>
      <c r="G86" s="15" t="s">
        <v>1100</v>
      </c>
      <c r="H86" s="15" t="s">
        <v>795</v>
      </c>
      <c r="I86" s="15" t="s">
        <v>783</v>
      </c>
      <c r="J86" s="15" t="b">
        <v>0</v>
      </c>
      <c r="K86" s="15"/>
      <c r="L86" t="s">
        <v>3994</v>
      </c>
      <c r="N86" s="15"/>
      <c r="AI86" t="s">
        <v>2821</v>
      </c>
      <c r="BO86" t="s">
        <v>4863</v>
      </c>
    </row>
    <row r="87" spans="6:67">
      <c r="F87" s="15" t="s">
        <v>796</v>
      </c>
      <c r="G87" s="15" t="s">
        <v>1101</v>
      </c>
      <c r="H87" s="15" t="s">
        <v>797</v>
      </c>
      <c r="I87" s="15" t="s">
        <v>783</v>
      </c>
      <c r="J87" s="15" t="b">
        <v>0</v>
      </c>
      <c r="K87" s="15"/>
      <c r="L87" t="s">
        <v>3995</v>
      </c>
      <c r="N87" s="15"/>
      <c r="AI87" t="s">
        <v>2825</v>
      </c>
      <c r="BO87" t="s">
        <v>4864</v>
      </c>
    </row>
    <row r="88" spans="6:67">
      <c r="F88" s="15" t="s">
        <v>798</v>
      </c>
      <c r="G88" s="15" t="s">
        <v>1102</v>
      </c>
      <c r="H88" s="15" t="s">
        <v>799</v>
      </c>
      <c r="I88" s="15" t="s">
        <v>783</v>
      </c>
      <c r="J88" s="15" t="b">
        <v>0</v>
      </c>
      <c r="K88" s="15"/>
      <c r="L88" t="s">
        <v>3996</v>
      </c>
      <c r="N88" s="15"/>
      <c r="AI88" t="s">
        <v>2814</v>
      </c>
      <c r="BO88" t="s">
        <v>4865</v>
      </c>
    </row>
    <row r="89" spans="6:67">
      <c r="F89" s="15" t="s">
        <v>800</v>
      </c>
      <c r="G89" s="15" t="s">
        <v>1103</v>
      </c>
      <c r="H89" s="15" t="s">
        <v>801</v>
      </c>
      <c r="I89" s="15" t="s">
        <v>783</v>
      </c>
      <c r="J89" s="15" t="b">
        <v>0</v>
      </c>
      <c r="K89" s="15"/>
      <c r="L89" t="s">
        <v>3997</v>
      </c>
      <c r="N89" s="15"/>
      <c r="AI89" t="s">
        <v>2822</v>
      </c>
      <c r="BO89" t="s">
        <v>4871</v>
      </c>
    </row>
    <row r="90" spans="6:67">
      <c r="F90" s="15" t="s">
        <v>802</v>
      </c>
      <c r="G90" s="15" t="s">
        <v>1104</v>
      </c>
      <c r="H90" s="15" t="s">
        <v>803</v>
      </c>
      <c r="I90" s="15" t="s">
        <v>783</v>
      </c>
      <c r="J90" s="15" t="b">
        <v>0</v>
      </c>
      <c r="K90" s="15"/>
      <c r="L90" t="s">
        <v>3998</v>
      </c>
      <c r="N90" s="15"/>
      <c r="AI90" t="s">
        <v>3774</v>
      </c>
      <c r="BO90" t="s">
        <v>4908</v>
      </c>
    </row>
    <row r="91" spans="6:67">
      <c r="F91" s="15" t="s">
        <v>804</v>
      </c>
      <c r="G91" s="15" t="s">
        <v>1105</v>
      </c>
      <c r="H91" s="15" t="s">
        <v>805</v>
      </c>
      <c r="I91" s="15" t="s">
        <v>783</v>
      </c>
      <c r="J91" s="15" t="b">
        <v>0</v>
      </c>
      <c r="K91" s="15"/>
      <c r="L91" t="s">
        <v>3999</v>
      </c>
      <c r="N91" s="15"/>
      <c r="AI91" t="s">
        <v>3775</v>
      </c>
      <c r="BO91" t="s">
        <v>4911</v>
      </c>
    </row>
    <row r="92" spans="6:67">
      <c r="F92" s="15" t="s">
        <v>806</v>
      </c>
      <c r="G92" s="15" t="s">
        <v>1106</v>
      </c>
      <c r="H92" s="15" t="s">
        <v>807</v>
      </c>
      <c r="I92" s="15" t="s">
        <v>783</v>
      </c>
      <c r="J92" s="15" t="b">
        <v>0</v>
      </c>
      <c r="K92" s="15"/>
      <c r="L92" t="s">
        <v>4000</v>
      </c>
      <c r="N92" s="15"/>
      <c r="AI92" t="s">
        <v>1443</v>
      </c>
      <c r="BO92" t="s">
        <v>4912</v>
      </c>
    </row>
    <row r="93" spans="6:67">
      <c r="F93" s="15" t="s">
        <v>808</v>
      </c>
      <c r="G93" s="15" t="s">
        <v>1107</v>
      </c>
      <c r="H93" s="15" t="s">
        <v>809</v>
      </c>
      <c r="I93" s="15" t="s">
        <v>774</v>
      </c>
      <c r="J93" s="15" t="b">
        <v>0</v>
      </c>
      <c r="K93" s="15"/>
      <c r="L93" t="s">
        <v>4001</v>
      </c>
      <c r="N93" s="15"/>
      <c r="AI93" t="s">
        <v>1444</v>
      </c>
      <c r="BO93" t="s">
        <v>4937</v>
      </c>
    </row>
    <row r="94" spans="6:67">
      <c r="F94" s="15" t="s">
        <v>810</v>
      </c>
      <c r="G94" s="15" t="s">
        <v>1108</v>
      </c>
      <c r="H94" s="15" t="s">
        <v>811</v>
      </c>
      <c r="I94" s="15" t="s">
        <v>774</v>
      </c>
      <c r="J94" s="15" t="b">
        <v>0</v>
      </c>
      <c r="K94" s="15"/>
      <c r="L94" t="s">
        <v>4002</v>
      </c>
      <c r="N94" s="15"/>
      <c r="AI94" t="s">
        <v>1445</v>
      </c>
      <c r="BO94" t="s">
        <v>4938</v>
      </c>
    </row>
    <row r="95" spans="6:67">
      <c r="F95" s="15" t="s">
        <v>812</v>
      </c>
      <c r="G95" s="15" t="s">
        <v>1109</v>
      </c>
      <c r="H95" s="15" t="s">
        <v>813</v>
      </c>
      <c r="I95" s="15" t="s">
        <v>774</v>
      </c>
      <c r="J95" s="15" t="b">
        <v>0</v>
      </c>
      <c r="K95" s="15"/>
      <c r="L95" t="s">
        <v>4003</v>
      </c>
      <c r="N95" s="15"/>
      <c r="AI95" t="s">
        <v>1449</v>
      </c>
      <c r="BO95" t="s">
        <v>2420</v>
      </c>
    </row>
    <row r="96" spans="6:67">
      <c r="F96" s="15" t="s">
        <v>814</v>
      </c>
      <c r="G96" s="15" t="s">
        <v>1110</v>
      </c>
      <c r="H96" s="15" t="s">
        <v>815</v>
      </c>
      <c r="I96" s="15" t="s">
        <v>774</v>
      </c>
      <c r="J96" s="15" t="b">
        <v>0</v>
      </c>
      <c r="K96" s="15"/>
      <c r="L96" t="s">
        <v>4004</v>
      </c>
      <c r="N96" s="15"/>
      <c r="AI96" t="s">
        <v>3776</v>
      </c>
      <c r="BO96" t="s">
        <v>2824</v>
      </c>
    </row>
    <row r="97" spans="6:67">
      <c r="F97" s="15" t="s">
        <v>816</v>
      </c>
      <c r="G97" s="15" t="s">
        <v>1111</v>
      </c>
      <c r="H97" s="15" t="s">
        <v>817</v>
      </c>
      <c r="I97" s="15" t="s">
        <v>774</v>
      </c>
      <c r="J97" s="15" t="b">
        <v>0</v>
      </c>
      <c r="K97" s="15"/>
      <c r="L97" t="s">
        <v>4005</v>
      </c>
      <c r="N97" s="15"/>
      <c r="AI97" t="s">
        <v>3777</v>
      </c>
      <c r="BO97" t="s">
        <v>4939</v>
      </c>
    </row>
    <row r="98" spans="6:67">
      <c r="F98" s="15" t="s">
        <v>818</v>
      </c>
      <c r="G98" s="15" t="s">
        <v>1112</v>
      </c>
      <c r="H98" s="15" t="s">
        <v>819</v>
      </c>
      <c r="I98" s="15" t="s">
        <v>774</v>
      </c>
      <c r="J98" s="15" t="b">
        <v>0</v>
      </c>
      <c r="K98" s="15"/>
      <c r="L98" t="s">
        <v>4006</v>
      </c>
      <c r="N98" s="15"/>
      <c r="AI98" t="s">
        <v>3778</v>
      </c>
      <c r="BO98" t="s">
        <v>2596</v>
      </c>
    </row>
    <row r="99" spans="6:67">
      <c r="F99" s="15" t="s">
        <v>820</v>
      </c>
      <c r="G99" s="15" t="s">
        <v>1113</v>
      </c>
      <c r="H99" s="15" t="s">
        <v>821</v>
      </c>
      <c r="I99" s="15" t="s">
        <v>783</v>
      </c>
      <c r="J99" s="15" t="b">
        <v>0</v>
      </c>
      <c r="K99" s="15"/>
      <c r="L99" t="s">
        <v>4007</v>
      </c>
      <c r="N99" s="15"/>
      <c r="AI99" t="s">
        <v>1450</v>
      </c>
    </row>
    <row r="100" spans="6:67">
      <c r="F100" s="15" t="s">
        <v>952</v>
      </c>
      <c r="G100" s="15" t="s">
        <v>1206</v>
      </c>
      <c r="H100" s="15" t="s">
        <v>952</v>
      </c>
      <c r="I100" s="15" t="s">
        <v>919</v>
      </c>
      <c r="J100" s="15" t="b">
        <v>0</v>
      </c>
      <c r="K100" s="15"/>
      <c r="L100" t="s">
        <v>4008</v>
      </c>
      <c r="N100" s="15"/>
      <c r="AI100" t="s">
        <v>2506</v>
      </c>
    </row>
    <row r="101" spans="6:67">
      <c r="F101" s="15" t="s">
        <v>76</v>
      </c>
      <c r="G101" s="15" t="s">
        <v>77</v>
      </c>
      <c r="H101" s="15" t="s">
        <v>76</v>
      </c>
      <c r="I101" s="15" t="s">
        <v>761</v>
      </c>
      <c r="J101" s="15" t="b">
        <v>0</v>
      </c>
      <c r="K101" s="15"/>
      <c r="L101" t="s">
        <v>4009</v>
      </c>
      <c r="N101" s="15"/>
      <c r="AI101" t="s">
        <v>1452</v>
      </c>
    </row>
    <row r="102" spans="6:67">
      <c r="F102" s="15" t="s">
        <v>78</v>
      </c>
      <c r="G102" s="15" t="s">
        <v>79</v>
      </c>
      <c r="H102" s="15" t="s">
        <v>80</v>
      </c>
      <c r="I102" s="15" t="s">
        <v>763</v>
      </c>
      <c r="J102" s="15" t="b">
        <v>0</v>
      </c>
      <c r="K102" s="15"/>
      <c r="L102" t="s">
        <v>4010</v>
      </c>
      <c r="N102" s="21"/>
      <c r="AI102" t="s">
        <v>1447</v>
      </c>
    </row>
    <row r="103" spans="6:67">
      <c r="F103" s="15" t="s">
        <v>81</v>
      </c>
      <c r="G103" s="15" t="s">
        <v>82</v>
      </c>
      <c r="H103" s="15" t="s">
        <v>83</v>
      </c>
      <c r="I103" s="15" t="s">
        <v>760</v>
      </c>
      <c r="J103" s="15" t="b">
        <v>0</v>
      </c>
      <c r="K103" s="15"/>
      <c r="L103" t="s">
        <v>4011</v>
      </c>
      <c r="N103" s="21"/>
      <c r="AI103" t="s">
        <v>3779</v>
      </c>
    </row>
    <row r="104" spans="6:67">
      <c r="F104" s="15" t="s">
        <v>572</v>
      </c>
      <c r="G104" s="15" t="s">
        <v>573</v>
      </c>
      <c r="H104" s="15" t="s">
        <v>574</v>
      </c>
      <c r="I104" s="15" t="s">
        <v>760</v>
      </c>
      <c r="J104" s="15" t="b">
        <v>0</v>
      </c>
      <c r="K104" s="15"/>
      <c r="L104" t="s">
        <v>4012</v>
      </c>
      <c r="N104" s="15"/>
      <c r="AI104" t="s">
        <v>2834</v>
      </c>
    </row>
    <row r="105" spans="6:67">
      <c r="F105" s="15" t="s">
        <v>84</v>
      </c>
      <c r="G105" s="15" t="s">
        <v>85</v>
      </c>
      <c r="H105" s="15" t="s">
        <v>86</v>
      </c>
      <c r="I105" s="15" t="s">
        <v>759</v>
      </c>
      <c r="J105" s="15" t="b">
        <v>0</v>
      </c>
      <c r="K105" s="15"/>
      <c r="L105" t="s">
        <v>4013</v>
      </c>
      <c r="N105" s="15"/>
      <c r="AI105" t="s">
        <v>2835</v>
      </c>
    </row>
    <row r="106" spans="6:67">
      <c r="F106" s="15" t="s">
        <v>87</v>
      </c>
      <c r="G106" s="15" t="s">
        <v>88</v>
      </c>
      <c r="H106" s="15" t="s">
        <v>89</v>
      </c>
      <c r="I106" s="15" t="s">
        <v>761</v>
      </c>
      <c r="J106" s="15" t="b">
        <v>0</v>
      </c>
      <c r="K106" s="15"/>
      <c r="L106" t="s">
        <v>4014</v>
      </c>
      <c r="N106" s="15"/>
      <c r="AI106" t="s">
        <v>3780</v>
      </c>
    </row>
    <row r="107" spans="6:67">
      <c r="F107" s="15" t="s">
        <v>90</v>
      </c>
      <c r="G107" s="15" t="s">
        <v>91</v>
      </c>
      <c r="H107" s="15" t="s">
        <v>92</v>
      </c>
      <c r="I107" s="15" t="s">
        <v>761</v>
      </c>
      <c r="J107" s="15" t="b">
        <v>0</v>
      </c>
      <c r="K107" s="15"/>
      <c r="L107" t="s">
        <v>4015</v>
      </c>
      <c r="N107" s="15"/>
      <c r="AI107" t="s">
        <v>1440</v>
      </c>
    </row>
    <row r="108" spans="6:67">
      <c r="F108" s="15" t="s">
        <v>822</v>
      </c>
      <c r="G108" s="15" t="s">
        <v>1114</v>
      </c>
      <c r="H108" s="15" t="s">
        <v>823</v>
      </c>
      <c r="I108" s="15" t="s">
        <v>761</v>
      </c>
      <c r="J108" s="15" t="b">
        <v>0</v>
      </c>
      <c r="K108" s="15"/>
      <c r="L108" t="s">
        <v>4016</v>
      </c>
      <c r="N108" s="15"/>
      <c r="AI108" t="s">
        <v>3781</v>
      </c>
    </row>
    <row r="109" spans="6:67">
      <c r="F109" s="15" t="s">
        <v>824</v>
      </c>
      <c r="G109" s="15" t="s">
        <v>1115</v>
      </c>
      <c r="H109" s="15" t="s">
        <v>825</v>
      </c>
      <c r="I109" s="15" t="s">
        <v>761</v>
      </c>
      <c r="J109" s="15" t="b">
        <v>0</v>
      </c>
      <c r="K109" s="15"/>
      <c r="L109" t="s">
        <v>4017</v>
      </c>
      <c r="N109" s="15"/>
      <c r="AI109" t="s">
        <v>3782</v>
      </c>
    </row>
    <row r="110" spans="6:67">
      <c r="F110" s="15" t="s">
        <v>873</v>
      </c>
      <c r="G110" s="15" t="s">
        <v>1144</v>
      </c>
      <c r="H110" s="15" t="s">
        <v>874</v>
      </c>
      <c r="I110" s="15" t="s">
        <v>857</v>
      </c>
      <c r="J110" s="15" t="b">
        <v>0</v>
      </c>
      <c r="K110" s="15"/>
      <c r="L110" t="s">
        <v>4018</v>
      </c>
      <c r="N110" s="15"/>
      <c r="AI110" t="s">
        <v>3783</v>
      </c>
    </row>
    <row r="111" spans="6:67">
      <c r="F111" s="15" t="s">
        <v>875</v>
      </c>
      <c r="G111" s="15" t="s">
        <v>1145</v>
      </c>
      <c r="H111" s="15" t="s">
        <v>876</v>
      </c>
      <c r="I111" s="15" t="s">
        <v>857</v>
      </c>
      <c r="J111" s="15" t="b">
        <v>0</v>
      </c>
      <c r="K111" s="15"/>
      <c r="L111" t="s">
        <v>4019</v>
      </c>
      <c r="N111" s="15"/>
      <c r="AI111" t="s">
        <v>3784</v>
      </c>
    </row>
    <row r="112" spans="6:67">
      <c r="F112" s="15" t="s">
        <v>864</v>
      </c>
      <c r="G112" s="15" t="s">
        <v>1140</v>
      </c>
      <c r="H112" s="15" t="s">
        <v>865</v>
      </c>
      <c r="I112" s="15" t="s">
        <v>857</v>
      </c>
      <c r="J112" s="15" t="b">
        <v>0</v>
      </c>
      <c r="K112" s="15"/>
      <c r="L112" t="s">
        <v>4020</v>
      </c>
      <c r="N112" s="15"/>
      <c r="AI112" t="s">
        <v>2847</v>
      </c>
    </row>
    <row r="113" spans="6:35">
      <c r="F113" s="15" t="s">
        <v>877</v>
      </c>
      <c r="G113" s="15" t="s">
        <v>1146</v>
      </c>
      <c r="H113" s="15" t="s">
        <v>878</v>
      </c>
      <c r="I113" s="15" t="s">
        <v>857</v>
      </c>
      <c r="J113" s="15" t="b">
        <v>0</v>
      </c>
      <c r="K113" s="15"/>
      <c r="L113" t="s">
        <v>4021</v>
      </c>
      <c r="N113" s="15"/>
      <c r="AI113" t="s">
        <v>3785</v>
      </c>
    </row>
    <row r="114" spans="6:35">
      <c r="F114" s="15" t="s">
        <v>826</v>
      </c>
      <c r="G114" s="15" t="s">
        <v>1116</v>
      </c>
      <c r="H114" s="15" t="s">
        <v>785</v>
      </c>
      <c r="I114" s="15" t="s">
        <v>763</v>
      </c>
      <c r="J114" s="15" t="b">
        <v>0</v>
      </c>
      <c r="K114" s="15"/>
      <c r="L114" t="s">
        <v>4022</v>
      </c>
      <c r="N114" s="15"/>
      <c r="AI114" t="s">
        <v>1596</v>
      </c>
    </row>
    <row r="115" spans="6:35">
      <c r="F115" s="15" t="s">
        <v>827</v>
      </c>
      <c r="G115" s="15" t="s">
        <v>1117</v>
      </c>
      <c r="H115" s="15" t="s">
        <v>787</v>
      </c>
      <c r="I115" s="15" t="s">
        <v>763</v>
      </c>
      <c r="J115" s="15" t="b">
        <v>0</v>
      </c>
      <c r="K115" s="15"/>
      <c r="L115" t="s">
        <v>4023</v>
      </c>
      <c r="N115" s="15"/>
      <c r="AI115" t="s">
        <v>3786</v>
      </c>
    </row>
    <row r="116" spans="6:35">
      <c r="F116" s="15" t="s">
        <v>828</v>
      </c>
      <c r="G116" s="15" t="s">
        <v>1118</v>
      </c>
      <c r="H116" s="15" t="s">
        <v>829</v>
      </c>
      <c r="I116" s="15" t="s">
        <v>763</v>
      </c>
      <c r="J116" s="15" t="b">
        <v>0</v>
      </c>
      <c r="K116" s="15"/>
      <c r="L116" t="s">
        <v>4024</v>
      </c>
      <c r="N116" s="15"/>
      <c r="AI116" t="s">
        <v>2839</v>
      </c>
    </row>
    <row r="117" spans="6:35">
      <c r="F117" s="15" t="s">
        <v>830</v>
      </c>
      <c r="G117" s="15" t="s">
        <v>1119</v>
      </c>
      <c r="H117" s="15" t="s">
        <v>789</v>
      </c>
      <c r="I117" s="15" t="s">
        <v>763</v>
      </c>
      <c r="J117" s="15" t="b">
        <v>0</v>
      </c>
      <c r="K117" s="15"/>
      <c r="L117" t="s">
        <v>4025</v>
      </c>
      <c r="N117" s="15"/>
      <c r="AI117" t="s">
        <v>2840</v>
      </c>
    </row>
    <row r="118" spans="6:35">
      <c r="F118" s="15" t="s">
        <v>831</v>
      </c>
      <c r="G118" s="15" t="s">
        <v>1120</v>
      </c>
      <c r="H118" s="15" t="s">
        <v>791</v>
      </c>
      <c r="I118" s="15" t="s">
        <v>763</v>
      </c>
      <c r="J118" s="15" t="b">
        <v>0</v>
      </c>
      <c r="K118" s="15"/>
      <c r="L118" t="s">
        <v>4026</v>
      </c>
      <c r="N118" s="15"/>
      <c r="AI118" t="s">
        <v>2824</v>
      </c>
    </row>
    <row r="119" spans="6:35">
      <c r="F119" s="15" t="s">
        <v>832</v>
      </c>
      <c r="G119" s="15" t="s">
        <v>1121</v>
      </c>
      <c r="H119" s="15" t="s">
        <v>833</v>
      </c>
      <c r="I119" s="15" t="s">
        <v>763</v>
      </c>
      <c r="J119" s="15" t="b">
        <v>0</v>
      </c>
      <c r="K119" s="15"/>
      <c r="L119" t="s">
        <v>4027</v>
      </c>
      <c r="N119" s="15"/>
    </row>
    <row r="120" spans="6:35">
      <c r="F120" s="15" t="s">
        <v>834</v>
      </c>
      <c r="G120" s="15" t="s">
        <v>1122</v>
      </c>
      <c r="H120" s="15" t="s">
        <v>795</v>
      </c>
      <c r="I120" s="15" t="s">
        <v>763</v>
      </c>
      <c r="J120" s="15" t="b">
        <v>0</v>
      </c>
      <c r="K120" s="15"/>
      <c r="L120" t="s">
        <v>4028</v>
      </c>
      <c r="N120" s="15"/>
    </row>
    <row r="121" spans="6:35">
      <c r="F121" s="15" t="s">
        <v>835</v>
      </c>
      <c r="G121" s="15" t="s">
        <v>1123</v>
      </c>
      <c r="H121" s="15" t="s">
        <v>797</v>
      </c>
      <c r="I121" s="15" t="s">
        <v>763</v>
      </c>
      <c r="J121" s="15" t="b">
        <v>0</v>
      </c>
      <c r="K121" s="15"/>
      <c r="L121" t="s">
        <v>4029</v>
      </c>
      <c r="N121" s="15"/>
    </row>
    <row r="122" spans="6:35">
      <c r="F122" s="15" t="s">
        <v>836</v>
      </c>
      <c r="G122" s="15" t="s">
        <v>1124</v>
      </c>
      <c r="H122" s="15" t="s">
        <v>799</v>
      </c>
      <c r="I122" s="15" t="s">
        <v>763</v>
      </c>
      <c r="J122" s="15" t="b">
        <v>0</v>
      </c>
      <c r="K122" s="15"/>
      <c r="L122" t="s">
        <v>4030</v>
      </c>
      <c r="N122" s="15"/>
    </row>
    <row r="123" spans="6:35">
      <c r="F123" s="15" t="s">
        <v>837</v>
      </c>
      <c r="G123" s="15" t="s">
        <v>1125</v>
      </c>
      <c r="H123" s="15" t="s">
        <v>801</v>
      </c>
      <c r="I123" s="15" t="s">
        <v>763</v>
      </c>
      <c r="J123" s="15" t="b">
        <v>0</v>
      </c>
      <c r="K123" s="15"/>
      <c r="L123" t="s">
        <v>4031</v>
      </c>
      <c r="N123" s="15"/>
    </row>
    <row r="124" spans="6:35">
      <c r="F124" s="15" t="s">
        <v>838</v>
      </c>
      <c r="G124" s="15" t="s">
        <v>1126</v>
      </c>
      <c r="H124" s="15" t="s">
        <v>793</v>
      </c>
      <c r="I124" s="15" t="s">
        <v>763</v>
      </c>
      <c r="J124" s="15" t="b">
        <v>0</v>
      </c>
      <c r="K124" s="15"/>
      <c r="L124" t="s">
        <v>4032</v>
      </c>
      <c r="N124" s="15"/>
    </row>
    <row r="125" spans="6:35">
      <c r="F125" s="15" t="s">
        <v>839</v>
      </c>
      <c r="G125" s="15" t="s">
        <v>1127</v>
      </c>
      <c r="H125" s="15" t="s">
        <v>840</v>
      </c>
      <c r="I125" s="15" t="s">
        <v>763</v>
      </c>
      <c r="J125" s="15" t="b">
        <v>0</v>
      </c>
      <c r="K125" s="15"/>
      <c r="L125" t="s">
        <v>4033</v>
      </c>
      <c r="N125" s="15"/>
    </row>
    <row r="126" spans="6:35">
      <c r="F126" s="15" t="s">
        <v>841</v>
      </c>
      <c r="G126" s="15" t="s">
        <v>1128</v>
      </c>
      <c r="H126" s="15" t="s">
        <v>842</v>
      </c>
      <c r="I126" s="15" t="s">
        <v>763</v>
      </c>
      <c r="J126" s="15" t="b">
        <v>0</v>
      </c>
      <c r="K126" s="15"/>
      <c r="L126" t="s">
        <v>4034</v>
      </c>
      <c r="N126" s="15"/>
    </row>
    <row r="127" spans="6:35">
      <c r="F127" s="15" t="s">
        <v>843</v>
      </c>
      <c r="G127" s="15" t="s">
        <v>1129</v>
      </c>
      <c r="H127" s="15" t="s">
        <v>807</v>
      </c>
      <c r="I127" s="15" t="s">
        <v>763</v>
      </c>
      <c r="J127" s="15" t="b">
        <v>0</v>
      </c>
      <c r="K127" s="15"/>
      <c r="L127" t="s">
        <v>4035</v>
      </c>
      <c r="N127" s="15"/>
    </row>
    <row r="128" spans="6:35">
      <c r="F128" s="15" t="s">
        <v>844</v>
      </c>
      <c r="G128" s="15" t="s">
        <v>1130</v>
      </c>
      <c r="H128" s="15" t="s">
        <v>805</v>
      </c>
      <c r="I128" s="15" t="s">
        <v>763</v>
      </c>
      <c r="J128" s="15" t="b">
        <v>0</v>
      </c>
      <c r="K128" s="15"/>
      <c r="L128" t="s">
        <v>4036</v>
      </c>
      <c r="N128" s="15"/>
    </row>
    <row r="129" spans="6:14">
      <c r="F129" s="15" t="s">
        <v>855</v>
      </c>
      <c r="G129" s="15" t="s">
        <v>1136</v>
      </c>
      <c r="H129" s="15" t="s">
        <v>856</v>
      </c>
      <c r="I129" s="15" t="s">
        <v>857</v>
      </c>
      <c r="J129" s="15" t="b">
        <v>0</v>
      </c>
      <c r="K129" s="15"/>
      <c r="L129" t="s">
        <v>4037</v>
      </c>
      <c r="N129" s="15"/>
    </row>
    <row r="130" spans="6:14">
      <c r="F130" s="15" t="s">
        <v>866</v>
      </c>
      <c r="G130" s="15" t="s">
        <v>1141</v>
      </c>
      <c r="H130" s="15" t="s">
        <v>867</v>
      </c>
      <c r="I130" s="15" t="s">
        <v>857</v>
      </c>
      <c r="J130" s="15" t="b">
        <v>0</v>
      </c>
      <c r="K130" s="15"/>
      <c r="L130" t="s">
        <v>4038</v>
      </c>
      <c r="N130" s="15"/>
    </row>
    <row r="131" spans="6:14">
      <c r="F131" s="15" t="s">
        <v>858</v>
      </c>
      <c r="G131" s="15" t="s">
        <v>1137</v>
      </c>
      <c r="H131" s="15" t="s">
        <v>856</v>
      </c>
      <c r="I131" s="15" t="s">
        <v>857</v>
      </c>
      <c r="J131" s="15" t="b">
        <v>0</v>
      </c>
      <c r="K131" s="15"/>
      <c r="L131" t="s">
        <v>4039</v>
      </c>
      <c r="N131" s="15"/>
    </row>
    <row r="132" spans="6:14">
      <c r="F132" s="15" t="s">
        <v>845</v>
      </c>
      <c r="G132" s="15" t="s">
        <v>1131</v>
      </c>
      <c r="H132" s="15" t="s">
        <v>846</v>
      </c>
      <c r="I132" s="15" t="s">
        <v>761</v>
      </c>
      <c r="J132" s="15" t="b">
        <v>0</v>
      </c>
      <c r="K132" s="15"/>
      <c r="L132" t="s">
        <v>4040</v>
      </c>
      <c r="N132" s="15"/>
    </row>
    <row r="133" spans="6:14">
      <c r="F133" s="15" t="s">
        <v>847</v>
      </c>
      <c r="G133" s="15" t="s">
        <v>1132</v>
      </c>
      <c r="H133" s="15" t="s">
        <v>848</v>
      </c>
      <c r="I133" s="15" t="s">
        <v>761</v>
      </c>
      <c r="J133" s="15" t="b">
        <v>0</v>
      </c>
      <c r="K133" s="15"/>
      <c r="L133" t="s">
        <v>4041</v>
      </c>
      <c r="N133" s="15"/>
    </row>
    <row r="134" spans="6:14">
      <c r="F134" s="15" t="s">
        <v>849</v>
      </c>
      <c r="G134" s="15" t="s">
        <v>1133</v>
      </c>
      <c r="H134" s="15" t="s">
        <v>850</v>
      </c>
      <c r="I134" s="15" t="s">
        <v>761</v>
      </c>
      <c r="J134" s="15" t="b">
        <v>0</v>
      </c>
      <c r="K134" s="15"/>
      <c r="L134" t="s">
        <v>4042</v>
      </c>
      <c r="N134" s="15"/>
    </row>
    <row r="135" spans="6:14">
      <c r="F135" s="15" t="s">
        <v>851</v>
      </c>
      <c r="G135" s="15" t="s">
        <v>1134</v>
      </c>
      <c r="H135" s="15" t="s">
        <v>852</v>
      </c>
      <c r="I135" s="15" t="s">
        <v>761</v>
      </c>
      <c r="J135" s="15" t="b">
        <v>0</v>
      </c>
      <c r="K135" s="15"/>
      <c r="L135" t="s">
        <v>4043</v>
      </c>
      <c r="N135" s="15"/>
    </row>
    <row r="136" spans="6:14">
      <c r="F136" s="15" t="s">
        <v>853</v>
      </c>
      <c r="G136" s="15" t="s">
        <v>1135</v>
      </c>
      <c r="H136" s="15" t="s">
        <v>854</v>
      </c>
      <c r="I136" s="15" t="s">
        <v>763</v>
      </c>
      <c r="J136" s="15" t="b">
        <v>0</v>
      </c>
      <c r="K136" s="15"/>
      <c r="L136" t="s">
        <v>4044</v>
      </c>
      <c r="N136" s="15"/>
    </row>
    <row r="137" spans="6:14">
      <c r="F137" s="15" t="s">
        <v>870</v>
      </c>
      <c r="G137" s="15" t="s">
        <v>1143</v>
      </c>
      <c r="H137" s="15" t="s">
        <v>871</v>
      </c>
      <c r="I137" s="15" t="s">
        <v>872</v>
      </c>
      <c r="J137" s="15" t="b">
        <v>0</v>
      </c>
      <c r="K137" s="15"/>
      <c r="L137" t="s">
        <v>4045</v>
      </c>
      <c r="N137" s="15"/>
    </row>
    <row r="138" spans="6:14">
      <c r="F138" s="15" t="s">
        <v>868</v>
      </c>
      <c r="G138" s="15" t="s">
        <v>1142</v>
      </c>
      <c r="H138" s="15" t="s">
        <v>869</v>
      </c>
      <c r="I138" s="15" t="s">
        <v>857</v>
      </c>
      <c r="J138" s="15" t="b">
        <v>0</v>
      </c>
      <c r="K138" s="15"/>
      <c r="L138" t="s">
        <v>4046</v>
      </c>
      <c r="N138" s="15"/>
    </row>
    <row r="139" spans="6:14">
      <c r="F139" s="15" t="s">
        <v>886</v>
      </c>
      <c r="G139" s="15" t="s">
        <v>1151</v>
      </c>
      <c r="H139" s="15" t="s">
        <v>887</v>
      </c>
      <c r="I139" s="15" t="s">
        <v>763</v>
      </c>
      <c r="J139" s="15" t="b">
        <v>0</v>
      </c>
      <c r="K139" s="15"/>
      <c r="L139" t="s">
        <v>4047</v>
      </c>
      <c r="N139" s="15"/>
    </row>
    <row r="140" spans="6:14">
      <c r="F140" s="15" t="s">
        <v>884</v>
      </c>
      <c r="G140" s="15" t="s">
        <v>1150</v>
      </c>
      <c r="H140" s="15" t="s">
        <v>885</v>
      </c>
      <c r="I140" s="15" t="s">
        <v>783</v>
      </c>
      <c r="J140" s="15" t="b">
        <v>0</v>
      </c>
      <c r="K140" s="15"/>
      <c r="L140" t="s">
        <v>4048</v>
      </c>
      <c r="N140" s="15"/>
    </row>
    <row r="141" spans="6:14">
      <c r="F141" s="15" t="s">
        <v>879</v>
      </c>
      <c r="G141" s="15" t="s">
        <v>1147</v>
      </c>
      <c r="H141" s="15" t="s">
        <v>880</v>
      </c>
      <c r="I141" s="15" t="s">
        <v>857</v>
      </c>
      <c r="J141" s="15" t="b">
        <v>0</v>
      </c>
      <c r="K141" s="15"/>
      <c r="L141" t="s">
        <v>4049</v>
      </c>
      <c r="N141" s="15"/>
    </row>
    <row r="142" spans="6:14">
      <c r="F142" s="15" t="s">
        <v>881</v>
      </c>
      <c r="G142" s="15" t="s">
        <v>1148</v>
      </c>
      <c r="H142" s="15" t="s">
        <v>880</v>
      </c>
      <c r="I142" s="15" t="s">
        <v>857</v>
      </c>
      <c r="J142" s="15" t="b">
        <v>0</v>
      </c>
      <c r="K142" s="15"/>
      <c r="L142" t="s">
        <v>4050</v>
      </c>
      <c r="N142" s="15"/>
    </row>
    <row r="143" spans="6:14">
      <c r="F143" s="15" t="s">
        <v>882</v>
      </c>
      <c r="G143" s="15" t="s">
        <v>1149</v>
      </c>
      <c r="H143" s="15" t="s">
        <v>883</v>
      </c>
      <c r="I143" s="15" t="s">
        <v>872</v>
      </c>
      <c r="J143" s="15" t="b">
        <v>0</v>
      </c>
      <c r="K143" s="15"/>
      <c r="L143" t="s">
        <v>4051</v>
      </c>
      <c r="N143" s="15"/>
    </row>
    <row r="144" spans="6:14">
      <c r="F144" s="15" t="s">
        <v>861</v>
      </c>
      <c r="G144" s="15" t="s">
        <v>1139</v>
      </c>
      <c r="H144" s="15" t="s">
        <v>862</v>
      </c>
      <c r="I144" s="15" t="s">
        <v>863</v>
      </c>
      <c r="J144" s="15" t="b">
        <v>0</v>
      </c>
      <c r="K144" s="15"/>
      <c r="L144" t="s">
        <v>4052</v>
      </c>
      <c r="N144" s="15"/>
    </row>
    <row r="145" spans="6:14">
      <c r="F145" s="15" t="s">
        <v>859</v>
      </c>
      <c r="G145" s="15" t="s">
        <v>1138</v>
      </c>
      <c r="H145" s="15" t="s">
        <v>860</v>
      </c>
      <c r="I145" s="15" t="s">
        <v>763</v>
      </c>
      <c r="J145" s="15" t="b">
        <v>0</v>
      </c>
      <c r="K145" s="15"/>
      <c r="L145" t="s">
        <v>4053</v>
      </c>
      <c r="N145" s="15"/>
    </row>
    <row r="146" spans="6:14">
      <c r="F146" s="15" t="s">
        <v>747</v>
      </c>
      <c r="G146" s="15" t="s">
        <v>748</v>
      </c>
      <c r="H146" s="15" t="s">
        <v>1275</v>
      </c>
      <c r="I146" s="15" t="s">
        <v>763</v>
      </c>
      <c r="J146" s="15" t="b">
        <v>0</v>
      </c>
      <c r="K146" s="15"/>
      <c r="L146" t="s">
        <v>4054</v>
      </c>
      <c r="N146" s="15"/>
    </row>
    <row r="147" spans="6:14">
      <c r="F147" s="15" t="s">
        <v>1272</v>
      </c>
      <c r="G147" s="15" t="s">
        <v>1273</v>
      </c>
      <c r="H147" s="15" t="s">
        <v>1274</v>
      </c>
      <c r="I147" s="15" t="s">
        <v>763</v>
      </c>
      <c r="J147" s="15" t="b">
        <v>0</v>
      </c>
      <c r="K147" s="15"/>
      <c r="L147" t="s">
        <v>4055</v>
      </c>
    </row>
    <row r="148" spans="6:14">
      <c r="F148" s="15" t="s">
        <v>1064</v>
      </c>
      <c r="G148" s="15" t="s">
        <v>1261</v>
      </c>
      <c r="H148" s="15" t="s">
        <v>1065</v>
      </c>
      <c r="I148" s="15" t="s">
        <v>969</v>
      </c>
      <c r="J148" s="15" t="b">
        <v>0</v>
      </c>
      <c r="K148" s="15"/>
      <c r="L148" t="s">
        <v>4056</v>
      </c>
    </row>
    <row r="149" spans="6:14">
      <c r="F149" s="15" t="s">
        <v>1066</v>
      </c>
      <c r="G149" s="15" t="s">
        <v>1262</v>
      </c>
      <c r="H149" s="15" t="s">
        <v>1067</v>
      </c>
      <c r="I149" s="15" t="s">
        <v>969</v>
      </c>
      <c r="J149" s="15" t="b">
        <v>0</v>
      </c>
      <c r="K149" s="15"/>
      <c r="L149" t="s">
        <v>4057</v>
      </c>
    </row>
    <row r="150" spans="6:14">
      <c r="F150" s="15" t="s">
        <v>1076</v>
      </c>
      <c r="G150" s="15" t="s">
        <v>1267</v>
      </c>
      <c r="H150" s="15" t="s">
        <v>1077</v>
      </c>
      <c r="I150" s="15" t="s">
        <v>969</v>
      </c>
      <c r="J150" s="15" t="b">
        <v>0</v>
      </c>
      <c r="K150" s="15"/>
      <c r="L150" t="s">
        <v>4058</v>
      </c>
    </row>
    <row r="151" spans="6:14">
      <c r="F151" s="15" t="s">
        <v>1072</v>
      </c>
      <c r="G151" s="15" t="s">
        <v>1265</v>
      </c>
      <c r="H151" s="15" t="s">
        <v>1073</v>
      </c>
      <c r="I151" s="15" t="s">
        <v>969</v>
      </c>
      <c r="J151" s="15" t="b">
        <v>0</v>
      </c>
      <c r="K151" s="15"/>
      <c r="L151" t="s">
        <v>4059</v>
      </c>
    </row>
    <row r="152" spans="6:14">
      <c r="F152" s="15" t="s">
        <v>1070</v>
      </c>
      <c r="G152" s="15" t="s">
        <v>1264</v>
      </c>
      <c r="H152" s="15" t="s">
        <v>1071</v>
      </c>
      <c r="I152" s="15" t="s">
        <v>969</v>
      </c>
      <c r="J152" s="15" t="b">
        <v>0</v>
      </c>
      <c r="K152" s="15"/>
      <c r="L152" t="s">
        <v>4060</v>
      </c>
    </row>
    <row r="153" spans="6:14">
      <c r="F153" s="15" t="s">
        <v>1074</v>
      </c>
      <c r="G153" s="15" t="s">
        <v>1266</v>
      </c>
      <c r="H153" s="15" t="s">
        <v>1075</v>
      </c>
      <c r="I153" s="15" t="s">
        <v>969</v>
      </c>
      <c r="J153" s="15" t="b">
        <v>0</v>
      </c>
      <c r="K153" s="15"/>
      <c r="L153" t="s">
        <v>4061</v>
      </c>
    </row>
    <row r="154" spans="6:14">
      <c r="F154" s="15" t="s">
        <v>1080</v>
      </c>
      <c r="G154" s="15" t="s">
        <v>1269</v>
      </c>
      <c r="H154" s="15" t="s">
        <v>1081</v>
      </c>
      <c r="I154" s="15" t="s">
        <v>969</v>
      </c>
      <c r="J154" s="15" t="b">
        <v>0</v>
      </c>
      <c r="K154" s="15"/>
      <c r="L154" t="s">
        <v>4062</v>
      </c>
    </row>
    <row r="155" spans="6:14">
      <c r="F155" s="15" t="s">
        <v>1278</v>
      </c>
      <c r="G155" s="15" t="s">
        <v>1279</v>
      </c>
      <c r="H155" s="15" t="s">
        <v>1086</v>
      </c>
      <c r="I155" s="15" t="s">
        <v>969</v>
      </c>
      <c r="J155" s="15" t="b">
        <v>0</v>
      </c>
      <c r="K155" s="15"/>
      <c r="L155" t="s">
        <v>4063</v>
      </c>
    </row>
    <row r="156" spans="6:14">
      <c r="F156" s="15" t="s">
        <v>1068</v>
      </c>
      <c r="G156" s="15" t="s">
        <v>1263</v>
      </c>
      <c r="H156" s="15" t="s">
        <v>1069</v>
      </c>
      <c r="I156" s="15" t="s">
        <v>969</v>
      </c>
      <c r="J156" s="15" t="b">
        <v>0</v>
      </c>
      <c r="K156" s="15"/>
      <c r="L156" t="s">
        <v>4064</v>
      </c>
    </row>
    <row r="157" spans="6:14">
      <c r="F157" s="15" t="s">
        <v>1082</v>
      </c>
      <c r="G157" s="15" t="s">
        <v>1270</v>
      </c>
      <c r="H157" s="15" t="s">
        <v>1083</v>
      </c>
      <c r="I157" s="15" t="s">
        <v>919</v>
      </c>
      <c r="J157" s="15" t="b">
        <v>0</v>
      </c>
      <c r="K157" s="15"/>
      <c r="L157" t="s">
        <v>4065</v>
      </c>
    </row>
    <row r="158" spans="6:14">
      <c r="F158" s="15" t="s">
        <v>1078</v>
      </c>
      <c r="G158" s="15" t="s">
        <v>1268</v>
      </c>
      <c r="H158" s="15" t="s">
        <v>1079</v>
      </c>
      <c r="I158" s="15" t="s">
        <v>985</v>
      </c>
      <c r="J158" s="15" t="b">
        <v>0</v>
      </c>
      <c r="K158" s="15"/>
      <c r="L158" t="s">
        <v>4066</v>
      </c>
    </row>
    <row r="159" spans="6:14">
      <c r="F159" s="15" t="s">
        <v>1059</v>
      </c>
      <c r="G159" s="15" t="s">
        <v>1259</v>
      </c>
      <c r="H159" s="15" t="s">
        <v>1060</v>
      </c>
      <c r="I159" s="15" t="s">
        <v>972</v>
      </c>
      <c r="J159" s="15" t="b">
        <v>0</v>
      </c>
      <c r="K159" s="15"/>
      <c r="L159" t="s">
        <v>4067</v>
      </c>
    </row>
    <row r="160" spans="6:14">
      <c r="F160" s="15" t="s">
        <v>1061</v>
      </c>
      <c r="G160" s="15" t="s">
        <v>1260</v>
      </c>
      <c r="H160" s="15" t="s">
        <v>1062</v>
      </c>
      <c r="I160" s="15" t="s">
        <v>969</v>
      </c>
      <c r="J160" s="15" t="b">
        <v>0</v>
      </c>
      <c r="K160" s="15"/>
      <c r="L160" t="s">
        <v>4068</v>
      </c>
    </row>
    <row r="161" spans="6:12">
      <c r="F161" s="15" t="s">
        <v>1051</v>
      </c>
      <c r="G161" s="15" t="s">
        <v>1255</v>
      </c>
      <c r="H161" s="15" t="s">
        <v>1052</v>
      </c>
      <c r="I161" s="15" t="s">
        <v>969</v>
      </c>
      <c r="J161" s="15" t="b">
        <v>0</v>
      </c>
      <c r="K161" s="15"/>
      <c r="L161" t="s">
        <v>4069</v>
      </c>
    </row>
    <row r="162" spans="6:12">
      <c r="F162" s="15" t="s">
        <v>1053</v>
      </c>
      <c r="G162" s="15" t="s">
        <v>1256</v>
      </c>
      <c r="H162" s="15" t="s">
        <v>1054</v>
      </c>
      <c r="I162" s="15" t="s">
        <v>969</v>
      </c>
      <c r="J162" s="15" t="b">
        <v>0</v>
      </c>
      <c r="K162" s="15"/>
      <c r="L162" t="s">
        <v>4070</v>
      </c>
    </row>
    <row r="163" spans="6:12">
      <c r="F163" s="15" t="s">
        <v>1055</v>
      </c>
      <c r="G163" s="15" t="s">
        <v>1257</v>
      </c>
      <c r="H163" s="15" t="s">
        <v>1056</v>
      </c>
      <c r="I163" s="15" t="s">
        <v>969</v>
      </c>
      <c r="J163" s="15" t="b">
        <v>0</v>
      </c>
      <c r="K163" s="15"/>
      <c r="L163" t="s">
        <v>4071</v>
      </c>
    </row>
    <row r="164" spans="6:12">
      <c r="F164" s="15" t="s">
        <v>1276</v>
      </c>
      <c r="G164" s="15" t="s">
        <v>1277</v>
      </c>
      <c r="H164" s="15" t="s">
        <v>1063</v>
      </c>
      <c r="I164" s="15" t="s">
        <v>969</v>
      </c>
      <c r="J164" s="15" t="b">
        <v>0</v>
      </c>
      <c r="K164" s="15"/>
      <c r="L164" t="s">
        <v>4072</v>
      </c>
    </row>
    <row r="165" spans="6:12">
      <c r="F165" s="15" t="s">
        <v>1057</v>
      </c>
      <c r="G165" s="15" t="s">
        <v>1258</v>
      </c>
      <c r="H165" s="15" t="s">
        <v>1058</v>
      </c>
      <c r="I165" s="15" t="s">
        <v>969</v>
      </c>
      <c r="J165" s="15" t="b">
        <v>0</v>
      </c>
      <c r="K165" s="15"/>
      <c r="L165" t="s">
        <v>4073</v>
      </c>
    </row>
    <row r="166" spans="6:12">
      <c r="F166" s="15" t="s">
        <v>1084</v>
      </c>
      <c r="G166" s="15" t="s">
        <v>1271</v>
      </c>
      <c r="H166" s="15" t="s">
        <v>1085</v>
      </c>
      <c r="I166" s="15" t="s">
        <v>969</v>
      </c>
      <c r="J166" s="15" t="b">
        <v>0</v>
      </c>
      <c r="K166" s="15"/>
      <c r="L166" t="s">
        <v>4074</v>
      </c>
    </row>
    <row r="167" spans="6:12">
      <c r="F167" s="15" t="s">
        <v>575</v>
      </c>
      <c r="G167" s="15" t="s">
        <v>576</v>
      </c>
      <c r="H167" s="15" t="s">
        <v>577</v>
      </c>
      <c r="I167" s="15" t="s">
        <v>763</v>
      </c>
      <c r="J167" s="15" t="b">
        <v>0</v>
      </c>
      <c r="K167" s="15"/>
      <c r="L167" t="s">
        <v>4075</v>
      </c>
    </row>
    <row r="168" spans="6:12">
      <c r="F168" s="15" t="s">
        <v>93</v>
      </c>
      <c r="G168" s="15" t="s">
        <v>94</v>
      </c>
      <c r="H168" s="15" t="s">
        <v>95</v>
      </c>
      <c r="I168" s="15" t="s">
        <v>761</v>
      </c>
      <c r="J168" s="15" t="b">
        <v>0</v>
      </c>
      <c r="K168" s="15"/>
      <c r="L168" t="s">
        <v>4076</v>
      </c>
    </row>
    <row r="169" spans="6:12">
      <c r="F169" s="15" t="s">
        <v>522</v>
      </c>
      <c r="G169" s="15" t="s">
        <v>506</v>
      </c>
      <c r="H169" s="15" t="s">
        <v>549</v>
      </c>
      <c r="I169" s="15" t="s">
        <v>763</v>
      </c>
      <c r="J169" s="15" t="b">
        <v>0</v>
      </c>
      <c r="K169" s="15"/>
      <c r="L169" t="s">
        <v>4077</v>
      </c>
    </row>
    <row r="170" spans="6:12">
      <c r="F170" s="15" t="s">
        <v>96</v>
      </c>
      <c r="G170" s="15" t="s">
        <v>97</v>
      </c>
      <c r="H170" s="15" t="s">
        <v>98</v>
      </c>
      <c r="I170" s="15" t="s">
        <v>761</v>
      </c>
      <c r="J170" s="15" t="b">
        <v>0</v>
      </c>
      <c r="K170" s="15"/>
      <c r="L170" t="s">
        <v>4078</v>
      </c>
    </row>
    <row r="171" spans="6:12">
      <c r="F171" s="15" t="s">
        <v>99</v>
      </c>
      <c r="G171" s="15" t="s">
        <v>100</v>
      </c>
      <c r="H171" s="15" t="s">
        <v>19</v>
      </c>
      <c r="I171" s="15" t="s">
        <v>760</v>
      </c>
      <c r="J171" s="15" t="b">
        <v>0</v>
      </c>
      <c r="K171" s="15"/>
      <c r="L171" t="s">
        <v>4079</v>
      </c>
    </row>
    <row r="172" spans="6:12">
      <c r="F172" s="15" t="s">
        <v>101</v>
      </c>
      <c r="G172" s="15" t="s">
        <v>102</v>
      </c>
      <c r="H172" s="15" t="s">
        <v>103</v>
      </c>
      <c r="I172" s="15" t="s">
        <v>761</v>
      </c>
      <c r="J172" s="15" t="b">
        <v>0</v>
      </c>
      <c r="K172" s="15"/>
      <c r="L172" t="s">
        <v>4080</v>
      </c>
    </row>
    <row r="173" spans="6:12">
      <c r="F173" s="15" t="s">
        <v>104</v>
      </c>
      <c r="G173" s="15" t="s">
        <v>105</v>
      </c>
      <c r="H173" s="15" t="s">
        <v>43</v>
      </c>
      <c r="I173" s="15" t="s">
        <v>759</v>
      </c>
      <c r="J173" s="15" t="b">
        <v>0</v>
      </c>
      <c r="K173" s="15"/>
      <c r="L173" t="s">
        <v>4081</v>
      </c>
    </row>
    <row r="174" spans="6:12">
      <c r="F174" s="15" t="s">
        <v>106</v>
      </c>
      <c r="G174" s="15" t="s">
        <v>107</v>
      </c>
      <c r="H174" s="15" t="s">
        <v>37</v>
      </c>
      <c r="I174" s="15" t="s">
        <v>759</v>
      </c>
      <c r="J174" s="15" t="b">
        <v>0</v>
      </c>
      <c r="K174" s="15"/>
      <c r="L174" t="s">
        <v>4082</v>
      </c>
    </row>
    <row r="175" spans="6:12">
      <c r="F175" s="15" t="s">
        <v>108</v>
      </c>
      <c r="G175" s="15" t="s">
        <v>109</v>
      </c>
      <c r="H175" s="15" t="s">
        <v>110</v>
      </c>
      <c r="I175" s="15"/>
      <c r="J175" s="15" t="b">
        <v>0</v>
      </c>
      <c r="K175" s="15"/>
      <c r="L175" t="s">
        <v>2878</v>
      </c>
    </row>
    <row r="176" spans="6:12">
      <c r="F176" s="15" t="s">
        <v>111</v>
      </c>
      <c r="G176" s="15" t="s">
        <v>112</v>
      </c>
      <c r="H176" s="15" t="s">
        <v>64</v>
      </c>
      <c r="I176" s="15" t="s">
        <v>759</v>
      </c>
      <c r="J176" s="15" t="b">
        <v>0</v>
      </c>
      <c r="K176" s="15"/>
      <c r="L176" t="s">
        <v>2881</v>
      </c>
    </row>
    <row r="177" spans="6:12">
      <c r="F177" s="15" t="s">
        <v>113</v>
      </c>
      <c r="G177" s="15" t="s">
        <v>114</v>
      </c>
      <c r="H177" s="15" t="s">
        <v>115</v>
      </c>
      <c r="I177" s="15" t="s">
        <v>761</v>
      </c>
      <c r="J177" s="15" t="b">
        <v>0</v>
      </c>
      <c r="K177" s="15"/>
      <c r="L177" t="s">
        <v>4083</v>
      </c>
    </row>
    <row r="178" spans="6:12">
      <c r="F178" s="15" t="s">
        <v>116</v>
      </c>
      <c r="G178" s="15" t="s">
        <v>117</v>
      </c>
      <c r="H178" s="15" t="s">
        <v>67</v>
      </c>
      <c r="I178" s="15" t="s">
        <v>760</v>
      </c>
      <c r="J178" s="15" t="b">
        <v>0</v>
      </c>
      <c r="K178" s="15"/>
      <c r="L178" t="s">
        <v>4084</v>
      </c>
    </row>
    <row r="179" spans="6:12">
      <c r="F179" s="15" t="s">
        <v>118</v>
      </c>
      <c r="G179" s="15" t="s">
        <v>119</v>
      </c>
      <c r="H179" s="15" t="s">
        <v>120</v>
      </c>
      <c r="I179" s="15" t="s">
        <v>761</v>
      </c>
      <c r="J179" s="15" t="b">
        <v>0</v>
      </c>
      <c r="K179" s="15"/>
      <c r="L179" t="s">
        <v>4085</v>
      </c>
    </row>
    <row r="180" spans="6:12">
      <c r="F180" s="15" t="s">
        <v>121</v>
      </c>
      <c r="G180" s="15" t="s">
        <v>122</v>
      </c>
      <c r="H180" s="15" t="s">
        <v>123</v>
      </c>
      <c r="I180" s="15" t="s">
        <v>760</v>
      </c>
      <c r="J180" s="15" t="b">
        <v>0</v>
      </c>
      <c r="K180" s="15"/>
      <c r="L180" t="s">
        <v>4086</v>
      </c>
    </row>
    <row r="181" spans="6:12">
      <c r="F181" s="15" t="s">
        <v>124</v>
      </c>
      <c r="G181" s="15" t="s">
        <v>125</v>
      </c>
      <c r="H181" s="15" t="s">
        <v>126</v>
      </c>
      <c r="I181" s="15"/>
      <c r="J181" s="15" t="b">
        <v>0</v>
      </c>
      <c r="K181" s="15"/>
      <c r="L181" t="s">
        <v>4087</v>
      </c>
    </row>
    <row r="182" spans="6:12">
      <c r="F182" s="15" t="s">
        <v>127</v>
      </c>
      <c r="G182" s="15" t="s">
        <v>128</v>
      </c>
      <c r="H182" s="15" t="s">
        <v>129</v>
      </c>
      <c r="I182" s="15" t="s">
        <v>760</v>
      </c>
      <c r="J182" s="15" t="b">
        <v>0</v>
      </c>
      <c r="K182" s="15"/>
      <c r="L182" t="s">
        <v>4088</v>
      </c>
    </row>
    <row r="183" spans="6:12">
      <c r="F183" s="15" t="s">
        <v>130</v>
      </c>
      <c r="G183" s="15" t="s">
        <v>131</v>
      </c>
      <c r="H183" s="15" t="s">
        <v>132</v>
      </c>
      <c r="I183" s="15" t="s">
        <v>759</v>
      </c>
      <c r="J183" s="15" t="b">
        <v>0</v>
      </c>
      <c r="K183" s="15"/>
      <c r="L183" t="s">
        <v>4089</v>
      </c>
    </row>
    <row r="184" spans="6:12">
      <c r="F184" s="15" t="s">
        <v>133</v>
      </c>
      <c r="G184" s="15" t="s">
        <v>134</v>
      </c>
      <c r="H184" s="15" t="s">
        <v>135</v>
      </c>
      <c r="I184" s="15" t="s">
        <v>759</v>
      </c>
      <c r="J184" s="15" t="b">
        <v>0</v>
      </c>
      <c r="K184" s="15"/>
      <c r="L184" t="s">
        <v>4090</v>
      </c>
    </row>
    <row r="185" spans="6:12">
      <c r="F185" s="15" t="s">
        <v>136</v>
      </c>
      <c r="G185" s="15" t="s">
        <v>137</v>
      </c>
      <c r="H185" s="15" t="s">
        <v>138</v>
      </c>
      <c r="I185" s="15" t="s">
        <v>759</v>
      </c>
      <c r="J185" s="15" t="b">
        <v>0</v>
      </c>
      <c r="K185" s="15"/>
      <c r="L185" t="s">
        <v>4091</v>
      </c>
    </row>
    <row r="186" spans="6:12">
      <c r="F186" s="15" t="s">
        <v>139</v>
      </c>
      <c r="G186" s="15" t="s">
        <v>140</v>
      </c>
      <c r="H186" s="15" t="s">
        <v>141</v>
      </c>
      <c r="I186" s="15" t="s">
        <v>759</v>
      </c>
      <c r="J186" s="15" t="b">
        <v>0</v>
      </c>
      <c r="K186" s="15"/>
      <c r="L186" t="s">
        <v>4092</v>
      </c>
    </row>
    <row r="187" spans="6:12">
      <c r="F187" s="15" t="s">
        <v>142</v>
      </c>
      <c r="G187" s="15" t="s">
        <v>143</v>
      </c>
      <c r="H187" s="15" t="s">
        <v>144</v>
      </c>
      <c r="I187" s="15" t="s">
        <v>761</v>
      </c>
      <c r="J187" s="15" t="b">
        <v>0</v>
      </c>
      <c r="K187" s="15"/>
      <c r="L187" t="s">
        <v>2880</v>
      </c>
    </row>
    <row r="188" spans="6:12">
      <c r="F188" s="15" t="s">
        <v>145</v>
      </c>
      <c r="G188" s="15" t="s">
        <v>146</v>
      </c>
      <c r="H188" s="15" t="s">
        <v>147</v>
      </c>
      <c r="I188" s="15" t="s">
        <v>760</v>
      </c>
      <c r="J188" s="15" t="b">
        <v>0</v>
      </c>
      <c r="K188" s="15"/>
      <c r="L188" t="s">
        <v>2883</v>
      </c>
    </row>
    <row r="189" spans="6:12">
      <c r="F189" s="15" t="s">
        <v>148</v>
      </c>
      <c r="G189" s="15" t="s">
        <v>149</v>
      </c>
      <c r="H189" s="15" t="s">
        <v>150</v>
      </c>
      <c r="I189" s="15" t="s">
        <v>760</v>
      </c>
      <c r="J189" s="15" t="b">
        <v>0</v>
      </c>
      <c r="K189" s="15"/>
      <c r="L189" t="s">
        <v>4093</v>
      </c>
    </row>
    <row r="190" spans="6:12">
      <c r="F190" s="15" t="s">
        <v>151</v>
      </c>
      <c r="G190" s="15" t="s">
        <v>152</v>
      </c>
      <c r="H190" s="15" t="s">
        <v>153</v>
      </c>
      <c r="I190" s="15" t="s">
        <v>762</v>
      </c>
      <c r="J190" s="15" t="b">
        <v>0</v>
      </c>
      <c r="K190" s="15"/>
      <c r="L190" t="s">
        <v>4094</v>
      </c>
    </row>
    <row r="191" spans="6:12">
      <c r="F191" s="15" t="s">
        <v>154</v>
      </c>
      <c r="G191" s="15" t="s">
        <v>155</v>
      </c>
      <c r="H191" s="15" t="s">
        <v>156</v>
      </c>
      <c r="I191" s="15" t="s">
        <v>762</v>
      </c>
      <c r="J191" s="15" t="b">
        <v>0</v>
      </c>
      <c r="K191" s="15"/>
      <c r="L191" t="s">
        <v>4095</v>
      </c>
    </row>
    <row r="192" spans="6:12">
      <c r="F192" s="15" t="s">
        <v>157</v>
      </c>
      <c r="G192" s="15" t="s">
        <v>158</v>
      </c>
      <c r="H192" s="15" t="s">
        <v>159</v>
      </c>
      <c r="I192" s="15" t="s">
        <v>762</v>
      </c>
      <c r="J192" s="15" t="b">
        <v>0</v>
      </c>
      <c r="K192" s="15"/>
      <c r="L192" t="s">
        <v>4096</v>
      </c>
    </row>
    <row r="193" spans="6:12">
      <c r="F193" s="15" t="s">
        <v>160</v>
      </c>
      <c r="G193" s="15" t="s">
        <v>161</v>
      </c>
      <c r="H193" s="15" t="s">
        <v>162</v>
      </c>
      <c r="I193" s="15" t="s">
        <v>764</v>
      </c>
      <c r="J193" s="15" t="b">
        <v>0</v>
      </c>
      <c r="K193" s="15"/>
      <c r="L193" t="s">
        <v>4097</v>
      </c>
    </row>
    <row r="194" spans="6:12">
      <c r="F194" s="15" t="s">
        <v>163</v>
      </c>
      <c r="G194" s="15" t="s">
        <v>164</v>
      </c>
      <c r="H194" s="15" t="s">
        <v>165</v>
      </c>
      <c r="I194" s="15" t="s">
        <v>762</v>
      </c>
      <c r="J194" s="15" t="b">
        <v>0</v>
      </c>
      <c r="K194" s="15"/>
      <c r="L194" t="s">
        <v>4098</v>
      </c>
    </row>
    <row r="195" spans="6:12">
      <c r="F195" s="15" t="s">
        <v>166</v>
      </c>
      <c r="G195" s="15" t="s">
        <v>167</v>
      </c>
      <c r="H195" s="15" t="s">
        <v>168</v>
      </c>
      <c r="I195" s="15" t="s">
        <v>764</v>
      </c>
      <c r="J195" s="15" t="b">
        <v>0</v>
      </c>
      <c r="K195" s="15"/>
      <c r="L195" t="s">
        <v>4099</v>
      </c>
    </row>
    <row r="196" spans="6:12">
      <c r="F196" s="15" t="s">
        <v>169</v>
      </c>
      <c r="G196" s="15" t="s">
        <v>170</v>
      </c>
      <c r="H196" s="15" t="s">
        <v>171</v>
      </c>
      <c r="I196" s="15" t="s">
        <v>761</v>
      </c>
      <c r="J196" s="15" t="b">
        <v>0</v>
      </c>
      <c r="K196" s="15"/>
      <c r="L196" t="s">
        <v>4100</v>
      </c>
    </row>
    <row r="197" spans="6:12">
      <c r="F197" s="15" t="s">
        <v>477</v>
      </c>
      <c r="G197" s="15" t="s">
        <v>1152</v>
      </c>
      <c r="H197" s="15" t="s">
        <v>477</v>
      </c>
      <c r="I197" s="15" t="s">
        <v>888</v>
      </c>
      <c r="J197" s="15" t="b">
        <v>0</v>
      </c>
      <c r="K197" s="15"/>
      <c r="L197" t="s">
        <v>4101</v>
      </c>
    </row>
    <row r="198" spans="6:12">
      <c r="F198" s="15" t="s">
        <v>478</v>
      </c>
      <c r="G198" s="15" t="s">
        <v>1153</v>
      </c>
      <c r="H198" s="15" t="s">
        <v>478</v>
      </c>
      <c r="I198" s="15" t="s">
        <v>888</v>
      </c>
      <c r="J198" s="15" t="b">
        <v>0</v>
      </c>
      <c r="K198" s="15"/>
      <c r="L198" t="s">
        <v>4102</v>
      </c>
    </row>
    <row r="199" spans="6:12">
      <c r="F199" s="15" t="s">
        <v>479</v>
      </c>
      <c r="G199" s="15" t="s">
        <v>1154</v>
      </c>
      <c r="H199" s="15" t="s">
        <v>479</v>
      </c>
      <c r="I199" s="15" t="s">
        <v>888</v>
      </c>
      <c r="J199" s="15" t="b">
        <v>0</v>
      </c>
      <c r="K199" s="15"/>
      <c r="L199" t="s">
        <v>4103</v>
      </c>
    </row>
    <row r="200" spans="6:12">
      <c r="F200" s="15" t="s">
        <v>480</v>
      </c>
      <c r="G200" s="15" t="s">
        <v>1155</v>
      </c>
      <c r="H200" s="15" t="s">
        <v>480</v>
      </c>
      <c r="I200" s="15" t="s">
        <v>888</v>
      </c>
      <c r="J200" s="15" t="b">
        <v>0</v>
      </c>
      <c r="K200" s="15"/>
      <c r="L200" t="s">
        <v>4104</v>
      </c>
    </row>
    <row r="201" spans="6:12">
      <c r="F201" s="15" t="s">
        <v>481</v>
      </c>
      <c r="G201" s="15" t="s">
        <v>1156</v>
      </c>
      <c r="H201" s="15" t="s">
        <v>481</v>
      </c>
      <c r="I201" s="15" t="s">
        <v>888</v>
      </c>
      <c r="J201" s="15" t="b">
        <v>0</v>
      </c>
      <c r="K201" s="15"/>
      <c r="L201" t="s">
        <v>4105</v>
      </c>
    </row>
    <row r="202" spans="6:12">
      <c r="F202" s="15" t="s">
        <v>172</v>
      </c>
      <c r="G202" s="15" t="s">
        <v>173</v>
      </c>
      <c r="H202" s="15" t="s">
        <v>174</v>
      </c>
      <c r="I202" s="15"/>
      <c r="J202" s="15" t="b">
        <v>0</v>
      </c>
      <c r="K202" s="15"/>
      <c r="L202" t="s">
        <v>4106</v>
      </c>
    </row>
    <row r="203" spans="6:12">
      <c r="F203" s="15" t="s">
        <v>175</v>
      </c>
      <c r="G203" s="15" t="s">
        <v>176</v>
      </c>
      <c r="H203" s="15" t="s">
        <v>177</v>
      </c>
      <c r="I203" s="15"/>
      <c r="J203" s="15" t="b">
        <v>0</v>
      </c>
      <c r="K203" s="15"/>
      <c r="L203" t="s">
        <v>4107</v>
      </c>
    </row>
    <row r="204" spans="6:12">
      <c r="F204" s="15" t="s">
        <v>578</v>
      </c>
      <c r="G204" s="15" t="s">
        <v>579</v>
      </c>
      <c r="H204" s="15" t="s">
        <v>580</v>
      </c>
      <c r="I204" s="15" t="s">
        <v>761</v>
      </c>
      <c r="J204" s="15" t="b">
        <v>0</v>
      </c>
      <c r="K204" s="15"/>
      <c r="L204" t="s">
        <v>4108</v>
      </c>
    </row>
    <row r="205" spans="6:12">
      <c r="F205" s="15" t="s">
        <v>889</v>
      </c>
      <c r="G205" s="15" t="s">
        <v>1157</v>
      </c>
      <c r="H205" s="15" t="s">
        <v>890</v>
      </c>
      <c r="I205" s="15" t="s">
        <v>774</v>
      </c>
      <c r="J205" s="15" t="b">
        <v>0</v>
      </c>
      <c r="K205" s="15"/>
      <c r="L205" t="s">
        <v>4109</v>
      </c>
    </row>
    <row r="206" spans="6:12">
      <c r="F206" s="15" t="s">
        <v>891</v>
      </c>
      <c r="G206" s="15" t="s">
        <v>1158</v>
      </c>
      <c r="H206" s="15" t="s">
        <v>892</v>
      </c>
      <c r="I206" s="15" t="s">
        <v>774</v>
      </c>
      <c r="J206" s="15" t="b">
        <v>0</v>
      </c>
      <c r="K206" s="15"/>
      <c r="L206" t="s">
        <v>4110</v>
      </c>
    </row>
    <row r="207" spans="6:12">
      <c r="F207" s="15" t="s">
        <v>893</v>
      </c>
      <c r="G207" s="15" t="s">
        <v>1159</v>
      </c>
      <c r="H207" s="15" t="s">
        <v>894</v>
      </c>
      <c r="I207" s="15" t="s">
        <v>774</v>
      </c>
      <c r="J207" s="15" t="b">
        <v>0</v>
      </c>
      <c r="K207" s="15"/>
      <c r="L207" t="s">
        <v>4111</v>
      </c>
    </row>
    <row r="208" spans="6:12">
      <c r="F208" s="15" t="s">
        <v>895</v>
      </c>
      <c r="G208" s="15" t="s">
        <v>1160</v>
      </c>
      <c r="H208" s="15" t="s">
        <v>896</v>
      </c>
      <c r="I208" s="15" t="s">
        <v>774</v>
      </c>
      <c r="J208" s="15" t="b">
        <v>0</v>
      </c>
      <c r="K208" s="15"/>
      <c r="L208" t="s">
        <v>4112</v>
      </c>
    </row>
    <row r="209" spans="6:12">
      <c r="F209" s="15" t="s">
        <v>897</v>
      </c>
      <c r="G209" s="15" t="s">
        <v>1161</v>
      </c>
      <c r="H209" s="15" t="s">
        <v>898</v>
      </c>
      <c r="I209" s="15" t="s">
        <v>774</v>
      </c>
      <c r="J209" s="15" t="b">
        <v>0</v>
      </c>
      <c r="K209" s="15"/>
      <c r="L209" t="s">
        <v>4113</v>
      </c>
    </row>
    <row r="210" spans="6:12">
      <c r="F210" s="15" t="s">
        <v>899</v>
      </c>
      <c r="G210" s="15" t="s">
        <v>1162</v>
      </c>
      <c r="H210" s="15" t="s">
        <v>900</v>
      </c>
      <c r="I210" s="15" t="s">
        <v>774</v>
      </c>
      <c r="J210" s="15" t="b">
        <v>0</v>
      </c>
      <c r="K210" s="15"/>
      <c r="L210" t="s">
        <v>4114</v>
      </c>
    </row>
    <row r="211" spans="6:12">
      <c r="F211" s="15" t="s">
        <v>901</v>
      </c>
      <c r="G211" s="15" t="s">
        <v>1163</v>
      </c>
      <c r="H211" s="15" t="s">
        <v>778</v>
      </c>
      <c r="I211" s="15" t="s">
        <v>774</v>
      </c>
      <c r="J211" s="15" t="b">
        <v>0</v>
      </c>
      <c r="K211" s="15"/>
      <c r="L211" t="s">
        <v>4115</v>
      </c>
    </row>
    <row r="212" spans="6:12">
      <c r="F212" s="15" t="s">
        <v>902</v>
      </c>
      <c r="G212" s="15" t="s">
        <v>1164</v>
      </c>
      <c r="H212" s="15" t="s">
        <v>780</v>
      </c>
      <c r="I212" s="15" t="s">
        <v>774</v>
      </c>
      <c r="J212" s="15" t="b">
        <v>0</v>
      </c>
      <c r="K212" s="15"/>
      <c r="L212" t="s">
        <v>4116</v>
      </c>
    </row>
    <row r="213" spans="6:12">
      <c r="F213" s="15" t="s">
        <v>903</v>
      </c>
      <c r="G213" s="15" t="s">
        <v>1165</v>
      </c>
      <c r="H213" s="15" t="s">
        <v>787</v>
      </c>
      <c r="I213" s="15" t="s">
        <v>783</v>
      </c>
      <c r="J213" s="15" t="b">
        <v>0</v>
      </c>
      <c r="K213" s="15"/>
      <c r="L213" t="s">
        <v>4117</v>
      </c>
    </row>
    <row r="214" spans="6:12">
      <c r="F214" s="15" t="s">
        <v>904</v>
      </c>
      <c r="G214" s="15" t="s">
        <v>1166</v>
      </c>
      <c r="H214" s="15" t="s">
        <v>829</v>
      </c>
      <c r="I214" s="15" t="s">
        <v>783</v>
      </c>
      <c r="J214" s="15" t="b">
        <v>0</v>
      </c>
      <c r="K214" s="15"/>
      <c r="L214" t="s">
        <v>4118</v>
      </c>
    </row>
    <row r="215" spans="6:12">
      <c r="F215" s="15" t="s">
        <v>905</v>
      </c>
      <c r="G215" s="15" t="s">
        <v>1167</v>
      </c>
      <c r="H215" s="15" t="s">
        <v>793</v>
      </c>
      <c r="I215" s="15" t="s">
        <v>774</v>
      </c>
      <c r="J215" s="15" t="b">
        <v>0</v>
      </c>
      <c r="K215" s="15"/>
      <c r="L215" t="s">
        <v>4119</v>
      </c>
    </row>
    <row r="216" spans="6:12">
      <c r="F216" s="15" t="s">
        <v>906</v>
      </c>
      <c r="G216" s="15" t="s">
        <v>1168</v>
      </c>
      <c r="H216" s="15" t="s">
        <v>840</v>
      </c>
      <c r="I216" s="15" t="s">
        <v>774</v>
      </c>
      <c r="J216" s="15" t="b">
        <v>0</v>
      </c>
      <c r="K216" s="15"/>
      <c r="L216" t="s">
        <v>4120</v>
      </c>
    </row>
    <row r="217" spans="6:12">
      <c r="F217" s="15" t="s">
        <v>907</v>
      </c>
      <c r="G217" s="15" t="s">
        <v>1169</v>
      </c>
      <c r="H217" s="15" t="s">
        <v>805</v>
      </c>
      <c r="I217" s="15" t="s">
        <v>774</v>
      </c>
      <c r="J217" s="15" t="b">
        <v>0</v>
      </c>
      <c r="K217" s="15"/>
      <c r="L217" t="s">
        <v>4121</v>
      </c>
    </row>
    <row r="218" spans="6:12">
      <c r="F218" s="15" t="s">
        <v>908</v>
      </c>
      <c r="G218" s="15" t="s">
        <v>1170</v>
      </c>
      <c r="H218" s="15" t="s">
        <v>811</v>
      </c>
      <c r="I218" s="15" t="s">
        <v>774</v>
      </c>
      <c r="J218" s="15" t="b">
        <v>0</v>
      </c>
      <c r="K218" s="15"/>
      <c r="L218" t="s">
        <v>4122</v>
      </c>
    </row>
    <row r="219" spans="6:12">
      <c r="F219" s="15" t="s">
        <v>909</v>
      </c>
      <c r="G219" s="15" t="s">
        <v>1171</v>
      </c>
      <c r="H219" s="15" t="s">
        <v>813</v>
      </c>
      <c r="I219" s="15" t="s">
        <v>774</v>
      </c>
      <c r="J219" s="15" t="b">
        <v>0</v>
      </c>
      <c r="K219" s="15"/>
      <c r="L219" t="s">
        <v>2879</v>
      </c>
    </row>
    <row r="220" spans="6:12">
      <c r="F220" s="15" t="s">
        <v>910</v>
      </c>
      <c r="G220" s="15" t="s">
        <v>1172</v>
      </c>
      <c r="H220" s="15" t="s">
        <v>817</v>
      </c>
      <c r="I220" s="15" t="s">
        <v>774</v>
      </c>
      <c r="J220" s="15" t="b">
        <v>0</v>
      </c>
      <c r="K220" s="15"/>
      <c r="L220" t="s">
        <v>2882</v>
      </c>
    </row>
    <row r="221" spans="6:12">
      <c r="F221" s="15" t="s">
        <v>911</v>
      </c>
      <c r="G221" s="15" t="s">
        <v>1173</v>
      </c>
      <c r="H221" s="15" t="s">
        <v>819</v>
      </c>
      <c r="I221" s="15" t="s">
        <v>774</v>
      </c>
      <c r="J221" s="15" t="b">
        <v>0</v>
      </c>
      <c r="K221" s="15"/>
      <c r="L221" t="s">
        <v>4123</v>
      </c>
    </row>
    <row r="222" spans="6:12">
      <c r="F222" s="15" t="s">
        <v>912</v>
      </c>
      <c r="G222" s="15" t="s">
        <v>1174</v>
      </c>
      <c r="H222" s="15" t="s">
        <v>913</v>
      </c>
      <c r="I222" s="15" t="s">
        <v>774</v>
      </c>
      <c r="J222" s="15" t="b">
        <v>0</v>
      </c>
      <c r="K222" s="15"/>
      <c r="L222" t="s">
        <v>4124</v>
      </c>
    </row>
    <row r="223" spans="6:12">
      <c r="F223" s="15" t="s">
        <v>914</v>
      </c>
      <c r="G223" s="15" t="s">
        <v>1175</v>
      </c>
      <c r="H223" s="15" t="s">
        <v>915</v>
      </c>
      <c r="I223" s="15" t="s">
        <v>774</v>
      </c>
      <c r="J223" s="15" t="b">
        <v>0</v>
      </c>
      <c r="K223" s="15"/>
      <c r="L223" t="s">
        <v>4125</v>
      </c>
    </row>
    <row r="224" spans="6:12">
      <c r="F224" s="15" t="s">
        <v>916</v>
      </c>
      <c r="G224" s="15" t="s">
        <v>1176</v>
      </c>
      <c r="H224" s="15" t="s">
        <v>854</v>
      </c>
      <c r="I224" s="15" t="s">
        <v>783</v>
      </c>
      <c r="J224" s="15" t="b">
        <v>0</v>
      </c>
      <c r="K224" s="15"/>
      <c r="L224" t="s">
        <v>4126</v>
      </c>
    </row>
    <row r="225" spans="6:12">
      <c r="F225" s="15" t="s">
        <v>178</v>
      </c>
      <c r="G225" s="15" t="s">
        <v>179</v>
      </c>
      <c r="H225" s="15" t="s">
        <v>178</v>
      </c>
      <c r="I225" s="15"/>
      <c r="J225" s="15" t="b">
        <v>0</v>
      </c>
      <c r="K225" s="15"/>
      <c r="L225" t="s">
        <v>4127</v>
      </c>
    </row>
    <row r="226" spans="6:12">
      <c r="F226" s="15" t="s">
        <v>180</v>
      </c>
      <c r="G226" s="15" t="s">
        <v>181</v>
      </c>
      <c r="H226" s="15" t="s">
        <v>180</v>
      </c>
      <c r="I226" s="15"/>
      <c r="J226" s="15" t="b">
        <v>0</v>
      </c>
      <c r="K226" s="15"/>
      <c r="L226" t="s">
        <v>4128</v>
      </c>
    </row>
    <row r="227" spans="6:12">
      <c r="F227" s="15" t="s">
        <v>182</v>
      </c>
      <c r="G227" s="15" t="s">
        <v>183</v>
      </c>
      <c r="H227" s="15" t="s">
        <v>184</v>
      </c>
      <c r="I227" s="15" t="s">
        <v>763</v>
      </c>
      <c r="J227" s="15" t="b">
        <v>0</v>
      </c>
      <c r="K227" s="15"/>
      <c r="L227" t="s">
        <v>4129</v>
      </c>
    </row>
    <row r="228" spans="6:12">
      <c r="F228" s="15" t="s">
        <v>702</v>
      </c>
      <c r="G228" s="15" t="s">
        <v>703</v>
      </c>
      <c r="H228" s="15" t="s">
        <v>704</v>
      </c>
      <c r="I228" s="15"/>
      <c r="J228" s="15" t="b">
        <v>0</v>
      </c>
      <c r="K228" s="15" t="s">
        <v>761</v>
      </c>
      <c r="L228" t="s">
        <v>4130</v>
      </c>
    </row>
    <row r="229" spans="6:12">
      <c r="F229" s="15" t="s">
        <v>185</v>
      </c>
      <c r="G229" s="15" t="s">
        <v>186</v>
      </c>
      <c r="H229" s="15" t="s">
        <v>185</v>
      </c>
      <c r="I229" s="15"/>
      <c r="J229" s="15" t="b">
        <v>0</v>
      </c>
      <c r="K229" s="15"/>
      <c r="L229" t="s">
        <v>4131</v>
      </c>
    </row>
    <row r="230" spans="6:12">
      <c r="F230" s="15" t="s">
        <v>700</v>
      </c>
      <c r="G230" s="15" t="s">
        <v>699</v>
      </c>
      <c r="H230" s="15" t="s">
        <v>701</v>
      </c>
      <c r="I230" s="15"/>
      <c r="J230" s="15" t="b">
        <v>0</v>
      </c>
      <c r="K230" s="15"/>
      <c r="L230" t="s">
        <v>4132</v>
      </c>
    </row>
    <row r="231" spans="6:12">
      <c r="F231" s="15" t="s">
        <v>187</v>
      </c>
      <c r="G231" s="15" t="s">
        <v>188</v>
      </c>
      <c r="H231" s="15" t="s">
        <v>189</v>
      </c>
      <c r="I231" s="15" t="s">
        <v>761</v>
      </c>
      <c r="J231" s="15" t="b">
        <v>0</v>
      </c>
      <c r="K231" s="15"/>
      <c r="L231" t="s">
        <v>4133</v>
      </c>
    </row>
    <row r="232" spans="6:12">
      <c r="F232" s="15" t="s">
        <v>924</v>
      </c>
      <c r="G232" s="15" t="s">
        <v>1180</v>
      </c>
      <c r="H232" s="15" t="s">
        <v>925</v>
      </c>
      <c r="I232" s="15" t="s">
        <v>919</v>
      </c>
      <c r="J232" s="15" t="b">
        <v>0</v>
      </c>
      <c r="K232" s="15"/>
      <c r="L232" t="s">
        <v>4134</v>
      </c>
    </row>
    <row r="233" spans="6:12">
      <c r="F233" s="15" t="s">
        <v>917</v>
      </c>
      <c r="G233" s="15" t="s">
        <v>1177</v>
      </c>
      <c r="H233" s="15" t="s">
        <v>918</v>
      </c>
      <c r="I233" s="15" t="s">
        <v>919</v>
      </c>
      <c r="J233" s="15" t="b">
        <v>0</v>
      </c>
      <c r="K233" s="15"/>
      <c r="L233" t="s">
        <v>4135</v>
      </c>
    </row>
    <row r="234" spans="6:12">
      <c r="F234" s="15" t="s">
        <v>920</v>
      </c>
      <c r="G234" s="15" t="s">
        <v>1178</v>
      </c>
      <c r="H234" s="15" t="s">
        <v>921</v>
      </c>
      <c r="I234" s="15" t="s">
        <v>969</v>
      </c>
      <c r="J234" s="15" t="b">
        <v>0</v>
      </c>
      <c r="K234" s="15"/>
      <c r="L234" t="s">
        <v>4136</v>
      </c>
    </row>
    <row r="235" spans="6:12">
      <c r="F235" s="15" t="s">
        <v>922</v>
      </c>
      <c r="G235" s="15" t="s">
        <v>1179</v>
      </c>
      <c r="H235" s="15" t="s">
        <v>923</v>
      </c>
      <c r="I235" s="15" t="s">
        <v>969</v>
      </c>
      <c r="J235" s="15" t="b">
        <v>0</v>
      </c>
      <c r="K235" s="15"/>
      <c r="L235" t="s">
        <v>4137</v>
      </c>
    </row>
    <row r="236" spans="6:12">
      <c r="F236" s="15" t="s">
        <v>190</v>
      </c>
      <c r="G236" s="15" t="s">
        <v>191</v>
      </c>
      <c r="H236" s="15" t="s">
        <v>192</v>
      </c>
      <c r="I236" s="15" t="s">
        <v>760</v>
      </c>
      <c r="J236" s="15" t="b">
        <v>0</v>
      </c>
      <c r="K236" s="15"/>
      <c r="L236" t="s">
        <v>4138</v>
      </c>
    </row>
    <row r="237" spans="6:12">
      <c r="F237" s="15" t="s">
        <v>193</v>
      </c>
      <c r="G237" s="15" t="s">
        <v>194</v>
      </c>
      <c r="H237" s="15" t="s">
        <v>195</v>
      </c>
      <c r="I237" s="15" t="s">
        <v>761</v>
      </c>
      <c r="J237" s="15" t="b">
        <v>0</v>
      </c>
      <c r="K237" s="15"/>
      <c r="L237" t="s">
        <v>4139</v>
      </c>
    </row>
    <row r="238" spans="6:12">
      <c r="F238" s="15" t="s">
        <v>523</v>
      </c>
      <c r="G238" s="15" t="s">
        <v>507</v>
      </c>
      <c r="H238" s="15" t="s">
        <v>541</v>
      </c>
      <c r="I238" s="15" t="s">
        <v>760</v>
      </c>
      <c r="J238" s="15" t="b">
        <v>0</v>
      </c>
      <c r="K238" s="15"/>
      <c r="L238" t="s">
        <v>4140</v>
      </c>
    </row>
    <row r="239" spans="6:12">
      <c r="F239" s="15" t="s">
        <v>196</v>
      </c>
      <c r="G239" s="15" t="s">
        <v>197</v>
      </c>
      <c r="H239" s="15" t="s">
        <v>198</v>
      </c>
      <c r="I239" s="15"/>
      <c r="J239" s="15" t="b">
        <v>0</v>
      </c>
      <c r="K239" s="15"/>
      <c r="L239" t="s">
        <v>4141</v>
      </c>
    </row>
    <row r="240" spans="6:12">
      <c r="F240" s="15" t="s">
        <v>199</v>
      </c>
      <c r="G240" s="15" t="s">
        <v>200</v>
      </c>
      <c r="H240" s="15" t="s">
        <v>201</v>
      </c>
      <c r="I240" s="15"/>
      <c r="J240" s="15" t="b">
        <v>0</v>
      </c>
      <c r="K240" s="15"/>
      <c r="L240" t="s">
        <v>4142</v>
      </c>
    </row>
    <row r="241" spans="6:12">
      <c r="F241" s="15" t="s">
        <v>202</v>
      </c>
      <c r="G241" s="15" t="s">
        <v>203</v>
      </c>
      <c r="H241" s="15" t="s">
        <v>204</v>
      </c>
      <c r="I241" s="15" t="s">
        <v>761</v>
      </c>
      <c r="J241" s="15" t="b">
        <v>0</v>
      </c>
      <c r="K241" s="15"/>
      <c r="L241" t="s">
        <v>4143</v>
      </c>
    </row>
    <row r="242" spans="6:12">
      <c r="F242" s="15" t="s">
        <v>205</v>
      </c>
      <c r="G242" s="15" t="s">
        <v>206</v>
      </c>
      <c r="H242" s="15" t="s">
        <v>129</v>
      </c>
      <c r="I242" s="15" t="s">
        <v>760</v>
      </c>
      <c r="J242" s="15" t="b">
        <v>0</v>
      </c>
      <c r="K242" s="15"/>
      <c r="L242" t="s">
        <v>4144</v>
      </c>
    </row>
    <row r="243" spans="6:12">
      <c r="F243" s="15" t="s">
        <v>207</v>
      </c>
      <c r="G243" s="15" t="s">
        <v>208</v>
      </c>
      <c r="H243" s="15" t="s">
        <v>209</v>
      </c>
      <c r="I243" s="15" t="s">
        <v>759</v>
      </c>
      <c r="J243" s="15" t="b">
        <v>0</v>
      </c>
      <c r="K243" s="15"/>
      <c r="L243" t="s">
        <v>4145</v>
      </c>
    </row>
    <row r="244" spans="6:12">
      <c r="F244" s="15" t="s">
        <v>210</v>
      </c>
      <c r="G244" s="15" t="s">
        <v>211</v>
      </c>
      <c r="H244" s="15" t="s">
        <v>212</v>
      </c>
      <c r="I244" s="15" t="s">
        <v>759</v>
      </c>
      <c r="J244" s="15" t="b">
        <v>0</v>
      </c>
      <c r="K244" s="15"/>
      <c r="L244" t="s">
        <v>4146</v>
      </c>
    </row>
    <row r="245" spans="6:12">
      <c r="F245" s="15" t="s">
        <v>213</v>
      </c>
      <c r="G245" s="15" t="s">
        <v>214</v>
      </c>
      <c r="H245" s="15" t="s">
        <v>215</v>
      </c>
      <c r="I245" s="15" t="s">
        <v>759</v>
      </c>
      <c r="J245" s="15" t="b">
        <v>0</v>
      </c>
      <c r="K245" s="15"/>
      <c r="L245" t="s">
        <v>4147</v>
      </c>
    </row>
    <row r="246" spans="6:12">
      <c r="F246" s="34" t="s">
        <v>755</v>
      </c>
      <c r="G246" s="34" t="s">
        <v>755</v>
      </c>
      <c r="H246" s="34" t="s">
        <v>756</v>
      </c>
      <c r="I246" s="34" t="s">
        <v>760</v>
      </c>
      <c r="J246" s="34" t="b">
        <v>0</v>
      </c>
      <c r="K246" s="34" t="s">
        <v>762</v>
      </c>
      <c r="L246" t="s">
        <v>4148</v>
      </c>
    </row>
    <row r="247" spans="6:12">
      <c r="F247" s="15" t="s">
        <v>216</v>
      </c>
      <c r="G247" s="15" t="s">
        <v>217</v>
      </c>
      <c r="H247" s="15" t="s">
        <v>216</v>
      </c>
      <c r="I247" s="15" t="s">
        <v>761</v>
      </c>
      <c r="J247" s="15" t="b">
        <v>0</v>
      </c>
      <c r="K247" s="15"/>
      <c r="L247" t="s">
        <v>4149</v>
      </c>
    </row>
    <row r="248" spans="6:12">
      <c r="F248" s="15" t="s">
        <v>218</v>
      </c>
      <c r="G248" s="15" t="s">
        <v>219</v>
      </c>
      <c r="H248" s="15" t="s">
        <v>220</v>
      </c>
      <c r="I248" s="15" t="s">
        <v>760</v>
      </c>
      <c r="J248" s="15" t="b">
        <v>0</v>
      </c>
      <c r="K248" s="15"/>
      <c r="L248" t="s">
        <v>4150</v>
      </c>
    </row>
    <row r="249" spans="6:12">
      <c r="F249" s="15" t="s">
        <v>221</v>
      </c>
      <c r="G249" s="15" t="s">
        <v>222</v>
      </c>
      <c r="H249" s="15" t="s">
        <v>221</v>
      </c>
      <c r="I249" s="15" t="s">
        <v>760</v>
      </c>
      <c r="J249" s="15" t="b">
        <v>0</v>
      </c>
      <c r="K249" s="15"/>
      <c r="L249" t="s">
        <v>4151</v>
      </c>
    </row>
    <row r="250" spans="6:12">
      <c r="F250" s="15" t="s">
        <v>223</v>
      </c>
      <c r="G250" s="15" t="s">
        <v>224</v>
      </c>
      <c r="H250" s="15" t="s">
        <v>225</v>
      </c>
      <c r="I250" s="15" t="s">
        <v>765</v>
      </c>
      <c r="J250" s="15" t="b">
        <v>0</v>
      </c>
      <c r="K250" s="15"/>
      <c r="L250" t="s">
        <v>4152</v>
      </c>
    </row>
    <row r="251" spans="6:12">
      <c r="F251" s="15" t="s">
        <v>226</v>
      </c>
      <c r="G251" s="15" t="s">
        <v>227</v>
      </c>
      <c r="H251" s="15" t="s">
        <v>228</v>
      </c>
      <c r="I251" s="15" t="s">
        <v>765</v>
      </c>
      <c r="J251" s="15" t="b">
        <v>0</v>
      </c>
      <c r="K251" s="15"/>
      <c r="L251" t="s">
        <v>4153</v>
      </c>
    </row>
    <row r="252" spans="6:12">
      <c r="F252" s="15" t="s">
        <v>229</v>
      </c>
      <c r="G252" s="15" t="s">
        <v>230</v>
      </c>
      <c r="H252" s="15" t="s">
        <v>231</v>
      </c>
      <c r="I252" s="15" t="s">
        <v>759</v>
      </c>
      <c r="J252" s="15" t="b">
        <v>0</v>
      </c>
      <c r="K252" s="15"/>
      <c r="L252" t="s">
        <v>4154</v>
      </c>
    </row>
    <row r="253" spans="6:12">
      <c r="F253" s="15" t="s">
        <v>696</v>
      </c>
      <c r="G253" s="15" t="s">
        <v>697</v>
      </c>
      <c r="H253" s="15" t="s">
        <v>698</v>
      </c>
      <c r="I253" s="15" t="s">
        <v>761</v>
      </c>
      <c r="J253" s="15" t="b">
        <v>0</v>
      </c>
      <c r="K253" s="15"/>
      <c r="L253" t="s">
        <v>4155</v>
      </c>
    </row>
    <row r="254" spans="6:12">
      <c r="F254" s="15" t="s">
        <v>232</v>
      </c>
      <c r="G254" s="15" t="s">
        <v>233</v>
      </c>
      <c r="H254" s="15" t="s">
        <v>232</v>
      </c>
      <c r="I254" s="15" t="s">
        <v>763</v>
      </c>
      <c r="J254" s="15" t="b">
        <v>0</v>
      </c>
      <c r="K254" s="15"/>
      <c r="L254" t="s">
        <v>4156</v>
      </c>
    </row>
    <row r="255" spans="6:12">
      <c r="F255" s="15" t="s">
        <v>524</v>
      </c>
      <c r="G255" s="15" t="s">
        <v>508</v>
      </c>
      <c r="H255" s="15" t="s">
        <v>542</v>
      </c>
      <c r="I255" s="15" t="s">
        <v>759</v>
      </c>
      <c r="J255" s="15" t="b">
        <v>0</v>
      </c>
      <c r="K255" s="15"/>
      <c r="L255" t="s">
        <v>4157</v>
      </c>
    </row>
    <row r="256" spans="6:12">
      <c r="F256" s="15" t="s">
        <v>525</v>
      </c>
      <c r="G256" s="15" t="s">
        <v>509</v>
      </c>
      <c r="H256" s="15" t="s">
        <v>543</v>
      </c>
      <c r="I256" s="15" t="s">
        <v>763</v>
      </c>
      <c r="J256" s="15" t="b">
        <v>0</v>
      </c>
      <c r="K256" s="15"/>
      <c r="L256" t="s">
        <v>4158</v>
      </c>
    </row>
    <row r="257" spans="6:12">
      <c r="F257" s="15" t="s">
        <v>234</v>
      </c>
      <c r="G257" s="15" t="s">
        <v>235</v>
      </c>
      <c r="H257" s="15" t="s">
        <v>236</v>
      </c>
      <c r="I257" s="15" t="s">
        <v>759</v>
      </c>
      <c r="J257" s="15" t="b">
        <v>0</v>
      </c>
      <c r="K257" s="15"/>
      <c r="L257" t="s">
        <v>4159</v>
      </c>
    </row>
    <row r="258" spans="6:12">
      <c r="F258" s="15" t="s">
        <v>237</v>
      </c>
      <c r="G258" s="15" t="s">
        <v>238</v>
      </c>
      <c r="H258" s="15" t="s">
        <v>237</v>
      </c>
      <c r="I258" s="15" t="s">
        <v>763</v>
      </c>
      <c r="J258" s="15" t="b">
        <v>0</v>
      </c>
      <c r="K258" s="15"/>
      <c r="L258" t="s">
        <v>4160</v>
      </c>
    </row>
    <row r="259" spans="6:12">
      <c r="F259" s="15" t="s">
        <v>926</v>
      </c>
      <c r="G259" s="15" t="s">
        <v>1181</v>
      </c>
      <c r="H259" s="15" t="s">
        <v>890</v>
      </c>
      <c r="I259" s="15" t="s">
        <v>774</v>
      </c>
      <c r="J259" s="15" t="b">
        <v>0</v>
      </c>
      <c r="K259" s="15"/>
      <c r="L259" t="s">
        <v>4161</v>
      </c>
    </row>
    <row r="260" spans="6:12">
      <c r="F260" s="15" t="s">
        <v>927</v>
      </c>
      <c r="G260" s="15" t="s">
        <v>1182</v>
      </c>
      <c r="H260" s="15" t="s">
        <v>892</v>
      </c>
      <c r="I260" s="15" t="s">
        <v>774</v>
      </c>
      <c r="J260" s="15" t="b">
        <v>0</v>
      </c>
      <c r="K260" s="15"/>
      <c r="L260" t="s">
        <v>4162</v>
      </c>
    </row>
    <row r="261" spans="6:12">
      <c r="F261" s="15" t="s">
        <v>928</v>
      </c>
      <c r="G261" s="15" t="s">
        <v>1183</v>
      </c>
      <c r="H261" s="15" t="s">
        <v>778</v>
      </c>
      <c r="I261" s="15" t="s">
        <v>774</v>
      </c>
      <c r="J261" s="15" t="b">
        <v>0</v>
      </c>
      <c r="K261" s="15"/>
      <c r="L261" t="s">
        <v>4163</v>
      </c>
    </row>
    <row r="262" spans="6:12">
      <c r="F262" s="15" t="s">
        <v>929</v>
      </c>
      <c r="G262" s="15" t="s">
        <v>1184</v>
      </c>
      <c r="H262" s="15" t="s">
        <v>780</v>
      </c>
      <c r="I262" s="15" t="s">
        <v>774</v>
      </c>
      <c r="J262" s="15" t="b">
        <v>0</v>
      </c>
      <c r="K262" s="15"/>
      <c r="L262" t="s">
        <v>4164</v>
      </c>
    </row>
    <row r="263" spans="6:12">
      <c r="F263" s="15" t="s">
        <v>930</v>
      </c>
      <c r="G263" s="15" t="s">
        <v>1185</v>
      </c>
      <c r="H263" s="15" t="s">
        <v>782</v>
      </c>
      <c r="I263" s="15" t="s">
        <v>774</v>
      </c>
      <c r="J263" s="15" t="b">
        <v>0</v>
      </c>
      <c r="K263" s="15"/>
      <c r="L263" t="s">
        <v>4165</v>
      </c>
    </row>
    <row r="264" spans="6:12">
      <c r="F264" s="15" t="s">
        <v>931</v>
      </c>
      <c r="G264" s="15" t="s">
        <v>1186</v>
      </c>
      <c r="H264" s="15" t="s">
        <v>785</v>
      </c>
      <c r="I264" s="15" t="s">
        <v>783</v>
      </c>
      <c r="J264" s="15" t="b">
        <v>0</v>
      </c>
      <c r="K264" s="15"/>
      <c r="L264" t="s">
        <v>4166</v>
      </c>
    </row>
    <row r="265" spans="6:12">
      <c r="F265" s="15" t="s">
        <v>932</v>
      </c>
      <c r="G265" s="15" t="s">
        <v>1187</v>
      </c>
      <c r="H265" s="15" t="s">
        <v>787</v>
      </c>
      <c r="I265" s="15" t="s">
        <v>783</v>
      </c>
      <c r="J265" s="15" t="b">
        <v>0</v>
      </c>
      <c r="K265" s="15"/>
      <c r="L265" t="s">
        <v>4167</v>
      </c>
    </row>
    <row r="266" spans="6:12">
      <c r="F266" s="15" t="s">
        <v>933</v>
      </c>
      <c r="G266" s="15" t="s">
        <v>1188</v>
      </c>
      <c r="H266" s="15" t="s">
        <v>789</v>
      </c>
      <c r="I266" s="15" t="s">
        <v>783</v>
      </c>
      <c r="J266" s="15" t="b">
        <v>0</v>
      </c>
      <c r="K266" s="15"/>
      <c r="L266" t="s">
        <v>4168</v>
      </c>
    </row>
    <row r="267" spans="6:12">
      <c r="F267" s="15" t="s">
        <v>934</v>
      </c>
      <c r="G267" s="15" t="s">
        <v>1189</v>
      </c>
      <c r="H267" s="15" t="s">
        <v>791</v>
      </c>
      <c r="I267" s="15" t="s">
        <v>783</v>
      </c>
      <c r="J267" s="15" t="b">
        <v>0</v>
      </c>
      <c r="K267" s="15"/>
      <c r="L267" t="s">
        <v>4169</v>
      </c>
    </row>
    <row r="268" spans="6:12">
      <c r="F268" s="15" t="s">
        <v>935</v>
      </c>
      <c r="G268" s="15" t="s">
        <v>1190</v>
      </c>
      <c r="H268" s="15" t="s">
        <v>793</v>
      </c>
      <c r="I268" s="15" t="s">
        <v>783</v>
      </c>
      <c r="J268" s="15" t="b">
        <v>0</v>
      </c>
      <c r="K268" s="15"/>
      <c r="L268" t="s">
        <v>4170</v>
      </c>
    </row>
    <row r="269" spans="6:12">
      <c r="F269" s="15" t="s">
        <v>936</v>
      </c>
      <c r="G269" s="15" t="s">
        <v>1191</v>
      </c>
      <c r="H269" s="15" t="s">
        <v>795</v>
      </c>
      <c r="I269" s="15" t="s">
        <v>783</v>
      </c>
      <c r="J269" s="15" t="b">
        <v>0</v>
      </c>
      <c r="K269" s="15"/>
      <c r="L269" t="s">
        <v>4171</v>
      </c>
    </row>
    <row r="270" spans="6:12">
      <c r="F270" s="15" t="s">
        <v>937</v>
      </c>
      <c r="G270" s="15" t="s">
        <v>1192</v>
      </c>
      <c r="H270" s="15" t="s">
        <v>938</v>
      </c>
      <c r="I270" s="15" t="s">
        <v>783</v>
      </c>
      <c r="J270" s="15" t="b">
        <v>0</v>
      </c>
      <c r="K270" s="15"/>
      <c r="L270" t="s">
        <v>4172</v>
      </c>
    </row>
    <row r="271" spans="6:12">
      <c r="F271" s="15" t="s">
        <v>939</v>
      </c>
      <c r="G271" s="15" t="s">
        <v>1193</v>
      </c>
      <c r="H271" s="15" t="s">
        <v>799</v>
      </c>
      <c r="I271" s="15" t="s">
        <v>783</v>
      </c>
      <c r="J271" s="15" t="b">
        <v>0</v>
      </c>
      <c r="K271" s="15"/>
      <c r="L271" t="s">
        <v>4173</v>
      </c>
    </row>
    <row r="272" spans="6:12">
      <c r="F272" s="15" t="s">
        <v>940</v>
      </c>
      <c r="G272" s="15" t="s">
        <v>1194</v>
      </c>
      <c r="H272" s="15" t="s">
        <v>801</v>
      </c>
      <c r="I272" s="15" t="s">
        <v>783</v>
      </c>
      <c r="J272" s="15" t="b">
        <v>0</v>
      </c>
      <c r="K272" s="15"/>
      <c r="L272" t="s">
        <v>4174</v>
      </c>
    </row>
    <row r="273" spans="6:12">
      <c r="F273" s="15" t="s">
        <v>941</v>
      </c>
      <c r="G273" s="15" t="s">
        <v>1195</v>
      </c>
      <c r="H273" s="15" t="s">
        <v>803</v>
      </c>
      <c r="I273" s="15" t="s">
        <v>783</v>
      </c>
      <c r="J273" s="15" t="b">
        <v>0</v>
      </c>
      <c r="K273" s="15"/>
      <c r="L273" t="s">
        <v>4175</v>
      </c>
    </row>
    <row r="274" spans="6:12">
      <c r="F274" s="15" t="s">
        <v>942</v>
      </c>
      <c r="G274" s="15" t="s">
        <v>1196</v>
      </c>
      <c r="H274" s="15" t="s">
        <v>805</v>
      </c>
      <c r="I274" s="15" t="s">
        <v>783</v>
      </c>
      <c r="J274" s="15" t="b">
        <v>0</v>
      </c>
      <c r="K274" s="15"/>
      <c r="L274" t="s">
        <v>4176</v>
      </c>
    </row>
    <row r="275" spans="6:12">
      <c r="F275" s="15" t="s">
        <v>943</v>
      </c>
      <c r="G275" s="15" t="s">
        <v>1197</v>
      </c>
      <c r="H275" s="15" t="s">
        <v>944</v>
      </c>
      <c r="I275" s="15" t="s">
        <v>783</v>
      </c>
      <c r="J275" s="15" t="b">
        <v>0</v>
      </c>
      <c r="K275" s="15"/>
      <c r="L275" t="s">
        <v>4177</v>
      </c>
    </row>
    <row r="276" spans="6:12">
      <c r="F276" s="15" t="s">
        <v>945</v>
      </c>
      <c r="G276" s="15" t="s">
        <v>1198</v>
      </c>
      <c r="H276" s="15" t="s">
        <v>809</v>
      </c>
      <c r="I276" s="15" t="s">
        <v>783</v>
      </c>
      <c r="J276" s="15" t="b">
        <v>0</v>
      </c>
      <c r="K276" s="15"/>
      <c r="L276" t="s">
        <v>4178</v>
      </c>
    </row>
    <row r="277" spans="6:12">
      <c r="F277" s="15" t="s">
        <v>946</v>
      </c>
      <c r="G277" s="15" t="s">
        <v>1199</v>
      </c>
      <c r="H277" s="15" t="s">
        <v>811</v>
      </c>
      <c r="I277" s="15" t="s">
        <v>774</v>
      </c>
      <c r="J277" s="15" t="b">
        <v>0</v>
      </c>
      <c r="K277" s="15"/>
      <c r="L277" t="s">
        <v>4179</v>
      </c>
    </row>
    <row r="278" spans="6:12">
      <c r="F278" s="15" t="s">
        <v>947</v>
      </c>
      <c r="G278" s="15" t="s">
        <v>1200</v>
      </c>
      <c r="H278" s="15" t="s">
        <v>813</v>
      </c>
      <c r="I278" s="15" t="s">
        <v>774</v>
      </c>
      <c r="J278" s="15" t="b">
        <v>0</v>
      </c>
      <c r="K278" s="15"/>
      <c r="L278" t="s">
        <v>4180</v>
      </c>
    </row>
    <row r="279" spans="6:12">
      <c r="F279" s="15" t="s">
        <v>948</v>
      </c>
      <c r="G279" s="15" t="s">
        <v>1201</v>
      </c>
      <c r="H279" s="15" t="s">
        <v>815</v>
      </c>
      <c r="I279" s="15" t="s">
        <v>774</v>
      </c>
      <c r="J279" s="15" t="b">
        <v>0</v>
      </c>
      <c r="K279" s="15"/>
      <c r="L279" t="s">
        <v>4181</v>
      </c>
    </row>
    <row r="280" spans="6:12">
      <c r="F280" s="15" t="s">
        <v>949</v>
      </c>
      <c r="G280" s="15" t="s">
        <v>1202</v>
      </c>
      <c r="H280" s="15" t="s">
        <v>817</v>
      </c>
      <c r="I280" s="15" t="s">
        <v>774</v>
      </c>
      <c r="J280" s="15" t="b">
        <v>0</v>
      </c>
      <c r="K280" s="15"/>
      <c r="L280" t="s">
        <v>4182</v>
      </c>
    </row>
    <row r="281" spans="6:12">
      <c r="F281" s="15" t="s">
        <v>950</v>
      </c>
      <c r="G281" s="15" t="s">
        <v>1203</v>
      </c>
      <c r="H281" s="15" t="s">
        <v>819</v>
      </c>
      <c r="I281" s="15" t="s">
        <v>774</v>
      </c>
      <c r="J281" s="15" t="b">
        <v>0</v>
      </c>
      <c r="K281" s="15"/>
      <c r="L281" t="s">
        <v>4183</v>
      </c>
    </row>
    <row r="282" spans="6:12">
      <c r="F282" s="15" t="s">
        <v>951</v>
      </c>
      <c r="G282" s="15" t="s">
        <v>1204</v>
      </c>
      <c r="H282" s="15" t="s">
        <v>821</v>
      </c>
      <c r="I282" s="15" t="s">
        <v>783</v>
      </c>
      <c r="J282" s="15" t="b">
        <v>0</v>
      </c>
      <c r="K282" s="15"/>
      <c r="L282" t="s">
        <v>4184</v>
      </c>
    </row>
    <row r="283" spans="6:12">
      <c r="F283" s="15" t="s">
        <v>999</v>
      </c>
      <c r="G283" s="15" t="s">
        <v>1229</v>
      </c>
      <c r="H283" s="15" t="s">
        <v>1000</v>
      </c>
      <c r="I283" s="15" t="s">
        <v>972</v>
      </c>
      <c r="J283" s="15" t="b">
        <v>0</v>
      </c>
      <c r="K283" s="15"/>
      <c r="L283" t="s">
        <v>4185</v>
      </c>
    </row>
    <row r="284" spans="6:12">
      <c r="F284" s="15" t="s">
        <v>1001</v>
      </c>
      <c r="G284" s="15" t="s">
        <v>1230</v>
      </c>
      <c r="H284" s="15" t="s">
        <v>1002</v>
      </c>
      <c r="I284" s="15" t="s">
        <v>972</v>
      </c>
      <c r="J284" s="15" t="b">
        <v>0</v>
      </c>
      <c r="K284" s="15"/>
      <c r="L284" t="s">
        <v>4186</v>
      </c>
    </row>
    <row r="285" spans="6:12">
      <c r="F285" s="15" t="s">
        <v>998</v>
      </c>
      <c r="G285" s="15" t="s">
        <v>1228</v>
      </c>
      <c r="H285" s="15" t="s">
        <v>998</v>
      </c>
      <c r="I285" s="15" t="s">
        <v>969</v>
      </c>
      <c r="J285" s="15" t="b">
        <v>0</v>
      </c>
      <c r="K285" s="15"/>
      <c r="L285" t="s">
        <v>4187</v>
      </c>
    </row>
    <row r="286" spans="6:12">
      <c r="F286" s="15" t="s">
        <v>531</v>
      </c>
      <c r="G286" s="15" t="s">
        <v>515</v>
      </c>
      <c r="H286" s="15" t="s">
        <v>550</v>
      </c>
      <c r="I286" s="15" t="s">
        <v>763</v>
      </c>
      <c r="J286" s="15" t="b">
        <v>0</v>
      </c>
      <c r="K286" s="15"/>
      <c r="L286" t="s">
        <v>4188</v>
      </c>
    </row>
    <row r="287" spans="6:12">
      <c r="F287" s="15" t="s">
        <v>581</v>
      </c>
      <c r="G287" s="15" t="s">
        <v>582</v>
      </c>
      <c r="H287" s="15" t="s">
        <v>583</v>
      </c>
      <c r="I287" s="15" t="s">
        <v>761</v>
      </c>
      <c r="J287" s="15" t="b">
        <v>0</v>
      </c>
      <c r="K287" s="15"/>
      <c r="L287" t="s">
        <v>4189</v>
      </c>
    </row>
    <row r="288" spans="6:12">
      <c r="F288" s="15" t="s">
        <v>239</v>
      </c>
      <c r="G288" s="15" t="s">
        <v>240</v>
      </c>
      <c r="H288" s="15" t="s">
        <v>239</v>
      </c>
      <c r="I288" s="15"/>
      <c r="J288" s="15" t="b">
        <v>0</v>
      </c>
      <c r="K288" s="15"/>
      <c r="L288" t="s">
        <v>4190</v>
      </c>
    </row>
    <row r="289" spans="6:12">
      <c r="F289" s="15" t="s">
        <v>241</v>
      </c>
      <c r="G289" s="15" t="s">
        <v>242</v>
      </c>
      <c r="H289" s="15" t="s">
        <v>243</v>
      </c>
      <c r="I289" s="15" t="s">
        <v>761</v>
      </c>
      <c r="J289" s="15" t="b">
        <v>0</v>
      </c>
      <c r="K289" s="15"/>
      <c r="L289" t="s">
        <v>4191</v>
      </c>
    </row>
    <row r="290" spans="6:12">
      <c r="F290" s="15" t="s">
        <v>244</v>
      </c>
      <c r="G290" s="15" t="s">
        <v>245</v>
      </c>
      <c r="H290" s="15" t="s">
        <v>244</v>
      </c>
      <c r="I290" s="15" t="s">
        <v>760</v>
      </c>
      <c r="J290" s="15" t="b">
        <v>0</v>
      </c>
      <c r="K290" s="15"/>
      <c r="L290" t="s">
        <v>4192</v>
      </c>
    </row>
    <row r="291" spans="6:12">
      <c r="F291" s="15" t="s">
        <v>246</v>
      </c>
      <c r="G291" s="15" t="s">
        <v>247</v>
      </c>
      <c r="H291" s="15" t="s">
        <v>248</v>
      </c>
      <c r="I291" s="15" t="s">
        <v>761</v>
      </c>
      <c r="J291" s="15" t="b">
        <v>0</v>
      </c>
      <c r="K291" s="15"/>
      <c r="L291" t="s">
        <v>4193</v>
      </c>
    </row>
    <row r="292" spans="6:12">
      <c r="F292" s="15" t="s">
        <v>249</v>
      </c>
      <c r="G292" s="15" t="s">
        <v>250</v>
      </c>
      <c r="H292" s="15" t="s">
        <v>251</v>
      </c>
      <c r="I292" s="15"/>
      <c r="J292" s="15" t="b">
        <v>0</v>
      </c>
      <c r="K292" s="15"/>
      <c r="L292" t="s">
        <v>4194</v>
      </c>
    </row>
    <row r="293" spans="6:12">
      <c r="F293" s="15" t="s">
        <v>252</v>
      </c>
      <c r="G293" s="15" t="s">
        <v>253</v>
      </c>
      <c r="H293" s="15" t="s">
        <v>254</v>
      </c>
      <c r="I293" s="15" t="s">
        <v>761</v>
      </c>
      <c r="J293" s="15" t="b">
        <v>0</v>
      </c>
      <c r="K293" s="15"/>
      <c r="L293" t="s">
        <v>4195</v>
      </c>
    </row>
    <row r="294" spans="6:12">
      <c r="F294" s="15" t="s">
        <v>255</v>
      </c>
      <c r="G294" s="15" t="s">
        <v>256</v>
      </c>
      <c r="H294" s="15" t="s">
        <v>257</v>
      </c>
      <c r="I294" s="15" t="s">
        <v>761</v>
      </c>
      <c r="J294" s="15" t="b">
        <v>0</v>
      </c>
      <c r="K294" s="15"/>
      <c r="L294" t="s">
        <v>4196</v>
      </c>
    </row>
    <row r="295" spans="6:12">
      <c r="F295" s="15" t="s">
        <v>1280</v>
      </c>
      <c r="G295" s="15" t="s">
        <v>1284</v>
      </c>
      <c r="H295" s="15" t="s">
        <v>1288</v>
      </c>
      <c r="I295" s="15" t="s">
        <v>761</v>
      </c>
      <c r="J295" s="15" t="b">
        <v>0</v>
      </c>
      <c r="K295" s="15"/>
      <c r="L295" t="s">
        <v>4197</v>
      </c>
    </row>
    <row r="296" spans="6:12">
      <c r="F296" s="15" t="s">
        <v>1281</v>
      </c>
      <c r="G296" s="15" t="s">
        <v>1285</v>
      </c>
      <c r="H296" s="15" t="s">
        <v>1289</v>
      </c>
      <c r="I296" s="15" t="s">
        <v>761</v>
      </c>
      <c r="J296" s="15" t="b">
        <v>0</v>
      </c>
      <c r="K296" s="15"/>
      <c r="L296" t="s">
        <v>4198</v>
      </c>
    </row>
    <row r="297" spans="6:12">
      <c r="F297" s="15" t="s">
        <v>258</v>
      </c>
      <c r="G297" s="15" t="s">
        <v>259</v>
      </c>
      <c r="H297" s="15" t="s">
        <v>258</v>
      </c>
      <c r="I297" s="15" t="s">
        <v>765</v>
      </c>
      <c r="J297" s="15" t="b">
        <v>0</v>
      </c>
      <c r="K297" s="34"/>
      <c r="L297" t="s">
        <v>4199</v>
      </c>
    </row>
    <row r="298" spans="6:12">
      <c r="F298" s="15" t="s">
        <v>260</v>
      </c>
      <c r="G298" s="15" t="s">
        <v>261</v>
      </c>
      <c r="H298" s="15" t="s">
        <v>262</v>
      </c>
      <c r="I298" s="15" t="s">
        <v>760</v>
      </c>
      <c r="J298" s="15" t="b">
        <v>0</v>
      </c>
      <c r="K298" s="15"/>
      <c r="L298" t="s">
        <v>4200</v>
      </c>
    </row>
    <row r="299" spans="6:12">
      <c r="F299" s="15" t="s">
        <v>482</v>
      </c>
      <c r="G299" s="15" t="s">
        <v>1205</v>
      </c>
      <c r="H299" s="15" t="s">
        <v>482</v>
      </c>
      <c r="I299" s="15" t="s">
        <v>888</v>
      </c>
      <c r="J299" s="15" t="b">
        <v>0</v>
      </c>
      <c r="K299" s="15"/>
      <c r="L299" t="s">
        <v>4201</v>
      </c>
    </row>
    <row r="300" spans="6:12">
      <c r="F300" s="15" t="s">
        <v>263</v>
      </c>
      <c r="G300" s="15" t="s">
        <v>264</v>
      </c>
      <c r="H300" s="15" t="s">
        <v>265</v>
      </c>
      <c r="I300" s="15"/>
      <c r="J300" s="15" t="b">
        <v>0</v>
      </c>
      <c r="K300" s="15"/>
      <c r="L300" t="s">
        <v>4202</v>
      </c>
    </row>
    <row r="301" spans="6:12">
      <c r="F301" s="15" t="s">
        <v>266</v>
      </c>
      <c r="G301" s="15" t="s">
        <v>267</v>
      </c>
      <c r="H301" s="15" t="s">
        <v>268</v>
      </c>
      <c r="I301" s="15" t="s">
        <v>765</v>
      </c>
      <c r="J301" s="15" t="b">
        <v>0</v>
      </c>
      <c r="K301" s="15"/>
      <c r="L301" t="s">
        <v>4203</v>
      </c>
    </row>
    <row r="302" spans="6:12">
      <c r="F302" s="15" t="s">
        <v>269</v>
      </c>
      <c r="G302" s="15" t="s">
        <v>270</v>
      </c>
      <c r="H302" s="15" t="s">
        <v>271</v>
      </c>
      <c r="I302" s="15" t="s">
        <v>765</v>
      </c>
      <c r="J302" s="15" t="b">
        <v>0</v>
      </c>
      <c r="K302" s="15"/>
      <c r="L302" t="s">
        <v>4204</v>
      </c>
    </row>
    <row r="303" spans="6:12">
      <c r="F303" s="15" t="s">
        <v>272</v>
      </c>
      <c r="G303" s="15" t="s">
        <v>273</v>
      </c>
      <c r="H303" s="15" t="s">
        <v>274</v>
      </c>
      <c r="I303" s="15" t="s">
        <v>764</v>
      </c>
      <c r="J303" s="15" t="b">
        <v>0</v>
      </c>
      <c r="K303" s="15"/>
      <c r="L303" t="s">
        <v>4205</v>
      </c>
    </row>
    <row r="304" spans="6:12">
      <c r="F304" s="15" t="s">
        <v>275</v>
      </c>
      <c r="G304" s="15" t="s">
        <v>276</v>
      </c>
      <c r="H304" s="15" t="s">
        <v>277</v>
      </c>
      <c r="I304" s="15" t="s">
        <v>760</v>
      </c>
      <c r="J304" s="15" t="b">
        <v>0</v>
      </c>
      <c r="K304" s="15"/>
      <c r="L304" t="s">
        <v>4206</v>
      </c>
    </row>
    <row r="305" spans="6:12">
      <c r="F305" s="15" t="s">
        <v>278</v>
      </c>
      <c r="G305" s="15" t="s">
        <v>279</v>
      </c>
      <c r="H305" s="15" t="s">
        <v>280</v>
      </c>
      <c r="I305" s="15" t="s">
        <v>760</v>
      </c>
      <c r="J305" s="15" t="b">
        <v>0</v>
      </c>
      <c r="K305" s="15"/>
      <c r="L305" t="s">
        <v>4207</v>
      </c>
    </row>
    <row r="306" spans="6:12">
      <c r="F306" s="15" t="s">
        <v>526</v>
      </c>
      <c r="G306" s="15" t="s">
        <v>510</v>
      </c>
      <c r="H306" s="15" t="s">
        <v>544</v>
      </c>
      <c r="I306" s="15" t="s">
        <v>765</v>
      </c>
      <c r="J306" s="15" t="b">
        <v>0</v>
      </c>
      <c r="K306" s="15"/>
      <c r="L306" t="s">
        <v>4208</v>
      </c>
    </row>
    <row r="307" spans="6:12">
      <c r="F307" s="15" t="s">
        <v>281</v>
      </c>
      <c r="G307" s="15" t="s">
        <v>282</v>
      </c>
      <c r="H307" s="15" t="s">
        <v>283</v>
      </c>
      <c r="I307" s="15" t="s">
        <v>764</v>
      </c>
      <c r="J307" s="15" t="b">
        <v>0</v>
      </c>
      <c r="K307" s="15"/>
      <c r="L307" t="s">
        <v>4209</v>
      </c>
    </row>
    <row r="308" spans="6:12">
      <c r="F308" s="15" t="s">
        <v>527</v>
      </c>
      <c r="G308" s="15" t="s">
        <v>511</v>
      </c>
      <c r="H308" s="15" t="s">
        <v>545</v>
      </c>
      <c r="I308" s="15" t="s">
        <v>765</v>
      </c>
      <c r="J308" s="15" t="b">
        <v>0</v>
      </c>
      <c r="K308" s="15"/>
      <c r="L308" t="s">
        <v>4210</v>
      </c>
    </row>
    <row r="309" spans="6:12">
      <c r="F309" s="15" t="s">
        <v>528</v>
      </c>
      <c r="G309" s="15" t="s">
        <v>512</v>
      </c>
      <c r="H309" s="15" t="s">
        <v>547</v>
      </c>
      <c r="I309" s="15" t="s">
        <v>765</v>
      </c>
      <c r="J309" s="15" t="b">
        <v>0</v>
      </c>
      <c r="K309" s="15"/>
      <c r="L309" t="s">
        <v>4211</v>
      </c>
    </row>
    <row r="310" spans="6:12">
      <c r="F310" s="15" t="s">
        <v>584</v>
      </c>
      <c r="G310" s="15" t="s">
        <v>585</v>
      </c>
      <c r="H310" s="15" t="s">
        <v>586</v>
      </c>
      <c r="I310" s="15" t="s">
        <v>765</v>
      </c>
      <c r="J310" s="15" t="b">
        <v>0</v>
      </c>
      <c r="K310" s="15"/>
      <c r="L310" t="s">
        <v>4212</v>
      </c>
    </row>
    <row r="311" spans="6:12">
      <c r="F311" s="15" t="s">
        <v>529</v>
      </c>
      <c r="G311" s="15" t="s">
        <v>513</v>
      </c>
      <c r="H311" s="15" t="s">
        <v>546</v>
      </c>
      <c r="I311" s="15" t="s">
        <v>765</v>
      </c>
      <c r="J311" s="15" t="b">
        <v>0</v>
      </c>
      <c r="K311" s="15"/>
      <c r="L311" t="s">
        <v>4213</v>
      </c>
    </row>
    <row r="312" spans="6:12">
      <c r="F312" s="15" t="s">
        <v>284</v>
      </c>
      <c r="G312" s="15" t="s">
        <v>285</v>
      </c>
      <c r="H312" s="15" t="s">
        <v>286</v>
      </c>
      <c r="I312" s="15" t="s">
        <v>764</v>
      </c>
      <c r="J312" s="15" t="b">
        <v>0</v>
      </c>
      <c r="K312" s="15"/>
      <c r="L312" t="s">
        <v>4214</v>
      </c>
    </row>
    <row r="313" spans="6:12">
      <c r="F313" s="15" t="s">
        <v>287</v>
      </c>
      <c r="G313" s="15" t="s">
        <v>288</v>
      </c>
      <c r="H313" s="15" t="s">
        <v>289</v>
      </c>
      <c r="I313" s="15" t="s">
        <v>764</v>
      </c>
      <c r="J313" s="15" t="b">
        <v>0</v>
      </c>
      <c r="K313" s="15"/>
      <c r="L313" t="s">
        <v>4215</v>
      </c>
    </row>
    <row r="314" spans="6:12">
      <c r="F314" s="15" t="s">
        <v>290</v>
      </c>
      <c r="G314" s="15" t="s">
        <v>291</v>
      </c>
      <c r="H314" s="15" t="s">
        <v>292</v>
      </c>
      <c r="I314" s="15" t="s">
        <v>764</v>
      </c>
      <c r="J314" s="15" t="b">
        <v>0</v>
      </c>
      <c r="K314" s="15"/>
      <c r="L314" t="s">
        <v>4216</v>
      </c>
    </row>
    <row r="315" spans="6:12">
      <c r="F315" s="15" t="s">
        <v>293</v>
      </c>
      <c r="G315" s="15" t="s">
        <v>294</v>
      </c>
      <c r="H315" s="15" t="s">
        <v>274</v>
      </c>
      <c r="I315" s="15" t="s">
        <v>764</v>
      </c>
      <c r="J315" s="15" t="b">
        <v>0</v>
      </c>
      <c r="K315" s="15"/>
      <c r="L315" t="s">
        <v>4217</v>
      </c>
    </row>
    <row r="316" spans="6:12">
      <c r="F316" s="15" t="s">
        <v>295</v>
      </c>
      <c r="G316" s="15" t="s">
        <v>296</v>
      </c>
      <c r="H316" s="15" t="s">
        <v>297</v>
      </c>
      <c r="I316" s="15" t="s">
        <v>760</v>
      </c>
      <c r="J316" s="15" t="b">
        <v>0</v>
      </c>
      <c r="K316" s="15"/>
      <c r="L316" t="s">
        <v>4218</v>
      </c>
    </row>
    <row r="317" spans="6:12">
      <c r="F317" s="15" t="s">
        <v>298</v>
      </c>
      <c r="G317" s="15" t="s">
        <v>299</v>
      </c>
      <c r="H317" s="15" t="s">
        <v>300</v>
      </c>
      <c r="I317" s="15" t="s">
        <v>762</v>
      </c>
      <c r="J317" s="15" t="b">
        <v>0</v>
      </c>
      <c r="K317" s="15"/>
      <c r="L317" t="s">
        <v>4219</v>
      </c>
    </row>
    <row r="318" spans="6:12">
      <c r="F318" s="15" t="s">
        <v>301</v>
      </c>
      <c r="G318" s="15" t="s">
        <v>302</v>
      </c>
      <c r="H318" s="15" t="s">
        <v>303</v>
      </c>
      <c r="I318" s="15" t="s">
        <v>762</v>
      </c>
      <c r="J318" s="15" t="b">
        <v>0</v>
      </c>
      <c r="K318" s="15"/>
      <c r="L318" t="s">
        <v>5002</v>
      </c>
    </row>
    <row r="319" spans="6:12">
      <c r="F319" s="15" t="s">
        <v>304</v>
      </c>
      <c r="G319" s="15" t="s">
        <v>305</v>
      </c>
      <c r="H319" s="15" t="s">
        <v>306</v>
      </c>
      <c r="I319" s="15" t="s">
        <v>764</v>
      </c>
      <c r="J319" s="15" t="b">
        <v>0</v>
      </c>
      <c r="K319" s="15"/>
      <c r="L319" t="s">
        <v>5003</v>
      </c>
    </row>
    <row r="320" spans="6:12">
      <c r="F320" s="15" t="s">
        <v>307</v>
      </c>
      <c r="G320" s="15" t="s">
        <v>308</v>
      </c>
      <c r="H320" s="15" t="s">
        <v>309</v>
      </c>
      <c r="I320" s="15" t="s">
        <v>762</v>
      </c>
      <c r="J320" s="15" t="b">
        <v>0</v>
      </c>
      <c r="K320" s="15"/>
      <c r="L320" t="s">
        <v>5004</v>
      </c>
    </row>
    <row r="321" spans="6:12">
      <c r="F321" s="15" t="s">
        <v>705</v>
      </c>
      <c r="G321" s="15" t="s">
        <v>706</v>
      </c>
      <c r="H321" s="15" t="s">
        <v>707</v>
      </c>
      <c r="I321" s="15" t="s">
        <v>764</v>
      </c>
      <c r="J321" s="15" t="b">
        <v>0</v>
      </c>
      <c r="K321" s="15"/>
      <c r="L321" t="s">
        <v>5005</v>
      </c>
    </row>
    <row r="322" spans="6:12">
      <c r="F322" s="15" t="s">
        <v>708</v>
      </c>
      <c r="G322" s="15" t="s">
        <v>709</v>
      </c>
      <c r="H322" s="15" t="s">
        <v>710</v>
      </c>
      <c r="I322" s="15" t="s">
        <v>764</v>
      </c>
      <c r="J322" s="15" t="b">
        <v>0</v>
      </c>
      <c r="K322" s="15" t="s">
        <v>761</v>
      </c>
      <c r="L322" t="s">
        <v>5006</v>
      </c>
    </row>
    <row r="323" spans="6:12">
      <c r="F323" s="15" t="s">
        <v>652</v>
      </c>
      <c r="G323" s="15" t="s">
        <v>711</v>
      </c>
      <c r="H323" s="15" t="s">
        <v>712</v>
      </c>
      <c r="I323" s="15" t="s">
        <v>764</v>
      </c>
      <c r="J323" s="15" t="b">
        <v>0</v>
      </c>
      <c r="K323" s="15" t="s">
        <v>761</v>
      </c>
      <c r="L323" t="s">
        <v>5007</v>
      </c>
    </row>
    <row r="324" spans="6:12">
      <c r="F324" s="15" t="s">
        <v>768</v>
      </c>
      <c r="G324" s="15" t="s">
        <v>1087</v>
      </c>
      <c r="H324" s="15" t="s">
        <v>769</v>
      </c>
      <c r="I324" s="15" t="s">
        <v>765</v>
      </c>
      <c r="J324" s="15" t="b">
        <v>0</v>
      </c>
      <c r="K324" s="15"/>
      <c r="L324" t="s">
        <v>4998</v>
      </c>
    </row>
    <row r="325" spans="6:12">
      <c r="F325" s="15" t="s">
        <v>713</v>
      </c>
      <c r="G325" s="15" t="s">
        <v>714</v>
      </c>
      <c r="H325" s="15" t="s">
        <v>715</v>
      </c>
      <c r="I325" s="15" t="s">
        <v>764</v>
      </c>
      <c r="J325" s="15" t="b">
        <v>0</v>
      </c>
      <c r="K325" s="15" t="s">
        <v>761</v>
      </c>
      <c r="L325" t="s">
        <v>5001</v>
      </c>
    </row>
    <row r="326" spans="6:12">
      <c r="F326" s="15" t="s">
        <v>716</v>
      </c>
      <c r="G326" s="15" t="s">
        <v>717</v>
      </c>
      <c r="H326" s="15" t="s">
        <v>718</v>
      </c>
      <c r="I326" s="15" t="s">
        <v>764</v>
      </c>
      <c r="J326" s="15" t="b">
        <v>0</v>
      </c>
      <c r="K326" s="15" t="s">
        <v>761</v>
      </c>
      <c r="L326" t="s">
        <v>5008</v>
      </c>
    </row>
    <row r="327" spans="6:12">
      <c r="F327" s="15" t="s">
        <v>730</v>
      </c>
      <c r="G327" s="15" t="str">
        <f>F327</f>
        <v>VerifyLayoutGrid</v>
      </c>
      <c r="H327" s="15" t="s">
        <v>731</v>
      </c>
      <c r="I327" s="15" t="s">
        <v>765</v>
      </c>
      <c r="J327" s="15" t="b">
        <v>0</v>
      </c>
      <c r="K327" s="15" t="s">
        <v>761</v>
      </c>
      <c r="L327" t="s">
        <v>5009</v>
      </c>
    </row>
    <row r="328" spans="6:12">
      <c r="F328" s="15" t="s">
        <v>719</v>
      </c>
      <c r="G328" s="15" t="s">
        <v>720</v>
      </c>
      <c r="H328" s="15" t="s">
        <v>721</v>
      </c>
      <c r="I328" s="15" t="s">
        <v>764</v>
      </c>
      <c r="J328" s="15" t="b">
        <v>0</v>
      </c>
      <c r="K328" s="15"/>
      <c r="L328" t="s">
        <v>5010</v>
      </c>
    </row>
    <row r="329" spans="6:12">
      <c r="F329" s="15" t="s">
        <v>722</v>
      </c>
      <c r="G329" s="15" t="s">
        <v>723</v>
      </c>
      <c r="H329" s="15" t="s">
        <v>724</v>
      </c>
      <c r="I329" s="15" t="s">
        <v>764</v>
      </c>
      <c r="J329" s="15" t="b">
        <v>0</v>
      </c>
      <c r="K329" s="15" t="s">
        <v>761</v>
      </c>
      <c r="L329" t="s">
        <v>5011</v>
      </c>
    </row>
    <row r="330" spans="6:12">
      <c r="F330" s="15" t="s">
        <v>732</v>
      </c>
      <c r="G330" s="15" t="s">
        <v>733</v>
      </c>
      <c r="H330" s="15" t="s">
        <v>734</v>
      </c>
      <c r="I330" s="15" t="s">
        <v>765</v>
      </c>
      <c r="J330" s="15" t="b">
        <v>0</v>
      </c>
      <c r="K330" s="15" t="s">
        <v>761</v>
      </c>
      <c r="L330" t="s">
        <v>5012</v>
      </c>
    </row>
    <row r="331" spans="6:12">
      <c r="F331" s="15" t="s">
        <v>725</v>
      </c>
      <c r="G331" s="15" t="s">
        <v>726</v>
      </c>
      <c r="H331" s="15" t="s">
        <v>727</v>
      </c>
      <c r="I331" s="15" t="s">
        <v>764</v>
      </c>
      <c r="J331" s="15" t="b">
        <v>0</v>
      </c>
      <c r="K331" s="15"/>
      <c r="L331" t="s">
        <v>5013</v>
      </c>
    </row>
    <row r="332" spans="6:12">
      <c r="F332" s="15" t="s">
        <v>653</v>
      </c>
      <c r="G332" s="15" t="s">
        <v>728</v>
      </c>
      <c r="H332" s="15" t="s">
        <v>729</v>
      </c>
      <c r="I332" s="15" t="s">
        <v>764</v>
      </c>
      <c r="J332" s="15" t="b">
        <v>0</v>
      </c>
      <c r="K332" s="15" t="s">
        <v>761</v>
      </c>
      <c r="L332" t="s">
        <v>5014</v>
      </c>
    </row>
    <row r="333" spans="6:12">
      <c r="F333" s="15" t="s">
        <v>310</v>
      </c>
      <c r="G333" s="15" t="s">
        <v>311</v>
      </c>
      <c r="H333" s="15" t="s">
        <v>312</v>
      </c>
      <c r="I333" s="15" t="s">
        <v>762</v>
      </c>
      <c r="J333" s="15" t="b">
        <v>0</v>
      </c>
      <c r="K333" s="15" t="s">
        <v>761</v>
      </c>
      <c r="L333" t="s">
        <v>5015</v>
      </c>
    </row>
    <row r="334" spans="6:12">
      <c r="F334" s="15" t="s">
        <v>313</v>
      </c>
      <c r="G334" s="15" t="s">
        <v>314</v>
      </c>
      <c r="H334" s="15" t="s">
        <v>315</v>
      </c>
      <c r="I334" s="15" t="s">
        <v>762</v>
      </c>
      <c r="J334" s="15" t="b">
        <v>0</v>
      </c>
      <c r="K334" s="15"/>
      <c r="L334" t="s">
        <v>5016</v>
      </c>
    </row>
    <row r="335" spans="6:12">
      <c r="F335" s="15" t="s">
        <v>316</v>
      </c>
      <c r="G335" s="15" t="s">
        <v>317</v>
      </c>
      <c r="H335" s="15" t="s">
        <v>318</v>
      </c>
      <c r="I335" s="15" t="s">
        <v>765</v>
      </c>
      <c r="J335" s="15" t="b">
        <v>0</v>
      </c>
      <c r="K335" s="15"/>
      <c r="L335" t="s">
        <v>5017</v>
      </c>
    </row>
    <row r="336" spans="6:12">
      <c r="F336" s="15" t="s">
        <v>1283</v>
      </c>
      <c r="G336" s="15" t="s">
        <v>1287</v>
      </c>
      <c r="H336" s="15" t="s">
        <v>1291</v>
      </c>
      <c r="I336" s="15" t="s">
        <v>760</v>
      </c>
      <c r="J336" s="15" t="b">
        <v>0</v>
      </c>
      <c r="K336" s="15"/>
      <c r="L336" t="s">
        <v>5018</v>
      </c>
    </row>
    <row r="337" spans="6:12">
      <c r="F337" s="15" t="s">
        <v>319</v>
      </c>
      <c r="G337" s="15" t="s">
        <v>320</v>
      </c>
      <c r="H337" s="15" t="s">
        <v>321</v>
      </c>
      <c r="I337" s="15" t="s">
        <v>762</v>
      </c>
      <c r="J337" s="15" t="b">
        <v>0</v>
      </c>
      <c r="K337" s="15"/>
      <c r="L337" t="s">
        <v>5019</v>
      </c>
    </row>
    <row r="338" spans="6:12">
      <c r="F338" s="15" t="s">
        <v>322</v>
      </c>
      <c r="G338" s="15" t="s">
        <v>323</v>
      </c>
      <c r="H338" s="15" t="s">
        <v>324</v>
      </c>
      <c r="I338" s="15" t="s">
        <v>762</v>
      </c>
      <c r="J338" s="15" t="b">
        <v>0</v>
      </c>
      <c r="K338" s="15"/>
      <c r="L338" t="s">
        <v>5020</v>
      </c>
    </row>
    <row r="339" spans="6:12">
      <c r="F339" s="15" t="s">
        <v>325</v>
      </c>
      <c r="G339" s="15" t="s">
        <v>326</v>
      </c>
      <c r="H339" s="15" t="s">
        <v>327</v>
      </c>
      <c r="I339" s="15" t="s">
        <v>764</v>
      </c>
      <c r="J339" s="15" t="b">
        <v>0</v>
      </c>
      <c r="K339" s="15"/>
      <c r="L339" t="s">
        <v>5021</v>
      </c>
    </row>
    <row r="340" spans="6:12">
      <c r="F340" s="15" t="s">
        <v>328</v>
      </c>
      <c r="G340" s="15" t="s">
        <v>329</v>
      </c>
      <c r="H340" s="15" t="s">
        <v>330</v>
      </c>
      <c r="I340" s="15" t="s">
        <v>765</v>
      </c>
      <c r="J340" s="15" t="b">
        <v>0</v>
      </c>
      <c r="K340" s="15"/>
      <c r="L340" t="s">
        <v>5022</v>
      </c>
    </row>
    <row r="341" spans="6:12">
      <c r="F341" s="15" t="s">
        <v>331</v>
      </c>
      <c r="G341" s="15" t="s">
        <v>332</v>
      </c>
      <c r="H341" s="15" t="s">
        <v>333</v>
      </c>
      <c r="I341" s="15" t="s">
        <v>765</v>
      </c>
      <c r="J341" s="15" t="b">
        <v>0</v>
      </c>
      <c r="K341" s="15"/>
      <c r="L341" t="s">
        <v>5023</v>
      </c>
    </row>
    <row r="342" spans="6:12">
      <c r="F342" s="15" t="s">
        <v>334</v>
      </c>
      <c r="G342" s="15" t="s">
        <v>335</v>
      </c>
      <c r="H342" s="15" t="s">
        <v>336</v>
      </c>
      <c r="I342" s="15" t="s">
        <v>764</v>
      </c>
      <c r="J342" s="15" t="b">
        <v>0</v>
      </c>
      <c r="K342" s="15"/>
      <c r="L342" t="s">
        <v>5024</v>
      </c>
    </row>
    <row r="343" spans="6:12">
      <c r="F343" s="15" t="s">
        <v>654</v>
      </c>
      <c r="G343" s="15" t="s">
        <v>659</v>
      </c>
      <c r="H343" s="15" t="s">
        <v>664</v>
      </c>
      <c r="I343" s="15" t="s">
        <v>763</v>
      </c>
      <c r="J343" s="15" t="b">
        <v>0</v>
      </c>
      <c r="K343" s="15"/>
      <c r="L343" t="s">
        <v>5025</v>
      </c>
    </row>
    <row r="344" spans="6:12">
      <c r="F344" s="15" t="s">
        <v>735</v>
      </c>
      <c r="G344" s="15" t="s">
        <v>736</v>
      </c>
      <c r="H344" s="15" t="s">
        <v>737</v>
      </c>
      <c r="I344" s="15" t="s">
        <v>763</v>
      </c>
      <c r="J344" s="15" t="b">
        <v>0</v>
      </c>
      <c r="K344" s="15"/>
      <c r="L344" t="s">
        <v>5026</v>
      </c>
    </row>
    <row r="345" spans="6:12">
      <c r="F345" s="15" t="s">
        <v>337</v>
      </c>
      <c r="G345" s="15" t="s">
        <v>338</v>
      </c>
      <c r="H345" s="15" t="s">
        <v>339</v>
      </c>
      <c r="I345" s="15" t="s">
        <v>764</v>
      </c>
      <c r="J345" s="15" t="b">
        <v>0</v>
      </c>
      <c r="K345" s="15"/>
      <c r="L345" t="s">
        <v>5027</v>
      </c>
    </row>
    <row r="346" spans="6:12">
      <c r="F346" s="15" t="s">
        <v>340</v>
      </c>
      <c r="G346" s="15" t="s">
        <v>341</v>
      </c>
      <c r="H346" s="15" t="s">
        <v>342</v>
      </c>
      <c r="I346" s="15" t="s">
        <v>762</v>
      </c>
      <c r="J346" s="15" t="b">
        <v>0</v>
      </c>
      <c r="K346" s="15"/>
      <c r="L346" t="s">
        <v>5028</v>
      </c>
    </row>
    <row r="347" spans="6:12">
      <c r="F347" s="15" t="s">
        <v>343</v>
      </c>
      <c r="G347" s="15" t="s">
        <v>344</v>
      </c>
      <c r="H347" s="15" t="s">
        <v>345</v>
      </c>
      <c r="I347" s="15" t="s">
        <v>764</v>
      </c>
      <c r="J347" s="15" t="b">
        <v>0</v>
      </c>
      <c r="K347" s="15"/>
      <c r="L347" t="s">
        <v>5029</v>
      </c>
    </row>
    <row r="348" spans="6:12">
      <c r="F348" s="15" t="s">
        <v>346</v>
      </c>
      <c r="G348" s="15" t="s">
        <v>347</v>
      </c>
      <c r="H348" s="15" t="s">
        <v>348</v>
      </c>
      <c r="I348" s="15" t="s">
        <v>760</v>
      </c>
      <c r="J348" s="15" t="b">
        <v>0</v>
      </c>
      <c r="K348" s="15"/>
      <c r="L348" t="s">
        <v>5030</v>
      </c>
    </row>
    <row r="349" spans="6:12">
      <c r="F349" s="15" t="s">
        <v>349</v>
      </c>
      <c r="G349" s="15" t="s">
        <v>350</v>
      </c>
      <c r="H349" s="15" t="s">
        <v>351</v>
      </c>
      <c r="I349" s="15" t="s">
        <v>760</v>
      </c>
      <c r="J349" s="15" t="b">
        <v>0</v>
      </c>
      <c r="K349" s="15"/>
      <c r="L349" t="s">
        <v>5031</v>
      </c>
    </row>
    <row r="350" spans="6:12">
      <c r="F350" s="15" t="s">
        <v>352</v>
      </c>
      <c r="G350" s="15" t="s">
        <v>353</v>
      </c>
      <c r="H350" s="15" t="s">
        <v>354</v>
      </c>
      <c r="I350" s="15" t="s">
        <v>764</v>
      </c>
      <c r="J350" s="15" t="b">
        <v>0</v>
      </c>
      <c r="K350" s="15"/>
      <c r="L350" t="s">
        <v>5120</v>
      </c>
    </row>
    <row r="351" spans="6:12">
      <c r="F351" s="15" t="s">
        <v>355</v>
      </c>
      <c r="G351" s="15" t="s">
        <v>356</v>
      </c>
      <c r="H351" s="15" t="s">
        <v>357</v>
      </c>
      <c r="I351" s="15" t="s">
        <v>762</v>
      </c>
      <c r="J351" s="15" t="b">
        <v>0</v>
      </c>
      <c r="K351" s="15"/>
      <c r="L351" t="s">
        <v>5121</v>
      </c>
    </row>
    <row r="352" spans="6:12">
      <c r="F352" s="15" t="s">
        <v>358</v>
      </c>
      <c r="G352" s="15" t="s">
        <v>359</v>
      </c>
      <c r="H352" s="15" t="s">
        <v>360</v>
      </c>
      <c r="I352" s="15" t="s">
        <v>762</v>
      </c>
      <c r="J352" s="15" t="b">
        <v>0</v>
      </c>
      <c r="K352" s="15"/>
      <c r="L352" t="s">
        <v>5122</v>
      </c>
    </row>
    <row r="353" spans="6:12">
      <c r="F353" s="15" t="s">
        <v>361</v>
      </c>
      <c r="G353" s="15" t="s">
        <v>362</v>
      </c>
      <c r="H353" s="15" t="s">
        <v>363</v>
      </c>
      <c r="I353" s="15" t="s">
        <v>764</v>
      </c>
      <c r="J353" s="15" t="b">
        <v>0</v>
      </c>
      <c r="K353" s="15"/>
      <c r="L353" t="s">
        <v>5123</v>
      </c>
    </row>
    <row r="354" spans="6:12">
      <c r="F354" s="15" t="s">
        <v>364</v>
      </c>
      <c r="G354" s="15" t="s">
        <v>365</v>
      </c>
      <c r="H354" s="15" t="s">
        <v>366</v>
      </c>
      <c r="I354" s="15" t="s">
        <v>764</v>
      </c>
      <c r="J354" s="15" t="b">
        <v>0</v>
      </c>
      <c r="K354" s="15"/>
      <c r="L354" t="s">
        <v>5124</v>
      </c>
    </row>
    <row r="355" spans="6:12">
      <c r="F355" s="15" t="s">
        <v>530</v>
      </c>
      <c r="G355" s="15" t="s">
        <v>514</v>
      </c>
      <c r="H355" s="15" t="s">
        <v>548</v>
      </c>
      <c r="I355" s="15" t="s">
        <v>763</v>
      </c>
      <c r="J355" s="15" t="b">
        <v>0</v>
      </c>
      <c r="K355" s="15"/>
      <c r="L355" t="s">
        <v>5125</v>
      </c>
    </row>
    <row r="356" spans="6:12">
      <c r="F356" s="15" t="s">
        <v>367</v>
      </c>
      <c r="G356" s="15" t="s">
        <v>368</v>
      </c>
      <c r="H356" s="15" t="s">
        <v>369</v>
      </c>
      <c r="I356" s="15" t="s">
        <v>764</v>
      </c>
      <c r="J356" s="15" t="b">
        <v>0</v>
      </c>
      <c r="K356" s="15"/>
      <c r="L356" t="s">
        <v>5126</v>
      </c>
    </row>
    <row r="357" spans="6:12">
      <c r="F357" s="15" t="s">
        <v>370</v>
      </c>
      <c r="G357" s="15" t="s">
        <v>371</v>
      </c>
      <c r="H357" s="15" t="s">
        <v>370</v>
      </c>
      <c r="I357" s="15" t="s">
        <v>761</v>
      </c>
      <c r="J357" s="15" t="b">
        <v>0</v>
      </c>
      <c r="K357" s="15"/>
      <c r="L357" t="s">
        <v>5127</v>
      </c>
    </row>
    <row r="358" spans="6:12">
      <c r="F358" s="15" t="s">
        <v>372</v>
      </c>
      <c r="G358" s="15" t="s">
        <v>373</v>
      </c>
      <c r="H358" s="15" t="s">
        <v>374</v>
      </c>
      <c r="I358" s="15" t="s">
        <v>759</v>
      </c>
      <c r="J358" s="15" t="b">
        <v>0</v>
      </c>
      <c r="K358" s="15"/>
      <c r="L358" t="s">
        <v>5136</v>
      </c>
    </row>
    <row r="359" spans="6:12">
      <c r="F359" s="15" t="s">
        <v>375</v>
      </c>
      <c r="G359" s="15" t="s">
        <v>376</v>
      </c>
      <c r="H359" s="15" t="s">
        <v>377</v>
      </c>
      <c r="I359" s="15" t="s">
        <v>765</v>
      </c>
      <c r="J359" s="15" t="b">
        <v>0</v>
      </c>
      <c r="K359" s="15"/>
      <c r="L359" t="s">
        <v>5137</v>
      </c>
    </row>
    <row r="360" spans="6:12">
      <c r="F360" s="15" t="s">
        <v>587</v>
      </c>
      <c r="G360" s="15" t="s">
        <v>588</v>
      </c>
      <c r="H360" s="15" t="s">
        <v>589</v>
      </c>
      <c r="I360" s="15" t="s">
        <v>765</v>
      </c>
      <c r="J360" s="15" t="b">
        <v>0</v>
      </c>
      <c r="K360" s="15"/>
      <c r="L360" t="s">
        <v>5138</v>
      </c>
    </row>
    <row r="361" spans="6:12">
      <c r="F361" s="15" t="s">
        <v>770</v>
      </c>
      <c r="G361" s="15" t="s">
        <v>1088</v>
      </c>
      <c r="H361" s="15" t="s">
        <v>770</v>
      </c>
      <c r="I361" s="15" t="s">
        <v>759</v>
      </c>
      <c r="J361" s="15" t="b">
        <v>0</v>
      </c>
      <c r="K361" s="15"/>
      <c r="L361" t="s">
        <v>5139</v>
      </c>
    </row>
    <row r="362" spans="6:12">
      <c r="F362" s="15" t="s">
        <v>771</v>
      </c>
      <c r="G362" s="15" t="s">
        <v>1089</v>
      </c>
      <c r="H362" s="15" t="s">
        <v>771</v>
      </c>
      <c r="I362" s="15" t="s">
        <v>759</v>
      </c>
      <c r="J362" s="15" t="b">
        <v>0</v>
      </c>
      <c r="K362" s="15"/>
      <c r="L362" t="s">
        <v>5140</v>
      </c>
    </row>
    <row r="363" spans="6:12">
      <c r="F363" s="15" t="s">
        <v>378</v>
      </c>
      <c r="G363" s="15" t="s">
        <v>379</v>
      </c>
      <c r="H363" s="15" t="s">
        <v>378</v>
      </c>
      <c r="I363" s="15"/>
      <c r="J363" s="15" t="b">
        <v>0</v>
      </c>
      <c r="K363" s="15"/>
      <c r="L363" t="s">
        <v>5141</v>
      </c>
    </row>
    <row r="364" spans="6:12">
      <c r="F364" s="15" t="s">
        <v>961</v>
      </c>
      <c r="G364" s="15" t="s">
        <v>1211</v>
      </c>
      <c r="H364" s="15" t="s">
        <v>962</v>
      </c>
      <c r="I364" s="15" t="s">
        <v>969</v>
      </c>
      <c r="J364" s="15" t="b">
        <v>0</v>
      </c>
      <c r="K364" s="15"/>
      <c r="L364" t="s">
        <v>5142</v>
      </c>
    </row>
    <row r="365" spans="6:12">
      <c r="F365" s="15" t="s">
        <v>963</v>
      </c>
      <c r="G365" s="15" t="s">
        <v>1212</v>
      </c>
      <c r="H365" s="15" t="s">
        <v>964</v>
      </c>
      <c r="I365" s="15" t="s">
        <v>969</v>
      </c>
      <c r="J365" s="15" t="b">
        <v>0</v>
      </c>
      <c r="K365" s="15"/>
      <c r="L365" t="s">
        <v>5143</v>
      </c>
    </row>
    <row r="366" spans="6:12">
      <c r="F366" s="15" t="s">
        <v>965</v>
      </c>
      <c r="G366" s="15" t="s">
        <v>1213</v>
      </c>
      <c r="H366" s="15" t="s">
        <v>966</v>
      </c>
      <c r="I366" s="15" t="s">
        <v>969</v>
      </c>
      <c r="J366" s="15" t="b">
        <v>0</v>
      </c>
      <c r="K366" s="15"/>
      <c r="L366" t="s">
        <v>5251</v>
      </c>
    </row>
    <row r="367" spans="6:12">
      <c r="F367" s="15" t="s">
        <v>953</v>
      </c>
      <c r="G367" s="15" t="s">
        <v>1207</v>
      </c>
      <c r="H367" s="15" t="s">
        <v>954</v>
      </c>
      <c r="I367" s="15" t="s">
        <v>969</v>
      </c>
      <c r="J367" s="15" t="b">
        <v>0</v>
      </c>
      <c r="K367" s="15"/>
      <c r="L367" t="s">
        <v>5252</v>
      </c>
    </row>
    <row r="368" spans="6:12">
      <c r="F368" s="15" t="s">
        <v>959</v>
      </c>
      <c r="G368" s="15" t="s">
        <v>1210</v>
      </c>
      <c r="H368" s="15" t="s">
        <v>960</v>
      </c>
      <c r="I368" s="15" t="s">
        <v>969</v>
      </c>
      <c r="J368" s="15" t="b">
        <v>0</v>
      </c>
      <c r="K368" s="15"/>
      <c r="L368" t="s">
        <v>5253</v>
      </c>
    </row>
    <row r="369" spans="6:12">
      <c r="F369" s="15" t="s">
        <v>955</v>
      </c>
      <c r="G369" s="15" t="s">
        <v>1208</v>
      </c>
      <c r="H369" s="15" t="s">
        <v>956</v>
      </c>
      <c r="I369" s="15" t="s">
        <v>766</v>
      </c>
      <c r="J369" s="15" t="b">
        <v>0</v>
      </c>
      <c r="K369" s="15"/>
      <c r="L369" t="s">
        <v>5254</v>
      </c>
    </row>
    <row r="370" spans="6:12">
      <c r="F370" s="15" t="s">
        <v>957</v>
      </c>
      <c r="G370" s="15" t="s">
        <v>1209</v>
      </c>
      <c r="H370" s="15" t="s">
        <v>958</v>
      </c>
      <c r="I370" s="15" t="s">
        <v>969</v>
      </c>
      <c r="J370" s="15" t="b">
        <v>0</v>
      </c>
      <c r="K370" s="15"/>
      <c r="L370" t="s">
        <v>5255</v>
      </c>
    </row>
    <row r="371" spans="6:12">
      <c r="F371" s="15" t="s">
        <v>986</v>
      </c>
      <c r="G371" s="15" t="s">
        <v>1222</v>
      </c>
      <c r="H371" s="15" t="s">
        <v>987</v>
      </c>
      <c r="I371" s="15" t="s">
        <v>985</v>
      </c>
      <c r="J371" s="15" t="b">
        <v>0</v>
      </c>
      <c r="K371" s="15"/>
      <c r="L371" t="s">
        <v>5256</v>
      </c>
    </row>
    <row r="372" spans="6:12">
      <c r="F372" s="15" t="s">
        <v>983</v>
      </c>
      <c r="G372" s="15" t="s">
        <v>1221</v>
      </c>
      <c r="H372" s="15" t="s">
        <v>984</v>
      </c>
      <c r="I372" s="15" t="s">
        <v>985</v>
      </c>
      <c r="J372" s="15" t="b">
        <v>0</v>
      </c>
      <c r="K372" s="15"/>
      <c r="L372" t="s">
        <v>5257</v>
      </c>
    </row>
    <row r="373" spans="6:12">
      <c r="F373" s="15" t="s">
        <v>990</v>
      </c>
      <c r="G373" s="15" t="s">
        <v>1224</v>
      </c>
      <c r="H373" s="15" t="s">
        <v>991</v>
      </c>
      <c r="I373" s="15" t="s">
        <v>969</v>
      </c>
      <c r="J373" s="15" t="b">
        <v>0</v>
      </c>
      <c r="K373" s="15"/>
      <c r="L373" t="s">
        <v>5180</v>
      </c>
    </row>
    <row r="374" spans="6:12">
      <c r="F374" s="15" t="s">
        <v>970</v>
      </c>
      <c r="G374" s="15" t="s">
        <v>1215</v>
      </c>
      <c r="H374" s="15" t="s">
        <v>971</v>
      </c>
      <c r="I374" s="15" t="s">
        <v>972</v>
      </c>
      <c r="J374" s="15" t="b">
        <v>0</v>
      </c>
      <c r="K374" s="15"/>
      <c r="L374" t="s">
        <v>4220</v>
      </c>
    </row>
    <row r="375" spans="6:12">
      <c r="F375" s="15" t="s">
        <v>992</v>
      </c>
      <c r="G375" s="15" t="s">
        <v>1225</v>
      </c>
      <c r="H375" s="15" t="s">
        <v>993</v>
      </c>
      <c r="I375" s="15" t="s">
        <v>969</v>
      </c>
      <c r="J375" s="15" t="b">
        <v>0</v>
      </c>
      <c r="K375" s="15"/>
      <c r="L375" t="s">
        <v>4221</v>
      </c>
    </row>
    <row r="376" spans="6:12">
      <c r="F376" s="15" t="s">
        <v>994</v>
      </c>
      <c r="G376" s="15" t="s">
        <v>1226</v>
      </c>
      <c r="H376" s="15" t="s">
        <v>995</v>
      </c>
      <c r="I376" s="15" t="s">
        <v>985</v>
      </c>
      <c r="J376" s="15" t="b">
        <v>0</v>
      </c>
      <c r="K376" s="15"/>
      <c r="L376" t="s">
        <v>4222</v>
      </c>
    </row>
    <row r="377" spans="6:12">
      <c r="F377" s="15" t="s">
        <v>988</v>
      </c>
      <c r="G377" s="15" t="s">
        <v>1223</v>
      </c>
      <c r="H377" s="15" t="s">
        <v>989</v>
      </c>
      <c r="I377" s="15" t="s">
        <v>985</v>
      </c>
      <c r="J377" s="15" t="b">
        <v>0</v>
      </c>
      <c r="K377" s="15"/>
      <c r="L377" t="s">
        <v>4223</v>
      </c>
    </row>
    <row r="378" spans="6:12">
      <c r="F378" s="15" t="s">
        <v>967</v>
      </c>
      <c r="G378" s="15" t="s">
        <v>1214</v>
      </c>
      <c r="H378" s="15" t="s">
        <v>968</v>
      </c>
      <c r="I378" s="15" t="s">
        <v>969</v>
      </c>
      <c r="J378" s="15" t="b">
        <v>0</v>
      </c>
      <c r="K378" s="15"/>
      <c r="L378" t="s">
        <v>4224</v>
      </c>
    </row>
    <row r="379" spans="6:12">
      <c r="F379" s="15" t="s">
        <v>977</v>
      </c>
      <c r="G379" s="15" t="s">
        <v>1218</v>
      </c>
      <c r="H379" s="15" t="s">
        <v>978</v>
      </c>
      <c r="I379" s="15" t="s">
        <v>969</v>
      </c>
      <c r="J379" s="15" t="b">
        <v>0</v>
      </c>
      <c r="K379" s="15"/>
      <c r="L379" t="s">
        <v>4225</v>
      </c>
    </row>
    <row r="380" spans="6:12">
      <c r="F380" s="15" t="s">
        <v>979</v>
      </c>
      <c r="G380" s="15" t="s">
        <v>1219</v>
      </c>
      <c r="H380" s="15" t="s">
        <v>980</v>
      </c>
      <c r="I380" s="15" t="s">
        <v>969</v>
      </c>
      <c r="J380" s="15" t="b">
        <v>0</v>
      </c>
      <c r="K380" s="15"/>
      <c r="L380" t="s">
        <v>4226</v>
      </c>
    </row>
    <row r="381" spans="6:12">
      <c r="F381" s="15" t="s">
        <v>975</v>
      </c>
      <c r="G381" s="15" t="s">
        <v>1217</v>
      </c>
      <c r="H381" s="15" t="s">
        <v>976</v>
      </c>
      <c r="I381" s="15" t="s">
        <v>969</v>
      </c>
      <c r="J381" s="15" t="b">
        <v>0</v>
      </c>
      <c r="K381" s="15"/>
      <c r="L381" t="s">
        <v>4227</v>
      </c>
    </row>
    <row r="382" spans="6:12">
      <c r="F382" s="15" t="s">
        <v>981</v>
      </c>
      <c r="G382" s="15" t="s">
        <v>1220</v>
      </c>
      <c r="H382" s="15" t="s">
        <v>982</v>
      </c>
      <c r="I382" s="15" t="s">
        <v>969</v>
      </c>
      <c r="J382" s="15" t="b">
        <v>0</v>
      </c>
      <c r="K382" s="15"/>
      <c r="L382" t="s">
        <v>4228</v>
      </c>
    </row>
    <row r="383" spans="6:12">
      <c r="F383" s="15" t="s">
        <v>973</v>
      </c>
      <c r="G383" s="15" t="s">
        <v>1216</v>
      </c>
      <c r="H383" s="15" t="s">
        <v>974</v>
      </c>
      <c r="I383" s="15" t="s">
        <v>969</v>
      </c>
      <c r="J383" s="15" t="b">
        <v>0</v>
      </c>
      <c r="K383" s="15"/>
      <c r="L383" t="s">
        <v>4229</v>
      </c>
    </row>
    <row r="384" spans="6:12">
      <c r="F384" s="15" t="s">
        <v>996</v>
      </c>
      <c r="G384" s="15" t="s">
        <v>1227</v>
      </c>
      <c r="H384" s="15" t="s">
        <v>997</v>
      </c>
      <c r="I384" s="15" t="s">
        <v>969</v>
      </c>
      <c r="J384" s="15" t="b">
        <v>0</v>
      </c>
      <c r="K384" s="15"/>
      <c r="L384" t="s">
        <v>4230</v>
      </c>
    </row>
    <row r="385" spans="6:12">
      <c r="F385" s="15" t="s">
        <v>381</v>
      </c>
      <c r="G385" s="15" t="s">
        <v>380</v>
      </c>
      <c r="H385" s="15" t="s">
        <v>415</v>
      </c>
      <c r="I385" s="15" t="s">
        <v>761</v>
      </c>
      <c r="J385" s="15" t="b">
        <v>0</v>
      </c>
      <c r="K385" s="15"/>
      <c r="L385" t="s">
        <v>4231</v>
      </c>
    </row>
    <row r="386" spans="6:12">
      <c r="L386" t="s">
        <v>4988</v>
      </c>
    </row>
    <row r="387" spans="6:12">
      <c r="L387" t="s">
        <v>4989</v>
      </c>
    </row>
    <row r="388" spans="6:12">
      <c r="L388" t="s">
        <v>4990</v>
      </c>
    </row>
    <row r="389" spans="6:12">
      <c r="L389" t="s">
        <v>4991</v>
      </c>
    </row>
    <row r="390" spans="6:12">
      <c r="L390" t="s">
        <v>4232</v>
      </c>
    </row>
    <row r="391" spans="6:12">
      <c r="L391" t="s">
        <v>4233</v>
      </c>
    </row>
    <row r="392" spans="6:12">
      <c r="L392" t="s">
        <v>4234</v>
      </c>
    </row>
    <row r="393" spans="6:12">
      <c r="L393" t="s">
        <v>4235</v>
      </c>
    </row>
    <row r="394" spans="6:12">
      <c r="L394" t="s">
        <v>4236</v>
      </c>
    </row>
    <row r="395" spans="6:12">
      <c r="L395" t="s">
        <v>4237</v>
      </c>
    </row>
    <row r="396" spans="6:12">
      <c r="L396" t="s">
        <v>4238</v>
      </c>
    </row>
    <row r="397" spans="6:12">
      <c r="L397" t="s">
        <v>4239</v>
      </c>
    </row>
    <row r="398" spans="6:12">
      <c r="L398" t="s">
        <v>4240</v>
      </c>
    </row>
    <row r="399" spans="6:12">
      <c r="L399" t="s">
        <v>4241</v>
      </c>
    </row>
    <row r="400" spans="6:12">
      <c r="L400" t="s">
        <v>4242</v>
      </c>
    </row>
    <row r="401" spans="12:12">
      <c r="L401" t="s">
        <v>4243</v>
      </c>
    </row>
    <row r="402" spans="12:12">
      <c r="L402" t="s">
        <v>4244</v>
      </c>
    </row>
    <row r="403" spans="12:12">
      <c r="L403" t="s">
        <v>4245</v>
      </c>
    </row>
    <row r="404" spans="12:12">
      <c r="L404" t="s">
        <v>4246</v>
      </c>
    </row>
    <row r="405" spans="12:12">
      <c r="L405" t="s">
        <v>4247</v>
      </c>
    </row>
    <row r="406" spans="12:12">
      <c r="L406" t="s">
        <v>4248</v>
      </c>
    </row>
    <row r="407" spans="12:12">
      <c r="L407" t="s">
        <v>4249</v>
      </c>
    </row>
    <row r="408" spans="12:12">
      <c r="L408" t="s">
        <v>4250</v>
      </c>
    </row>
    <row r="409" spans="12:12">
      <c r="L409" t="s">
        <v>4251</v>
      </c>
    </row>
    <row r="410" spans="12:12">
      <c r="L410" t="s">
        <v>4252</v>
      </c>
    </row>
    <row r="411" spans="12:12">
      <c r="L411" t="s">
        <v>4253</v>
      </c>
    </row>
    <row r="412" spans="12:12">
      <c r="L412" t="s">
        <v>4254</v>
      </c>
    </row>
    <row r="413" spans="12:12">
      <c r="L413" t="s">
        <v>4255</v>
      </c>
    </row>
    <row r="414" spans="12:12">
      <c r="L414" t="s">
        <v>4256</v>
      </c>
    </row>
    <row r="415" spans="12:12">
      <c r="L415" t="s">
        <v>4257</v>
      </c>
    </row>
    <row r="416" spans="12:12">
      <c r="L416" t="s">
        <v>4258</v>
      </c>
    </row>
    <row r="417" spans="12:12">
      <c r="L417" t="s">
        <v>4259</v>
      </c>
    </row>
    <row r="418" spans="12:12">
      <c r="L418" t="s">
        <v>4260</v>
      </c>
    </row>
    <row r="419" spans="12:12">
      <c r="L419" t="s">
        <v>4261</v>
      </c>
    </row>
    <row r="420" spans="12:12">
      <c r="L420" t="s">
        <v>4262</v>
      </c>
    </row>
    <row r="421" spans="12:12">
      <c r="L421" t="s">
        <v>4263</v>
      </c>
    </row>
    <row r="422" spans="12:12">
      <c r="L422" t="s">
        <v>4264</v>
      </c>
    </row>
    <row r="423" spans="12:12">
      <c r="L423" t="s">
        <v>4265</v>
      </c>
    </row>
    <row r="424" spans="12:12">
      <c r="L424" t="s">
        <v>4266</v>
      </c>
    </row>
    <row r="425" spans="12:12">
      <c r="L425" t="s">
        <v>4267</v>
      </c>
    </row>
    <row r="426" spans="12:12">
      <c r="L426" t="s">
        <v>4268</v>
      </c>
    </row>
    <row r="427" spans="12:12">
      <c r="L427" t="s">
        <v>4269</v>
      </c>
    </row>
    <row r="428" spans="12:12">
      <c r="L428" t="s">
        <v>4270</v>
      </c>
    </row>
    <row r="429" spans="12:12">
      <c r="L429" t="s">
        <v>4271</v>
      </c>
    </row>
    <row r="430" spans="12:12">
      <c r="L430" t="s">
        <v>4272</v>
      </c>
    </row>
    <row r="431" spans="12:12">
      <c r="L431" t="s">
        <v>4273</v>
      </c>
    </row>
    <row r="432" spans="12:12">
      <c r="L432" t="s">
        <v>4274</v>
      </c>
    </row>
    <row r="433" spans="12:12">
      <c r="L433" t="s">
        <v>4275</v>
      </c>
    </row>
    <row r="434" spans="12:12">
      <c r="L434" t="s">
        <v>4276</v>
      </c>
    </row>
    <row r="435" spans="12:12">
      <c r="L435" t="s">
        <v>4277</v>
      </c>
    </row>
    <row r="436" spans="12:12">
      <c r="L436" t="s">
        <v>4278</v>
      </c>
    </row>
    <row r="437" spans="12:12">
      <c r="L437" t="s">
        <v>4279</v>
      </c>
    </row>
    <row r="438" spans="12:12">
      <c r="L438" t="s">
        <v>4280</v>
      </c>
    </row>
    <row r="439" spans="12:12">
      <c r="L439" t="s">
        <v>4281</v>
      </c>
    </row>
    <row r="440" spans="12:12">
      <c r="L440" t="s">
        <v>4282</v>
      </c>
    </row>
    <row r="441" spans="12:12">
      <c r="L441" t="s">
        <v>4283</v>
      </c>
    </row>
    <row r="442" spans="12:12">
      <c r="L442" t="s">
        <v>4284</v>
      </c>
    </row>
    <row r="443" spans="12:12">
      <c r="L443" t="s">
        <v>4285</v>
      </c>
    </row>
    <row r="444" spans="12:12">
      <c r="L444" t="s">
        <v>4286</v>
      </c>
    </row>
    <row r="445" spans="12:12">
      <c r="L445" t="s">
        <v>4287</v>
      </c>
    </row>
    <row r="446" spans="12:12">
      <c r="L446" t="s">
        <v>4288</v>
      </c>
    </row>
    <row r="447" spans="12:12">
      <c r="L447" t="s">
        <v>4289</v>
      </c>
    </row>
    <row r="448" spans="12:12">
      <c r="L448" t="s">
        <v>4290</v>
      </c>
    </row>
    <row r="449" spans="12:12">
      <c r="L449" t="s">
        <v>4291</v>
      </c>
    </row>
    <row r="450" spans="12:12">
      <c r="L450" t="s">
        <v>4292</v>
      </c>
    </row>
    <row r="451" spans="12:12">
      <c r="L451" t="s">
        <v>4293</v>
      </c>
    </row>
    <row r="452" spans="12:12">
      <c r="L452" t="s">
        <v>4294</v>
      </c>
    </row>
    <row r="453" spans="12:12">
      <c r="L453" t="s">
        <v>4295</v>
      </c>
    </row>
    <row r="454" spans="12:12">
      <c r="L454" t="s">
        <v>4296</v>
      </c>
    </row>
    <row r="455" spans="12:12">
      <c r="L455" t="s">
        <v>4297</v>
      </c>
    </row>
    <row r="456" spans="12:12">
      <c r="L456" t="s">
        <v>4298</v>
      </c>
    </row>
    <row r="457" spans="12:12">
      <c r="L457" t="s">
        <v>4299</v>
      </c>
    </row>
    <row r="458" spans="12:12">
      <c r="L458" t="s">
        <v>4300</v>
      </c>
    </row>
    <row r="459" spans="12:12">
      <c r="L459" t="s">
        <v>4301</v>
      </c>
    </row>
    <row r="460" spans="12:12">
      <c r="L460" t="s">
        <v>4302</v>
      </c>
    </row>
    <row r="461" spans="12:12">
      <c r="L461" t="s">
        <v>4303</v>
      </c>
    </row>
    <row r="462" spans="12:12">
      <c r="L462" t="s">
        <v>4304</v>
      </c>
    </row>
    <row r="463" spans="12:12">
      <c r="L463" t="s">
        <v>4305</v>
      </c>
    </row>
    <row r="464" spans="12:12">
      <c r="L464" t="s">
        <v>4306</v>
      </c>
    </row>
    <row r="465" spans="12:12">
      <c r="L465" t="s">
        <v>4307</v>
      </c>
    </row>
    <row r="466" spans="12:12">
      <c r="L466" t="s">
        <v>4308</v>
      </c>
    </row>
    <row r="467" spans="12:12">
      <c r="L467" t="s">
        <v>4309</v>
      </c>
    </row>
    <row r="468" spans="12:12">
      <c r="L468" t="s">
        <v>4310</v>
      </c>
    </row>
    <row r="469" spans="12:12">
      <c r="L469" t="s">
        <v>4311</v>
      </c>
    </row>
    <row r="470" spans="12:12">
      <c r="L470" t="s">
        <v>4312</v>
      </c>
    </row>
    <row r="471" spans="12:12">
      <c r="L471" t="s">
        <v>4313</v>
      </c>
    </row>
    <row r="472" spans="12:12">
      <c r="L472" t="s">
        <v>4314</v>
      </c>
    </row>
    <row r="473" spans="12:12">
      <c r="L473" t="s">
        <v>4315</v>
      </c>
    </row>
    <row r="474" spans="12:12">
      <c r="L474" t="s">
        <v>4316</v>
      </c>
    </row>
    <row r="475" spans="12:12">
      <c r="L475" t="s">
        <v>4317</v>
      </c>
    </row>
    <row r="476" spans="12:12">
      <c r="L476" t="s">
        <v>4318</v>
      </c>
    </row>
    <row r="477" spans="12:12">
      <c r="L477" t="s">
        <v>4319</v>
      </c>
    </row>
    <row r="478" spans="12:12">
      <c r="L478" t="s">
        <v>4320</v>
      </c>
    </row>
    <row r="479" spans="12:12">
      <c r="L479" t="s">
        <v>4321</v>
      </c>
    </row>
    <row r="480" spans="12:12">
      <c r="L480" t="s">
        <v>4322</v>
      </c>
    </row>
    <row r="481" spans="12:12">
      <c r="L481" t="s">
        <v>4323</v>
      </c>
    </row>
    <row r="482" spans="12:12">
      <c r="L482" t="s">
        <v>4324</v>
      </c>
    </row>
    <row r="483" spans="12:12">
      <c r="L483" t="s">
        <v>4325</v>
      </c>
    </row>
    <row r="484" spans="12:12">
      <c r="L484" t="s">
        <v>4326</v>
      </c>
    </row>
    <row r="485" spans="12:12">
      <c r="L485" t="s">
        <v>4327</v>
      </c>
    </row>
    <row r="486" spans="12:12">
      <c r="L486" t="s">
        <v>4328</v>
      </c>
    </row>
    <row r="487" spans="12:12">
      <c r="L487" t="s">
        <v>4329</v>
      </c>
    </row>
    <row r="488" spans="12:12">
      <c r="L488" t="s">
        <v>4330</v>
      </c>
    </row>
    <row r="489" spans="12:12">
      <c r="L489" t="s">
        <v>4331</v>
      </c>
    </row>
    <row r="490" spans="12:12">
      <c r="L490" t="s">
        <v>4332</v>
      </c>
    </row>
    <row r="491" spans="12:12">
      <c r="L491" t="s">
        <v>4333</v>
      </c>
    </row>
    <row r="492" spans="12:12">
      <c r="L492" t="s">
        <v>4334</v>
      </c>
    </row>
    <row r="493" spans="12:12">
      <c r="L493" t="s">
        <v>4335</v>
      </c>
    </row>
    <row r="494" spans="12:12">
      <c r="L494" t="s">
        <v>4336</v>
      </c>
    </row>
    <row r="495" spans="12:12">
      <c r="L495" t="s">
        <v>4337</v>
      </c>
    </row>
    <row r="496" spans="12:12">
      <c r="L496" t="s">
        <v>4338</v>
      </c>
    </row>
    <row r="497" spans="12:12">
      <c r="L497" t="s">
        <v>4339</v>
      </c>
    </row>
    <row r="498" spans="12:12">
      <c r="L498" t="s">
        <v>4340</v>
      </c>
    </row>
    <row r="499" spans="12:12">
      <c r="L499" t="s">
        <v>4341</v>
      </c>
    </row>
    <row r="500" spans="12:12">
      <c r="L500" t="s">
        <v>4342</v>
      </c>
    </row>
    <row r="501" spans="12:12">
      <c r="L501" t="s">
        <v>4343</v>
      </c>
    </row>
    <row r="502" spans="12:12">
      <c r="L502" t="s">
        <v>4344</v>
      </c>
    </row>
    <row r="503" spans="12:12">
      <c r="L503" t="s">
        <v>4345</v>
      </c>
    </row>
    <row r="504" spans="12:12">
      <c r="L504" t="s">
        <v>4346</v>
      </c>
    </row>
    <row r="505" spans="12:12">
      <c r="L505" t="s">
        <v>4347</v>
      </c>
    </row>
    <row r="506" spans="12:12">
      <c r="L506" t="s">
        <v>4348</v>
      </c>
    </row>
    <row r="507" spans="12:12">
      <c r="L507" t="s">
        <v>4349</v>
      </c>
    </row>
    <row r="508" spans="12:12">
      <c r="L508" t="s">
        <v>4350</v>
      </c>
    </row>
    <row r="509" spans="12:12">
      <c r="L509" t="s">
        <v>4351</v>
      </c>
    </row>
    <row r="510" spans="12:12">
      <c r="L510" t="s">
        <v>4352</v>
      </c>
    </row>
    <row r="511" spans="12:12">
      <c r="L511" t="s">
        <v>4353</v>
      </c>
    </row>
    <row r="512" spans="12:12">
      <c r="L512" t="s">
        <v>4354</v>
      </c>
    </row>
    <row r="513" spans="12:12">
      <c r="L513" t="s">
        <v>4355</v>
      </c>
    </row>
    <row r="514" spans="12:12">
      <c r="L514" t="s">
        <v>4356</v>
      </c>
    </row>
    <row r="515" spans="12:12">
      <c r="L515" t="s">
        <v>4357</v>
      </c>
    </row>
    <row r="516" spans="12:12">
      <c r="L516" t="s">
        <v>4358</v>
      </c>
    </row>
    <row r="517" spans="12:12">
      <c r="L517" t="s">
        <v>4359</v>
      </c>
    </row>
    <row r="518" spans="12:12">
      <c r="L518" t="s">
        <v>4360</v>
      </c>
    </row>
    <row r="519" spans="12:12">
      <c r="L519" t="s">
        <v>4361</v>
      </c>
    </row>
    <row r="520" spans="12:12">
      <c r="L520" t="s">
        <v>4362</v>
      </c>
    </row>
    <row r="521" spans="12:12">
      <c r="L521" t="s">
        <v>4363</v>
      </c>
    </row>
    <row r="522" spans="12:12">
      <c r="L522" t="s">
        <v>4364</v>
      </c>
    </row>
    <row r="523" spans="12:12">
      <c r="L523" t="s">
        <v>4365</v>
      </c>
    </row>
    <row r="524" spans="12:12">
      <c r="L524" t="s">
        <v>4366</v>
      </c>
    </row>
    <row r="525" spans="12:12">
      <c r="L525" t="s">
        <v>4367</v>
      </c>
    </row>
    <row r="526" spans="12:12">
      <c r="L526" t="s">
        <v>4368</v>
      </c>
    </row>
    <row r="527" spans="12:12">
      <c r="L527" t="s">
        <v>4369</v>
      </c>
    </row>
    <row r="528" spans="12:12">
      <c r="L528" t="s">
        <v>4370</v>
      </c>
    </row>
    <row r="529" spans="12:12">
      <c r="L529" t="s">
        <v>4371</v>
      </c>
    </row>
    <row r="530" spans="12:12">
      <c r="L530" t="s">
        <v>4372</v>
      </c>
    </row>
    <row r="531" spans="12:12">
      <c r="L531" t="s">
        <v>4373</v>
      </c>
    </row>
    <row r="532" spans="12:12">
      <c r="L532" t="s">
        <v>4374</v>
      </c>
    </row>
    <row r="533" spans="12:12">
      <c r="L533" t="s">
        <v>4375</v>
      </c>
    </row>
    <row r="534" spans="12:12">
      <c r="L534" t="s">
        <v>4376</v>
      </c>
    </row>
    <row r="535" spans="12:12">
      <c r="L535" t="s">
        <v>4377</v>
      </c>
    </row>
    <row r="536" spans="12:12">
      <c r="L536" t="s">
        <v>4378</v>
      </c>
    </row>
    <row r="537" spans="12:12">
      <c r="L537" t="s">
        <v>4379</v>
      </c>
    </row>
    <row r="538" spans="12:12">
      <c r="L538" t="s">
        <v>4380</v>
      </c>
    </row>
    <row r="539" spans="12:12">
      <c r="L539" t="s">
        <v>4381</v>
      </c>
    </row>
    <row r="540" spans="12:12">
      <c r="L540" t="s">
        <v>4382</v>
      </c>
    </row>
    <row r="541" spans="12:12">
      <c r="L541" t="s">
        <v>4383</v>
      </c>
    </row>
    <row r="542" spans="12:12">
      <c r="L542" t="s">
        <v>4384</v>
      </c>
    </row>
    <row r="543" spans="12:12">
      <c r="L543" t="s">
        <v>4385</v>
      </c>
    </row>
    <row r="544" spans="12:12">
      <c r="L544" t="s">
        <v>4386</v>
      </c>
    </row>
  </sheetData>
  <autoFilter ref="F1:O381"/>
  <sortState ref="F2:K386">
    <sortCondition ref="F1:F38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0"/>
  <sheetViews>
    <sheetView workbookViewId="0">
      <pane xSplit="4" ySplit="1" topLeftCell="E2" activePane="bottomRight" state="frozen"/>
      <selection pane="topRight" activeCell="E1" sqref="E1"/>
      <selection pane="bottomLeft" activeCell="A2" sqref="A2"/>
      <selection pane="bottomRight" activeCell="B20" sqref="B20"/>
    </sheetView>
  </sheetViews>
  <sheetFormatPr defaultColWidth="8.85546875" defaultRowHeight="15"/>
  <cols>
    <col min="1" max="1" width="15.7109375" customWidth="1"/>
    <col min="2" max="2" width="32.7109375" style="13" bestFit="1" customWidth="1"/>
    <col min="3" max="3" width="17.85546875" bestFit="1" customWidth="1"/>
    <col min="4" max="4" width="18.42578125" bestFit="1" customWidth="1"/>
    <col min="5" max="6" width="15.28515625" customWidth="1"/>
    <col min="7" max="7" width="12.7109375" style="13" customWidth="1"/>
    <col min="8" max="8" width="19.7109375" bestFit="1" customWidth="1"/>
    <col min="9" max="9" width="27.140625" bestFit="1" customWidth="1"/>
    <col min="10" max="13" width="10.7109375" customWidth="1"/>
    <col min="14" max="14" width="16" customWidth="1"/>
    <col min="15" max="20" width="10.7109375" customWidth="1"/>
    <col min="21" max="21" width="23.85546875" bestFit="1" customWidth="1"/>
    <col min="22" max="22" width="133.7109375" bestFit="1" customWidth="1"/>
    <col min="23" max="23" width="12" bestFit="1" customWidth="1"/>
  </cols>
  <sheetData>
    <row r="1" spans="1:23">
      <c r="A1" s="1" t="s">
        <v>438</v>
      </c>
      <c r="B1" s="14" t="s">
        <v>467</v>
      </c>
      <c r="C1" s="1" t="s">
        <v>400</v>
      </c>
      <c r="D1" s="1" t="s">
        <v>457</v>
      </c>
      <c r="E1" s="1" t="s">
        <v>613</v>
      </c>
      <c r="F1" s="1" t="s">
        <v>590</v>
      </c>
      <c r="G1" s="14" t="s">
        <v>609</v>
      </c>
      <c r="H1" s="1" t="s">
        <v>450</v>
      </c>
      <c r="I1" s="1" t="s">
        <v>451</v>
      </c>
      <c r="J1" s="1" t="s">
        <v>389</v>
      </c>
      <c r="K1" s="1" t="s">
        <v>453</v>
      </c>
      <c r="L1" s="1" t="s">
        <v>454</v>
      </c>
      <c r="M1" s="1" t="s">
        <v>455</v>
      </c>
      <c r="N1" s="1" t="s">
        <v>456</v>
      </c>
      <c r="O1" s="1" t="s">
        <v>458</v>
      </c>
      <c r="P1" s="1" t="s">
        <v>460</v>
      </c>
      <c r="Q1" s="1" t="s">
        <v>462</v>
      </c>
      <c r="R1" s="1" t="s">
        <v>463</v>
      </c>
      <c r="S1" s="1" t="s">
        <v>465</v>
      </c>
      <c r="T1" s="1" t="s">
        <v>466</v>
      </c>
      <c r="U1" s="1" t="s">
        <v>468</v>
      </c>
      <c r="V1" s="1" t="s">
        <v>469</v>
      </c>
      <c r="W1" s="1" t="s">
        <v>471</v>
      </c>
    </row>
    <row r="2" spans="1:23" s="33" customFormat="1">
      <c r="A2" s="31" t="s">
        <v>4849</v>
      </c>
      <c r="B2" s="32" t="s">
        <v>614</v>
      </c>
      <c r="C2" s="31" t="s">
        <v>396</v>
      </c>
      <c r="D2" s="31" t="s">
        <v>391</v>
      </c>
      <c r="E2" s="31"/>
      <c r="F2" s="31"/>
      <c r="G2" s="32"/>
      <c r="H2" s="31"/>
      <c r="I2" s="31"/>
      <c r="J2" s="31"/>
      <c r="K2" s="31"/>
      <c r="L2" s="31"/>
      <c r="M2" s="31"/>
      <c r="N2" s="31"/>
      <c r="O2" s="31"/>
      <c r="P2" s="31"/>
      <c r="Q2" s="31"/>
      <c r="R2" s="31"/>
      <c r="S2" s="31"/>
      <c r="T2" s="31"/>
      <c r="U2" s="31"/>
      <c r="V2" s="31"/>
      <c r="W2" s="31"/>
    </row>
    <row r="3" spans="1:23" s="29" customFormat="1">
      <c r="A3" s="27" t="s">
        <v>4850</v>
      </c>
      <c r="B3" s="28" t="s">
        <v>615</v>
      </c>
      <c r="C3" s="27" t="s">
        <v>396</v>
      </c>
      <c r="D3" s="27" t="s">
        <v>393</v>
      </c>
      <c r="E3" s="27"/>
      <c r="F3" s="27"/>
      <c r="G3" s="28"/>
      <c r="H3" s="27"/>
      <c r="I3" s="27"/>
      <c r="J3" s="27"/>
      <c r="K3" s="27"/>
      <c r="L3" s="27"/>
      <c r="M3" s="27"/>
      <c r="N3" s="27"/>
      <c r="O3" s="27"/>
      <c r="P3" s="27"/>
      <c r="Q3" s="27"/>
      <c r="R3" s="27"/>
      <c r="S3" s="27"/>
      <c r="T3" s="27"/>
      <c r="U3" s="27"/>
      <c r="V3" s="27"/>
      <c r="W3" s="27"/>
    </row>
    <row r="4" spans="1:23" s="29" customFormat="1" ht="30">
      <c r="A4" s="27" t="s">
        <v>684</v>
      </c>
      <c r="B4" s="28" t="s">
        <v>627</v>
      </c>
      <c r="C4" s="27" t="s">
        <v>396</v>
      </c>
      <c r="D4" s="27" t="s">
        <v>393</v>
      </c>
      <c r="E4" s="27"/>
      <c r="F4" s="27"/>
      <c r="G4" s="28"/>
      <c r="H4" s="27"/>
      <c r="I4" s="27"/>
      <c r="J4" s="27"/>
      <c r="K4" s="27"/>
      <c r="L4" s="27"/>
      <c r="M4" s="27"/>
      <c r="N4" s="27" t="s">
        <v>626</v>
      </c>
      <c r="O4" s="27"/>
      <c r="P4" s="27"/>
      <c r="Q4" s="27"/>
      <c r="R4" s="27"/>
      <c r="S4" s="27"/>
      <c r="T4" s="27"/>
      <c r="U4" s="27"/>
      <c r="V4" s="27"/>
      <c r="W4" s="27"/>
    </row>
    <row r="5" spans="1:23" s="29" customFormat="1">
      <c r="A5" s="27" t="s">
        <v>392</v>
      </c>
      <c r="B5" s="28" t="s">
        <v>619</v>
      </c>
      <c r="C5" s="27" t="s">
        <v>396</v>
      </c>
      <c r="D5" s="27" t="s">
        <v>392</v>
      </c>
      <c r="E5" s="27"/>
      <c r="F5" s="27"/>
      <c r="G5" s="28"/>
      <c r="H5" s="27"/>
      <c r="I5" s="27"/>
      <c r="J5" s="27"/>
      <c r="K5" s="27"/>
      <c r="L5" s="27"/>
      <c r="M5" s="27"/>
      <c r="N5" s="27"/>
      <c r="O5" s="27"/>
      <c r="P5" s="27"/>
      <c r="Q5" s="27"/>
      <c r="R5" s="27"/>
      <c r="S5" s="27"/>
      <c r="T5" s="27"/>
      <c r="U5" s="27"/>
      <c r="V5" s="27"/>
      <c r="W5" s="27"/>
    </row>
    <row r="6" spans="1:23" s="29" customFormat="1">
      <c r="A6" s="27" t="s">
        <v>607</v>
      </c>
      <c r="B6" s="28" t="s">
        <v>616</v>
      </c>
      <c r="C6" s="27" t="s">
        <v>396</v>
      </c>
      <c r="D6" s="27" t="s">
        <v>607</v>
      </c>
      <c r="E6" s="27"/>
      <c r="F6" s="27"/>
      <c r="G6" s="28"/>
      <c r="H6" s="27"/>
      <c r="I6" s="27"/>
      <c r="J6" s="27"/>
      <c r="K6" s="27"/>
      <c r="L6" s="27"/>
      <c r="M6" s="27"/>
      <c r="N6" s="27"/>
      <c r="O6" s="27"/>
      <c r="P6" s="27"/>
      <c r="Q6" s="27"/>
      <c r="R6" s="27"/>
      <c r="S6" s="27"/>
      <c r="T6" s="27"/>
      <c r="U6" s="27"/>
      <c r="V6" s="27"/>
      <c r="W6" s="27"/>
    </row>
    <row r="7" spans="1:23" s="29" customFormat="1">
      <c r="A7" s="27" t="s">
        <v>682</v>
      </c>
      <c r="B7" s="28" t="s">
        <v>620</v>
      </c>
      <c r="C7" s="27" t="s">
        <v>396</v>
      </c>
      <c r="D7" s="27" t="s">
        <v>594</v>
      </c>
      <c r="E7" s="27"/>
      <c r="F7" s="27"/>
      <c r="G7" s="28"/>
      <c r="H7" s="27"/>
      <c r="I7" s="27"/>
      <c r="J7" s="27"/>
      <c r="K7" s="27"/>
      <c r="L7" s="27"/>
      <c r="M7" s="27"/>
      <c r="N7" s="27"/>
      <c r="O7" s="27"/>
      <c r="P7" s="27"/>
      <c r="Q7" s="27"/>
      <c r="R7" s="27"/>
      <c r="S7" s="27"/>
      <c r="T7" s="27"/>
      <c r="U7" s="27"/>
      <c r="V7" s="27"/>
      <c r="W7" s="27"/>
    </row>
    <row r="8" spans="1:23" s="29" customFormat="1">
      <c r="A8" s="27" t="s">
        <v>593</v>
      </c>
      <c r="B8" s="28" t="s">
        <v>617</v>
      </c>
      <c r="C8" s="27" t="s">
        <v>396</v>
      </c>
      <c r="D8" s="27" t="s">
        <v>593</v>
      </c>
      <c r="E8" s="27"/>
      <c r="F8" s="27"/>
      <c r="G8" s="28"/>
      <c r="H8" s="27"/>
      <c r="I8" s="27"/>
      <c r="J8" s="27"/>
      <c r="K8" s="27"/>
      <c r="L8" s="27"/>
      <c r="M8" s="27"/>
      <c r="N8" s="27"/>
      <c r="O8" s="27"/>
      <c r="P8" s="27"/>
      <c r="Q8" s="27"/>
      <c r="R8" s="27"/>
      <c r="S8" s="27"/>
      <c r="T8" s="27"/>
      <c r="U8" s="27"/>
      <c r="V8" s="27"/>
      <c r="W8" s="27"/>
    </row>
    <row r="9" spans="1:23" s="29" customFormat="1">
      <c r="A9" s="27" t="s">
        <v>4851</v>
      </c>
      <c r="B9" s="28" t="s">
        <v>618</v>
      </c>
      <c r="C9" s="27" t="s">
        <v>396</v>
      </c>
      <c r="D9" s="27" t="s">
        <v>413</v>
      </c>
      <c r="E9" s="27"/>
      <c r="F9" s="27"/>
      <c r="G9" s="28"/>
      <c r="H9" s="27"/>
      <c r="I9" s="27"/>
      <c r="J9" s="27"/>
      <c r="K9" s="27"/>
      <c r="L9" s="27"/>
      <c r="M9" s="27"/>
      <c r="N9" s="27"/>
      <c r="O9" s="27"/>
      <c r="P9" s="27"/>
      <c r="Q9" s="27"/>
      <c r="R9" s="27"/>
      <c r="S9" s="27"/>
      <c r="T9" s="27"/>
      <c r="U9" s="27"/>
      <c r="V9" s="27"/>
      <c r="W9" s="27"/>
    </row>
    <row r="10" spans="1:23" s="29" customFormat="1" ht="30">
      <c r="A10" s="27" t="s">
        <v>683</v>
      </c>
      <c r="B10" s="28" t="s">
        <v>628</v>
      </c>
      <c r="C10" s="27" t="s">
        <v>414</v>
      </c>
      <c r="D10" s="27" t="s">
        <v>391</v>
      </c>
      <c r="E10" s="27"/>
      <c r="F10" s="27"/>
      <c r="G10" s="28"/>
      <c r="H10" s="28" t="s">
        <v>681</v>
      </c>
      <c r="I10" s="27" t="s">
        <v>599</v>
      </c>
      <c r="J10" s="27"/>
      <c r="K10" s="27"/>
      <c r="L10" s="27"/>
      <c r="M10" s="27"/>
      <c r="N10" s="27"/>
      <c r="O10" s="27"/>
      <c r="P10" s="27"/>
      <c r="Q10" s="27"/>
      <c r="R10" s="27"/>
      <c r="S10" s="27"/>
      <c r="T10" s="27"/>
      <c r="U10" s="27"/>
      <c r="V10" s="27"/>
      <c r="W10" s="27"/>
    </row>
    <row r="11" spans="1:23" s="29" customFormat="1">
      <c r="A11" s="27" t="s">
        <v>429</v>
      </c>
      <c r="B11" s="28"/>
      <c r="C11" s="27" t="s">
        <v>429</v>
      </c>
      <c r="D11" s="27"/>
      <c r="E11" s="27"/>
      <c r="F11" s="27"/>
      <c r="G11" s="28"/>
      <c r="H11" s="27"/>
      <c r="I11" s="27"/>
      <c r="J11" s="27"/>
      <c r="K11" s="27"/>
      <c r="L11" s="27"/>
      <c r="M11" s="27"/>
      <c r="N11" s="27"/>
      <c r="O11" s="27"/>
      <c r="P11" s="27"/>
      <c r="Q11" s="27"/>
      <c r="R11" s="27"/>
      <c r="S11" s="27"/>
      <c r="T11" s="27"/>
      <c r="U11" s="27"/>
      <c r="V11" s="27"/>
      <c r="W11" s="27"/>
    </row>
    <row r="12" spans="1:23" s="29" customFormat="1" ht="30">
      <c r="A12" s="27" t="s">
        <v>621</v>
      </c>
      <c r="B12" s="28" t="s">
        <v>622</v>
      </c>
      <c r="C12" s="27" t="s">
        <v>491</v>
      </c>
      <c r="D12" s="27"/>
      <c r="E12" s="27"/>
      <c r="F12" s="27"/>
      <c r="G12" s="28"/>
      <c r="H12" s="27"/>
      <c r="I12" s="27" t="s">
        <v>452</v>
      </c>
      <c r="J12" s="27"/>
      <c r="K12" s="27"/>
      <c r="L12" s="27"/>
      <c r="M12" s="27"/>
      <c r="N12" s="27"/>
      <c r="O12" s="27"/>
      <c r="P12" s="27"/>
      <c r="Q12" s="27"/>
      <c r="R12" s="27"/>
      <c r="S12" s="27"/>
      <c r="T12" s="27"/>
      <c r="U12" s="30" t="s">
        <v>623</v>
      </c>
      <c r="V12" s="27" t="s">
        <v>475</v>
      </c>
      <c r="W12" s="27"/>
    </row>
    <row r="13" spans="1:23" s="29" customFormat="1" ht="30">
      <c r="A13" s="27" t="s">
        <v>685</v>
      </c>
      <c r="B13" s="28" t="s">
        <v>624</v>
      </c>
      <c r="C13" s="27" t="s">
        <v>491</v>
      </c>
      <c r="D13" s="27"/>
      <c r="E13" s="27"/>
      <c r="F13" s="27"/>
      <c r="G13" s="28"/>
      <c r="H13" s="27"/>
      <c r="I13" s="27" t="s">
        <v>452</v>
      </c>
      <c r="J13" s="27"/>
      <c r="K13" s="27"/>
      <c r="L13" s="27"/>
      <c r="M13" s="27"/>
      <c r="N13" s="27"/>
      <c r="O13" s="27"/>
      <c r="P13" s="27"/>
      <c r="Q13" s="27"/>
      <c r="R13" s="27"/>
      <c r="S13" s="27"/>
      <c r="T13" s="27"/>
      <c r="U13" s="30" t="s">
        <v>623</v>
      </c>
      <c r="V13" s="27" t="s">
        <v>473</v>
      </c>
      <c r="W13" s="27"/>
    </row>
    <row r="14" spans="1:23" s="29" customFormat="1" ht="30">
      <c r="A14" s="27" t="s">
        <v>686</v>
      </c>
      <c r="B14" s="28" t="s">
        <v>625</v>
      </c>
      <c r="C14" s="27" t="s">
        <v>491</v>
      </c>
      <c r="D14" s="27"/>
      <c r="E14" s="27"/>
      <c r="F14" s="27"/>
      <c r="G14" s="28"/>
      <c r="H14" s="27"/>
      <c r="I14" s="27" t="s">
        <v>452</v>
      </c>
      <c r="J14" s="27"/>
      <c r="K14" s="27"/>
      <c r="L14" s="27"/>
      <c r="M14" s="27"/>
      <c r="N14" s="27"/>
      <c r="O14" s="27"/>
      <c r="P14" s="27"/>
      <c r="Q14" s="27"/>
      <c r="R14" s="27"/>
      <c r="S14" s="27"/>
      <c r="T14" s="27"/>
      <c r="U14" s="30" t="s">
        <v>623</v>
      </c>
      <c r="V14" s="27" t="s">
        <v>474</v>
      </c>
      <c r="W14" s="27"/>
    </row>
    <row r="15" spans="1:23" s="29" customFormat="1">
      <c r="A15" s="27" t="s">
        <v>646</v>
      </c>
      <c r="B15" s="28" t="s">
        <v>641</v>
      </c>
      <c r="C15" s="27" t="s">
        <v>414</v>
      </c>
      <c r="D15" s="27" t="s">
        <v>413</v>
      </c>
      <c r="E15" s="27"/>
      <c r="F15" s="27"/>
      <c r="G15" s="28"/>
      <c r="H15" s="35" t="s">
        <v>632</v>
      </c>
      <c r="I15" s="27" t="s">
        <v>597</v>
      </c>
      <c r="J15" s="27" t="s">
        <v>634</v>
      </c>
      <c r="K15" s="27" t="s">
        <v>597</v>
      </c>
      <c r="L15" s="27" t="s">
        <v>636</v>
      </c>
      <c r="M15" s="27" t="s">
        <v>637</v>
      </c>
      <c r="N15" s="27"/>
      <c r="O15" s="27" t="s">
        <v>459</v>
      </c>
      <c r="P15" s="27" t="s">
        <v>640</v>
      </c>
      <c r="Q15" s="27">
        <v>4723</v>
      </c>
      <c r="R15" s="27" t="s">
        <v>464</v>
      </c>
      <c r="S15" s="27"/>
      <c r="T15" s="27"/>
      <c r="U15" s="27"/>
      <c r="V15" s="27"/>
      <c r="W15" s="27"/>
    </row>
    <row r="16" spans="1:23" s="29" customFormat="1">
      <c r="A16" s="27" t="s">
        <v>687</v>
      </c>
      <c r="B16" s="28" t="s">
        <v>642</v>
      </c>
      <c r="C16" s="27" t="s">
        <v>414</v>
      </c>
      <c r="D16" s="27" t="s">
        <v>391</v>
      </c>
      <c r="E16" s="27"/>
      <c r="F16" s="27"/>
      <c r="G16" s="28"/>
      <c r="H16" s="27" t="s">
        <v>633</v>
      </c>
      <c r="I16" s="27" t="s">
        <v>691</v>
      </c>
      <c r="J16" s="27" t="s">
        <v>635</v>
      </c>
      <c r="K16" s="27" t="s">
        <v>449</v>
      </c>
      <c r="L16" s="27"/>
      <c r="M16" s="27"/>
      <c r="N16" s="27"/>
      <c r="O16" s="27" t="s">
        <v>459</v>
      </c>
      <c r="P16" s="27" t="s">
        <v>640</v>
      </c>
      <c r="Q16" s="27">
        <v>4723</v>
      </c>
      <c r="R16" s="27" t="s">
        <v>464</v>
      </c>
      <c r="S16" s="27"/>
      <c r="T16" s="27"/>
      <c r="U16" s="27"/>
      <c r="V16" s="27"/>
      <c r="W16" s="27"/>
    </row>
    <row r="17" spans="1:23" s="29" customFormat="1">
      <c r="A17" s="27" t="s">
        <v>688</v>
      </c>
      <c r="B17" s="28" t="s">
        <v>643</v>
      </c>
      <c r="C17" s="27" t="s">
        <v>414</v>
      </c>
      <c r="D17" s="27" t="s">
        <v>608</v>
      </c>
      <c r="E17" s="27"/>
      <c r="F17" s="27"/>
      <c r="G17" s="28"/>
      <c r="H17" s="27" t="s">
        <v>633</v>
      </c>
      <c r="I17" s="27" t="s">
        <v>691</v>
      </c>
      <c r="J17" s="27" t="s">
        <v>635</v>
      </c>
      <c r="K17" s="27" t="s">
        <v>449</v>
      </c>
      <c r="L17" s="27"/>
      <c r="M17" s="27"/>
      <c r="N17" s="27"/>
      <c r="O17" s="27" t="s">
        <v>459</v>
      </c>
      <c r="P17" s="27" t="s">
        <v>640</v>
      </c>
      <c r="Q17" s="27">
        <v>4723</v>
      </c>
      <c r="R17" s="27" t="s">
        <v>464</v>
      </c>
      <c r="S17" s="27"/>
      <c r="T17" s="27"/>
      <c r="U17" s="27"/>
      <c r="V17" s="27"/>
      <c r="W17" s="27"/>
    </row>
    <row r="18" spans="1:23" s="29" customFormat="1">
      <c r="A18" s="27" t="s">
        <v>689</v>
      </c>
      <c r="B18" s="28" t="s">
        <v>644</v>
      </c>
      <c r="C18" s="27" t="s">
        <v>414</v>
      </c>
      <c r="D18" s="27" t="s">
        <v>630</v>
      </c>
      <c r="E18" s="27"/>
      <c r="F18" s="27"/>
      <c r="G18" s="28"/>
      <c r="H18" s="27" t="s">
        <v>633</v>
      </c>
      <c r="I18" s="27" t="s">
        <v>691</v>
      </c>
      <c r="J18" s="27" t="s">
        <v>635</v>
      </c>
      <c r="K18" s="27" t="s">
        <v>449</v>
      </c>
      <c r="L18" s="27"/>
      <c r="M18" s="27"/>
      <c r="N18" s="27" t="s">
        <v>638</v>
      </c>
      <c r="O18" s="27" t="s">
        <v>459</v>
      </c>
      <c r="P18" s="27" t="s">
        <v>640</v>
      </c>
      <c r="Q18" s="27">
        <v>4723</v>
      </c>
      <c r="R18" s="27" t="s">
        <v>464</v>
      </c>
      <c r="S18" s="27"/>
      <c r="T18" s="27"/>
      <c r="U18" s="27"/>
      <c r="V18" s="27"/>
      <c r="W18" s="27"/>
    </row>
    <row r="19" spans="1:23" s="29" customFormat="1">
      <c r="A19" s="27" t="s">
        <v>647</v>
      </c>
      <c r="B19" s="28" t="s">
        <v>645</v>
      </c>
      <c r="C19" s="27" t="s">
        <v>414</v>
      </c>
      <c r="D19" s="27" t="s">
        <v>630</v>
      </c>
      <c r="E19" s="27"/>
      <c r="F19" s="27"/>
      <c r="G19" s="28"/>
      <c r="H19" s="35" t="s">
        <v>632</v>
      </c>
      <c r="I19" s="27" t="s">
        <v>692</v>
      </c>
      <c r="J19" s="27" t="s">
        <v>634</v>
      </c>
      <c r="K19" s="27" t="s">
        <v>597</v>
      </c>
      <c r="L19" s="27" t="s">
        <v>636</v>
      </c>
      <c r="M19" s="27" t="s">
        <v>637</v>
      </c>
      <c r="N19" s="27" t="s">
        <v>639</v>
      </c>
      <c r="O19" s="27" t="s">
        <v>459</v>
      </c>
      <c r="P19" s="27" t="s">
        <v>640</v>
      </c>
      <c r="Q19" s="27">
        <v>4723</v>
      </c>
      <c r="R19" s="27" t="s">
        <v>464</v>
      </c>
      <c r="S19" s="27"/>
      <c r="T19" s="27"/>
      <c r="U19" s="27"/>
      <c r="V19" s="27"/>
      <c r="W19" s="27"/>
    </row>
    <row r="20" spans="1:23" s="29" customFormat="1" ht="30">
      <c r="A20" s="27" t="s">
        <v>596</v>
      </c>
      <c r="B20" s="28" t="s">
        <v>631</v>
      </c>
      <c r="C20" s="27" t="s">
        <v>414</v>
      </c>
      <c r="D20" s="27" t="s">
        <v>630</v>
      </c>
      <c r="E20" s="27"/>
      <c r="F20" s="27"/>
      <c r="G20" s="28"/>
      <c r="H20" s="28" t="s">
        <v>493</v>
      </c>
      <c r="I20" s="27" t="s">
        <v>596</v>
      </c>
      <c r="J20" s="27" t="s">
        <v>494</v>
      </c>
      <c r="K20" s="27" t="s">
        <v>449</v>
      </c>
      <c r="L20" s="27"/>
      <c r="M20" s="27"/>
      <c r="N20" s="27" t="s">
        <v>629</v>
      </c>
      <c r="O20" s="27" t="s">
        <v>459</v>
      </c>
      <c r="P20" s="29" t="s">
        <v>461</v>
      </c>
      <c r="Q20" s="29">
        <v>4723</v>
      </c>
      <c r="R20" s="29" t="s">
        <v>464</v>
      </c>
      <c r="S20" s="27"/>
      <c r="T20" s="27"/>
      <c r="U20" s="27"/>
      <c r="V20" s="27"/>
      <c r="W20" s="27"/>
    </row>
  </sheetData>
  <customSheetViews>
    <customSheetView guid="{9E68FD5B-A436-4E03-AA4D-7F3D2E19EAF7}">
      <selection activeCell="K8" sqref="K8"/>
      <pageMargins left="0.7" right="0.7" top="0.75" bottom="0.75" header="0.3" footer="0.3"/>
    </customSheetView>
  </customSheetViews>
  <dataValidations count="6">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formula1>Browsers</formula1>
    </dataValidation>
    <dataValidation type="list" errorStyle="warning" allowBlank="1" showInputMessage="1" showErrorMessage="1" sqref="C1:C1048576">
      <formula1>Channels</formula1>
    </dataValidation>
    <dataValidation type="list" errorStyle="warning" allowBlank="1" showInputMessage="1" showErrorMessage="1" sqref="F2:G20003">
      <formula1>YesNo</formula1>
    </dataValidation>
    <dataValidation type="list" errorStyle="warning" allowBlank="1" showInputMessage="1" showErrorMessage="1" sqref="D2:D20003">
      <formula1>Browsers</formula1>
    </dataValidation>
    <dataValidation type="list" errorStyle="warning" allowBlank="1" showInputMessage="1" showErrorMessage="1" sqref="I2:I20003">
      <formula1>DRIVERS</formula1>
    </dataValidation>
  </dataValidations>
  <hyperlinks>
    <hyperlink ref="U12" r:id="rId1"/>
    <hyperlink ref="U13" r:id="rId2"/>
    <hyperlink ref="U14" r:id="rId3"/>
  </hyperlinks>
  <pageMargins left="0.7" right="0.7" top="0.75" bottom="0.75" header="0.3" footer="0.3"/>
  <pageSetup orientation="portrait" horizontalDpi="90" verticalDpi="90" r:id="rId4"/>
  <customProperties>
    <customPr name="CATSTemplateName" r:id="rId5"/>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filterMode="1"/>
  <dimension ref="A1:ET167"/>
  <sheetViews>
    <sheetView zoomScale="80" zoomScaleNormal="80" workbookViewId="0">
      <pane xSplit="3" ySplit="1" topLeftCell="D2" activePane="bottomRight" state="frozen"/>
      <selection pane="topRight" activeCell="D1" sqref="D1"/>
      <selection pane="bottomLeft" activeCell="A2" sqref="A2"/>
      <selection pane="bottomRight" activeCell="D147" sqref="D147"/>
    </sheetView>
  </sheetViews>
  <sheetFormatPr defaultColWidth="8.85546875" defaultRowHeight="15"/>
  <cols>
    <col min="1" max="1" width="15.85546875" style="60" bestFit="1" customWidth="1"/>
    <col min="2" max="2" width="79.140625" style="60" bestFit="1" customWidth="1"/>
    <col min="3" max="3" width="25.140625" style="63" bestFit="1" customWidth="1"/>
    <col min="4" max="4" width="15" style="63" bestFit="1" customWidth="1"/>
    <col min="5" max="5" width="7.28515625" style="60" bestFit="1" customWidth="1"/>
    <col min="6" max="6" width="18.140625" style="60" customWidth="1"/>
    <col min="7" max="7" width="10.7109375" style="60" customWidth="1"/>
    <col min="8" max="8" width="14.85546875" style="60" bestFit="1" customWidth="1"/>
    <col min="9" max="13" width="10.7109375" style="60" customWidth="1"/>
    <col min="14" max="16384" width="8.85546875" style="60"/>
  </cols>
  <sheetData>
    <row r="1" spans="1:150">
      <c r="A1" s="1" t="s">
        <v>767</v>
      </c>
      <c r="B1" s="1" t="s">
        <v>398</v>
      </c>
      <c r="C1" s="14" t="s">
        <v>399</v>
      </c>
      <c r="D1" s="14" t="s">
        <v>467</v>
      </c>
      <c r="E1" s="1" t="s">
        <v>401</v>
      </c>
      <c r="F1" s="1" t="s">
        <v>402</v>
      </c>
      <c r="G1" s="1" t="s">
        <v>470</v>
      </c>
      <c r="H1" s="1" t="s">
        <v>472</v>
      </c>
      <c r="I1" s="1" t="s">
        <v>490</v>
      </c>
      <c r="J1" s="1" t="s">
        <v>492</v>
      </c>
      <c r="K1" s="1" t="s">
        <v>400</v>
      </c>
      <c r="L1" s="1" t="s">
        <v>4673</v>
      </c>
      <c r="M1" s="1" t="s">
        <v>4674</v>
      </c>
    </row>
    <row r="2" spans="1:150">
      <c r="A2" s="61" t="s">
        <v>5244</v>
      </c>
      <c r="B2" s="61" t="s">
        <v>4414</v>
      </c>
      <c r="C2" s="61" t="s">
        <v>4676</v>
      </c>
      <c r="D2" s="61"/>
      <c r="E2" s="60" t="s">
        <v>4881</v>
      </c>
      <c r="F2" s="60" t="s">
        <v>5037</v>
      </c>
      <c r="H2" s="60" t="s">
        <v>4677</v>
      </c>
      <c r="K2" s="60" t="s">
        <v>396</v>
      </c>
      <c r="L2" s="60" t="s">
        <v>391</v>
      </c>
    </row>
    <row r="3" spans="1:150" hidden="1">
      <c r="A3" s="61" t="s">
        <v>4675</v>
      </c>
      <c r="B3" s="68" t="s">
        <v>4415</v>
      </c>
      <c r="C3" s="61" t="s">
        <v>4678</v>
      </c>
      <c r="D3" s="61"/>
      <c r="E3" s="60" t="s">
        <v>5241</v>
      </c>
      <c r="F3" s="60" t="s">
        <v>5037</v>
      </c>
      <c r="H3" s="60" t="s">
        <v>4679</v>
      </c>
      <c r="K3" s="60" t="s">
        <v>396</v>
      </c>
      <c r="L3" s="60" t="s">
        <v>391</v>
      </c>
    </row>
    <row r="4" spans="1:150" hidden="1">
      <c r="A4" s="61" t="s">
        <v>4680</v>
      </c>
      <c r="B4" s="68" t="s">
        <v>4416</v>
      </c>
      <c r="C4" s="61" t="s">
        <v>4681</v>
      </c>
      <c r="D4" s="61"/>
      <c r="E4" s="60" t="s">
        <v>5241</v>
      </c>
      <c r="F4" s="60" t="s">
        <v>5037</v>
      </c>
      <c r="H4" s="60" t="s">
        <v>4679</v>
      </c>
      <c r="K4" s="60" t="s">
        <v>396</v>
      </c>
      <c r="L4" s="60" t="s">
        <v>391</v>
      </c>
    </row>
    <row r="5" spans="1:150" hidden="1">
      <c r="A5" s="61" t="s">
        <v>4675</v>
      </c>
      <c r="B5" s="68" t="s">
        <v>4419</v>
      </c>
      <c r="C5" s="61" t="s">
        <v>4682</v>
      </c>
      <c r="D5" s="61"/>
      <c r="E5" s="60" t="s">
        <v>5241</v>
      </c>
      <c r="F5" s="60" t="s">
        <v>5037</v>
      </c>
      <c r="H5" s="60" t="s">
        <v>4679</v>
      </c>
      <c r="K5" s="60" t="s">
        <v>396</v>
      </c>
      <c r="L5" s="60" t="s">
        <v>391</v>
      </c>
    </row>
    <row r="6" spans="1:150">
      <c r="A6" s="61" t="s">
        <v>5244</v>
      </c>
      <c r="B6" s="61" t="s">
        <v>4421</v>
      </c>
      <c r="C6" s="61" t="s">
        <v>4683</v>
      </c>
      <c r="D6" s="61"/>
      <c r="E6" s="60" t="s">
        <v>4881</v>
      </c>
      <c r="F6" s="60" t="s">
        <v>5037</v>
      </c>
      <c r="H6" s="62" t="s">
        <v>3225</v>
      </c>
      <c r="K6" s="60" t="s">
        <v>396</v>
      </c>
      <c r="L6" s="60" t="s">
        <v>391</v>
      </c>
    </row>
    <row r="7" spans="1:150">
      <c r="A7" s="61" t="s">
        <v>5244</v>
      </c>
      <c r="B7" s="61" t="s">
        <v>4422</v>
      </c>
      <c r="C7" s="61" t="s">
        <v>4684</v>
      </c>
      <c r="D7" s="61"/>
      <c r="E7" s="60" t="s">
        <v>4881</v>
      </c>
      <c r="F7" s="60" t="s">
        <v>5037</v>
      </c>
      <c r="H7" s="62" t="s">
        <v>3225</v>
      </c>
      <c r="K7" s="60" t="s">
        <v>396</v>
      </c>
      <c r="L7" s="60" t="s">
        <v>391</v>
      </c>
    </row>
    <row r="8" spans="1:150" ht="30" hidden="1">
      <c r="A8" s="61" t="s">
        <v>4680</v>
      </c>
      <c r="B8" s="68" t="s">
        <v>4423</v>
      </c>
      <c r="C8" s="61" t="s">
        <v>4685</v>
      </c>
      <c r="D8" s="61"/>
      <c r="E8" s="60" t="s">
        <v>5241</v>
      </c>
      <c r="F8" s="60" t="s">
        <v>5037</v>
      </c>
      <c r="H8" s="60" t="s">
        <v>3225</v>
      </c>
      <c r="K8" s="60" t="s">
        <v>396</v>
      </c>
      <c r="L8" s="60" t="s">
        <v>391</v>
      </c>
    </row>
    <row r="9" spans="1:150" hidden="1">
      <c r="A9" s="61" t="s">
        <v>4675</v>
      </c>
      <c r="B9" s="68" t="s">
        <v>4424</v>
      </c>
      <c r="C9" s="61" t="s">
        <v>4686</v>
      </c>
      <c r="D9" s="61"/>
      <c r="E9" s="60" t="s">
        <v>5241</v>
      </c>
      <c r="F9" s="60" t="s">
        <v>5037</v>
      </c>
      <c r="H9" s="60" t="s">
        <v>3225</v>
      </c>
      <c r="K9" s="60" t="s">
        <v>396</v>
      </c>
      <c r="L9" s="60" t="s">
        <v>391</v>
      </c>
    </row>
    <row r="10" spans="1:150" ht="30" hidden="1">
      <c r="A10" s="61" t="s">
        <v>4675</v>
      </c>
      <c r="B10" s="68" t="s">
        <v>4425</v>
      </c>
      <c r="C10" s="61" t="s">
        <v>4687</v>
      </c>
      <c r="D10" s="61"/>
      <c r="E10" s="60" t="s">
        <v>5241</v>
      </c>
      <c r="F10" s="60" t="s">
        <v>5037</v>
      </c>
      <c r="H10" s="60" t="s">
        <v>3225</v>
      </c>
      <c r="K10" s="60" t="s">
        <v>396</v>
      </c>
      <c r="L10" s="60" t="s">
        <v>391</v>
      </c>
    </row>
    <row r="11" spans="1:150">
      <c r="A11" s="61" t="s">
        <v>5244</v>
      </c>
      <c r="B11" s="61" t="s">
        <v>4426</v>
      </c>
      <c r="C11" s="61" t="s">
        <v>4688</v>
      </c>
      <c r="D11" s="61"/>
      <c r="E11" s="60" t="s">
        <v>4881</v>
      </c>
      <c r="F11" s="60" t="s">
        <v>5037</v>
      </c>
      <c r="H11" s="60" t="s">
        <v>4677</v>
      </c>
      <c r="K11" s="60" t="s">
        <v>396</v>
      </c>
      <c r="L11" s="60" t="s">
        <v>391</v>
      </c>
    </row>
    <row r="12" spans="1:150" hidden="1">
      <c r="A12" s="61" t="s">
        <v>4675</v>
      </c>
      <c r="B12" s="68" t="s">
        <v>4427</v>
      </c>
      <c r="C12" s="61" t="s">
        <v>4689</v>
      </c>
      <c r="D12" s="61"/>
      <c r="E12" s="60" t="s">
        <v>5241</v>
      </c>
      <c r="F12" s="60" t="s">
        <v>5037</v>
      </c>
      <c r="H12" s="60" t="s">
        <v>4677</v>
      </c>
      <c r="K12" s="60" t="s">
        <v>396</v>
      </c>
      <c r="L12" s="60" t="s">
        <v>391</v>
      </c>
    </row>
    <row r="13" spans="1:150" s="64" customFormat="1">
      <c r="A13" s="61" t="s">
        <v>5244</v>
      </c>
      <c r="B13" s="61" t="s">
        <v>4428</v>
      </c>
      <c r="C13" s="61" t="s">
        <v>4690</v>
      </c>
      <c r="D13" s="61"/>
      <c r="E13" s="60" t="s">
        <v>4881</v>
      </c>
      <c r="F13" s="63" t="s">
        <v>5037</v>
      </c>
      <c r="G13" s="63"/>
      <c r="H13" s="63" t="s">
        <v>4677</v>
      </c>
      <c r="I13" s="63"/>
      <c r="J13" s="63"/>
      <c r="K13" s="63" t="s">
        <v>396</v>
      </c>
      <c r="L13" s="63" t="s">
        <v>391</v>
      </c>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row>
    <row r="14" spans="1:150" s="64" customFormat="1" hidden="1">
      <c r="A14" s="61" t="s">
        <v>4680</v>
      </c>
      <c r="B14" s="68" t="s">
        <v>4429</v>
      </c>
      <c r="C14" s="61" t="s">
        <v>4691</v>
      </c>
      <c r="D14" s="61"/>
      <c r="E14" s="60" t="s">
        <v>5241</v>
      </c>
      <c r="F14" s="63" t="s">
        <v>5037</v>
      </c>
      <c r="G14" s="63"/>
      <c r="H14" s="63" t="s">
        <v>4677</v>
      </c>
      <c r="I14" s="63"/>
      <c r="J14" s="63"/>
      <c r="K14" s="63" t="s">
        <v>396</v>
      </c>
      <c r="L14" s="63" t="s">
        <v>391</v>
      </c>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row>
    <row r="15" spans="1:150" s="64" customFormat="1" hidden="1">
      <c r="A15" s="61" t="s">
        <v>4675</v>
      </c>
      <c r="B15" s="68" t="s">
        <v>4431</v>
      </c>
      <c r="C15" s="61" t="s">
        <v>4692</v>
      </c>
      <c r="D15" s="61"/>
      <c r="E15" s="60" t="s">
        <v>5241</v>
      </c>
      <c r="F15" s="63" t="s">
        <v>5037</v>
      </c>
      <c r="G15" s="63"/>
      <c r="H15" s="63" t="s">
        <v>4677</v>
      </c>
      <c r="I15" s="63"/>
      <c r="J15" s="63"/>
      <c r="K15" s="63" t="s">
        <v>396</v>
      </c>
      <c r="L15" s="63" t="s">
        <v>391</v>
      </c>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63"/>
      <c r="EB15" s="63"/>
      <c r="EC15" s="63"/>
      <c r="ED15" s="63"/>
      <c r="EE15" s="63"/>
      <c r="EF15" s="63"/>
      <c r="EG15" s="63"/>
      <c r="EH15" s="63"/>
      <c r="EI15" s="63"/>
      <c r="EJ15" s="63"/>
      <c r="EK15" s="63"/>
      <c r="EL15" s="63"/>
      <c r="EM15" s="63"/>
      <c r="EN15" s="63"/>
      <c r="EO15" s="63"/>
      <c r="EP15" s="63"/>
      <c r="EQ15" s="63"/>
      <c r="ER15" s="63"/>
      <c r="ES15" s="63"/>
      <c r="ET15" s="63"/>
    </row>
    <row r="16" spans="1:150">
      <c r="A16" s="61" t="s">
        <v>5244</v>
      </c>
      <c r="B16" s="61" t="s">
        <v>4432</v>
      </c>
      <c r="C16" s="61" t="s">
        <v>4693</v>
      </c>
      <c r="D16" s="61"/>
      <c r="E16" s="60" t="s">
        <v>4881</v>
      </c>
      <c r="F16" s="60" t="s">
        <v>5037</v>
      </c>
      <c r="H16" s="60" t="s">
        <v>4694</v>
      </c>
      <c r="K16" s="60" t="s">
        <v>396</v>
      </c>
      <c r="L16" s="60" t="s">
        <v>391</v>
      </c>
    </row>
    <row r="17" spans="1:147" hidden="1">
      <c r="A17" s="61" t="s">
        <v>4675</v>
      </c>
      <c r="B17" s="68" t="s">
        <v>4435</v>
      </c>
      <c r="C17" s="61" t="s">
        <v>4695</v>
      </c>
      <c r="D17" s="61"/>
      <c r="E17" s="60" t="s">
        <v>5241</v>
      </c>
      <c r="F17" s="60" t="s">
        <v>5037</v>
      </c>
      <c r="H17" s="60" t="s">
        <v>4694</v>
      </c>
      <c r="K17" s="60" t="s">
        <v>396</v>
      </c>
      <c r="L17" s="60" t="s">
        <v>391</v>
      </c>
    </row>
    <row r="18" spans="1:147" hidden="1">
      <c r="A18" s="61" t="s">
        <v>4675</v>
      </c>
      <c r="B18" s="68" t="s">
        <v>4437</v>
      </c>
      <c r="C18" s="61" t="s">
        <v>4696</v>
      </c>
      <c r="D18" s="61"/>
      <c r="E18" s="60" t="s">
        <v>5241</v>
      </c>
      <c r="F18" s="60" t="s">
        <v>5037</v>
      </c>
      <c r="H18" s="62" t="s">
        <v>4697</v>
      </c>
      <c r="K18" s="60" t="s">
        <v>396</v>
      </c>
      <c r="L18" s="60" t="s">
        <v>391</v>
      </c>
    </row>
    <row r="19" spans="1:147" hidden="1">
      <c r="A19" s="61" t="s">
        <v>4675</v>
      </c>
      <c r="B19" s="68" t="s">
        <v>4438</v>
      </c>
      <c r="C19" s="61" t="s">
        <v>4698</v>
      </c>
      <c r="D19" s="61"/>
      <c r="E19" s="60" t="s">
        <v>5241</v>
      </c>
      <c r="F19" s="60" t="s">
        <v>5037</v>
      </c>
      <c r="H19" s="60" t="s">
        <v>4697</v>
      </c>
      <c r="K19" s="60" t="s">
        <v>396</v>
      </c>
      <c r="L19" s="60" t="s">
        <v>391</v>
      </c>
    </row>
    <row r="20" spans="1:147" hidden="1">
      <c r="A20" s="61" t="s">
        <v>4675</v>
      </c>
      <c r="B20" s="68" t="s">
        <v>4439</v>
      </c>
      <c r="C20" s="61" t="s">
        <v>4699</v>
      </c>
      <c r="D20" s="61"/>
      <c r="E20" s="60" t="s">
        <v>5241</v>
      </c>
      <c r="F20" s="60" t="s">
        <v>5037</v>
      </c>
      <c r="H20" s="60" t="s">
        <v>4697</v>
      </c>
      <c r="K20" s="60" t="s">
        <v>396</v>
      </c>
      <c r="L20" s="60" t="s">
        <v>391</v>
      </c>
    </row>
    <row r="21" spans="1:147" ht="30" hidden="1">
      <c r="A21" s="61" t="s">
        <v>4675</v>
      </c>
      <c r="B21" s="68" t="s">
        <v>4440</v>
      </c>
      <c r="C21" s="61" t="s">
        <v>4700</v>
      </c>
      <c r="D21" s="61"/>
      <c r="E21" s="60" t="s">
        <v>5241</v>
      </c>
      <c r="F21" s="60" t="s">
        <v>5037</v>
      </c>
      <c r="H21" s="60" t="s">
        <v>4697</v>
      </c>
      <c r="K21" s="60" t="s">
        <v>396</v>
      </c>
      <c r="L21" s="60" t="s">
        <v>391</v>
      </c>
      <c r="EQ21" s="63"/>
    </row>
    <row r="22" spans="1:147" hidden="1">
      <c r="A22" s="61" t="s">
        <v>4675</v>
      </c>
      <c r="B22" s="68" t="s">
        <v>4441</v>
      </c>
      <c r="C22" s="61" t="s">
        <v>4701</v>
      </c>
      <c r="D22" s="61"/>
      <c r="E22" s="60" t="s">
        <v>5241</v>
      </c>
      <c r="F22" s="60" t="s">
        <v>5037</v>
      </c>
      <c r="H22" s="60" t="s">
        <v>4697</v>
      </c>
      <c r="K22" s="60" t="s">
        <v>396</v>
      </c>
      <c r="L22" s="60" t="s">
        <v>391</v>
      </c>
    </row>
    <row r="23" spans="1:147" ht="30" hidden="1">
      <c r="A23" s="61" t="s">
        <v>4675</v>
      </c>
      <c r="B23" s="68" t="s">
        <v>4442</v>
      </c>
      <c r="C23" s="61" t="s">
        <v>4702</v>
      </c>
      <c r="D23" s="61"/>
      <c r="E23" s="60" t="s">
        <v>5241</v>
      </c>
      <c r="F23" s="60" t="s">
        <v>5037</v>
      </c>
      <c r="H23" s="60" t="s">
        <v>4697</v>
      </c>
      <c r="K23" s="60" t="s">
        <v>396</v>
      </c>
      <c r="L23" s="60" t="s">
        <v>391</v>
      </c>
    </row>
    <row r="24" spans="1:147">
      <c r="A24" s="61" t="s">
        <v>5244</v>
      </c>
      <c r="B24" s="61" t="s">
        <v>4443</v>
      </c>
      <c r="C24" s="61" t="s">
        <v>4703</v>
      </c>
      <c r="D24" s="61"/>
      <c r="E24" s="60" t="s">
        <v>4881</v>
      </c>
      <c r="F24" s="60" t="s">
        <v>5037</v>
      </c>
      <c r="H24" s="60" t="s">
        <v>4697</v>
      </c>
      <c r="K24" s="60" t="s">
        <v>396</v>
      </c>
      <c r="L24" s="60" t="s">
        <v>391</v>
      </c>
    </row>
    <row r="25" spans="1:147" ht="30" hidden="1">
      <c r="A25" s="61" t="s">
        <v>4680</v>
      </c>
      <c r="B25" s="68" t="s">
        <v>4444</v>
      </c>
      <c r="C25" s="61" t="s">
        <v>4704</v>
      </c>
      <c r="D25" s="61"/>
      <c r="E25" s="60" t="s">
        <v>5241</v>
      </c>
      <c r="F25" s="60" t="s">
        <v>5037</v>
      </c>
      <c r="H25" s="60" t="s">
        <v>4697</v>
      </c>
      <c r="K25" s="60" t="s">
        <v>396</v>
      </c>
      <c r="L25" s="60" t="s">
        <v>391</v>
      </c>
    </row>
    <row r="26" spans="1:147" hidden="1">
      <c r="A26" s="61" t="s">
        <v>4675</v>
      </c>
      <c r="B26" s="68" t="s">
        <v>4446</v>
      </c>
      <c r="C26" s="61" t="s">
        <v>4705</v>
      </c>
      <c r="D26" s="61"/>
      <c r="E26" s="60" t="s">
        <v>5241</v>
      </c>
      <c r="F26" s="60" t="s">
        <v>5037</v>
      </c>
      <c r="H26" s="60" t="s">
        <v>4697</v>
      </c>
      <c r="K26" s="60" t="s">
        <v>396</v>
      </c>
      <c r="L26" s="60" t="s">
        <v>391</v>
      </c>
    </row>
    <row r="27" spans="1:147" hidden="1">
      <c r="A27" s="61" t="s">
        <v>4675</v>
      </c>
      <c r="B27" s="68" t="s">
        <v>4447</v>
      </c>
      <c r="C27" s="61" t="s">
        <v>4706</v>
      </c>
      <c r="D27" s="61"/>
      <c r="E27" s="60" t="s">
        <v>5241</v>
      </c>
      <c r="F27" s="60" t="s">
        <v>5037</v>
      </c>
      <c r="H27" s="60" t="s">
        <v>4697</v>
      </c>
      <c r="K27" s="60" t="s">
        <v>396</v>
      </c>
      <c r="L27" s="60" t="s">
        <v>391</v>
      </c>
    </row>
    <row r="28" spans="1:147" hidden="1">
      <c r="A28" s="61" t="s">
        <v>4675</v>
      </c>
      <c r="B28" s="68" t="s">
        <v>4448</v>
      </c>
      <c r="C28" s="61" t="s">
        <v>4707</v>
      </c>
      <c r="D28" s="61"/>
      <c r="E28" s="60" t="s">
        <v>5241</v>
      </c>
      <c r="F28" s="60" t="s">
        <v>5037</v>
      </c>
      <c r="H28" s="60" t="s">
        <v>4697</v>
      </c>
      <c r="K28" s="60" t="s">
        <v>396</v>
      </c>
      <c r="L28" s="60" t="s">
        <v>391</v>
      </c>
    </row>
    <row r="29" spans="1:147" hidden="1">
      <c r="A29" s="61" t="s">
        <v>5244</v>
      </c>
      <c r="B29" s="61" t="s">
        <v>4449</v>
      </c>
      <c r="C29" s="61" t="s">
        <v>4708</v>
      </c>
      <c r="D29" s="61"/>
      <c r="E29" s="60" t="s">
        <v>5241</v>
      </c>
      <c r="F29" s="60" t="s">
        <v>5037</v>
      </c>
      <c r="H29" s="60" t="s">
        <v>4697</v>
      </c>
      <c r="K29" s="60" t="s">
        <v>396</v>
      </c>
      <c r="L29" s="60" t="s">
        <v>391</v>
      </c>
    </row>
    <row r="30" spans="1:147" hidden="1">
      <c r="A30" s="61" t="s">
        <v>4675</v>
      </c>
      <c r="B30" s="68" t="s">
        <v>4450</v>
      </c>
      <c r="C30" s="61" t="s">
        <v>4709</v>
      </c>
      <c r="D30" s="61"/>
      <c r="E30" s="60" t="s">
        <v>5241</v>
      </c>
      <c r="F30" s="60" t="s">
        <v>5037</v>
      </c>
      <c r="H30" s="62" t="s">
        <v>4697</v>
      </c>
      <c r="K30" s="60" t="s">
        <v>396</v>
      </c>
      <c r="L30" s="60" t="s">
        <v>391</v>
      </c>
    </row>
    <row r="31" spans="1:147" hidden="1">
      <c r="A31" s="61" t="s">
        <v>4675</v>
      </c>
      <c r="B31" s="68" t="s">
        <v>4710</v>
      </c>
      <c r="C31" s="61" t="s">
        <v>4711</v>
      </c>
      <c r="D31" s="61"/>
      <c r="E31" s="60" t="s">
        <v>5241</v>
      </c>
      <c r="F31" s="60" t="s">
        <v>5037</v>
      </c>
      <c r="H31" s="60" t="s">
        <v>4697</v>
      </c>
      <c r="K31" s="60" t="s">
        <v>396</v>
      </c>
      <c r="L31" s="60" t="s">
        <v>391</v>
      </c>
    </row>
    <row r="32" spans="1:147" hidden="1">
      <c r="A32" s="61" t="s">
        <v>4675</v>
      </c>
      <c r="B32" s="68" t="s">
        <v>4452</v>
      </c>
      <c r="C32" s="61" t="s">
        <v>4712</v>
      </c>
      <c r="D32" s="61"/>
      <c r="E32" s="60" t="s">
        <v>5241</v>
      </c>
      <c r="F32" s="60" t="s">
        <v>5037</v>
      </c>
      <c r="H32" s="60" t="s">
        <v>4697</v>
      </c>
      <c r="K32" s="60" t="s">
        <v>396</v>
      </c>
      <c r="L32" s="60" t="s">
        <v>391</v>
      </c>
    </row>
    <row r="33" spans="1:46" ht="30" hidden="1">
      <c r="A33" s="61" t="s">
        <v>4680</v>
      </c>
      <c r="B33" s="68" t="s">
        <v>4456</v>
      </c>
      <c r="C33" s="61" t="s">
        <v>4713</v>
      </c>
      <c r="D33" s="61"/>
      <c r="E33" s="60" t="s">
        <v>5241</v>
      </c>
      <c r="F33" s="60" t="s">
        <v>5037</v>
      </c>
      <c r="H33" s="60" t="s">
        <v>4697</v>
      </c>
      <c r="K33" s="60" t="s">
        <v>396</v>
      </c>
      <c r="L33" s="60" t="s">
        <v>391</v>
      </c>
    </row>
    <row r="34" spans="1:46" hidden="1">
      <c r="A34" s="61" t="s">
        <v>4675</v>
      </c>
      <c r="B34" s="68" t="s">
        <v>4458</v>
      </c>
      <c r="C34" s="61" t="s">
        <v>4714</v>
      </c>
      <c r="D34" s="61"/>
      <c r="E34" s="60" t="s">
        <v>5241</v>
      </c>
      <c r="F34" s="60" t="s">
        <v>5037</v>
      </c>
      <c r="H34" s="60" t="s">
        <v>4697</v>
      </c>
      <c r="K34" s="60" t="s">
        <v>396</v>
      </c>
      <c r="L34" s="60" t="s">
        <v>391</v>
      </c>
    </row>
    <row r="35" spans="1:46" hidden="1">
      <c r="A35" s="61" t="s">
        <v>4680</v>
      </c>
      <c r="B35" s="68" t="s">
        <v>4459</v>
      </c>
      <c r="C35" s="61" t="s">
        <v>4715</v>
      </c>
      <c r="D35" s="61"/>
      <c r="E35" s="60" t="s">
        <v>5241</v>
      </c>
      <c r="F35" s="60" t="s">
        <v>5037</v>
      </c>
      <c r="H35" s="60" t="s">
        <v>4697</v>
      </c>
      <c r="K35" s="60" t="s">
        <v>396</v>
      </c>
      <c r="L35" s="60" t="s">
        <v>391</v>
      </c>
    </row>
    <row r="36" spans="1:46" hidden="1">
      <c r="A36" s="61" t="s">
        <v>4680</v>
      </c>
      <c r="B36" s="68" t="s">
        <v>4462</v>
      </c>
      <c r="C36" s="61" t="s">
        <v>4716</v>
      </c>
      <c r="D36" s="61"/>
      <c r="E36" s="60" t="s">
        <v>5241</v>
      </c>
      <c r="F36" s="60" t="s">
        <v>5037</v>
      </c>
      <c r="H36" s="60" t="s">
        <v>4697</v>
      </c>
      <c r="K36" s="60" t="s">
        <v>396</v>
      </c>
      <c r="L36" s="60" t="s">
        <v>391</v>
      </c>
    </row>
    <row r="37" spans="1:46" hidden="1">
      <c r="A37" s="61" t="s">
        <v>4675</v>
      </c>
      <c r="B37" s="68" t="s">
        <v>4465</v>
      </c>
      <c r="C37" s="61" t="s">
        <v>4717</v>
      </c>
      <c r="D37" s="61"/>
      <c r="E37" s="60" t="s">
        <v>5241</v>
      </c>
      <c r="F37" s="60" t="s">
        <v>5037</v>
      </c>
      <c r="H37" s="60" t="s">
        <v>4697</v>
      </c>
      <c r="K37" s="60" t="s">
        <v>396</v>
      </c>
      <c r="L37" s="60" t="s">
        <v>391</v>
      </c>
    </row>
    <row r="38" spans="1:46" hidden="1">
      <c r="A38" s="61" t="s">
        <v>4675</v>
      </c>
      <c r="B38" s="68" t="s">
        <v>4466</v>
      </c>
      <c r="C38" s="61" t="s">
        <v>4718</v>
      </c>
      <c r="D38" s="61"/>
      <c r="E38" s="60" t="s">
        <v>5241</v>
      </c>
      <c r="F38" s="60" t="s">
        <v>5037</v>
      </c>
      <c r="H38" s="60" t="s">
        <v>4697</v>
      </c>
      <c r="K38" s="60" t="s">
        <v>396</v>
      </c>
      <c r="L38" s="60" t="s">
        <v>391</v>
      </c>
    </row>
    <row r="39" spans="1:46" hidden="1">
      <c r="A39" s="61" t="s">
        <v>4675</v>
      </c>
      <c r="B39" s="68" t="s">
        <v>4468</v>
      </c>
      <c r="C39" s="61" t="s">
        <v>4719</v>
      </c>
      <c r="D39" s="61"/>
      <c r="E39" s="60" t="s">
        <v>5241</v>
      </c>
      <c r="F39" s="60" t="s">
        <v>5037</v>
      </c>
      <c r="H39" s="60" t="s">
        <v>4697</v>
      </c>
      <c r="K39" s="60" t="s">
        <v>396</v>
      </c>
      <c r="L39" s="60" t="s">
        <v>391</v>
      </c>
    </row>
    <row r="40" spans="1:46" hidden="1">
      <c r="A40" s="61" t="s">
        <v>4675</v>
      </c>
      <c r="B40" s="68" t="s">
        <v>4470</v>
      </c>
      <c r="C40" s="61" t="s">
        <v>4720</v>
      </c>
      <c r="D40" s="61"/>
      <c r="E40" s="60" t="s">
        <v>5241</v>
      </c>
      <c r="F40" s="60" t="s">
        <v>5037</v>
      </c>
      <c r="H40" s="60" t="s">
        <v>4697</v>
      </c>
      <c r="K40" s="60" t="s">
        <v>396</v>
      </c>
      <c r="L40" s="60" t="s">
        <v>391</v>
      </c>
    </row>
    <row r="41" spans="1:46" hidden="1">
      <c r="A41" s="61" t="s">
        <v>4675</v>
      </c>
      <c r="B41" s="65" t="s">
        <v>4472</v>
      </c>
      <c r="C41" s="61" t="s">
        <v>4721</v>
      </c>
      <c r="D41" s="61"/>
      <c r="E41" s="60" t="s">
        <v>5241</v>
      </c>
      <c r="F41" s="60" t="s">
        <v>5037</v>
      </c>
      <c r="H41" s="60" t="s">
        <v>4697</v>
      </c>
      <c r="K41" s="60" t="s">
        <v>396</v>
      </c>
      <c r="L41" s="60" t="s">
        <v>391</v>
      </c>
    </row>
    <row r="42" spans="1:46" hidden="1">
      <c r="A42" s="61" t="s">
        <v>4675</v>
      </c>
      <c r="B42" s="68" t="s">
        <v>4473</v>
      </c>
      <c r="C42" s="61" t="s">
        <v>4722</v>
      </c>
      <c r="D42" s="61"/>
      <c r="E42" s="60" t="s">
        <v>5241</v>
      </c>
      <c r="F42" s="60" t="s">
        <v>5037</v>
      </c>
      <c r="H42" s="60" t="s">
        <v>4697</v>
      </c>
      <c r="K42" s="60" t="s">
        <v>396</v>
      </c>
      <c r="L42" s="60" t="s">
        <v>391</v>
      </c>
    </row>
    <row r="43" spans="1:46" hidden="1">
      <c r="A43" s="61" t="s">
        <v>4675</v>
      </c>
      <c r="B43" s="68" t="s">
        <v>4474</v>
      </c>
      <c r="C43" s="61" t="s">
        <v>4723</v>
      </c>
      <c r="D43" s="61"/>
      <c r="E43" s="60" t="s">
        <v>5241</v>
      </c>
      <c r="F43" s="60" t="s">
        <v>5037</v>
      </c>
      <c r="H43" s="60" t="s">
        <v>4697</v>
      </c>
      <c r="K43" s="60" t="s">
        <v>396</v>
      </c>
      <c r="L43" s="60" t="s">
        <v>391</v>
      </c>
    </row>
    <row r="44" spans="1:46" hidden="1">
      <c r="A44" s="61" t="s">
        <v>4675</v>
      </c>
      <c r="B44" s="68" t="s">
        <v>4475</v>
      </c>
      <c r="C44" s="61" t="s">
        <v>4724</v>
      </c>
      <c r="D44" s="61"/>
      <c r="E44" s="60" t="s">
        <v>5241</v>
      </c>
      <c r="F44" s="60" t="s">
        <v>5037</v>
      </c>
      <c r="H44" s="60" t="s">
        <v>4697</v>
      </c>
      <c r="K44" s="60" t="s">
        <v>396</v>
      </c>
      <c r="L44" s="60" t="s">
        <v>391</v>
      </c>
      <c r="AT44" s="62"/>
    </row>
    <row r="45" spans="1:46" hidden="1">
      <c r="A45" s="61" t="s">
        <v>4680</v>
      </c>
      <c r="B45" s="68" t="s">
        <v>4476</v>
      </c>
      <c r="C45" s="61" t="s">
        <v>4725</v>
      </c>
      <c r="D45" s="61"/>
      <c r="E45" s="60" t="s">
        <v>5241</v>
      </c>
      <c r="F45" s="60" t="s">
        <v>5037</v>
      </c>
      <c r="H45" s="60" t="s">
        <v>4697</v>
      </c>
      <c r="K45" s="60" t="s">
        <v>396</v>
      </c>
      <c r="L45" s="60" t="s">
        <v>391</v>
      </c>
    </row>
    <row r="46" spans="1:46" hidden="1">
      <c r="A46" s="61" t="s">
        <v>4675</v>
      </c>
      <c r="B46" s="68" t="s">
        <v>4478</v>
      </c>
      <c r="C46" s="61" t="s">
        <v>4726</v>
      </c>
      <c r="D46" s="61"/>
      <c r="E46" s="60" t="s">
        <v>5241</v>
      </c>
      <c r="F46" s="60" t="s">
        <v>5037</v>
      </c>
      <c r="H46" s="60" t="s">
        <v>4697</v>
      </c>
      <c r="K46" s="60" t="s">
        <v>396</v>
      </c>
      <c r="L46" s="60" t="s">
        <v>391</v>
      </c>
    </row>
    <row r="47" spans="1:46" hidden="1">
      <c r="A47" s="61" t="s">
        <v>4675</v>
      </c>
      <c r="B47" s="68" t="s">
        <v>4480</v>
      </c>
      <c r="C47" s="61" t="s">
        <v>4727</v>
      </c>
      <c r="D47" s="61"/>
      <c r="E47" s="60" t="s">
        <v>5241</v>
      </c>
      <c r="F47" s="60" t="s">
        <v>5037</v>
      </c>
      <c r="H47" s="60" t="s">
        <v>4697</v>
      </c>
      <c r="K47" s="60" t="s">
        <v>396</v>
      </c>
      <c r="L47" s="60" t="s">
        <v>391</v>
      </c>
    </row>
    <row r="48" spans="1:46" hidden="1">
      <c r="A48" s="61" t="s">
        <v>4675</v>
      </c>
      <c r="B48" s="68" t="s">
        <v>4728</v>
      </c>
      <c r="C48" s="61" t="s">
        <v>4729</v>
      </c>
      <c r="D48" s="61"/>
      <c r="E48" s="60" t="s">
        <v>5241</v>
      </c>
      <c r="F48" s="60" t="s">
        <v>5037</v>
      </c>
      <c r="H48" s="60" t="s">
        <v>4697</v>
      </c>
      <c r="K48" s="60" t="s">
        <v>396</v>
      </c>
      <c r="L48" s="60" t="s">
        <v>391</v>
      </c>
    </row>
    <row r="49" spans="1:12" s="66" customFormat="1" hidden="1">
      <c r="A49" s="61" t="s">
        <v>4675</v>
      </c>
      <c r="B49" s="68" t="s">
        <v>4482</v>
      </c>
      <c r="C49" s="61" t="s">
        <v>4730</v>
      </c>
      <c r="D49" s="61"/>
      <c r="E49" s="60" t="s">
        <v>5241</v>
      </c>
      <c r="F49" s="66" t="s">
        <v>5037</v>
      </c>
      <c r="H49" s="66" t="s">
        <v>3225</v>
      </c>
      <c r="K49" s="66" t="s">
        <v>396</v>
      </c>
      <c r="L49" s="66" t="s">
        <v>391</v>
      </c>
    </row>
    <row r="50" spans="1:12" hidden="1">
      <c r="A50" s="61" t="s">
        <v>4675</v>
      </c>
      <c r="B50" s="68" t="s">
        <v>4483</v>
      </c>
      <c r="C50" s="61" t="s">
        <v>4731</v>
      </c>
      <c r="D50" s="61"/>
      <c r="E50" s="60" t="s">
        <v>5241</v>
      </c>
      <c r="F50" s="60" t="s">
        <v>5037</v>
      </c>
      <c r="H50" s="60" t="s">
        <v>3225</v>
      </c>
      <c r="K50" s="60" t="s">
        <v>396</v>
      </c>
      <c r="L50" s="60" t="s">
        <v>391</v>
      </c>
    </row>
    <row r="51" spans="1:12" hidden="1">
      <c r="A51" s="61" t="s">
        <v>4675</v>
      </c>
      <c r="B51" s="68" t="s">
        <v>4484</v>
      </c>
      <c r="C51" s="61" t="s">
        <v>4732</v>
      </c>
      <c r="D51" s="61"/>
      <c r="E51" s="60" t="s">
        <v>5241</v>
      </c>
      <c r="F51" s="60" t="s">
        <v>5037</v>
      </c>
      <c r="H51" s="60" t="s">
        <v>3225</v>
      </c>
      <c r="K51" s="60" t="s">
        <v>396</v>
      </c>
      <c r="L51" s="60" t="s">
        <v>391</v>
      </c>
    </row>
    <row r="52" spans="1:12" hidden="1">
      <c r="A52" s="61" t="s">
        <v>4675</v>
      </c>
      <c r="B52" s="68" t="s">
        <v>4485</v>
      </c>
      <c r="C52" s="61" t="s">
        <v>4733</v>
      </c>
      <c r="D52" s="61"/>
      <c r="E52" s="60" t="s">
        <v>5241</v>
      </c>
      <c r="F52" s="60" t="s">
        <v>5037</v>
      </c>
      <c r="H52" s="60" t="s">
        <v>3225</v>
      </c>
      <c r="K52" s="60" t="s">
        <v>396</v>
      </c>
      <c r="L52" s="60" t="s">
        <v>391</v>
      </c>
    </row>
    <row r="53" spans="1:12" s="66" customFormat="1" hidden="1">
      <c r="A53" s="61" t="s">
        <v>4675</v>
      </c>
      <c r="B53" s="68" t="s">
        <v>4486</v>
      </c>
      <c r="C53" s="61" t="s">
        <v>4734</v>
      </c>
      <c r="D53" s="61"/>
      <c r="E53" s="60" t="s">
        <v>5241</v>
      </c>
      <c r="F53" s="66" t="s">
        <v>5037</v>
      </c>
      <c r="H53" s="66" t="s">
        <v>3225</v>
      </c>
      <c r="K53" s="66" t="s">
        <v>396</v>
      </c>
      <c r="L53" s="66" t="s">
        <v>391</v>
      </c>
    </row>
    <row r="54" spans="1:12" hidden="1">
      <c r="A54" s="61" t="s">
        <v>4675</v>
      </c>
      <c r="B54" s="68" t="s">
        <v>4487</v>
      </c>
      <c r="C54" s="61" t="s">
        <v>4735</v>
      </c>
      <c r="D54" s="61"/>
      <c r="E54" s="60" t="s">
        <v>5241</v>
      </c>
      <c r="F54" s="60" t="s">
        <v>5037</v>
      </c>
      <c r="H54" s="60" t="s">
        <v>3225</v>
      </c>
      <c r="K54" s="60" t="s">
        <v>396</v>
      </c>
      <c r="L54" s="60" t="s">
        <v>391</v>
      </c>
    </row>
    <row r="55" spans="1:12" hidden="1">
      <c r="A55" s="61" t="s">
        <v>4675</v>
      </c>
      <c r="B55" s="68" t="s">
        <v>4488</v>
      </c>
      <c r="C55" s="61" t="s">
        <v>4736</v>
      </c>
      <c r="D55" s="61"/>
      <c r="E55" s="60" t="s">
        <v>5241</v>
      </c>
      <c r="F55" s="60" t="s">
        <v>5037</v>
      </c>
      <c r="H55" s="60" t="s">
        <v>3225</v>
      </c>
      <c r="K55" s="60" t="s">
        <v>396</v>
      </c>
      <c r="L55" s="60" t="s">
        <v>391</v>
      </c>
    </row>
    <row r="56" spans="1:12" hidden="1">
      <c r="A56" s="61" t="s">
        <v>4675</v>
      </c>
      <c r="B56" s="68" t="s">
        <v>4489</v>
      </c>
      <c r="C56" s="61" t="s">
        <v>4737</v>
      </c>
      <c r="D56" s="61"/>
      <c r="E56" s="60" t="s">
        <v>5241</v>
      </c>
      <c r="F56" s="60" t="s">
        <v>5037</v>
      </c>
      <c r="H56" s="60" t="s">
        <v>3225</v>
      </c>
      <c r="K56" s="60" t="s">
        <v>396</v>
      </c>
      <c r="L56" s="60" t="s">
        <v>391</v>
      </c>
    </row>
    <row r="57" spans="1:12" hidden="1">
      <c r="A57" s="61" t="s">
        <v>4675</v>
      </c>
      <c r="B57" s="68" t="s">
        <v>4490</v>
      </c>
      <c r="C57" s="61" t="s">
        <v>4738</v>
      </c>
      <c r="D57" s="61"/>
      <c r="E57" s="60" t="s">
        <v>5241</v>
      </c>
      <c r="F57" s="60" t="s">
        <v>5037</v>
      </c>
      <c r="H57" s="60" t="s">
        <v>3225</v>
      </c>
      <c r="K57" s="60" t="s">
        <v>396</v>
      </c>
      <c r="L57" s="60" t="s">
        <v>391</v>
      </c>
    </row>
    <row r="58" spans="1:12" hidden="1">
      <c r="A58" s="61" t="s">
        <v>4680</v>
      </c>
      <c r="B58" s="65" t="s">
        <v>4491</v>
      </c>
      <c r="C58" s="61" t="s">
        <v>4739</v>
      </c>
      <c r="D58" s="61"/>
      <c r="E58" s="60" t="s">
        <v>5241</v>
      </c>
      <c r="F58" s="60" t="s">
        <v>5037</v>
      </c>
      <c r="H58" s="60" t="s">
        <v>3225</v>
      </c>
      <c r="K58" s="60" t="s">
        <v>396</v>
      </c>
      <c r="L58" s="60" t="s">
        <v>391</v>
      </c>
    </row>
    <row r="59" spans="1:12" hidden="1">
      <c r="A59" s="61" t="s">
        <v>4675</v>
      </c>
      <c r="B59" s="65" t="s">
        <v>4580</v>
      </c>
      <c r="C59" s="61" t="s">
        <v>4740</v>
      </c>
      <c r="D59" s="61"/>
      <c r="E59" s="60" t="s">
        <v>5241</v>
      </c>
      <c r="F59" s="60" t="s">
        <v>5037</v>
      </c>
      <c r="H59" s="60" t="s">
        <v>3225</v>
      </c>
      <c r="K59" s="60" t="s">
        <v>396</v>
      </c>
      <c r="L59" s="60" t="s">
        <v>391</v>
      </c>
    </row>
    <row r="60" spans="1:12" hidden="1">
      <c r="A60" s="61" t="s">
        <v>4675</v>
      </c>
      <c r="B60" s="65" t="s">
        <v>4582</v>
      </c>
      <c r="C60" s="61" t="s">
        <v>4741</v>
      </c>
      <c r="D60" s="61"/>
      <c r="E60" s="60" t="s">
        <v>5241</v>
      </c>
      <c r="F60" s="60" t="s">
        <v>5037</v>
      </c>
      <c r="H60" s="60" t="s">
        <v>3225</v>
      </c>
      <c r="K60" s="60" t="s">
        <v>396</v>
      </c>
      <c r="L60" s="60" t="s">
        <v>391</v>
      </c>
    </row>
    <row r="61" spans="1:12" hidden="1">
      <c r="A61" s="61" t="s">
        <v>4675</v>
      </c>
      <c r="B61" s="65" t="s">
        <v>4584</v>
      </c>
      <c r="C61" s="61" t="s">
        <v>4742</v>
      </c>
      <c r="D61" s="61"/>
      <c r="E61" s="60" t="s">
        <v>5241</v>
      </c>
      <c r="F61" s="60" t="s">
        <v>5037</v>
      </c>
      <c r="H61" s="60" t="s">
        <v>3225</v>
      </c>
      <c r="K61" s="60" t="s">
        <v>396</v>
      </c>
      <c r="L61" s="60" t="s">
        <v>391</v>
      </c>
    </row>
    <row r="62" spans="1:12" hidden="1">
      <c r="A62" s="61" t="s">
        <v>4675</v>
      </c>
      <c r="B62" s="65" t="s">
        <v>4586</v>
      </c>
      <c r="C62" s="61" t="s">
        <v>4743</v>
      </c>
      <c r="D62" s="61"/>
      <c r="E62" s="60" t="s">
        <v>5241</v>
      </c>
      <c r="F62" s="60" t="s">
        <v>5037</v>
      </c>
      <c r="H62" s="60" t="s">
        <v>3225</v>
      </c>
      <c r="K62" s="60" t="s">
        <v>396</v>
      </c>
      <c r="L62" s="60" t="s">
        <v>391</v>
      </c>
    </row>
    <row r="63" spans="1:12" hidden="1">
      <c r="A63" s="61" t="s">
        <v>4675</v>
      </c>
      <c r="B63" s="65" t="s">
        <v>4588</v>
      </c>
      <c r="C63" s="61" t="s">
        <v>4744</v>
      </c>
      <c r="D63" s="61"/>
      <c r="E63" s="60" t="s">
        <v>5241</v>
      </c>
      <c r="F63" s="60" t="s">
        <v>5037</v>
      </c>
      <c r="H63" s="60" t="s">
        <v>3225</v>
      </c>
      <c r="K63" s="60" t="s">
        <v>396</v>
      </c>
      <c r="L63" s="60" t="s">
        <v>391</v>
      </c>
    </row>
    <row r="64" spans="1:12" hidden="1">
      <c r="A64" s="61" t="s">
        <v>4675</v>
      </c>
      <c r="B64" s="68" t="s">
        <v>4494</v>
      </c>
      <c r="C64" s="61" t="s">
        <v>4745</v>
      </c>
      <c r="D64" s="61"/>
      <c r="E64" s="60" t="s">
        <v>5241</v>
      </c>
      <c r="F64" s="60" t="s">
        <v>5037</v>
      </c>
      <c r="H64" s="60" t="s">
        <v>3225</v>
      </c>
      <c r="K64" s="60" t="s">
        <v>396</v>
      </c>
      <c r="L64" s="60" t="s">
        <v>391</v>
      </c>
    </row>
    <row r="65" spans="1:12" hidden="1">
      <c r="A65" s="61" t="s">
        <v>4675</v>
      </c>
      <c r="B65" s="68" t="s">
        <v>4746</v>
      </c>
      <c r="C65" s="61" t="s">
        <v>4747</v>
      </c>
      <c r="D65" s="61"/>
      <c r="E65" s="60" t="s">
        <v>5241</v>
      </c>
      <c r="F65" s="60" t="s">
        <v>5037</v>
      </c>
      <c r="H65" s="60" t="s">
        <v>3225</v>
      </c>
      <c r="K65" s="60" t="s">
        <v>396</v>
      </c>
      <c r="L65" s="60" t="s">
        <v>391</v>
      </c>
    </row>
    <row r="66" spans="1:12" ht="13.5" hidden="1" customHeight="1">
      <c r="A66" s="61" t="s">
        <v>4675</v>
      </c>
      <c r="B66" s="68" t="s">
        <v>4496</v>
      </c>
      <c r="C66" s="61" t="s">
        <v>4748</v>
      </c>
      <c r="D66" s="61"/>
      <c r="E66" s="60" t="s">
        <v>5241</v>
      </c>
      <c r="F66" s="60" t="s">
        <v>5037</v>
      </c>
      <c r="H66" s="60" t="s">
        <v>3225</v>
      </c>
      <c r="K66" s="60" t="s">
        <v>396</v>
      </c>
      <c r="L66" s="60" t="s">
        <v>391</v>
      </c>
    </row>
    <row r="67" spans="1:12" ht="30" hidden="1">
      <c r="A67" s="61" t="s">
        <v>4675</v>
      </c>
      <c r="B67" s="68" t="s">
        <v>4497</v>
      </c>
      <c r="C67" s="61" t="s">
        <v>4749</v>
      </c>
      <c r="D67" s="61"/>
      <c r="E67" s="60" t="s">
        <v>5241</v>
      </c>
      <c r="F67" s="60" t="s">
        <v>5037</v>
      </c>
      <c r="H67" s="60" t="s">
        <v>3225</v>
      </c>
      <c r="K67" s="60" t="s">
        <v>396</v>
      </c>
      <c r="L67" s="60" t="s">
        <v>391</v>
      </c>
    </row>
    <row r="68" spans="1:12" hidden="1">
      <c r="A68" s="61" t="s">
        <v>4675</v>
      </c>
      <c r="B68" s="65" t="s">
        <v>4499</v>
      </c>
      <c r="C68" s="61" t="s">
        <v>4750</v>
      </c>
      <c r="D68" s="61"/>
      <c r="E68" s="60" t="s">
        <v>5241</v>
      </c>
      <c r="F68" s="60" t="s">
        <v>5037</v>
      </c>
      <c r="H68" s="60" t="s">
        <v>3225</v>
      </c>
      <c r="K68" s="60" t="s">
        <v>396</v>
      </c>
      <c r="L68" s="60" t="s">
        <v>391</v>
      </c>
    </row>
    <row r="69" spans="1:12" hidden="1">
      <c r="A69" s="61" t="s">
        <v>4675</v>
      </c>
      <c r="B69" s="65" t="s">
        <v>4500</v>
      </c>
      <c r="C69" s="61" t="s">
        <v>4751</v>
      </c>
      <c r="D69" s="61"/>
      <c r="E69" s="60" t="s">
        <v>5241</v>
      </c>
      <c r="F69" s="60" t="s">
        <v>5037</v>
      </c>
      <c r="H69" s="60" t="s">
        <v>3225</v>
      </c>
      <c r="K69" s="60" t="s">
        <v>396</v>
      </c>
      <c r="L69" s="60" t="s">
        <v>391</v>
      </c>
    </row>
    <row r="70" spans="1:12" ht="30" hidden="1">
      <c r="A70" s="61" t="s">
        <v>4675</v>
      </c>
      <c r="B70" s="68" t="s">
        <v>4501</v>
      </c>
      <c r="C70" s="61" t="s">
        <v>4752</v>
      </c>
      <c r="D70" s="61"/>
      <c r="E70" s="60" t="s">
        <v>5241</v>
      </c>
      <c r="F70" s="60" t="s">
        <v>5037</v>
      </c>
      <c r="H70" s="62" t="s">
        <v>3225</v>
      </c>
      <c r="K70" s="60" t="s">
        <v>396</v>
      </c>
      <c r="L70" s="60" t="s">
        <v>391</v>
      </c>
    </row>
    <row r="71" spans="1:12" hidden="1">
      <c r="A71" s="61" t="s">
        <v>4675</v>
      </c>
      <c r="B71" s="68" t="s">
        <v>4502</v>
      </c>
      <c r="C71" s="61" t="s">
        <v>4753</v>
      </c>
      <c r="D71" s="61"/>
      <c r="E71" s="60" t="s">
        <v>5241</v>
      </c>
      <c r="F71" s="60" t="s">
        <v>5037</v>
      </c>
      <c r="H71" s="60" t="s">
        <v>3225</v>
      </c>
      <c r="K71" s="60" t="s">
        <v>396</v>
      </c>
      <c r="L71" s="60" t="s">
        <v>391</v>
      </c>
    </row>
    <row r="72" spans="1:12" hidden="1">
      <c r="A72" s="61" t="s">
        <v>4680</v>
      </c>
      <c r="B72" s="68" t="s">
        <v>4503</v>
      </c>
      <c r="C72" s="61" t="s">
        <v>4754</v>
      </c>
      <c r="D72" s="61"/>
      <c r="E72" s="60" t="s">
        <v>5241</v>
      </c>
      <c r="F72" s="60" t="s">
        <v>5037</v>
      </c>
      <c r="H72" s="62" t="s">
        <v>4755</v>
      </c>
      <c r="K72" s="60" t="s">
        <v>396</v>
      </c>
      <c r="L72" s="60" t="s">
        <v>391</v>
      </c>
    </row>
    <row r="73" spans="1:12" hidden="1">
      <c r="A73" s="61" t="s">
        <v>4680</v>
      </c>
      <c r="B73" s="68" t="s">
        <v>4506</v>
      </c>
      <c r="C73" s="61" t="s">
        <v>4756</v>
      </c>
      <c r="D73" s="61"/>
      <c r="E73" s="60" t="s">
        <v>5241</v>
      </c>
      <c r="F73" s="60" t="s">
        <v>5037</v>
      </c>
      <c r="H73" s="62" t="s">
        <v>4755</v>
      </c>
      <c r="K73" s="60" t="s">
        <v>396</v>
      </c>
      <c r="L73" s="60" t="s">
        <v>391</v>
      </c>
    </row>
    <row r="74" spans="1:12" s="62" customFormat="1" hidden="1">
      <c r="A74" s="61" t="s">
        <v>4680</v>
      </c>
      <c r="B74" s="68" t="s">
        <v>4508</v>
      </c>
      <c r="C74" s="61" t="s">
        <v>4757</v>
      </c>
      <c r="D74" s="61"/>
      <c r="E74" s="60" t="s">
        <v>5241</v>
      </c>
      <c r="F74" s="62" t="s">
        <v>5037</v>
      </c>
      <c r="H74" s="62" t="s">
        <v>4755</v>
      </c>
      <c r="K74" s="62" t="s">
        <v>396</v>
      </c>
      <c r="L74" s="62" t="s">
        <v>391</v>
      </c>
    </row>
    <row r="75" spans="1:12" s="62" customFormat="1" hidden="1">
      <c r="A75" s="61" t="s">
        <v>4680</v>
      </c>
      <c r="B75" s="68" t="s">
        <v>4509</v>
      </c>
      <c r="C75" s="61" t="s">
        <v>4758</v>
      </c>
      <c r="D75" s="61"/>
      <c r="E75" s="60" t="s">
        <v>5241</v>
      </c>
      <c r="F75" s="62" t="s">
        <v>5037</v>
      </c>
      <c r="H75" s="62" t="s">
        <v>4755</v>
      </c>
      <c r="K75" s="62" t="s">
        <v>396</v>
      </c>
      <c r="L75" s="62" t="s">
        <v>391</v>
      </c>
    </row>
    <row r="76" spans="1:12" s="62" customFormat="1" hidden="1">
      <c r="A76" s="61" t="s">
        <v>4680</v>
      </c>
      <c r="B76" s="68" t="s">
        <v>4511</v>
      </c>
      <c r="C76" s="61" t="s">
        <v>4759</v>
      </c>
      <c r="D76" s="61"/>
      <c r="E76" s="60" t="s">
        <v>5241</v>
      </c>
      <c r="F76" s="62" t="s">
        <v>5037</v>
      </c>
      <c r="H76" s="62" t="s">
        <v>4755</v>
      </c>
      <c r="K76" s="62" t="s">
        <v>396</v>
      </c>
      <c r="L76" s="62" t="s">
        <v>391</v>
      </c>
    </row>
    <row r="77" spans="1:12" s="62" customFormat="1" hidden="1">
      <c r="A77" s="61" t="s">
        <v>4680</v>
      </c>
      <c r="B77" s="68" t="s">
        <v>4513</v>
      </c>
      <c r="C77" s="61" t="s">
        <v>4760</v>
      </c>
      <c r="D77" s="61"/>
      <c r="E77" s="60" t="s">
        <v>5241</v>
      </c>
      <c r="F77" s="62" t="s">
        <v>5037</v>
      </c>
      <c r="H77" s="62" t="s">
        <v>4755</v>
      </c>
      <c r="K77" s="62" t="s">
        <v>396</v>
      </c>
      <c r="L77" s="62" t="s">
        <v>391</v>
      </c>
    </row>
    <row r="78" spans="1:12" s="62" customFormat="1" hidden="1">
      <c r="A78" s="61" t="s">
        <v>4680</v>
      </c>
      <c r="B78" s="68" t="s">
        <v>4515</v>
      </c>
      <c r="C78" s="61" t="s">
        <v>4761</v>
      </c>
      <c r="D78" s="61"/>
      <c r="E78" s="60" t="s">
        <v>5241</v>
      </c>
      <c r="F78" s="62" t="s">
        <v>5037</v>
      </c>
      <c r="H78" s="62" t="s">
        <v>4755</v>
      </c>
      <c r="K78" s="62" t="s">
        <v>396</v>
      </c>
      <c r="L78" s="62" t="s">
        <v>391</v>
      </c>
    </row>
    <row r="79" spans="1:12" s="62" customFormat="1">
      <c r="A79" s="61" t="s">
        <v>5244</v>
      </c>
      <c r="B79" s="61" t="s">
        <v>4517</v>
      </c>
      <c r="C79" s="61" t="s">
        <v>4762</v>
      </c>
      <c r="D79" s="61"/>
      <c r="E79" s="60" t="s">
        <v>4881</v>
      </c>
      <c r="F79" s="62" t="s">
        <v>5037</v>
      </c>
      <c r="H79" s="62" t="s">
        <v>4755</v>
      </c>
      <c r="K79" s="62" t="s">
        <v>396</v>
      </c>
      <c r="L79" s="62" t="s">
        <v>391</v>
      </c>
    </row>
    <row r="80" spans="1:12" s="62" customFormat="1" hidden="1">
      <c r="A80" s="61" t="s">
        <v>4675</v>
      </c>
      <c r="B80" s="68" t="s">
        <v>4616</v>
      </c>
      <c r="C80" s="61" t="s">
        <v>4763</v>
      </c>
      <c r="D80" s="61"/>
      <c r="E80" s="60" t="s">
        <v>5241</v>
      </c>
      <c r="F80" s="62" t="s">
        <v>5037</v>
      </c>
      <c r="H80" s="62" t="s">
        <v>4755</v>
      </c>
      <c r="K80" s="62" t="s">
        <v>396</v>
      </c>
      <c r="L80" s="62" t="s">
        <v>391</v>
      </c>
    </row>
    <row r="81" spans="1:12" s="62" customFormat="1" hidden="1">
      <c r="A81" s="61" t="s">
        <v>4675</v>
      </c>
      <c r="B81" s="68" t="s">
        <v>4518</v>
      </c>
      <c r="C81" s="61" t="s">
        <v>4764</v>
      </c>
      <c r="D81" s="61"/>
      <c r="E81" s="60" t="s">
        <v>5241</v>
      </c>
      <c r="F81" s="62" t="s">
        <v>5037</v>
      </c>
      <c r="H81" s="62" t="s">
        <v>4755</v>
      </c>
      <c r="K81" s="62" t="s">
        <v>396</v>
      </c>
      <c r="L81" s="62" t="s">
        <v>391</v>
      </c>
    </row>
    <row r="82" spans="1:12" s="62" customFormat="1">
      <c r="A82" s="61" t="s">
        <v>5244</v>
      </c>
      <c r="B82" s="61" t="s">
        <v>4519</v>
      </c>
      <c r="C82" s="61" t="s">
        <v>4765</v>
      </c>
      <c r="D82" s="61"/>
      <c r="E82" s="60" t="s">
        <v>4881</v>
      </c>
      <c r="F82" s="62" t="s">
        <v>5037</v>
      </c>
      <c r="H82" s="62" t="s">
        <v>4755</v>
      </c>
      <c r="K82" s="62" t="s">
        <v>396</v>
      </c>
      <c r="L82" s="62" t="s">
        <v>391</v>
      </c>
    </row>
    <row r="83" spans="1:12" s="62" customFormat="1" hidden="1">
      <c r="A83" s="61" t="s">
        <v>4675</v>
      </c>
      <c r="B83" s="68" t="s">
        <v>4520</v>
      </c>
      <c r="C83" s="61" t="s">
        <v>4766</v>
      </c>
      <c r="D83" s="61"/>
      <c r="E83" s="60" t="s">
        <v>5241</v>
      </c>
      <c r="F83" s="62" t="s">
        <v>5037</v>
      </c>
      <c r="H83" s="62" t="s">
        <v>4755</v>
      </c>
      <c r="K83" s="62" t="s">
        <v>396</v>
      </c>
      <c r="L83" s="62" t="s">
        <v>391</v>
      </c>
    </row>
    <row r="84" spans="1:12" s="62" customFormat="1" hidden="1">
      <c r="A84" s="61" t="s">
        <v>4680</v>
      </c>
      <c r="B84" s="68" t="s">
        <v>4524</v>
      </c>
      <c r="C84" s="61" t="s">
        <v>4767</v>
      </c>
      <c r="D84" s="61"/>
      <c r="E84" s="60" t="s">
        <v>5241</v>
      </c>
      <c r="F84" s="62" t="s">
        <v>5037</v>
      </c>
      <c r="H84" s="62" t="s">
        <v>4755</v>
      </c>
      <c r="K84" s="62" t="s">
        <v>396</v>
      </c>
      <c r="L84" s="62" t="s">
        <v>391</v>
      </c>
    </row>
    <row r="85" spans="1:12" s="62" customFormat="1" hidden="1">
      <c r="A85" s="61" t="s">
        <v>4675</v>
      </c>
      <c r="B85" s="68" t="s">
        <v>4527</v>
      </c>
      <c r="C85" s="61" t="s">
        <v>4768</v>
      </c>
      <c r="D85" s="61"/>
      <c r="E85" s="60" t="s">
        <v>5241</v>
      </c>
      <c r="F85" s="62" t="s">
        <v>5037</v>
      </c>
      <c r="H85" s="62" t="s">
        <v>4755</v>
      </c>
      <c r="K85" s="62" t="s">
        <v>396</v>
      </c>
      <c r="L85" s="62" t="s">
        <v>391</v>
      </c>
    </row>
    <row r="86" spans="1:12" s="62" customFormat="1" hidden="1">
      <c r="A86" s="61" t="s">
        <v>4680</v>
      </c>
      <c r="B86" s="68" t="s">
        <v>4531</v>
      </c>
      <c r="C86" s="61" t="s">
        <v>4769</v>
      </c>
      <c r="D86" s="61"/>
      <c r="E86" s="60" t="s">
        <v>5241</v>
      </c>
      <c r="F86" s="62" t="s">
        <v>5037</v>
      </c>
      <c r="H86" s="62" t="s">
        <v>4755</v>
      </c>
      <c r="K86" s="62" t="s">
        <v>396</v>
      </c>
      <c r="L86" s="62" t="s">
        <v>391</v>
      </c>
    </row>
    <row r="87" spans="1:12" s="62" customFormat="1" hidden="1">
      <c r="A87" s="61" t="s">
        <v>4675</v>
      </c>
      <c r="B87" s="68" t="s">
        <v>4534</v>
      </c>
      <c r="C87" s="61" t="s">
        <v>4770</v>
      </c>
      <c r="D87" s="61"/>
      <c r="E87" s="60" t="s">
        <v>5241</v>
      </c>
      <c r="F87" s="62" t="s">
        <v>5037</v>
      </c>
      <c r="H87" s="62" t="s">
        <v>4755</v>
      </c>
      <c r="K87" s="62" t="s">
        <v>396</v>
      </c>
      <c r="L87" s="62" t="s">
        <v>391</v>
      </c>
    </row>
    <row r="88" spans="1:12" s="62" customFormat="1" hidden="1">
      <c r="A88" s="61" t="s">
        <v>4680</v>
      </c>
      <c r="B88" s="68" t="s">
        <v>4536</v>
      </c>
      <c r="C88" s="61" t="s">
        <v>4771</v>
      </c>
      <c r="D88" s="61"/>
      <c r="E88" s="60" t="s">
        <v>5241</v>
      </c>
      <c r="F88" s="62" t="s">
        <v>5037</v>
      </c>
      <c r="H88" s="62" t="s">
        <v>4755</v>
      </c>
      <c r="K88" s="62" t="s">
        <v>396</v>
      </c>
      <c r="L88" s="62" t="s">
        <v>391</v>
      </c>
    </row>
    <row r="89" spans="1:12" s="62" customFormat="1" hidden="1">
      <c r="A89" s="61" t="s">
        <v>4680</v>
      </c>
      <c r="B89" s="68" t="s">
        <v>4539</v>
      </c>
      <c r="C89" s="61" t="s">
        <v>4772</v>
      </c>
      <c r="D89" s="61"/>
      <c r="E89" s="60" t="s">
        <v>5241</v>
      </c>
      <c r="F89" s="62" t="s">
        <v>5037</v>
      </c>
      <c r="H89" s="62" t="s">
        <v>4755</v>
      </c>
      <c r="K89" s="62" t="s">
        <v>396</v>
      </c>
      <c r="L89" s="62" t="s">
        <v>391</v>
      </c>
    </row>
    <row r="90" spans="1:12" s="62" customFormat="1" hidden="1">
      <c r="A90" s="61" t="s">
        <v>4680</v>
      </c>
      <c r="B90" s="68" t="s">
        <v>4541</v>
      </c>
      <c r="C90" s="61" t="s">
        <v>4773</v>
      </c>
      <c r="D90" s="61"/>
      <c r="E90" s="60" t="s">
        <v>5241</v>
      </c>
      <c r="F90" s="62" t="s">
        <v>5037</v>
      </c>
      <c r="H90" s="62" t="s">
        <v>4755</v>
      </c>
      <c r="K90" s="62" t="s">
        <v>396</v>
      </c>
      <c r="L90" s="62" t="s">
        <v>391</v>
      </c>
    </row>
    <row r="91" spans="1:12" s="62" customFormat="1" hidden="1">
      <c r="A91" s="61" t="s">
        <v>4680</v>
      </c>
      <c r="B91" s="68" t="s">
        <v>4542</v>
      </c>
      <c r="C91" s="61" t="s">
        <v>4774</v>
      </c>
      <c r="D91" s="61"/>
      <c r="E91" s="60" t="s">
        <v>5241</v>
      </c>
      <c r="F91" s="62" t="s">
        <v>5037</v>
      </c>
      <c r="H91" s="62" t="s">
        <v>4755</v>
      </c>
      <c r="K91" s="62" t="s">
        <v>396</v>
      </c>
      <c r="L91" s="62" t="s">
        <v>391</v>
      </c>
    </row>
    <row r="92" spans="1:12" s="62" customFormat="1" hidden="1">
      <c r="A92" s="61" t="s">
        <v>4680</v>
      </c>
      <c r="B92" s="68" t="s">
        <v>4544</v>
      </c>
      <c r="C92" s="61" t="s">
        <v>4775</v>
      </c>
      <c r="D92" s="61"/>
      <c r="E92" s="60" t="s">
        <v>5241</v>
      </c>
      <c r="F92" s="62" t="s">
        <v>5037</v>
      </c>
      <c r="H92" s="62" t="s">
        <v>4755</v>
      </c>
      <c r="K92" s="62" t="s">
        <v>396</v>
      </c>
      <c r="L92" s="62" t="s">
        <v>391</v>
      </c>
    </row>
    <row r="93" spans="1:12" s="62" customFormat="1" hidden="1">
      <c r="A93" s="61" t="s">
        <v>4680</v>
      </c>
      <c r="B93" s="68" t="s">
        <v>4547</v>
      </c>
      <c r="C93" s="61" t="s">
        <v>4776</v>
      </c>
      <c r="D93" s="61"/>
      <c r="E93" s="60" t="s">
        <v>5241</v>
      </c>
      <c r="F93" s="62" t="s">
        <v>5037</v>
      </c>
      <c r="H93" s="62" t="s">
        <v>4755</v>
      </c>
      <c r="K93" s="62" t="s">
        <v>396</v>
      </c>
      <c r="L93" s="62" t="s">
        <v>391</v>
      </c>
    </row>
    <row r="94" spans="1:12" ht="30" hidden="1">
      <c r="A94" s="61" t="s">
        <v>4680</v>
      </c>
      <c r="B94" s="68" t="s">
        <v>4550</v>
      </c>
      <c r="C94" s="61" t="s">
        <v>4777</v>
      </c>
      <c r="D94" s="61"/>
      <c r="E94" s="60" t="s">
        <v>5241</v>
      </c>
      <c r="F94" s="60" t="s">
        <v>5037</v>
      </c>
      <c r="H94" s="62" t="s">
        <v>4755</v>
      </c>
      <c r="K94" s="60" t="s">
        <v>396</v>
      </c>
      <c r="L94" s="60" t="s">
        <v>391</v>
      </c>
    </row>
    <row r="95" spans="1:12" hidden="1">
      <c r="A95" s="61" t="s">
        <v>4680</v>
      </c>
      <c r="B95" s="68" t="s">
        <v>4553</v>
      </c>
      <c r="C95" s="61" t="s">
        <v>4778</v>
      </c>
      <c r="D95" s="61"/>
      <c r="E95" s="60" t="s">
        <v>5241</v>
      </c>
      <c r="F95" s="60" t="s">
        <v>5037</v>
      </c>
      <c r="H95" s="62" t="s">
        <v>4755</v>
      </c>
      <c r="K95" s="60" t="s">
        <v>396</v>
      </c>
      <c r="L95" s="60" t="s">
        <v>391</v>
      </c>
    </row>
    <row r="96" spans="1:12" hidden="1">
      <c r="A96" s="61" t="s">
        <v>4680</v>
      </c>
      <c r="B96" s="68" t="s">
        <v>4556</v>
      </c>
      <c r="C96" s="61" t="s">
        <v>4779</v>
      </c>
      <c r="D96" s="61"/>
      <c r="E96" s="60" t="s">
        <v>5241</v>
      </c>
      <c r="F96" s="60" t="s">
        <v>5037</v>
      </c>
      <c r="H96" s="62" t="s">
        <v>4755</v>
      </c>
      <c r="K96" s="60" t="s">
        <v>396</v>
      </c>
      <c r="L96" s="60" t="s">
        <v>391</v>
      </c>
    </row>
    <row r="97" spans="1:12" s="62" customFormat="1" ht="30" hidden="1">
      <c r="A97" s="61" t="s">
        <v>4680</v>
      </c>
      <c r="B97" s="68" t="s">
        <v>4558</v>
      </c>
      <c r="C97" s="61" t="s">
        <v>4780</v>
      </c>
      <c r="D97" s="61"/>
      <c r="E97" s="60" t="s">
        <v>5241</v>
      </c>
      <c r="F97" s="62" t="s">
        <v>5037</v>
      </c>
      <c r="H97" s="62" t="s">
        <v>4755</v>
      </c>
      <c r="K97" s="62" t="s">
        <v>396</v>
      </c>
      <c r="L97" s="62" t="s">
        <v>391</v>
      </c>
    </row>
    <row r="98" spans="1:12" ht="30" hidden="1">
      <c r="A98" s="61" t="s">
        <v>4680</v>
      </c>
      <c r="B98" s="68" t="s">
        <v>4560</v>
      </c>
      <c r="C98" s="61" t="s">
        <v>4781</v>
      </c>
      <c r="D98" s="61"/>
      <c r="E98" s="60" t="s">
        <v>5241</v>
      </c>
      <c r="F98" s="60" t="s">
        <v>5037</v>
      </c>
      <c r="H98" s="62" t="s">
        <v>4755</v>
      </c>
      <c r="K98" s="60" t="s">
        <v>396</v>
      </c>
      <c r="L98" s="60" t="s">
        <v>391</v>
      </c>
    </row>
    <row r="99" spans="1:12" s="62" customFormat="1" hidden="1">
      <c r="A99" s="62" t="s">
        <v>4680</v>
      </c>
      <c r="B99" s="69" t="s">
        <v>4562</v>
      </c>
      <c r="C99" s="62" t="s">
        <v>4782</v>
      </c>
      <c r="E99" s="60" t="s">
        <v>5241</v>
      </c>
      <c r="F99" s="62" t="s">
        <v>5037</v>
      </c>
      <c r="H99" s="62" t="s">
        <v>4755</v>
      </c>
      <c r="K99" s="62" t="s">
        <v>396</v>
      </c>
      <c r="L99" s="62" t="s">
        <v>391</v>
      </c>
    </row>
    <row r="100" spans="1:12" s="62" customFormat="1" hidden="1">
      <c r="A100" s="62" t="s">
        <v>4680</v>
      </c>
      <c r="B100" s="69" t="s">
        <v>4565</v>
      </c>
      <c r="C100" s="62" t="s">
        <v>4783</v>
      </c>
      <c r="E100" s="60" t="s">
        <v>5241</v>
      </c>
      <c r="F100" s="62" t="s">
        <v>5037</v>
      </c>
      <c r="H100" s="62" t="s">
        <v>4755</v>
      </c>
      <c r="K100" s="62" t="s">
        <v>396</v>
      </c>
      <c r="L100" s="62" t="s">
        <v>391</v>
      </c>
    </row>
    <row r="101" spans="1:12" hidden="1">
      <c r="A101" s="62" t="s">
        <v>4680</v>
      </c>
      <c r="B101" s="68" t="s">
        <v>4568</v>
      </c>
      <c r="C101" s="61" t="s">
        <v>4784</v>
      </c>
      <c r="D101" s="61"/>
      <c r="E101" s="60" t="s">
        <v>5241</v>
      </c>
      <c r="F101" s="60" t="s">
        <v>5037</v>
      </c>
      <c r="H101" s="62" t="s">
        <v>4755</v>
      </c>
      <c r="K101" s="60" t="s">
        <v>396</v>
      </c>
      <c r="L101" s="60" t="s">
        <v>391</v>
      </c>
    </row>
    <row r="102" spans="1:12" hidden="1">
      <c r="A102" s="62" t="s">
        <v>4680</v>
      </c>
      <c r="B102" s="68" t="s">
        <v>4571</v>
      </c>
      <c r="C102" s="61" t="s">
        <v>4785</v>
      </c>
      <c r="D102" s="61"/>
      <c r="E102" s="60" t="s">
        <v>5241</v>
      </c>
      <c r="F102" s="60" t="s">
        <v>5037</v>
      </c>
      <c r="H102" s="62" t="s">
        <v>4755</v>
      </c>
      <c r="K102" s="60" t="s">
        <v>396</v>
      </c>
      <c r="L102" s="60" t="s">
        <v>391</v>
      </c>
    </row>
    <row r="103" spans="1:12" s="62" customFormat="1" ht="30" hidden="1">
      <c r="A103" s="62" t="s">
        <v>4680</v>
      </c>
      <c r="B103" s="65" t="s">
        <v>4786</v>
      </c>
      <c r="C103" s="62" t="s">
        <v>4787</v>
      </c>
      <c r="E103" s="60" t="s">
        <v>5241</v>
      </c>
      <c r="F103" s="62" t="s">
        <v>5037</v>
      </c>
      <c r="H103" s="62" t="s">
        <v>4755</v>
      </c>
      <c r="K103" s="62" t="s">
        <v>396</v>
      </c>
      <c r="L103" s="62" t="s">
        <v>391</v>
      </c>
    </row>
    <row r="104" spans="1:12" s="62" customFormat="1" hidden="1">
      <c r="A104" s="62" t="s">
        <v>4680</v>
      </c>
      <c r="B104" s="69" t="s">
        <v>4577</v>
      </c>
      <c r="C104" s="62" t="s">
        <v>4788</v>
      </c>
      <c r="E104" s="60" t="s">
        <v>5241</v>
      </c>
      <c r="F104" s="62" t="s">
        <v>5037</v>
      </c>
      <c r="H104" s="62" t="s">
        <v>4755</v>
      </c>
      <c r="K104" s="62" t="s">
        <v>396</v>
      </c>
      <c r="L104" s="62" t="s">
        <v>391</v>
      </c>
    </row>
    <row r="105" spans="1:12" ht="15.75" hidden="1">
      <c r="A105" s="60" t="s">
        <v>4675</v>
      </c>
      <c r="B105" s="70" t="s">
        <v>4618</v>
      </c>
      <c r="C105" s="63" t="s">
        <v>4789</v>
      </c>
      <c r="E105" s="60" t="s">
        <v>5241</v>
      </c>
      <c r="F105" s="60" t="s">
        <v>5037</v>
      </c>
      <c r="H105" s="60" t="s">
        <v>4790</v>
      </c>
      <c r="K105" s="60" t="s">
        <v>396</v>
      </c>
      <c r="L105" s="60" t="s">
        <v>391</v>
      </c>
    </row>
    <row r="106" spans="1:12" ht="31.5" hidden="1">
      <c r="A106" s="60" t="s">
        <v>4675</v>
      </c>
      <c r="B106" s="70" t="s">
        <v>4620</v>
      </c>
      <c r="C106" s="63" t="s">
        <v>4791</v>
      </c>
      <c r="E106" s="60" t="s">
        <v>5241</v>
      </c>
      <c r="F106" s="60" t="s">
        <v>5037</v>
      </c>
      <c r="H106" s="60" t="s">
        <v>4790</v>
      </c>
      <c r="K106" s="60" t="s">
        <v>396</v>
      </c>
      <c r="L106" s="60" t="s">
        <v>391</v>
      </c>
    </row>
    <row r="107" spans="1:12" ht="15.75" hidden="1">
      <c r="A107" s="60" t="s">
        <v>4675</v>
      </c>
      <c r="B107" s="70" t="s">
        <v>4623</v>
      </c>
      <c r="C107" s="63" t="s">
        <v>4792</v>
      </c>
      <c r="E107" s="60" t="s">
        <v>5241</v>
      </c>
      <c r="F107" s="60" t="s">
        <v>5037</v>
      </c>
      <c r="H107" s="60" t="s">
        <v>4790</v>
      </c>
      <c r="K107" s="60" t="s">
        <v>396</v>
      </c>
      <c r="L107" s="60" t="s">
        <v>391</v>
      </c>
    </row>
    <row r="108" spans="1:12" ht="31.5" hidden="1">
      <c r="A108" s="60" t="s">
        <v>4675</v>
      </c>
      <c r="B108" s="67" t="s">
        <v>4624</v>
      </c>
      <c r="C108" s="63" t="s">
        <v>4793</v>
      </c>
      <c r="E108" s="60" t="s">
        <v>5241</v>
      </c>
      <c r="F108" s="60" t="s">
        <v>5037</v>
      </c>
      <c r="H108" s="60" t="s">
        <v>4790</v>
      </c>
      <c r="K108" s="60" t="s">
        <v>396</v>
      </c>
      <c r="L108" s="60" t="s">
        <v>391</v>
      </c>
    </row>
    <row r="109" spans="1:12" ht="31.5" hidden="1">
      <c r="A109" s="60" t="s">
        <v>4675</v>
      </c>
      <c r="B109" s="70" t="s">
        <v>4794</v>
      </c>
      <c r="C109" s="63" t="s">
        <v>4795</v>
      </c>
      <c r="E109" s="60" t="s">
        <v>5241</v>
      </c>
      <c r="F109" s="60" t="s">
        <v>5037</v>
      </c>
      <c r="H109" s="60" t="s">
        <v>4790</v>
      </c>
      <c r="K109" s="60" t="s">
        <v>396</v>
      </c>
      <c r="L109" s="60" t="s">
        <v>391</v>
      </c>
    </row>
    <row r="110" spans="1:12" ht="31.5" hidden="1">
      <c r="A110" s="60" t="s">
        <v>4675</v>
      </c>
      <c r="B110" s="70" t="s">
        <v>4627</v>
      </c>
      <c r="C110" s="63" t="s">
        <v>4796</v>
      </c>
      <c r="E110" s="60" t="s">
        <v>5241</v>
      </c>
      <c r="F110" s="60" t="s">
        <v>5037</v>
      </c>
      <c r="H110" s="60" t="s">
        <v>4790</v>
      </c>
      <c r="K110" s="60" t="s">
        <v>396</v>
      </c>
      <c r="L110" s="60" t="s">
        <v>391</v>
      </c>
    </row>
    <row r="111" spans="1:12" ht="31.5" hidden="1">
      <c r="A111" s="60" t="s">
        <v>4675</v>
      </c>
      <c r="B111" s="70" t="s">
        <v>4630</v>
      </c>
      <c r="C111" s="63" t="s">
        <v>4797</v>
      </c>
      <c r="E111" s="60" t="s">
        <v>5241</v>
      </c>
      <c r="F111" s="60" t="s">
        <v>5037</v>
      </c>
      <c r="H111" s="60" t="s">
        <v>4790</v>
      </c>
      <c r="K111" s="60" t="s">
        <v>396</v>
      </c>
      <c r="L111" s="60" t="s">
        <v>391</v>
      </c>
    </row>
    <row r="112" spans="1:12" ht="31.5" hidden="1">
      <c r="A112" s="60" t="s">
        <v>4675</v>
      </c>
      <c r="B112" s="70" t="s">
        <v>4632</v>
      </c>
      <c r="C112" s="63" t="s">
        <v>4798</v>
      </c>
      <c r="E112" s="60" t="s">
        <v>5241</v>
      </c>
      <c r="F112" s="60" t="s">
        <v>5037</v>
      </c>
      <c r="H112" s="60" t="s">
        <v>4790</v>
      </c>
      <c r="K112" s="60" t="s">
        <v>396</v>
      </c>
      <c r="L112" s="60" t="s">
        <v>391</v>
      </c>
    </row>
    <row r="113" spans="1:12" ht="31.5" hidden="1">
      <c r="A113" s="60" t="s">
        <v>4680</v>
      </c>
      <c r="B113" s="70" t="s">
        <v>4634</v>
      </c>
      <c r="C113" s="63" t="s">
        <v>4799</v>
      </c>
      <c r="E113" s="60" t="s">
        <v>5241</v>
      </c>
      <c r="F113" s="60" t="s">
        <v>5037</v>
      </c>
      <c r="H113" s="60" t="s">
        <v>4790</v>
      </c>
      <c r="K113" s="60" t="s">
        <v>396</v>
      </c>
      <c r="L113" s="60" t="s">
        <v>391</v>
      </c>
    </row>
    <row r="114" spans="1:12" ht="31.5" hidden="1">
      <c r="A114" s="60" t="s">
        <v>4675</v>
      </c>
      <c r="B114" s="70" t="s">
        <v>4800</v>
      </c>
      <c r="C114" s="63" t="s">
        <v>4801</v>
      </c>
      <c r="E114" s="60" t="s">
        <v>5241</v>
      </c>
      <c r="F114" s="60" t="s">
        <v>5037</v>
      </c>
      <c r="H114" s="60" t="s">
        <v>4790</v>
      </c>
      <c r="K114" s="60" t="s">
        <v>396</v>
      </c>
      <c r="L114" s="60" t="s">
        <v>391</v>
      </c>
    </row>
    <row r="115" spans="1:12" ht="31.5" hidden="1">
      <c r="A115" s="60" t="s">
        <v>4675</v>
      </c>
      <c r="B115" s="70" t="s">
        <v>4638</v>
      </c>
      <c r="C115" s="63" t="s">
        <v>4802</v>
      </c>
      <c r="E115" s="60" t="s">
        <v>5241</v>
      </c>
      <c r="F115" s="60" t="s">
        <v>5037</v>
      </c>
      <c r="H115" s="60" t="s">
        <v>4790</v>
      </c>
      <c r="K115" s="60" t="s">
        <v>396</v>
      </c>
      <c r="L115" s="60" t="s">
        <v>391</v>
      </c>
    </row>
    <row r="116" spans="1:12" ht="31.5" hidden="1">
      <c r="A116" s="60" t="s">
        <v>4675</v>
      </c>
      <c r="B116" s="70" t="s">
        <v>4803</v>
      </c>
      <c r="C116" s="63" t="s">
        <v>4804</v>
      </c>
      <c r="E116" s="60" t="s">
        <v>5241</v>
      </c>
      <c r="F116" s="60" t="s">
        <v>5037</v>
      </c>
      <c r="H116" s="60" t="s">
        <v>4790</v>
      </c>
      <c r="K116" s="60" t="s">
        <v>396</v>
      </c>
      <c r="L116" s="60" t="s">
        <v>391</v>
      </c>
    </row>
    <row r="117" spans="1:12" ht="31.5" hidden="1">
      <c r="A117" s="60" t="s">
        <v>4675</v>
      </c>
      <c r="B117" s="70" t="s">
        <v>4805</v>
      </c>
      <c r="C117" s="63" t="s">
        <v>4806</v>
      </c>
      <c r="E117" s="60" t="s">
        <v>5241</v>
      </c>
      <c r="F117" s="60" t="s">
        <v>5037</v>
      </c>
      <c r="H117" s="60" t="s">
        <v>4790</v>
      </c>
      <c r="K117" s="60" t="s">
        <v>396</v>
      </c>
      <c r="L117" s="60" t="s">
        <v>391</v>
      </c>
    </row>
    <row r="118" spans="1:12" ht="31.5" hidden="1">
      <c r="A118" s="60" t="s">
        <v>4675</v>
      </c>
      <c r="B118" s="70" t="s">
        <v>4807</v>
      </c>
      <c r="C118" s="63" t="s">
        <v>4808</v>
      </c>
      <c r="E118" s="60" t="s">
        <v>5241</v>
      </c>
      <c r="F118" s="60" t="s">
        <v>5037</v>
      </c>
      <c r="H118" s="60" t="s">
        <v>4790</v>
      </c>
      <c r="K118" s="60" t="s">
        <v>396</v>
      </c>
      <c r="L118" s="60" t="s">
        <v>391</v>
      </c>
    </row>
    <row r="119" spans="1:12" ht="31.5" hidden="1">
      <c r="A119" s="60" t="s">
        <v>4675</v>
      </c>
      <c r="B119" s="70" t="s">
        <v>4809</v>
      </c>
      <c r="C119" s="63" t="s">
        <v>4810</v>
      </c>
      <c r="E119" s="60" t="s">
        <v>5241</v>
      </c>
      <c r="F119" s="60" t="s">
        <v>5037</v>
      </c>
      <c r="H119" s="60" t="s">
        <v>4790</v>
      </c>
      <c r="K119" s="60" t="s">
        <v>396</v>
      </c>
      <c r="L119" s="60" t="s">
        <v>391</v>
      </c>
    </row>
    <row r="120" spans="1:12" ht="15.75" hidden="1">
      <c r="A120" s="60" t="s">
        <v>4675</v>
      </c>
      <c r="B120" s="70" t="s">
        <v>4643</v>
      </c>
      <c r="C120" s="63" t="s">
        <v>4811</v>
      </c>
      <c r="E120" s="60" t="s">
        <v>5241</v>
      </c>
      <c r="F120" s="60" t="s">
        <v>5037</v>
      </c>
      <c r="H120" s="60" t="s">
        <v>4790</v>
      </c>
      <c r="K120" s="60" t="s">
        <v>396</v>
      </c>
      <c r="L120" s="60" t="s">
        <v>391</v>
      </c>
    </row>
    <row r="121" spans="1:12" ht="15.75" hidden="1">
      <c r="A121" s="60" t="s">
        <v>4675</v>
      </c>
      <c r="B121" s="70" t="s">
        <v>4644</v>
      </c>
      <c r="C121" s="63" t="s">
        <v>4812</v>
      </c>
      <c r="E121" s="60" t="s">
        <v>5241</v>
      </c>
      <c r="F121" s="60" t="s">
        <v>5037</v>
      </c>
      <c r="H121" s="60" t="s">
        <v>4790</v>
      </c>
      <c r="K121" s="60" t="s">
        <v>396</v>
      </c>
      <c r="L121" s="60" t="s">
        <v>391</v>
      </c>
    </row>
    <row r="122" spans="1:12" ht="31.5" hidden="1">
      <c r="A122" s="60" t="s">
        <v>4675</v>
      </c>
      <c r="B122" s="70" t="s">
        <v>4645</v>
      </c>
      <c r="C122" s="63" t="s">
        <v>4813</v>
      </c>
      <c r="E122" s="60" t="s">
        <v>5241</v>
      </c>
      <c r="F122" s="60" t="s">
        <v>5037</v>
      </c>
      <c r="H122" s="60" t="s">
        <v>4790</v>
      </c>
      <c r="K122" s="60" t="s">
        <v>396</v>
      </c>
      <c r="L122" s="60" t="s">
        <v>391</v>
      </c>
    </row>
    <row r="123" spans="1:12" ht="15.75">
      <c r="A123" s="61" t="s">
        <v>5244</v>
      </c>
      <c r="B123" s="57" t="s">
        <v>4646</v>
      </c>
      <c r="C123" s="63" t="s">
        <v>4814</v>
      </c>
      <c r="E123" s="60" t="s">
        <v>4881</v>
      </c>
      <c r="F123" s="60" t="s">
        <v>5037</v>
      </c>
      <c r="H123" s="60" t="s">
        <v>4790</v>
      </c>
      <c r="K123" s="60" t="s">
        <v>396</v>
      </c>
      <c r="L123" s="60" t="s">
        <v>391</v>
      </c>
    </row>
    <row r="124" spans="1:12" ht="15.75">
      <c r="A124" s="61" t="s">
        <v>5244</v>
      </c>
      <c r="B124" s="57" t="s">
        <v>4647</v>
      </c>
      <c r="C124" s="63" t="s">
        <v>4815</v>
      </c>
      <c r="E124" s="60" t="s">
        <v>4881</v>
      </c>
      <c r="F124" s="60" t="s">
        <v>5037</v>
      </c>
      <c r="H124" s="60" t="s">
        <v>4790</v>
      </c>
      <c r="K124" s="60" t="s">
        <v>396</v>
      </c>
      <c r="L124" s="60" t="s">
        <v>391</v>
      </c>
    </row>
    <row r="125" spans="1:12" ht="15.75" hidden="1">
      <c r="A125" s="60" t="s">
        <v>4680</v>
      </c>
      <c r="B125" s="70" t="s">
        <v>4648</v>
      </c>
      <c r="C125" s="63" t="s">
        <v>4816</v>
      </c>
      <c r="E125" s="60" t="s">
        <v>5241</v>
      </c>
      <c r="F125" s="60" t="s">
        <v>5037</v>
      </c>
      <c r="H125" s="60" t="s">
        <v>4790</v>
      </c>
      <c r="K125" s="60" t="s">
        <v>396</v>
      </c>
      <c r="L125" s="60" t="s">
        <v>391</v>
      </c>
    </row>
    <row r="126" spans="1:12" ht="15.75" hidden="1">
      <c r="A126" s="60" t="s">
        <v>4675</v>
      </c>
      <c r="B126" s="70" t="s">
        <v>4651</v>
      </c>
      <c r="C126" s="63" t="s">
        <v>4817</v>
      </c>
      <c r="E126" s="60" t="s">
        <v>5241</v>
      </c>
      <c r="F126" s="60" t="s">
        <v>5037</v>
      </c>
      <c r="H126" s="60" t="s">
        <v>4790</v>
      </c>
      <c r="K126" s="60" t="s">
        <v>396</v>
      </c>
      <c r="L126" s="60" t="s">
        <v>391</v>
      </c>
    </row>
    <row r="127" spans="1:12" ht="31.5" hidden="1">
      <c r="A127" s="60" t="s">
        <v>4675</v>
      </c>
      <c r="B127" s="70" t="s">
        <v>4818</v>
      </c>
      <c r="C127" s="63" t="s">
        <v>4819</v>
      </c>
      <c r="E127" s="60" t="s">
        <v>5241</v>
      </c>
      <c r="F127" s="60" t="s">
        <v>5037</v>
      </c>
      <c r="H127" s="60" t="s">
        <v>4790</v>
      </c>
      <c r="K127" s="60" t="s">
        <v>396</v>
      </c>
      <c r="L127" s="60" t="s">
        <v>391</v>
      </c>
    </row>
    <row r="128" spans="1:12" ht="31.5" hidden="1">
      <c r="A128" s="60" t="s">
        <v>4675</v>
      </c>
      <c r="B128" s="70" t="s">
        <v>4655</v>
      </c>
      <c r="C128" s="63" t="s">
        <v>4820</v>
      </c>
      <c r="E128" s="60" t="s">
        <v>5241</v>
      </c>
      <c r="F128" s="60" t="s">
        <v>5037</v>
      </c>
      <c r="H128" s="60" t="s">
        <v>4790</v>
      </c>
      <c r="K128" s="60" t="s">
        <v>396</v>
      </c>
      <c r="L128" s="60" t="s">
        <v>391</v>
      </c>
    </row>
    <row r="129" spans="1:12" ht="31.5" hidden="1">
      <c r="A129" s="60" t="s">
        <v>4680</v>
      </c>
      <c r="B129" s="70" t="s">
        <v>4656</v>
      </c>
      <c r="C129" s="63" t="s">
        <v>4821</v>
      </c>
      <c r="E129" s="60" t="s">
        <v>5241</v>
      </c>
      <c r="F129" s="60" t="s">
        <v>5037</v>
      </c>
      <c r="H129" s="60" t="s">
        <v>4790</v>
      </c>
      <c r="K129" s="60" t="s">
        <v>396</v>
      </c>
      <c r="L129" s="60" t="s">
        <v>391</v>
      </c>
    </row>
    <row r="130" spans="1:12" ht="31.5" hidden="1">
      <c r="A130" s="60" t="s">
        <v>4680</v>
      </c>
      <c r="B130" s="70" t="s">
        <v>4658</v>
      </c>
      <c r="C130" s="63" t="s">
        <v>4822</v>
      </c>
      <c r="E130" s="60" t="s">
        <v>5241</v>
      </c>
      <c r="F130" s="60" t="s">
        <v>5037</v>
      </c>
      <c r="H130" s="60" t="s">
        <v>4790</v>
      </c>
      <c r="K130" s="60" t="s">
        <v>396</v>
      </c>
      <c r="L130" s="60" t="s">
        <v>391</v>
      </c>
    </row>
    <row r="131" spans="1:12" ht="15.75" hidden="1">
      <c r="A131" s="60" t="s">
        <v>4680</v>
      </c>
      <c r="B131" s="70" t="s">
        <v>4659</v>
      </c>
      <c r="C131" s="63" t="s">
        <v>4823</v>
      </c>
      <c r="E131" s="60" t="s">
        <v>5241</v>
      </c>
      <c r="F131" s="60" t="s">
        <v>5037</v>
      </c>
      <c r="H131" s="60" t="s">
        <v>4790</v>
      </c>
      <c r="K131" s="60" t="s">
        <v>396</v>
      </c>
      <c r="L131" s="60" t="s">
        <v>391</v>
      </c>
    </row>
    <row r="132" spans="1:12" ht="31.5" hidden="1">
      <c r="A132" s="60" t="s">
        <v>4680</v>
      </c>
      <c r="B132" s="70" t="s">
        <v>4661</v>
      </c>
      <c r="C132" s="63" t="s">
        <v>4824</v>
      </c>
      <c r="E132" s="60" t="s">
        <v>5241</v>
      </c>
      <c r="F132" s="60" t="s">
        <v>5037</v>
      </c>
      <c r="H132" s="60" t="s">
        <v>4790</v>
      </c>
      <c r="K132" s="60" t="s">
        <v>396</v>
      </c>
      <c r="L132" s="60" t="s">
        <v>391</v>
      </c>
    </row>
    <row r="133" spans="1:12" ht="31.5" hidden="1">
      <c r="A133" s="60" t="s">
        <v>4680</v>
      </c>
      <c r="B133" s="70" t="s">
        <v>4664</v>
      </c>
      <c r="C133" s="63" t="s">
        <v>4825</v>
      </c>
      <c r="E133" s="60" t="s">
        <v>5241</v>
      </c>
      <c r="F133" s="60" t="s">
        <v>5037</v>
      </c>
      <c r="H133" s="60" t="s">
        <v>4790</v>
      </c>
      <c r="K133" s="60" t="s">
        <v>396</v>
      </c>
      <c r="L133" s="60" t="s">
        <v>391</v>
      </c>
    </row>
    <row r="134" spans="1:12" ht="15.75" hidden="1">
      <c r="A134" s="60" t="s">
        <v>4680</v>
      </c>
      <c r="B134" s="70" t="s">
        <v>4667</v>
      </c>
      <c r="C134" s="63" t="s">
        <v>4826</v>
      </c>
      <c r="E134" s="60" t="s">
        <v>5241</v>
      </c>
      <c r="F134" s="60" t="s">
        <v>5037</v>
      </c>
      <c r="H134" s="60" t="s">
        <v>4790</v>
      </c>
      <c r="K134" s="60" t="s">
        <v>396</v>
      </c>
      <c r="L134" s="60" t="s">
        <v>391</v>
      </c>
    </row>
    <row r="135" spans="1:12" ht="31.5" hidden="1">
      <c r="A135" s="60" t="s">
        <v>4827</v>
      </c>
      <c r="B135" s="70" t="s">
        <v>4668</v>
      </c>
      <c r="C135" s="63" t="s">
        <v>4828</v>
      </c>
      <c r="E135" s="60" t="s">
        <v>5241</v>
      </c>
      <c r="F135" s="60" t="s">
        <v>5037</v>
      </c>
      <c r="H135" s="60" t="s">
        <v>4790</v>
      </c>
      <c r="K135" s="60" t="s">
        <v>396</v>
      </c>
      <c r="L135" s="60" t="s">
        <v>391</v>
      </c>
    </row>
    <row r="136" spans="1:12" ht="31.5" hidden="1">
      <c r="A136" s="60" t="s">
        <v>4680</v>
      </c>
      <c r="B136" s="70" t="s">
        <v>4669</v>
      </c>
      <c r="C136" s="63" t="s">
        <v>4829</v>
      </c>
      <c r="E136" s="60" t="s">
        <v>5241</v>
      </c>
      <c r="F136" s="60" t="s">
        <v>5037</v>
      </c>
      <c r="H136" s="60" t="s">
        <v>4790</v>
      </c>
      <c r="K136" s="60" t="s">
        <v>396</v>
      </c>
      <c r="L136" s="60" t="s">
        <v>391</v>
      </c>
    </row>
    <row r="137" spans="1:12" ht="31.5" hidden="1">
      <c r="A137" s="60" t="s">
        <v>4680</v>
      </c>
      <c r="B137" s="70" t="s">
        <v>4672</v>
      </c>
      <c r="C137" s="63" t="s">
        <v>4830</v>
      </c>
      <c r="E137" s="60" t="s">
        <v>5241</v>
      </c>
      <c r="F137" s="60" t="s">
        <v>5037</v>
      </c>
      <c r="H137" s="60" t="s">
        <v>4790</v>
      </c>
      <c r="K137" s="60" t="s">
        <v>396</v>
      </c>
      <c r="L137" s="60" t="s">
        <v>391</v>
      </c>
    </row>
    <row r="138" spans="1:12" ht="31.5" hidden="1">
      <c r="A138" s="60" t="s">
        <v>4831</v>
      </c>
      <c r="B138" s="57" t="s">
        <v>4832</v>
      </c>
      <c r="C138" s="63" t="s">
        <v>4833</v>
      </c>
      <c r="E138" s="60" t="s">
        <v>5241</v>
      </c>
      <c r="F138" s="60" t="s">
        <v>5037</v>
      </c>
      <c r="H138" s="60" t="s">
        <v>3225</v>
      </c>
      <c r="K138" s="60" t="s">
        <v>396</v>
      </c>
      <c r="L138" s="60" t="s">
        <v>391</v>
      </c>
    </row>
    <row r="139" spans="1:12" ht="15.75">
      <c r="A139" s="61" t="s">
        <v>5244</v>
      </c>
      <c r="B139" s="57" t="s">
        <v>5245</v>
      </c>
      <c r="C139" s="63" t="s">
        <v>4834</v>
      </c>
      <c r="E139" s="60" t="s">
        <v>4881</v>
      </c>
      <c r="F139" s="60" t="s">
        <v>5037</v>
      </c>
      <c r="H139" s="60" t="s">
        <v>3225</v>
      </c>
      <c r="K139" s="60" t="s">
        <v>396</v>
      </c>
      <c r="L139" s="60" t="s">
        <v>391</v>
      </c>
    </row>
    <row r="140" spans="1:12" ht="15.75" hidden="1">
      <c r="A140" s="60" t="s">
        <v>4831</v>
      </c>
      <c r="B140" s="57" t="s">
        <v>4593</v>
      </c>
      <c r="C140" s="63" t="s">
        <v>4835</v>
      </c>
      <c r="E140" s="60" t="s">
        <v>5241</v>
      </c>
      <c r="F140" s="60" t="s">
        <v>5037</v>
      </c>
      <c r="H140" s="60" t="s">
        <v>3225</v>
      </c>
      <c r="K140" s="60" t="s">
        <v>396</v>
      </c>
      <c r="L140" s="60" t="s">
        <v>391</v>
      </c>
    </row>
    <row r="141" spans="1:12" ht="15.75" hidden="1">
      <c r="A141" s="60" t="s">
        <v>4831</v>
      </c>
      <c r="B141" s="57" t="s">
        <v>4595</v>
      </c>
      <c r="C141" s="63" t="s">
        <v>4836</v>
      </c>
      <c r="E141" s="60" t="s">
        <v>5241</v>
      </c>
      <c r="F141" s="60" t="s">
        <v>5037</v>
      </c>
      <c r="H141" s="60" t="s">
        <v>3225</v>
      </c>
      <c r="K141" s="60" t="s">
        <v>396</v>
      </c>
      <c r="L141" s="60" t="s">
        <v>391</v>
      </c>
    </row>
    <row r="142" spans="1:12" ht="31.5">
      <c r="A142" s="61" t="s">
        <v>5244</v>
      </c>
      <c r="B142" s="57" t="s">
        <v>5246</v>
      </c>
      <c r="C142" s="63" t="s">
        <v>4837</v>
      </c>
      <c r="E142" s="60" t="s">
        <v>4881</v>
      </c>
      <c r="F142" s="60" t="s">
        <v>5037</v>
      </c>
      <c r="H142" s="60" t="s">
        <v>3225</v>
      </c>
      <c r="K142" s="60" t="s">
        <v>396</v>
      </c>
      <c r="L142" s="60" t="s">
        <v>391</v>
      </c>
    </row>
    <row r="143" spans="1:12" ht="31.5" hidden="1">
      <c r="A143" s="60" t="s">
        <v>4831</v>
      </c>
      <c r="B143" s="57" t="s">
        <v>4599</v>
      </c>
      <c r="C143" s="63" t="s">
        <v>4838</v>
      </c>
      <c r="E143" s="60" t="s">
        <v>5241</v>
      </c>
      <c r="F143" s="60" t="s">
        <v>5037</v>
      </c>
      <c r="H143" s="60" t="s">
        <v>4839</v>
      </c>
      <c r="K143" s="60" t="s">
        <v>396</v>
      </c>
      <c r="L143" s="60" t="s">
        <v>391</v>
      </c>
    </row>
    <row r="144" spans="1:12" ht="15.75" hidden="1">
      <c r="A144" s="60" t="s">
        <v>4831</v>
      </c>
      <c r="B144" s="57" t="s">
        <v>4601</v>
      </c>
      <c r="C144" s="63" t="s">
        <v>4840</v>
      </c>
      <c r="E144" s="60" t="s">
        <v>5241</v>
      </c>
      <c r="F144" s="60" t="s">
        <v>5037</v>
      </c>
      <c r="H144" s="60" t="s">
        <v>4839</v>
      </c>
      <c r="K144" s="60" t="s">
        <v>396</v>
      </c>
      <c r="L144" s="60" t="s">
        <v>391</v>
      </c>
    </row>
    <row r="145" spans="1:12" ht="15.75" hidden="1">
      <c r="A145" s="60" t="s">
        <v>4831</v>
      </c>
      <c r="B145" s="57" t="s">
        <v>4603</v>
      </c>
      <c r="C145" s="63" t="s">
        <v>4841</v>
      </c>
      <c r="E145" s="60" t="s">
        <v>5241</v>
      </c>
      <c r="F145" s="60" t="s">
        <v>5037</v>
      </c>
      <c r="H145" s="60" t="s">
        <v>4839</v>
      </c>
      <c r="K145" s="60" t="s">
        <v>396</v>
      </c>
      <c r="L145" s="60" t="s">
        <v>391</v>
      </c>
    </row>
    <row r="146" spans="1:12" ht="15.75" hidden="1">
      <c r="A146" s="60" t="s">
        <v>4831</v>
      </c>
      <c r="B146" s="70" t="s">
        <v>4605</v>
      </c>
      <c r="C146" s="63" t="s">
        <v>4842</v>
      </c>
      <c r="E146" s="60" t="s">
        <v>5241</v>
      </c>
      <c r="F146" s="60" t="s">
        <v>5037</v>
      </c>
      <c r="H146" s="60" t="s">
        <v>4839</v>
      </c>
      <c r="K146" s="60" t="s">
        <v>396</v>
      </c>
      <c r="L146" s="60" t="s">
        <v>391</v>
      </c>
    </row>
    <row r="147" spans="1:12" ht="15.75">
      <c r="A147" s="61" t="s">
        <v>5244</v>
      </c>
      <c r="B147" s="57" t="s">
        <v>5247</v>
      </c>
      <c r="C147" s="63" t="s">
        <v>4843</v>
      </c>
      <c r="E147" s="60" t="s">
        <v>4881</v>
      </c>
      <c r="F147" s="60" t="s">
        <v>5037</v>
      </c>
      <c r="H147" s="60" t="s">
        <v>4839</v>
      </c>
      <c r="K147" s="60" t="s">
        <v>396</v>
      </c>
      <c r="L147" s="60" t="s">
        <v>391</v>
      </c>
    </row>
    <row r="148" spans="1:12" ht="31.5" hidden="1">
      <c r="A148" s="60" t="s">
        <v>4831</v>
      </c>
      <c r="B148" s="57" t="s">
        <v>4608</v>
      </c>
      <c r="C148" s="63" t="s">
        <v>4844</v>
      </c>
      <c r="E148" s="60" t="s">
        <v>5241</v>
      </c>
      <c r="F148" s="60" t="s">
        <v>5037</v>
      </c>
      <c r="H148" s="60" t="s">
        <v>4755</v>
      </c>
      <c r="K148" s="60" t="s">
        <v>396</v>
      </c>
      <c r="L148" s="60" t="s">
        <v>391</v>
      </c>
    </row>
    <row r="149" spans="1:12" ht="31.5" hidden="1">
      <c r="A149" s="60" t="s">
        <v>4831</v>
      </c>
      <c r="B149" s="57" t="s">
        <v>4610</v>
      </c>
      <c r="C149" s="63" t="s">
        <v>4845</v>
      </c>
      <c r="E149" s="60" t="s">
        <v>5241</v>
      </c>
      <c r="F149" s="60" t="s">
        <v>5037</v>
      </c>
      <c r="H149" s="60" t="s">
        <v>4755</v>
      </c>
      <c r="K149" s="60" t="s">
        <v>396</v>
      </c>
      <c r="L149" s="60" t="s">
        <v>391</v>
      </c>
    </row>
    <row r="150" spans="1:12" ht="31.5">
      <c r="A150" s="61" t="s">
        <v>5244</v>
      </c>
      <c r="B150" s="57" t="s">
        <v>5248</v>
      </c>
      <c r="C150" s="63" t="s">
        <v>4846</v>
      </c>
      <c r="E150" s="60" t="s">
        <v>4881</v>
      </c>
      <c r="F150" s="60" t="s">
        <v>5037</v>
      </c>
      <c r="H150" s="60" t="s">
        <v>4755</v>
      </c>
      <c r="K150" s="60" t="s">
        <v>396</v>
      </c>
      <c r="L150" s="60" t="s">
        <v>391</v>
      </c>
    </row>
    <row r="151" spans="1:12" ht="15.75">
      <c r="A151" s="61" t="s">
        <v>5244</v>
      </c>
      <c r="B151" s="57" t="s">
        <v>5249</v>
      </c>
      <c r="C151" s="63" t="s">
        <v>4847</v>
      </c>
      <c r="E151" s="60" t="s">
        <v>4881</v>
      </c>
      <c r="F151" s="60" t="s">
        <v>5037</v>
      </c>
      <c r="H151" s="60" t="s">
        <v>4755</v>
      </c>
      <c r="K151" s="60" t="s">
        <v>396</v>
      </c>
      <c r="L151" s="60" t="s">
        <v>391</v>
      </c>
    </row>
    <row r="152" spans="1:12" ht="15.75">
      <c r="A152" s="61" t="s">
        <v>5244</v>
      </c>
      <c r="B152" s="77" t="s">
        <v>5250</v>
      </c>
      <c r="C152" s="63" t="s">
        <v>4848</v>
      </c>
      <c r="E152" s="60" t="s">
        <v>4881</v>
      </c>
      <c r="F152" s="60" t="s">
        <v>5037</v>
      </c>
      <c r="H152" s="60" t="s">
        <v>4755</v>
      </c>
      <c r="K152" s="60" t="s">
        <v>396</v>
      </c>
      <c r="L152" s="60" t="s">
        <v>391</v>
      </c>
    </row>
    <row r="153" spans="1:12" ht="31.5" hidden="1">
      <c r="A153" s="60" t="s">
        <v>4827</v>
      </c>
      <c r="B153" s="72" t="s">
        <v>4879</v>
      </c>
      <c r="C153" s="63" t="s">
        <v>4880</v>
      </c>
      <c r="E153" s="60" t="s">
        <v>5241</v>
      </c>
      <c r="F153" s="60" t="s">
        <v>5037</v>
      </c>
      <c r="H153" s="60" t="s">
        <v>4790</v>
      </c>
      <c r="K153" s="60" t="s">
        <v>396</v>
      </c>
      <c r="L153" s="60" t="s">
        <v>391</v>
      </c>
    </row>
    <row r="154" spans="1:12" ht="15.75" hidden="1">
      <c r="A154" s="60" t="s">
        <v>4827</v>
      </c>
      <c r="B154" s="72" t="s">
        <v>4892</v>
      </c>
      <c r="C154" s="63" t="s">
        <v>4893</v>
      </c>
      <c r="E154" s="60" t="s">
        <v>5241</v>
      </c>
      <c r="F154" s="60" t="s">
        <v>5037</v>
      </c>
      <c r="H154" s="60" t="s">
        <v>4790</v>
      </c>
      <c r="K154" s="60" t="s">
        <v>396</v>
      </c>
      <c r="L154" s="60" t="s">
        <v>391</v>
      </c>
    </row>
    <row r="155" spans="1:12" ht="15.75" hidden="1">
      <c r="A155" s="60" t="s">
        <v>4827</v>
      </c>
      <c r="B155" s="72" t="s">
        <v>4895</v>
      </c>
      <c r="C155" s="63" t="s">
        <v>4896</v>
      </c>
      <c r="E155" s="60" t="s">
        <v>5241</v>
      </c>
      <c r="F155" s="60" t="s">
        <v>5037</v>
      </c>
      <c r="H155" s="60" t="s">
        <v>4790</v>
      </c>
      <c r="K155" s="60" t="s">
        <v>396</v>
      </c>
      <c r="L155" s="60" t="s">
        <v>391</v>
      </c>
    </row>
    <row r="156" spans="1:12" ht="31.5" hidden="1">
      <c r="A156" s="60" t="s">
        <v>4827</v>
      </c>
      <c r="B156" s="72" t="s">
        <v>4900</v>
      </c>
      <c r="C156" s="63" t="s">
        <v>4899</v>
      </c>
      <c r="E156" s="60" t="s">
        <v>5241</v>
      </c>
      <c r="F156" s="60" t="s">
        <v>5037</v>
      </c>
      <c r="H156" s="60" t="s">
        <v>4790</v>
      </c>
      <c r="K156" s="60" t="s">
        <v>396</v>
      </c>
      <c r="L156" s="60" t="s">
        <v>391</v>
      </c>
    </row>
    <row r="157" spans="1:12" ht="15.75" hidden="1">
      <c r="A157" s="60" t="s">
        <v>4827</v>
      </c>
      <c r="B157" s="72" t="s">
        <v>4905</v>
      </c>
      <c r="C157" s="63" t="s">
        <v>4906</v>
      </c>
      <c r="E157" s="60" t="s">
        <v>5241</v>
      </c>
      <c r="F157" s="60" t="s">
        <v>5037</v>
      </c>
      <c r="H157" s="60" t="s">
        <v>4790</v>
      </c>
      <c r="K157" s="60" t="s">
        <v>396</v>
      </c>
      <c r="L157" s="60" t="s">
        <v>391</v>
      </c>
    </row>
    <row r="158" spans="1:12" ht="15.75" hidden="1">
      <c r="A158" s="60" t="s">
        <v>4827</v>
      </c>
      <c r="B158" s="72" t="s">
        <v>4923</v>
      </c>
      <c r="C158" s="63" t="s">
        <v>4924</v>
      </c>
      <c r="E158" s="60" t="s">
        <v>5241</v>
      </c>
      <c r="F158" s="60" t="s">
        <v>5037</v>
      </c>
      <c r="H158" s="60" t="s">
        <v>4790</v>
      </c>
      <c r="K158" s="60" t="s">
        <v>396</v>
      </c>
      <c r="L158" s="60" t="s">
        <v>391</v>
      </c>
    </row>
    <row r="159" spans="1:12" hidden="1">
      <c r="A159" s="60" t="s">
        <v>4827</v>
      </c>
      <c r="B159" s="13" t="s">
        <v>4928</v>
      </c>
      <c r="C159" s="63" t="s">
        <v>4929</v>
      </c>
      <c r="E159" s="60" t="s">
        <v>5241</v>
      </c>
      <c r="F159" s="60" t="s">
        <v>5037</v>
      </c>
      <c r="H159" s="60" t="s">
        <v>4790</v>
      </c>
      <c r="K159" s="60" t="s">
        <v>396</v>
      </c>
      <c r="L159" s="60" t="s">
        <v>391</v>
      </c>
    </row>
    <row r="160" spans="1:12" hidden="1">
      <c r="A160" s="60" t="s">
        <v>4827</v>
      </c>
      <c r="B160" s="13" t="s">
        <v>4933</v>
      </c>
      <c r="C160" s="63" t="s">
        <v>4934</v>
      </c>
      <c r="E160" s="60" t="s">
        <v>5241</v>
      </c>
      <c r="F160" s="60" t="s">
        <v>5037</v>
      </c>
      <c r="H160" s="60" t="s">
        <v>4790</v>
      </c>
      <c r="K160" s="60" t="s">
        <v>396</v>
      </c>
      <c r="L160" s="60" t="s">
        <v>391</v>
      </c>
    </row>
    <row r="161" spans="1:12" ht="15.75" hidden="1">
      <c r="A161" s="60" t="s">
        <v>4827</v>
      </c>
      <c r="B161" s="72" t="s">
        <v>4946</v>
      </c>
      <c r="C161" s="63" t="s">
        <v>4947</v>
      </c>
      <c r="E161" s="60" t="s">
        <v>5241</v>
      </c>
      <c r="F161" s="60" t="s">
        <v>5037</v>
      </c>
      <c r="H161" s="60" t="s">
        <v>4790</v>
      </c>
      <c r="K161" s="60" t="s">
        <v>396</v>
      </c>
      <c r="L161" s="60" t="s">
        <v>391</v>
      </c>
    </row>
    <row r="162" spans="1:12" ht="31.5" hidden="1">
      <c r="A162" s="60" t="s">
        <v>4827</v>
      </c>
      <c r="B162" s="72" t="s">
        <v>4959</v>
      </c>
      <c r="C162" s="63" t="s">
        <v>4960</v>
      </c>
      <c r="E162" s="60" t="s">
        <v>5241</v>
      </c>
      <c r="F162" s="60" t="s">
        <v>5037</v>
      </c>
      <c r="H162" s="60" t="s">
        <v>4790</v>
      </c>
      <c r="K162" s="60" t="s">
        <v>396</v>
      </c>
      <c r="L162" s="60" t="s">
        <v>391</v>
      </c>
    </row>
    <row r="163" spans="1:12" ht="31.5" hidden="1">
      <c r="A163" s="60" t="s">
        <v>4827</v>
      </c>
      <c r="B163" s="72" t="s">
        <v>4964</v>
      </c>
      <c r="C163" s="63" t="s">
        <v>4965</v>
      </c>
      <c r="E163" s="60" t="s">
        <v>5241</v>
      </c>
      <c r="F163" s="60" t="s">
        <v>5037</v>
      </c>
      <c r="H163" s="60" t="s">
        <v>4790</v>
      </c>
      <c r="K163" s="60" t="s">
        <v>396</v>
      </c>
      <c r="L163" s="60" t="s">
        <v>391</v>
      </c>
    </row>
    <row r="164" spans="1:12" ht="31.5" hidden="1">
      <c r="A164" s="60" t="s">
        <v>4827</v>
      </c>
      <c r="B164" s="72" t="s">
        <v>4967</v>
      </c>
      <c r="C164" s="63" t="s">
        <v>4968</v>
      </c>
      <c r="E164" s="60" t="s">
        <v>5241</v>
      </c>
      <c r="F164" s="60" t="s">
        <v>5037</v>
      </c>
      <c r="H164" s="60" t="s">
        <v>4790</v>
      </c>
      <c r="K164" s="60" t="s">
        <v>396</v>
      </c>
      <c r="L164" s="60" t="s">
        <v>391</v>
      </c>
    </row>
    <row r="165" spans="1:12" ht="31.5" hidden="1">
      <c r="A165" s="60" t="s">
        <v>4827</v>
      </c>
      <c r="B165" s="72" t="s">
        <v>4974</v>
      </c>
      <c r="C165" s="63" t="s">
        <v>4975</v>
      </c>
      <c r="E165" s="60" t="s">
        <v>5241</v>
      </c>
      <c r="F165" s="60" t="s">
        <v>5037</v>
      </c>
      <c r="H165" s="60" t="s">
        <v>4790</v>
      </c>
      <c r="K165" s="60" t="s">
        <v>396</v>
      </c>
      <c r="L165" s="60" t="s">
        <v>391</v>
      </c>
    </row>
    <row r="166" spans="1:12" ht="31.5" hidden="1">
      <c r="A166" s="60" t="s">
        <v>4827</v>
      </c>
      <c r="B166" s="72" t="s">
        <v>4980</v>
      </c>
      <c r="C166" s="63" t="s">
        <v>4981</v>
      </c>
      <c r="E166" s="60" t="s">
        <v>5241</v>
      </c>
      <c r="F166" s="60" t="s">
        <v>5037</v>
      </c>
      <c r="H166" s="60" t="s">
        <v>4790</v>
      </c>
      <c r="K166" s="60" t="s">
        <v>396</v>
      </c>
      <c r="L166" s="60" t="s">
        <v>391</v>
      </c>
    </row>
    <row r="167" spans="1:12" ht="15.75" hidden="1">
      <c r="A167" s="60" t="s">
        <v>4827</v>
      </c>
      <c r="B167" s="72" t="s">
        <v>4986</v>
      </c>
      <c r="C167" s="63" t="s">
        <v>4985</v>
      </c>
      <c r="E167" s="60" t="s">
        <v>5241</v>
      </c>
      <c r="F167" s="60" t="s">
        <v>5037</v>
      </c>
      <c r="H167" s="60" t="s">
        <v>4790</v>
      </c>
      <c r="K167" s="60" t="s">
        <v>396</v>
      </c>
      <c r="L167" s="60" t="s">
        <v>391</v>
      </c>
    </row>
  </sheetData>
  <autoFilter ref="A1:ET167">
    <filterColumn colId="4">
      <filters>
        <filter val="Y"/>
      </filters>
    </filterColumn>
  </autoFilter>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dataValidations count="1">
    <dataValidation type="list" errorStyle="information" allowBlank="1" showInputMessage="1" showErrorMessage="1" errorTitle="Channel" error="Entered Channel is not predefined" sqref="D58:D71">
      <formula1>BrowserList</formula1>
    </dataValidation>
  </dataValidation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H171"/>
  <sheetViews>
    <sheetView zoomScale="80" zoomScaleNormal="80" workbookViewId="0">
      <pane xSplit="1" ySplit="1" topLeftCell="B112" activePane="bottomRight" state="frozen"/>
      <selection pane="topRight" activeCell="B1" sqref="B1"/>
      <selection pane="bottomLeft" activeCell="A2" sqref="A2"/>
      <selection pane="bottomRight" activeCell="D112" sqref="D112"/>
    </sheetView>
  </sheetViews>
  <sheetFormatPr defaultColWidth="8.85546875" defaultRowHeight="15"/>
  <cols>
    <col min="1" max="1" width="15.7109375" customWidth="1"/>
    <col min="2" max="2" width="33" customWidth="1"/>
    <col min="3" max="3" width="50.7109375" style="13" customWidth="1"/>
    <col min="4" max="4" width="75.42578125" style="13" customWidth="1"/>
    <col min="5" max="5" width="20.7109375" customWidth="1"/>
    <col min="6" max="7" width="10.7109375" customWidth="1"/>
    <col min="8" max="8" width="8.85546875" style="59"/>
  </cols>
  <sheetData>
    <row r="1" spans="1:8">
      <c r="A1" s="1" t="s">
        <v>438</v>
      </c>
      <c r="B1" s="1" t="s">
        <v>496</v>
      </c>
      <c r="C1" s="14" t="s">
        <v>498</v>
      </c>
      <c r="D1" s="14" t="s">
        <v>499</v>
      </c>
      <c r="E1" s="1" t="s">
        <v>497</v>
      </c>
      <c r="F1" s="1" t="s">
        <v>592</v>
      </c>
      <c r="G1" s="1" t="s">
        <v>492</v>
      </c>
    </row>
    <row r="2" spans="1:8" ht="78.75">
      <c r="A2" s="53">
        <v>1</v>
      </c>
      <c r="B2" s="54" t="s">
        <v>4414</v>
      </c>
      <c r="C2" s="54" t="s">
        <v>4414</v>
      </c>
      <c r="D2" s="55" t="s">
        <v>5066</v>
      </c>
      <c r="E2" s="53"/>
      <c r="F2" s="53"/>
      <c r="G2" s="53"/>
      <c r="H2" s="53"/>
    </row>
    <row r="3" spans="1:8" ht="78.75">
      <c r="A3" s="53">
        <v>2</v>
      </c>
      <c r="B3" s="54" t="s">
        <v>4415</v>
      </c>
      <c r="C3" s="54" t="s">
        <v>4415</v>
      </c>
      <c r="D3" s="55" t="s">
        <v>5057</v>
      </c>
      <c r="E3" s="53"/>
      <c r="F3" s="53"/>
      <c r="G3" s="53"/>
      <c r="H3" s="53"/>
    </row>
    <row r="4" spans="1:8" ht="110.25">
      <c r="A4" s="53">
        <v>3</v>
      </c>
      <c r="B4" s="54" t="s">
        <v>4416</v>
      </c>
      <c r="C4" s="54" t="s">
        <v>4416</v>
      </c>
      <c r="D4" s="55" t="s">
        <v>5058</v>
      </c>
      <c r="E4" s="53"/>
      <c r="F4" s="53" t="s">
        <v>4417</v>
      </c>
      <c r="G4" s="53"/>
      <c r="H4" s="53" t="s">
        <v>4418</v>
      </c>
    </row>
    <row r="5" spans="1:8" ht="94.5">
      <c r="A5" s="53">
        <v>4</v>
      </c>
      <c r="B5" s="54" t="s">
        <v>4419</v>
      </c>
      <c r="C5" s="54" t="s">
        <v>4419</v>
      </c>
      <c r="D5" s="55" t="s">
        <v>4420</v>
      </c>
      <c r="E5" s="53"/>
      <c r="F5" s="53"/>
      <c r="G5" s="53"/>
      <c r="H5" s="53"/>
    </row>
    <row r="6" spans="1:8" ht="110.25">
      <c r="A6" s="53">
        <v>5</v>
      </c>
      <c r="B6" s="54" t="s">
        <v>4421</v>
      </c>
      <c r="C6" s="54" t="s">
        <v>4421</v>
      </c>
      <c r="D6" s="55" t="s">
        <v>5059</v>
      </c>
      <c r="E6" s="53"/>
      <c r="F6" s="53"/>
      <c r="G6" s="53"/>
      <c r="H6" s="53"/>
    </row>
    <row r="7" spans="1:8" ht="78.75">
      <c r="A7" s="53">
        <v>6</v>
      </c>
      <c r="B7" s="54" t="s">
        <v>4422</v>
      </c>
      <c r="C7" s="54" t="s">
        <v>4422</v>
      </c>
      <c r="D7" s="55" t="s">
        <v>5060</v>
      </c>
      <c r="E7" s="53"/>
      <c r="F7" s="53"/>
      <c r="G7" s="53"/>
      <c r="H7" s="53"/>
    </row>
    <row r="8" spans="1:8" ht="94.5">
      <c r="A8" s="53">
        <v>7</v>
      </c>
      <c r="B8" s="54" t="s">
        <v>4423</v>
      </c>
      <c r="C8" s="54" t="s">
        <v>4423</v>
      </c>
      <c r="D8" s="55" t="s">
        <v>5061</v>
      </c>
      <c r="E8" s="53"/>
      <c r="F8" s="53"/>
      <c r="G8" s="53"/>
      <c r="H8" s="53"/>
    </row>
    <row r="9" spans="1:8" ht="78.75">
      <c r="A9" s="53">
        <v>8</v>
      </c>
      <c r="B9" s="54" t="s">
        <v>4424</v>
      </c>
      <c r="C9" s="54" t="s">
        <v>4424</v>
      </c>
      <c r="D9" s="55" t="s">
        <v>5062</v>
      </c>
      <c r="E9" s="53"/>
      <c r="F9" s="53"/>
      <c r="G9" s="53"/>
      <c r="H9" s="53"/>
    </row>
    <row r="10" spans="1:8" ht="78.75">
      <c r="A10" s="53">
        <v>9</v>
      </c>
      <c r="B10" s="54" t="s">
        <v>4425</v>
      </c>
      <c r="C10" s="54" t="s">
        <v>4425</v>
      </c>
      <c r="D10" s="55" t="s">
        <v>5063</v>
      </c>
      <c r="E10" s="53"/>
      <c r="F10" s="53"/>
      <c r="G10" s="53"/>
      <c r="H10" s="53"/>
    </row>
    <row r="11" spans="1:8" ht="78.75">
      <c r="A11" s="53">
        <v>10</v>
      </c>
      <c r="B11" s="54" t="s">
        <v>4426</v>
      </c>
      <c r="C11" s="54" t="s">
        <v>4426</v>
      </c>
      <c r="D11" s="55" t="s">
        <v>4856</v>
      </c>
      <c r="E11" s="53"/>
      <c r="F11" s="53"/>
      <c r="G11" s="53"/>
      <c r="H11" s="53"/>
    </row>
    <row r="12" spans="1:8" ht="126">
      <c r="A12" s="53">
        <v>11</v>
      </c>
      <c r="B12" s="54" t="s">
        <v>4427</v>
      </c>
      <c r="C12" s="54" t="s">
        <v>4427</v>
      </c>
      <c r="D12" s="55" t="s">
        <v>5238</v>
      </c>
      <c r="E12" s="53"/>
      <c r="F12" s="56" t="s">
        <v>5054</v>
      </c>
      <c r="G12" s="53"/>
      <c r="H12" s="53" t="s">
        <v>4418</v>
      </c>
    </row>
    <row r="13" spans="1:8" ht="94.5">
      <c r="A13" s="53">
        <v>12</v>
      </c>
      <c r="B13" s="54" t="s">
        <v>4428</v>
      </c>
      <c r="C13" s="54" t="s">
        <v>4428</v>
      </c>
      <c r="D13" s="55" t="s">
        <v>5261</v>
      </c>
      <c r="E13" s="53"/>
      <c r="F13" s="56" t="s">
        <v>5205</v>
      </c>
      <c r="G13" s="53"/>
      <c r="H13" s="53"/>
    </row>
    <row r="14" spans="1:8" ht="126">
      <c r="A14" s="53">
        <v>13</v>
      </c>
      <c r="B14" s="54" t="s">
        <v>4429</v>
      </c>
      <c r="C14" s="54" t="s">
        <v>4429</v>
      </c>
      <c r="D14" s="55" t="s">
        <v>5184</v>
      </c>
      <c r="E14" s="53"/>
      <c r="F14" s="53"/>
      <c r="G14" s="53"/>
      <c r="H14" s="53" t="s">
        <v>4430</v>
      </c>
    </row>
    <row r="15" spans="1:8" ht="78.75">
      <c r="A15" s="53">
        <v>14</v>
      </c>
      <c r="B15" s="54" t="s">
        <v>4431</v>
      </c>
      <c r="C15" s="54" t="s">
        <v>4431</v>
      </c>
      <c r="D15" s="55" t="s">
        <v>5064</v>
      </c>
      <c r="E15" s="53"/>
      <c r="F15" s="53"/>
      <c r="G15" s="53"/>
      <c r="H15" s="53"/>
    </row>
    <row r="16" spans="1:8" ht="63">
      <c r="A16" s="53">
        <v>15</v>
      </c>
      <c r="B16" s="54" t="s">
        <v>4432</v>
      </c>
      <c r="C16" s="54" t="s">
        <v>4432</v>
      </c>
      <c r="D16" s="55" t="s">
        <v>5065</v>
      </c>
      <c r="E16" s="53"/>
      <c r="F16" s="56" t="s">
        <v>4433</v>
      </c>
      <c r="G16" s="53"/>
      <c r="H16" s="53" t="s">
        <v>4434</v>
      </c>
    </row>
    <row r="17" spans="1:8" ht="78.75">
      <c r="A17" s="53">
        <v>16</v>
      </c>
      <c r="B17" s="54" t="s">
        <v>4435</v>
      </c>
      <c r="C17" s="54" t="s">
        <v>4435</v>
      </c>
      <c r="D17" s="55" t="s">
        <v>5066</v>
      </c>
      <c r="E17" s="53"/>
      <c r="F17" s="53"/>
      <c r="G17" s="53"/>
      <c r="H17" s="53"/>
    </row>
    <row r="18" spans="1:8" ht="47.25">
      <c r="A18" s="53">
        <v>17</v>
      </c>
      <c r="B18" s="54" t="s">
        <v>4436</v>
      </c>
      <c r="C18" s="54" t="s">
        <v>4436</v>
      </c>
      <c r="D18" s="55" t="s">
        <v>5067</v>
      </c>
      <c r="E18" s="53"/>
      <c r="F18" s="53"/>
      <c r="G18" s="53"/>
      <c r="H18" s="53"/>
    </row>
    <row r="19" spans="1:8" ht="110.25">
      <c r="A19" s="53">
        <v>18</v>
      </c>
      <c r="B19" s="54" t="s">
        <v>4437</v>
      </c>
      <c r="C19" s="54" t="s">
        <v>4437</v>
      </c>
      <c r="D19" s="55" t="s">
        <v>5068</v>
      </c>
      <c r="E19" s="53"/>
      <c r="F19" s="53"/>
      <c r="G19" s="53"/>
      <c r="H19" s="53"/>
    </row>
    <row r="20" spans="1:8" ht="110.25">
      <c r="A20" s="53">
        <v>19</v>
      </c>
      <c r="B20" s="54" t="s">
        <v>4438</v>
      </c>
      <c r="C20" s="54" t="s">
        <v>4438</v>
      </c>
      <c r="D20" s="55" t="s">
        <v>5069</v>
      </c>
      <c r="E20" s="53"/>
      <c r="F20" s="53"/>
      <c r="G20" s="53"/>
      <c r="H20" s="53"/>
    </row>
    <row r="21" spans="1:8" ht="94.5">
      <c r="A21" s="53">
        <v>20</v>
      </c>
      <c r="B21" s="54" t="s">
        <v>4439</v>
      </c>
      <c r="C21" s="54" t="s">
        <v>4439</v>
      </c>
      <c r="D21" s="55" t="s">
        <v>5070</v>
      </c>
      <c r="E21" s="53"/>
      <c r="F21" s="53"/>
      <c r="G21" s="53"/>
      <c r="H21" s="53"/>
    </row>
    <row r="22" spans="1:8" ht="94.5">
      <c r="A22" s="53">
        <v>21</v>
      </c>
      <c r="B22" s="54" t="s">
        <v>4440</v>
      </c>
      <c r="C22" s="54" t="s">
        <v>4440</v>
      </c>
      <c r="D22" s="55" t="s">
        <v>5071</v>
      </c>
      <c r="E22" s="53"/>
      <c r="F22" s="53"/>
      <c r="G22" s="53"/>
      <c r="H22" s="53"/>
    </row>
    <row r="23" spans="1:8" ht="94.5">
      <c r="A23" s="53">
        <v>22</v>
      </c>
      <c r="B23" s="54" t="s">
        <v>4441</v>
      </c>
      <c r="C23" s="54" t="s">
        <v>4441</v>
      </c>
      <c r="D23" s="55" t="s">
        <v>5072</v>
      </c>
      <c r="E23" s="53"/>
      <c r="F23" s="53"/>
      <c r="G23" s="53"/>
      <c r="H23" s="53"/>
    </row>
    <row r="24" spans="1:8" ht="110.25">
      <c r="A24" s="53">
        <v>23</v>
      </c>
      <c r="B24" s="54" t="s">
        <v>4442</v>
      </c>
      <c r="C24" s="54" t="s">
        <v>4442</v>
      </c>
      <c r="D24" s="55" t="s">
        <v>5073</v>
      </c>
      <c r="E24" s="53"/>
      <c r="F24" s="53"/>
      <c r="G24" s="53"/>
      <c r="H24" s="53"/>
    </row>
    <row r="25" spans="1:8" ht="141.75">
      <c r="A25" s="53">
        <v>24</v>
      </c>
      <c r="B25" s="54" t="s">
        <v>4443</v>
      </c>
      <c r="C25" s="54" t="s">
        <v>4443</v>
      </c>
      <c r="D25" s="55" t="s">
        <v>5185</v>
      </c>
      <c r="E25" s="53"/>
      <c r="F25" s="53"/>
      <c r="G25" s="53"/>
      <c r="H25" s="53"/>
    </row>
    <row r="26" spans="1:8" ht="94.5">
      <c r="A26" s="53">
        <v>25</v>
      </c>
      <c r="B26" s="54" t="s">
        <v>4444</v>
      </c>
      <c r="C26" s="54" t="s">
        <v>4444</v>
      </c>
      <c r="D26" s="55" t="s">
        <v>5074</v>
      </c>
      <c r="E26" s="53"/>
      <c r="F26" s="53"/>
      <c r="G26" s="53"/>
      <c r="H26" s="53" t="s">
        <v>4445</v>
      </c>
    </row>
    <row r="27" spans="1:8" ht="78.75">
      <c r="A27" s="53">
        <v>26</v>
      </c>
      <c r="B27" s="54" t="s">
        <v>4446</v>
      </c>
      <c r="C27" s="54" t="s">
        <v>4446</v>
      </c>
      <c r="D27" s="55" t="s">
        <v>5075</v>
      </c>
      <c r="E27" s="53"/>
      <c r="F27" s="53"/>
      <c r="G27" s="53"/>
      <c r="H27" s="53"/>
    </row>
    <row r="28" spans="1:8" ht="110.25">
      <c r="A28" s="53">
        <v>27</v>
      </c>
      <c r="B28" s="54" t="s">
        <v>4447</v>
      </c>
      <c r="C28" s="54" t="s">
        <v>4447</v>
      </c>
      <c r="D28" s="55" t="s">
        <v>5076</v>
      </c>
      <c r="E28" s="53"/>
      <c r="F28" s="53"/>
      <c r="G28" s="53"/>
      <c r="H28" s="53"/>
    </row>
    <row r="29" spans="1:8" ht="94.5">
      <c r="A29" s="53">
        <v>28</v>
      </c>
      <c r="B29" s="54" t="s">
        <v>4448</v>
      </c>
      <c r="C29" s="54" t="s">
        <v>4448</v>
      </c>
      <c r="D29" s="55" t="s">
        <v>5077</v>
      </c>
      <c r="E29" s="53"/>
      <c r="F29" s="53"/>
      <c r="G29" s="53"/>
      <c r="H29" s="53"/>
    </row>
    <row r="30" spans="1:8" ht="94.5">
      <c r="A30" s="53">
        <v>29</v>
      </c>
      <c r="B30" s="54" t="s">
        <v>4449</v>
      </c>
      <c r="C30" s="54" t="s">
        <v>4449</v>
      </c>
      <c r="D30" s="55" t="s">
        <v>5242</v>
      </c>
      <c r="E30" s="53"/>
      <c r="F30" s="56" t="s">
        <v>4453</v>
      </c>
      <c r="G30" s="53"/>
      <c r="H30" s="53"/>
    </row>
    <row r="31" spans="1:8" ht="78.75">
      <c r="A31" s="53">
        <v>30</v>
      </c>
      <c r="B31" s="54" t="s">
        <v>4450</v>
      </c>
      <c r="C31" s="54" t="s">
        <v>4450</v>
      </c>
      <c r="D31" s="55" t="s">
        <v>5078</v>
      </c>
      <c r="E31" s="53"/>
      <c r="F31" s="53"/>
      <c r="G31" s="53"/>
      <c r="H31" s="53"/>
    </row>
    <row r="32" spans="1:8" ht="110.25">
      <c r="A32" s="53">
        <v>31</v>
      </c>
      <c r="B32" s="54" t="s">
        <v>4451</v>
      </c>
      <c r="C32" s="54" t="s">
        <v>4451</v>
      </c>
      <c r="D32" s="55" t="s">
        <v>5079</v>
      </c>
      <c r="E32" s="53"/>
      <c r="F32" s="53"/>
      <c r="G32" s="53"/>
      <c r="H32" s="53"/>
    </row>
    <row r="33" spans="1:8" ht="78.75">
      <c r="A33" s="53">
        <v>32</v>
      </c>
      <c r="B33" s="54" t="s">
        <v>4452</v>
      </c>
      <c r="C33" s="54" t="s">
        <v>4452</v>
      </c>
      <c r="D33" s="55" t="s">
        <v>5080</v>
      </c>
      <c r="E33" s="53"/>
      <c r="F33" s="56" t="s">
        <v>4453</v>
      </c>
      <c r="G33" s="53"/>
      <c r="H33" s="53" t="s">
        <v>4454</v>
      </c>
    </row>
    <row r="34" spans="1:8" ht="110.25">
      <c r="A34" s="53">
        <v>33</v>
      </c>
      <c r="B34" s="54" t="s">
        <v>4455</v>
      </c>
      <c r="C34" s="54" t="s">
        <v>4455</v>
      </c>
      <c r="D34" s="55" t="s">
        <v>5081</v>
      </c>
      <c r="E34" s="53"/>
      <c r="F34" s="53"/>
      <c r="G34" s="53"/>
      <c r="H34" s="53"/>
    </row>
    <row r="35" spans="1:8" ht="94.5">
      <c r="A35" s="53">
        <v>34</v>
      </c>
      <c r="B35" s="54" t="s">
        <v>4456</v>
      </c>
      <c r="C35" s="54" t="s">
        <v>4456</v>
      </c>
      <c r="D35" s="55" t="s">
        <v>5082</v>
      </c>
      <c r="E35" s="53"/>
      <c r="F35" s="53"/>
      <c r="G35" s="53"/>
      <c r="H35" s="53" t="s">
        <v>4457</v>
      </c>
    </row>
    <row r="36" spans="1:8" ht="94.5">
      <c r="A36" s="53">
        <v>35</v>
      </c>
      <c r="B36" s="54" t="s">
        <v>4458</v>
      </c>
      <c r="C36" s="54" t="s">
        <v>4458</v>
      </c>
      <c r="D36" s="55" t="s">
        <v>5083</v>
      </c>
      <c r="E36" s="53"/>
      <c r="F36" s="53"/>
      <c r="G36" s="53"/>
      <c r="H36" s="53"/>
    </row>
    <row r="37" spans="1:8" ht="94.5">
      <c r="A37" s="53">
        <v>36</v>
      </c>
      <c r="B37" s="54" t="s">
        <v>4459</v>
      </c>
      <c r="C37" s="54" t="s">
        <v>4459</v>
      </c>
      <c r="D37" s="55" t="s">
        <v>5084</v>
      </c>
      <c r="E37" s="53"/>
      <c r="F37" s="56" t="s">
        <v>4460</v>
      </c>
      <c r="G37" s="53"/>
      <c r="H37" s="53" t="s">
        <v>4461</v>
      </c>
    </row>
    <row r="38" spans="1:8" ht="94.5">
      <c r="A38" s="53">
        <v>37</v>
      </c>
      <c r="B38" s="54" t="s">
        <v>4462</v>
      </c>
      <c r="C38" s="54" t="s">
        <v>4462</v>
      </c>
      <c r="D38" s="55" t="s">
        <v>5085</v>
      </c>
      <c r="E38" s="53"/>
      <c r="F38" s="56" t="s">
        <v>4463</v>
      </c>
      <c r="G38" s="53"/>
      <c r="H38" s="53" t="s">
        <v>4464</v>
      </c>
    </row>
    <row r="39" spans="1:8" ht="94.5">
      <c r="A39" s="53">
        <v>38</v>
      </c>
      <c r="B39" s="54" t="s">
        <v>4465</v>
      </c>
      <c r="C39" s="54" t="s">
        <v>4465</v>
      </c>
      <c r="D39" s="55" t="s">
        <v>5086</v>
      </c>
      <c r="E39" s="53"/>
      <c r="F39" s="56"/>
      <c r="G39" s="53"/>
      <c r="H39" s="53"/>
    </row>
    <row r="40" spans="1:8" ht="110.25">
      <c r="A40" s="53">
        <v>39</v>
      </c>
      <c r="B40" s="54" t="s">
        <v>4466</v>
      </c>
      <c r="C40" s="54" t="s">
        <v>4466</v>
      </c>
      <c r="D40" s="55" t="s">
        <v>4467</v>
      </c>
      <c r="E40" s="53"/>
      <c r="F40" s="53"/>
      <c r="G40" s="53"/>
      <c r="H40" s="53"/>
    </row>
    <row r="41" spans="1:8" ht="110.25">
      <c r="A41" s="53">
        <v>40</v>
      </c>
      <c r="B41" s="54" t="s">
        <v>4468</v>
      </c>
      <c r="C41" s="54" t="s">
        <v>4468</v>
      </c>
      <c r="D41" s="55" t="s">
        <v>4469</v>
      </c>
      <c r="E41" s="53"/>
      <c r="F41" s="53"/>
      <c r="G41" s="53"/>
      <c r="H41" s="53"/>
    </row>
    <row r="42" spans="1:8" ht="110.25">
      <c r="A42" s="53">
        <v>41</v>
      </c>
      <c r="B42" s="54" t="s">
        <v>4470</v>
      </c>
      <c r="C42" s="54" t="s">
        <v>4470</v>
      </c>
      <c r="D42" s="55" t="s">
        <v>4471</v>
      </c>
      <c r="E42" s="53"/>
      <c r="F42" s="53"/>
      <c r="G42" s="53"/>
      <c r="H42" s="53"/>
    </row>
    <row r="43" spans="1:8" ht="94.5">
      <c r="A43" s="53">
        <v>42</v>
      </c>
      <c r="B43" s="54" t="s">
        <v>4472</v>
      </c>
      <c r="C43" s="54" t="s">
        <v>4472</v>
      </c>
      <c r="D43" s="55" t="s">
        <v>5239</v>
      </c>
      <c r="E43" s="53"/>
      <c r="F43" s="53"/>
      <c r="G43" s="53"/>
      <c r="H43" s="53"/>
    </row>
    <row r="44" spans="1:8" ht="94.5">
      <c r="A44" s="53">
        <v>43</v>
      </c>
      <c r="B44" s="54" t="s">
        <v>4473</v>
      </c>
      <c r="C44" s="54" t="s">
        <v>4473</v>
      </c>
      <c r="D44" s="55" t="s">
        <v>5087</v>
      </c>
      <c r="E44" s="53"/>
      <c r="F44" s="53"/>
      <c r="G44" s="53"/>
      <c r="H44" s="53"/>
    </row>
    <row r="45" spans="1:8" ht="126">
      <c r="A45" s="53">
        <v>44</v>
      </c>
      <c r="B45" s="54" t="s">
        <v>4474</v>
      </c>
      <c r="C45" s="54" t="s">
        <v>4474</v>
      </c>
      <c r="D45" s="55" t="s">
        <v>5088</v>
      </c>
      <c r="E45" s="53"/>
      <c r="F45" s="53"/>
      <c r="G45" s="53"/>
      <c r="H45" s="53"/>
    </row>
    <row r="46" spans="1:8" ht="94.5">
      <c r="A46" s="53">
        <v>45</v>
      </c>
      <c r="B46" s="54" t="s">
        <v>4475</v>
      </c>
      <c r="C46" s="54" t="s">
        <v>4475</v>
      </c>
      <c r="D46" s="55" t="s">
        <v>5240</v>
      </c>
      <c r="E46" s="53"/>
      <c r="F46" s="53"/>
      <c r="G46" s="53"/>
      <c r="H46" s="53"/>
    </row>
    <row r="47" spans="1:8" ht="126">
      <c r="A47" s="53">
        <v>46</v>
      </c>
      <c r="B47" s="54" t="s">
        <v>4476</v>
      </c>
      <c r="C47" s="54" t="s">
        <v>4476</v>
      </c>
      <c r="D47" s="55" t="s">
        <v>5089</v>
      </c>
      <c r="E47" s="53"/>
      <c r="F47" s="53"/>
      <c r="G47" s="53"/>
      <c r="H47" s="53" t="s">
        <v>4477</v>
      </c>
    </row>
    <row r="48" spans="1:8" ht="78.75">
      <c r="A48" s="53">
        <v>47</v>
      </c>
      <c r="B48" s="54" t="s">
        <v>4478</v>
      </c>
      <c r="C48" s="54" t="s">
        <v>4478</v>
      </c>
      <c r="D48" s="55" t="s">
        <v>4479</v>
      </c>
      <c r="E48" s="53"/>
      <c r="F48" s="53"/>
      <c r="G48" s="53"/>
      <c r="H48" s="53"/>
    </row>
    <row r="49" spans="1:8" ht="94.5">
      <c r="A49" s="53">
        <v>48</v>
      </c>
      <c r="B49" s="54" t="s">
        <v>4480</v>
      </c>
      <c r="C49" s="54" t="s">
        <v>4480</v>
      </c>
      <c r="D49" s="55" t="s">
        <v>5090</v>
      </c>
      <c r="E49" s="53"/>
      <c r="F49" s="53"/>
      <c r="G49" s="53"/>
      <c r="H49" s="53"/>
    </row>
    <row r="50" spans="1:8" ht="94.5">
      <c r="A50" s="53">
        <v>49</v>
      </c>
      <c r="B50" s="54" t="s">
        <v>4481</v>
      </c>
      <c r="C50" s="54" t="s">
        <v>4481</v>
      </c>
      <c r="D50" s="55" t="s">
        <v>5056</v>
      </c>
      <c r="E50" s="53"/>
      <c r="F50" s="53"/>
      <c r="G50" s="53"/>
      <c r="H50" s="53"/>
    </row>
    <row r="51" spans="1:8" ht="141.75">
      <c r="A51" s="53">
        <v>50</v>
      </c>
      <c r="B51" s="54" t="s">
        <v>4482</v>
      </c>
      <c r="C51" s="54" t="s">
        <v>4482</v>
      </c>
      <c r="D51" s="55" t="s">
        <v>5091</v>
      </c>
      <c r="E51" s="53"/>
      <c r="F51" s="53"/>
      <c r="G51" s="53"/>
      <c r="H51" s="53"/>
    </row>
    <row r="52" spans="1:8" ht="173.25">
      <c r="A52" s="53">
        <v>51</v>
      </c>
      <c r="B52" s="54" t="s">
        <v>4483</v>
      </c>
      <c r="C52" s="54" t="s">
        <v>4483</v>
      </c>
      <c r="D52" s="55" t="s">
        <v>5128</v>
      </c>
      <c r="E52" s="53"/>
      <c r="F52" s="53"/>
      <c r="G52" s="53"/>
      <c r="H52" s="53"/>
    </row>
    <row r="53" spans="1:8" ht="94.5">
      <c r="A53" s="53">
        <v>52</v>
      </c>
      <c r="B53" s="54" t="s">
        <v>4484</v>
      </c>
      <c r="C53" s="54" t="s">
        <v>4484</v>
      </c>
      <c r="D53" s="55" t="s">
        <v>5118</v>
      </c>
      <c r="E53" s="53"/>
      <c r="F53" s="53"/>
      <c r="G53" s="53"/>
      <c r="H53" s="53"/>
    </row>
    <row r="54" spans="1:8" ht="173.25">
      <c r="A54" s="53">
        <v>53</v>
      </c>
      <c r="B54" s="54" t="s">
        <v>4485</v>
      </c>
      <c r="C54" s="54" t="s">
        <v>4485</v>
      </c>
      <c r="D54" s="55" t="s">
        <v>5129</v>
      </c>
      <c r="E54" s="53"/>
      <c r="F54" s="53"/>
      <c r="G54" s="53"/>
      <c r="H54" s="53"/>
    </row>
    <row r="55" spans="1:8" ht="63">
      <c r="A55" s="53">
        <v>54</v>
      </c>
      <c r="B55" s="54" t="s">
        <v>4486</v>
      </c>
      <c r="C55" s="54" t="s">
        <v>4486</v>
      </c>
      <c r="D55" s="55" t="s">
        <v>5092</v>
      </c>
      <c r="E55" s="53"/>
      <c r="F55" s="53"/>
      <c r="G55" s="53"/>
      <c r="H55" s="53"/>
    </row>
    <row r="56" spans="1:8" ht="63">
      <c r="A56" s="53">
        <v>55</v>
      </c>
      <c r="B56" s="54" t="s">
        <v>4487</v>
      </c>
      <c r="C56" s="54" t="s">
        <v>4487</v>
      </c>
      <c r="D56" s="55" t="s">
        <v>5093</v>
      </c>
      <c r="E56" s="53"/>
      <c r="F56" s="53"/>
      <c r="G56" s="53"/>
      <c r="H56" s="53"/>
    </row>
    <row r="57" spans="1:8" ht="63">
      <c r="A57" s="53">
        <v>56</v>
      </c>
      <c r="B57" s="54" t="s">
        <v>4488</v>
      </c>
      <c r="C57" s="54" t="s">
        <v>4488</v>
      </c>
      <c r="D57" s="55" t="s">
        <v>5094</v>
      </c>
      <c r="E57" s="53"/>
      <c r="F57" s="53"/>
      <c r="G57" s="53"/>
      <c r="H57" s="53"/>
    </row>
    <row r="58" spans="1:8" ht="63">
      <c r="A58" s="53">
        <v>57</v>
      </c>
      <c r="B58" s="54" t="s">
        <v>4489</v>
      </c>
      <c r="C58" s="54" t="s">
        <v>4489</v>
      </c>
      <c r="D58" s="55" t="s">
        <v>5095</v>
      </c>
      <c r="E58" s="53"/>
      <c r="F58" s="53"/>
      <c r="G58" s="53"/>
      <c r="H58" s="53"/>
    </row>
    <row r="59" spans="1:8" ht="94.5">
      <c r="A59" s="53">
        <v>58</v>
      </c>
      <c r="B59" s="54" t="s">
        <v>4490</v>
      </c>
      <c r="C59" s="54" t="s">
        <v>4490</v>
      </c>
      <c r="D59" s="55" t="s">
        <v>5096</v>
      </c>
      <c r="E59" s="53"/>
      <c r="F59" s="53"/>
      <c r="G59" s="53"/>
      <c r="H59" s="53"/>
    </row>
    <row r="60" spans="1:8" ht="126">
      <c r="A60" s="53">
        <v>59</v>
      </c>
      <c r="B60" s="54" t="s">
        <v>4491</v>
      </c>
      <c r="C60" s="54" t="s">
        <v>4491</v>
      </c>
      <c r="D60" s="55" t="s">
        <v>4492</v>
      </c>
      <c r="E60" s="53"/>
      <c r="F60" s="53"/>
      <c r="G60" s="53"/>
      <c r="H60" s="53" t="s">
        <v>4493</v>
      </c>
    </row>
    <row r="61" spans="1:8" ht="110.25">
      <c r="A61" s="53">
        <v>60</v>
      </c>
      <c r="B61" s="54" t="s">
        <v>4494</v>
      </c>
      <c r="C61" s="54" t="s">
        <v>4494</v>
      </c>
      <c r="D61" s="55" t="s">
        <v>5097</v>
      </c>
      <c r="E61" s="53"/>
      <c r="F61" s="53"/>
      <c r="G61" s="53"/>
      <c r="H61" s="53"/>
    </row>
    <row r="62" spans="1:8" ht="47.25">
      <c r="A62" s="53">
        <v>61</v>
      </c>
      <c r="B62" s="54" t="s">
        <v>4495</v>
      </c>
      <c r="C62" s="54" t="s">
        <v>4495</v>
      </c>
      <c r="D62" s="55" t="s">
        <v>5098</v>
      </c>
      <c r="E62" s="53"/>
      <c r="F62" s="53"/>
      <c r="G62" s="53"/>
      <c r="H62" s="53"/>
    </row>
    <row r="63" spans="1:8" ht="110.25">
      <c r="A63" s="53">
        <v>62</v>
      </c>
      <c r="B63" s="54" t="s">
        <v>4496</v>
      </c>
      <c r="C63" s="54" t="s">
        <v>4496</v>
      </c>
      <c r="D63" s="55" t="s">
        <v>5099</v>
      </c>
      <c r="E63" s="53"/>
      <c r="F63" s="53"/>
      <c r="G63" s="53"/>
      <c r="H63" s="53"/>
    </row>
    <row r="64" spans="1:8" ht="63">
      <c r="A64" s="53">
        <v>63</v>
      </c>
      <c r="B64" s="54" t="s">
        <v>4497</v>
      </c>
      <c r="C64" s="54" t="s">
        <v>4497</v>
      </c>
      <c r="D64" s="55" t="s">
        <v>4498</v>
      </c>
      <c r="E64" s="55"/>
      <c r="F64" s="55"/>
      <c r="G64" s="55"/>
      <c r="H64" s="53"/>
    </row>
    <row r="65" spans="1:8" ht="78.75">
      <c r="A65" s="53">
        <v>64</v>
      </c>
      <c r="B65" s="54" t="s">
        <v>4499</v>
      </c>
      <c r="C65" s="54" t="s">
        <v>4499</v>
      </c>
      <c r="D65" s="55" t="s">
        <v>5237</v>
      </c>
      <c r="E65" s="55"/>
      <c r="F65" s="76" t="s">
        <v>5205</v>
      </c>
      <c r="G65" s="55"/>
      <c r="H65" s="53"/>
    </row>
    <row r="66" spans="1:8" ht="78.75">
      <c r="A66" s="53">
        <v>65</v>
      </c>
      <c r="B66" s="54" t="s">
        <v>4500</v>
      </c>
      <c r="C66" s="54" t="s">
        <v>4500</v>
      </c>
      <c r="D66" s="55" t="s">
        <v>5236</v>
      </c>
      <c r="E66" s="55"/>
      <c r="F66" s="76" t="s">
        <v>5205</v>
      </c>
      <c r="G66" s="55"/>
      <c r="H66" s="53"/>
    </row>
    <row r="67" spans="1:8" ht="78.75">
      <c r="A67" s="53">
        <v>66</v>
      </c>
      <c r="B67" s="54" t="s">
        <v>4501</v>
      </c>
      <c r="C67" s="54" t="s">
        <v>4501</v>
      </c>
      <c r="D67" s="55" t="s">
        <v>5101</v>
      </c>
      <c r="E67" s="55"/>
      <c r="F67" s="55"/>
      <c r="G67" s="55"/>
      <c r="H67" s="53"/>
    </row>
    <row r="68" spans="1:8" ht="110.25">
      <c r="A68" s="53">
        <v>67</v>
      </c>
      <c r="B68" s="54" t="s">
        <v>4502</v>
      </c>
      <c r="C68" s="54" t="s">
        <v>4502</v>
      </c>
      <c r="D68" s="55" t="s">
        <v>5102</v>
      </c>
      <c r="E68" s="55"/>
      <c r="F68" s="55"/>
      <c r="G68" s="55"/>
      <c r="H68" s="53"/>
    </row>
    <row r="69" spans="1:8" ht="15.75">
      <c r="A69" s="53">
        <v>68</v>
      </c>
      <c r="B69" s="54" t="s">
        <v>4503</v>
      </c>
      <c r="C69" s="54" t="s">
        <v>4503</v>
      </c>
      <c r="D69" s="55" t="s">
        <v>4504</v>
      </c>
      <c r="E69" s="53"/>
      <c r="F69" s="53"/>
      <c r="G69" s="53"/>
      <c r="H69" s="53" t="s">
        <v>4505</v>
      </c>
    </row>
    <row r="70" spans="1:8" ht="31.5">
      <c r="A70" s="53">
        <v>69</v>
      </c>
      <c r="B70" s="54" t="s">
        <v>4506</v>
      </c>
      <c r="C70" s="54" t="s">
        <v>4506</v>
      </c>
      <c r="D70" s="55" t="s">
        <v>4507</v>
      </c>
      <c r="E70" s="53"/>
      <c r="F70" s="53"/>
      <c r="G70" s="53"/>
      <c r="H70" s="53" t="s">
        <v>4505</v>
      </c>
    </row>
    <row r="71" spans="1:8" ht="31.5">
      <c r="A71" s="53">
        <v>70</v>
      </c>
      <c r="B71" s="54" t="s">
        <v>4508</v>
      </c>
      <c r="C71" s="54" t="s">
        <v>4508</v>
      </c>
      <c r="D71" s="55" t="s">
        <v>4504</v>
      </c>
      <c r="E71" s="53"/>
      <c r="F71" s="53"/>
      <c r="G71" s="53"/>
      <c r="H71" s="53" t="s">
        <v>4505</v>
      </c>
    </row>
    <row r="72" spans="1:8" ht="31.5">
      <c r="A72" s="53">
        <v>71</v>
      </c>
      <c r="B72" s="54" t="s">
        <v>4509</v>
      </c>
      <c r="C72" s="54" t="s">
        <v>4509</v>
      </c>
      <c r="D72" s="55" t="s">
        <v>4510</v>
      </c>
      <c r="E72" s="53"/>
      <c r="F72" s="53"/>
      <c r="G72" s="53"/>
      <c r="H72" s="53" t="s">
        <v>4505</v>
      </c>
    </row>
    <row r="73" spans="1:8" ht="31.5">
      <c r="A73" s="53">
        <v>72</v>
      </c>
      <c r="B73" s="54" t="s">
        <v>4511</v>
      </c>
      <c r="C73" s="54" t="s">
        <v>4511</v>
      </c>
      <c r="D73" s="55" t="s">
        <v>4512</v>
      </c>
      <c r="E73" s="53"/>
      <c r="F73" s="53"/>
      <c r="G73" s="53"/>
      <c r="H73" s="53" t="s">
        <v>4505</v>
      </c>
    </row>
    <row r="74" spans="1:8" ht="78.75">
      <c r="A74" s="53">
        <v>73</v>
      </c>
      <c r="B74" s="54" t="s">
        <v>4513</v>
      </c>
      <c r="C74" s="54" t="s">
        <v>4513</v>
      </c>
      <c r="D74" s="55" t="s">
        <v>5103</v>
      </c>
      <c r="E74" s="53"/>
      <c r="F74" s="53"/>
      <c r="G74" s="53"/>
      <c r="H74" s="53" t="s">
        <v>4514</v>
      </c>
    </row>
    <row r="75" spans="1:8" ht="94.5">
      <c r="A75" s="53">
        <v>74</v>
      </c>
      <c r="B75" s="54" t="s">
        <v>4515</v>
      </c>
      <c r="C75" s="54" t="s">
        <v>4515</v>
      </c>
      <c r="D75" s="55" t="s">
        <v>5104</v>
      </c>
      <c r="E75" s="53"/>
      <c r="F75" s="53"/>
      <c r="G75" s="53"/>
      <c r="H75" s="53" t="s">
        <v>4516</v>
      </c>
    </row>
    <row r="76" spans="1:8" ht="78.75">
      <c r="A76" s="53">
        <v>75</v>
      </c>
      <c r="B76" s="54" t="s">
        <v>4517</v>
      </c>
      <c r="C76" s="54" t="s">
        <v>4517</v>
      </c>
      <c r="D76" s="54" t="s">
        <v>5105</v>
      </c>
      <c r="E76" s="53"/>
      <c r="F76" s="53"/>
      <c r="G76" s="53"/>
      <c r="H76" s="53"/>
    </row>
    <row r="77" spans="1:8" ht="78.75">
      <c r="A77" s="53">
        <v>76</v>
      </c>
      <c r="B77" s="54" t="s">
        <v>4518</v>
      </c>
      <c r="C77" s="54" t="s">
        <v>4518</v>
      </c>
      <c r="D77" s="55" t="s">
        <v>5038</v>
      </c>
      <c r="E77" s="53"/>
      <c r="F77" s="53"/>
      <c r="G77" s="53"/>
      <c r="H77" s="53"/>
    </row>
    <row r="78" spans="1:8" ht="31.5">
      <c r="A78" s="53">
        <v>77</v>
      </c>
      <c r="B78" s="54" t="s">
        <v>4519</v>
      </c>
      <c r="C78" s="54" t="s">
        <v>4519</v>
      </c>
      <c r="D78" s="55" t="s">
        <v>5260</v>
      </c>
      <c r="E78" s="53"/>
      <c r="F78" s="53"/>
      <c r="G78" s="53"/>
      <c r="H78" s="53"/>
    </row>
    <row r="79" spans="1:8" ht="110.25">
      <c r="A79" s="53">
        <v>78</v>
      </c>
      <c r="B79" s="54" t="s">
        <v>4520</v>
      </c>
      <c r="C79" s="54" t="s">
        <v>4520</v>
      </c>
      <c r="D79" s="55" t="s">
        <v>4521</v>
      </c>
      <c r="E79" s="53"/>
      <c r="F79" s="53"/>
      <c r="G79" s="53"/>
      <c r="H79" s="53"/>
    </row>
    <row r="80" spans="1:8" ht="110.25">
      <c r="A80" s="53">
        <v>79</v>
      </c>
      <c r="B80" s="54" t="s">
        <v>4522</v>
      </c>
      <c r="C80" s="54" t="s">
        <v>4522</v>
      </c>
      <c r="D80" s="55" t="s">
        <v>4523</v>
      </c>
      <c r="E80" s="53"/>
      <c r="F80" s="53"/>
      <c r="G80" s="53"/>
      <c r="H80" s="53"/>
    </row>
    <row r="81" spans="1:8" ht="110.25">
      <c r="A81" s="53">
        <v>80</v>
      </c>
      <c r="B81" s="54" t="s">
        <v>4524</v>
      </c>
      <c r="C81" s="54" t="s">
        <v>4524</v>
      </c>
      <c r="D81" s="55" t="s">
        <v>4525</v>
      </c>
      <c r="E81" s="53"/>
      <c r="F81" s="53"/>
      <c r="G81" s="53"/>
      <c r="H81" s="53" t="s">
        <v>4526</v>
      </c>
    </row>
    <row r="82" spans="1:8" ht="110.25">
      <c r="A82" s="53">
        <v>81</v>
      </c>
      <c r="B82" s="54" t="s">
        <v>4527</v>
      </c>
      <c r="C82" s="54" t="s">
        <v>4527</v>
      </c>
      <c r="D82" s="55" t="s">
        <v>4528</v>
      </c>
      <c r="E82" s="53"/>
      <c r="F82" s="53"/>
      <c r="G82" s="53"/>
      <c r="H82" s="53"/>
    </row>
    <row r="83" spans="1:8" ht="78.75">
      <c r="A83" s="53">
        <v>82</v>
      </c>
      <c r="B83" s="54" t="s">
        <v>4529</v>
      </c>
      <c r="C83" s="54" t="s">
        <v>4529</v>
      </c>
      <c r="D83" s="55" t="s">
        <v>4530</v>
      </c>
      <c r="E83" s="53"/>
      <c r="F83" s="53"/>
      <c r="G83" s="53"/>
      <c r="H83" s="53"/>
    </row>
    <row r="84" spans="1:8" ht="78.75">
      <c r="A84" s="53">
        <v>83</v>
      </c>
      <c r="B84" s="54" t="s">
        <v>4531</v>
      </c>
      <c r="C84" s="54" t="s">
        <v>4531</v>
      </c>
      <c r="D84" s="55" t="s">
        <v>4532</v>
      </c>
      <c r="E84" s="53"/>
      <c r="F84" s="53"/>
      <c r="G84" s="53"/>
      <c r="H84" s="53" t="s">
        <v>4533</v>
      </c>
    </row>
    <row r="85" spans="1:8" ht="110.25">
      <c r="A85" s="53">
        <v>84</v>
      </c>
      <c r="B85" s="54" t="s">
        <v>4534</v>
      </c>
      <c r="C85" s="54" t="s">
        <v>4534</v>
      </c>
      <c r="D85" s="55" t="s">
        <v>5182</v>
      </c>
      <c r="E85" s="53"/>
      <c r="F85" s="53"/>
      <c r="G85" s="53"/>
      <c r="H85" s="53" t="s">
        <v>4535</v>
      </c>
    </row>
    <row r="86" spans="1:8" ht="78.75">
      <c r="A86" s="53">
        <v>85</v>
      </c>
      <c r="B86" s="54" t="s">
        <v>4536</v>
      </c>
      <c r="C86" s="54" t="s">
        <v>4536</v>
      </c>
      <c r="D86" s="55" t="s">
        <v>4537</v>
      </c>
      <c r="E86" s="53"/>
      <c r="F86" s="53"/>
      <c r="G86" s="53"/>
      <c r="H86" s="53" t="s">
        <v>4538</v>
      </c>
    </row>
    <row r="87" spans="1:8" ht="110.25">
      <c r="A87" s="53">
        <v>86</v>
      </c>
      <c r="B87" s="54" t="s">
        <v>4539</v>
      </c>
      <c r="C87" s="54" t="s">
        <v>4539</v>
      </c>
      <c r="D87" s="55" t="s">
        <v>4540</v>
      </c>
      <c r="E87" s="53"/>
      <c r="F87" s="53"/>
      <c r="G87" s="53"/>
      <c r="H87" s="53"/>
    </row>
    <row r="88" spans="1:8" ht="110.25">
      <c r="A88" s="53">
        <v>87</v>
      </c>
      <c r="B88" s="54" t="s">
        <v>4541</v>
      </c>
      <c r="C88" s="54" t="s">
        <v>4541</v>
      </c>
      <c r="D88" s="55" t="s">
        <v>5106</v>
      </c>
      <c r="E88" s="53"/>
      <c r="F88" s="53"/>
      <c r="G88" s="53"/>
      <c r="H88" s="53" t="s">
        <v>4538</v>
      </c>
    </row>
    <row r="89" spans="1:8" ht="126">
      <c r="A89" s="53">
        <v>88</v>
      </c>
      <c r="B89" s="54" t="s">
        <v>4542</v>
      </c>
      <c r="C89" s="54" t="s">
        <v>4542</v>
      </c>
      <c r="D89" s="55" t="s">
        <v>5107</v>
      </c>
      <c r="E89" s="53"/>
      <c r="F89" s="53"/>
      <c r="G89" s="53"/>
      <c r="H89" s="53" t="s">
        <v>4543</v>
      </c>
    </row>
    <row r="90" spans="1:8" ht="94.5">
      <c r="A90" s="53">
        <v>89</v>
      </c>
      <c r="B90" s="54" t="s">
        <v>4544</v>
      </c>
      <c r="C90" s="54" t="s">
        <v>4544</v>
      </c>
      <c r="D90" s="55" t="s">
        <v>4545</v>
      </c>
      <c r="E90" s="53"/>
      <c r="F90" s="53"/>
      <c r="G90" s="53"/>
      <c r="H90" s="53" t="s">
        <v>4546</v>
      </c>
    </row>
    <row r="91" spans="1:8" ht="94.5">
      <c r="A91" s="53">
        <v>90</v>
      </c>
      <c r="B91" s="54" t="s">
        <v>4547</v>
      </c>
      <c r="C91" s="54" t="s">
        <v>4547</v>
      </c>
      <c r="D91" s="55" t="s">
        <v>4548</v>
      </c>
      <c r="E91" s="53"/>
      <c r="F91" s="53"/>
      <c r="G91" s="53"/>
      <c r="H91" s="53" t="s">
        <v>4549</v>
      </c>
    </row>
    <row r="92" spans="1:8" ht="94.5">
      <c r="A92" s="53">
        <v>91</v>
      </c>
      <c r="B92" s="54" t="s">
        <v>4550</v>
      </c>
      <c r="C92" s="54" t="s">
        <v>4550</v>
      </c>
      <c r="D92" s="55" t="s">
        <v>4551</v>
      </c>
      <c r="E92" s="53"/>
      <c r="F92" s="53"/>
      <c r="G92" s="53"/>
      <c r="H92" s="53" t="s">
        <v>4552</v>
      </c>
    </row>
    <row r="93" spans="1:8" ht="110.25">
      <c r="A93" s="53">
        <v>92</v>
      </c>
      <c r="B93" s="54" t="s">
        <v>4553</v>
      </c>
      <c r="C93" s="54" t="s">
        <v>4553</v>
      </c>
      <c r="D93" s="55" t="s">
        <v>4554</v>
      </c>
      <c r="E93" s="53"/>
      <c r="F93" s="53"/>
      <c r="G93" s="53"/>
      <c r="H93" s="53" t="s">
        <v>4555</v>
      </c>
    </row>
    <row r="94" spans="1:8" ht="94.5">
      <c r="A94" s="53">
        <v>93</v>
      </c>
      <c r="B94" s="54" t="s">
        <v>4556</v>
      </c>
      <c r="C94" s="54" t="s">
        <v>4556</v>
      </c>
      <c r="D94" s="55" t="s">
        <v>4557</v>
      </c>
      <c r="E94" s="53"/>
      <c r="F94" s="53"/>
      <c r="G94" s="53"/>
      <c r="H94" s="53"/>
    </row>
    <row r="95" spans="1:8" ht="94.5">
      <c r="A95" s="53">
        <v>94</v>
      </c>
      <c r="B95" s="54" t="s">
        <v>4558</v>
      </c>
      <c r="C95" s="54" t="s">
        <v>4558</v>
      </c>
      <c r="D95" s="55" t="s">
        <v>4559</v>
      </c>
      <c r="E95" s="53"/>
      <c r="F95" s="53"/>
      <c r="G95" s="53"/>
      <c r="H95" s="53"/>
    </row>
    <row r="96" spans="1:8" ht="94.5">
      <c r="A96" s="53">
        <v>95</v>
      </c>
      <c r="B96" s="54" t="s">
        <v>4560</v>
      </c>
      <c r="C96" s="54" t="s">
        <v>4560</v>
      </c>
      <c r="D96" s="55" t="s">
        <v>5189</v>
      </c>
      <c r="E96" s="53"/>
      <c r="F96" s="53"/>
      <c r="G96" s="53"/>
      <c r="H96" s="53" t="s">
        <v>4561</v>
      </c>
    </row>
    <row r="97" spans="1:8" ht="47.25">
      <c r="A97" s="53">
        <v>96</v>
      </c>
      <c r="B97" s="54" t="s">
        <v>4562</v>
      </c>
      <c r="C97" s="54" t="s">
        <v>4562</v>
      </c>
      <c r="D97" s="55" t="s">
        <v>4563</v>
      </c>
      <c r="E97" s="53"/>
      <c r="F97" s="53"/>
      <c r="G97" s="53"/>
      <c r="H97" s="53" t="s">
        <v>4564</v>
      </c>
    </row>
    <row r="98" spans="1:8" ht="110.25">
      <c r="A98" s="53">
        <v>97</v>
      </c>
      <c r="B98" s="54" t="s">
        <v>4565</v>
      </c>
      <c r="C98" s="54" t="s">
        <v>4565</v>
      </c>
      <c r="D98" s="55" t="s">
        <v>4566</v>
      </c>
      <c r="E98" s="53"/>
      <c r="F98" s="53"/>
      <c r="G98" s="53"/>
      <c r="H98" s="53" t="s">
        <v>4567</v>
      </c>
    </row>
    <row r="99" spans="1:8" ht="126">
      <c r="A99" s="53">
        <v>98</v>
      </c>
      <c r="B99" s="54" t="s">
        <v>4568</v>
      </c>
      <c r="C99" s="54" t="s">
        <v>4568</v>
      </c>
      <c r="D99" s="55" t="s">
        <v>4569</v>
      </c>
      <c r="E99" s="53"/>
      <c r="F99" s="53"/>
      <c r="G99" s="53"/>
      <c r="H99" s="53" t="s">
        <v>4570</v>
      </c>
    </row>
    <row r="100" spans="1:8" ht="126">
      <c r="A100" s="53">
        <v>99</v>
      </c>
      <c r="B100" s="54" t="s">
        <v>4571</v>
      </c>
      <c r="C100" s="54" t="s">
        <v>4571</v>
      </c>
      <c r="D100" s="55" t="s">
        <v>4572</v>
      </c>
      <c r="E100" s="53"/>
      <c r="F100" s="53"/>
      <c r="G100" s="53"/>
      <c r="H100" s="53" t="s">
        <v>4573</v>
      </c>
    </row>
    <row r="101" spans="1:8" ht="94.5">
      <c r="A101" s="53">
        <v>100</v>
      </c>
      <c r="B101" s="54" t="s">
        <v>4574</v>
      </c>
      <c r="C101" s="54" t="s">
        <v>4574</v>
      </c>
      <c r="D101" s="55" t="s">
        <v>4575</v>
      </c>
      <c r="E101" s="53"/>
      <c r="F101" s="53"/>
      <c r="G101" s="53"/>
      <c r="H101" s="53" t="s">
        <v>4576</v>
      </c>
    </row>
    <row r="102" spans="1:8" ht="110.25">
      <c r="A102" s="53">
        <v>101</v>
      </c>
      <c r="B102" s="54" t="s">
        <v>4577</v>
      </c>
      <c r="C102" s="54" t="s">
        <v>4577</v>
      </c>
      <c r="D102" s="55" t="s">
        <v>4578</v>
      </c>
      <c r="E102" s="53"/>
      <c r="F102" s="53"/>
      <c r="G102" s="53"/>
      <c r="H102" s="53" t="s">
        <v>4579</v>
      </c>
    </row>
    <row r="103" spans="1:8" ht="110.25">
      <c r="A103" s="53">
        <v>102</v>
      </c>
      <c r="B103" s="54" t="s">
        <v>4580</v>
      </c>
      <c r="C103" s="54" t="s">
        <v>4580</v>
      </c>
      <c r="D103" s="55" t="s">
        <v>4581</v>
      </c>
      <c r="E103" s="53"/>
      <c r="F103" s="53"/>
      <c r="G103" s="53"/>
      <c r="H103" s="53"/>
    </row>
    <row r="104" spans="1:8" ht="126">
      <c r="A104" s="53">
        <v>103</v>
      </c>
      <c r="B104" s="54" t="s">
        <v>4582</v>
      </c>
      <c r="C104" s="54" t="s">
        <v>4582</v>
      </c>
      <c r="D104" s="55" t="s">
        <v>4583</v>
      </c>
      <c r="E104" s="53"/>
      <c r="F104" s="53"/>
      <c r="G104" s="53"/>
      <c r="H104" s="53"/>
    </row>
    <row r="105" spans="1:8" ht="126">
      <c r="A105" s="53">
        <v>104</v>
      </c>
      <c r="B105" s="54" t="s">
        <v>4584</v>
      </c>
      <c r="C105" s="54" t="s">
        <v>4584</v>
      </c>
      <c r="D105" s="55" t="s">
        <v>4585</v>
      </c>
      <c r="E105" s="53"/>
      <c r="F105" s="53"/>
      <c r="G105" s="53"/>
      <c r="H105" s="53"/>
    </row>
    <row r="106" spans="1:8" ht="110.25">
      <c r="A106" s="53">
        <v>105</v>
      </c>
      <c r="B106" s="54" t="s">
        <v>4586</v>
      </c>
      <c r="C106" s="54" t="s">
        <v>4586</v>
      </c>
      <c r="D106" s="55" t="s">
        <v>4587</v>
      </c>
      <c r="E106" s="53"/>
      <c r="F106" s="53"/>
      <c r="G106" s="53"/>
      <c r="H106" s="53"/>
    </row>
    <row r="107" spans="1:8" ht="110.25">
      <c r="A107" s="53">
        <v>106</v>
      </c>
      <c r="B107" s="54" t="s">
        <v>4588</v>
      </c>
      <c r="C107" s="54" t="s">
        <v>4588</v>
      </c>
      <c r="D107" s="55" t="s">
        <v>4589</v>
      </c>
      <c r="E107" s="53"/>
      <c r="F107" s="53"/>
      <c r="G107" s="53"/>
      <c r="H107" s="53"/>
    </row>
    <row r="108" spans="1:8" ht="78.75">
      <c r="A108" s="53">
        <v>107</v>
      </c>
      <c r="B108" s="54" t="s">
        <v>4590</v>
      </c>
      <c r="C108" s="54" t="s">
        <v>4590</v>
      </c>
      <c r="D108" s="55" t="s">
        <v>4591</v>
      </c>
      <c r="E108" s="53"/>
      <c r="F108" s="53"/>
      <c r="G108" s="53"/>
      <c r="H108" s="53"/>
    </row>
    <row r="109" spans="1:8" ht="110.25">
      <c r="A109" s="53">
        <v>108</v>
      </c>
      <c r="B109" s="54" t="s">
        <v>4592</v>
      </c>
      <c r="C109" s="54" t="s">
        <v>4592</v>
      </c>
      <c r="D109" s="55" t="s">
        <v>5145</v>
      </c>
      <c r="E109" s="53"/>
      <c r="F109" s="53"/>
      <c r="G109" s="53"/>
      <c r="H109" s="53"/>
    </row>
    <row r="110" spans="1:8" ht="31.5">
      <c r="A110" s="53">
        <v>109</v>
      </c>
      <c r="B110" s="54" t="s">
        <v>4593</v>
      </c>
      <c r="C110" s="54" t="s">
        <v>4593</v>
      </c>
      <c r="D110" s="57" t="s">
        <v>4594</v>
      </c>
      <c r="E110" s="58"/>
      <c r="F110" s="58"/>
      <c r="G110" s="58"/>
      <c r="H110" s="58"/>
    </row>
    <row r="111" spans="1:8" ht="47.25">
      <c r="A111" s="53">
        <v>110</v>
      </c>
      <c r="B111" s="54" t="s">
        <v>4595</v>
      </c>
      <c r="C111" s="54" t="s">
        <v>4595</v>
      </c>
      <c r="D111" s="57" t="s">
        <v>4596</v>
      </c>
      <c r="E111" s="58"/>
      <c r="F111" s="58"/>
      <c r="G111" s="58"/>
      <c r="H111" s="58"/>
    </row>
    <row r="112" spans="1:8" ht="63">
      <c r="A112" s="53">
        <v>111</v>
      </c>
      <c r="B112" s="54" t="s">
        <v>4597</v>
      </c>
      <c r="C112" s="54" t="s">
        <v>4597</v>
      </c>
      <c r="D112" s="57" t="s">
        <v>4598</v>
      </c>
      <c r="E112" s="58"/>
      <c r="F112" s="58"/>
      <c r="G112" s="58"/>
      <c r="H112" s="58"/>
    </row>
    <row r="113" spans="1:8" ht="63">
      <c r="A113" s="53">
        <v>112</v>
      </c>
      <c r="B113" s="54" t="s">
        <v>4599</v>
      </c>
      <c r="C113" s="54" t="s">
        <v>4599</v>
      </c>
      <c r="D113" s="57" t="s">
        <v>4600</v>
      </c>
      <c r="E113" s="58"/>
      <c r="F113" s="58"/>
      <c r="G113" s="58"/>
      <c r="H113" s="58"/>
    </row>
    <row r="114" spans="1:8" ht="31.5">
      <c r="A114" s="53">
        <v>113</v>
      </c>
      <c r="B114" s="54" t="s">
        <v>4601</v>
      </c>
      <c r="C114" s="54" t="s">
        <v>4601</v>
      </c>
      <c r="D114" s="57" t="s">
        <v>4602</v>
      </c>
      <c r="E114" s="58"/>
      <c r="F114" s="58"/>
      <c r="G114" s="58"/>
      <c r="H114" s="58"/>
    </row>
    <row r="115" spans="1:8" ht="63">
      <c r="A115" s="53">
        <v>114</v>
      </c>
      <c r="B115" s="54" t="s">
        <v>4603</v>
      </c>
      <c r="C115" s="54" t="s">
        <v>4603</v>
      </c>
      <c r="D115" s="55" t="s">
        <v>4604</v>
      </c>
      <c r="E115" s="58"/>
      <c r="F115" s="58"/>
      <c r="G115" s="58"/>
      <c r="H115" s="58"/>
    </row>
    <row r="116" spans="1:8" ht="78.75">
      <c r="A116" s="53">
        <v>115</v>
      </c>
      <c r="B116" s="54" t="s">
        <v>4605</v>
      </c>
      <c r="C116" s="54" t="s">
        <v>4605</v>
      </c>
      <c r="D116" s="55" t="s">
        <v>4606</v>
      </c>
      <c r="E116" s="58"/>
      <c r="F116" s="58"/>
      <c r="G116" s="58"/>
      <c r="H116" s="58"/>
    </row>
    <row r="117" spans="1:8" ht="31.5">
      <c r="A117" s="53">
        <v>116</v>
      </c>
      <c r="B117" s="54" t="s">
        <v>4607</v>
      </c>
      <c r="C117" s="54" t="s">
        <v>4607</v>
      </c>
      <c r="D117" s="57" t="s">
        <v>5150</v>
      </c>
      <c r="E117" s="58"/>
      <c r="F117" s="58"/>
      <c r="G117" s="58"/>
      <c r="H117" s="58"/>
    </row>
    <row r="118" spans="1:8" ht="47.25">
      <c r="A118" s="53">
        <v>117</v>
      </c>
      <c r="B118" s="54" t="s">
        <v>4608</v>
      </c>
      <c r="C118" s="54" t="s">
        <v>4608</v>
      </c>
      <c r="D118" s="57" t="s">
        <v>4609</v>
      </c>
      <c r="E118" s="53"/>
      <c r="F118" s="53"/>
      <c r="G118" s="53"/>
      <c r="H118" s="53"/>
    </row>
    <row r="119" spans="1:8" ht="63">
      <c r="A119" s="53">
        <v>118</v>
      </c>
      <c r="B119" s="54" t="s">
        <v>4610</v>
      </c>
      <c r="C119" s="54" t="s">
        <v>4610</v>
      </c>
      <c r="D119" s="55" t="s">
        <v>4611</v>
      </c>
      <c r="E119" s="53"/>
      <c r="F119" s="53"/>
      <c r="G119" s="53"/>
      <c r="H119" s="53"/>
    </row>
    <row r="120" spans="1:8" ht="47.25">
      <c r="A120" s="53">
        <v>119</v>
      </c>
      <c r="B120" s="54" t="s">
        <v>4612</v>
      </c>
      <c r="C120" s="54" t="s">
        <v>4612</v>
      </c>
      <c r="D120" s="57" t="s">
        <v>4613</v>
      </c>
      <c r="E120" s="53"/>
      <c r="F120" s="53"/>
      <c r="G120" s="53"/>
      <c r="H120" s="53"/>
    </row>
    <row r="121" spans="1:8" ht="63">
      <c r="A121" s="53">
        <v>120</v>
      </c>
      <c r="B121" s="54" t="s">
        <v>4614</v>
      </c>
      <c r="C121" s="54" t="s">
        <v>4614</v>
      </c>
      <c r="D121" s="55" t="s">
        <v>4615</v>
      </c>
      <c r="E121" s="53"/>
      <c r="F121" s="53"/>
      <c r="G121" s="53"/>
      <c r="H121" s="53"/>
    </row>
    <row r="122" spans="1:8" ht="94.5">
      <c r="A122" s="57">
        <v>121</v>
      </c>
      <c r="B122" s="55" t="s">
        <v>4616</v>
      </c>
      <c r="C122" s="55" t="s">
        <v>4616</v>
      </c>
      <c r="D122" s="54" t="s">
        <v>4617</v>
      </c>
      <c r="E122" s="53"/>
      <c r="F122" s="53"/>
      <c r="G122" s="53"/>
      <c r="H122" s="53"/>
    </row>
    <row r="123" spans="1:8" ht="126">
      <c r="A123" s="57">
        <v>122</v>
      </c>
      <c r="B123" s="55" t="s">
        <v>4618</v>
      </c>
      <c r="C123" s="55" t="s">
        <v>4619</v>
      </c>
      <c r="D123" s="55" t="s">
        <v>5234</v>
      </c>
      <c r="E123" s="53"/>
      <c r="F123" s="53"/>
      <c r="G123" s="53"/>
      <c r="H123" s="53"/>
    </row>
    <row r="124" spans="1:8" ht="110.25">
      <c r="A124" s="57">
        <v>123</v>
      </c>
      <c r="B124" s="55" t="s">
        <v>4620</v>
      </c>
      <c r="C124" s="55" t="s">
        <v>4621</v>
      </c>
      <c r="D124" s="55" t="s">
        <v>4622</v>
      </c>
      <c r="E124" s="53"/>
      <c r="F124" s="53"/>
      <c r="G124" s="53"/>
      <c r="H124" s="53"/>
    </row>
    <row r="125" spans="1:8" ht="126">
      <c r="A125" s="57">
        <v>124</v>
      </c>
      <c r="B125" s="55" t="s">
        <v>4623</v>
      </c>
      <c r="C125" s="55" t="s">
        <v>4623</v>
      </c>
      <c r="D125" s="55" t="s">
        <v>5178</v>
      </c>
      <c r="E125" s="53"/>
      <c r="F125" s="53"/>
      <c r="G125" s="53"/>
      <c r="H125" s="53"/>
    </row>
    <row r="126" spans="1:8" ht="157.5">
      <c r="A126" s="57">
        <v>125</v>
      </c>
      <c r="B126" s="55" t="s">
        <v>4624</v>
      </c>
      <c r="C126" s="55" t="s">
        <v>4625</v>
      </c>
      <c r="D126" s="55" t="s">
        <v>5235</v>
      </c>
      <c r="E126" s="53"/>
      <c r="F126" s="53"/>
      <c r="G126" s="53"/>
      <c r="H126" s="53"/>
    </row>
    <row r="127" spans="1:8" ht="78.75">
      <c r="A127" s="57">
        <v>126</v>
      </c>
      <c r="B127" s="55" t="s">
        <v>4626</v>
      </c>
      <c r="C127" s="55" t="s">
        <v>4626</v>
      </c>
      <c r="D127" s="55" t="s">
        <v>5186</v>
      </c>
      <c r="E127" s="53"/>
      <c r="F127" s="53"/>
      <c r="G127" s="53"/>
      <c r="H127" s="53"/>
    </row>
    <row r="128" spans="1:8" ht="63">
      <c r="A128" s="57">
        <v>127</v>
      </c>
      <c r="B128" s="55" t="s">
        <v>4627</v>
      </c>
      <c r="C128" s="55" t="s">
        <v>4628</v>
      </c>
      <c r="D128" s="55" t="s">
        <v>4629</v>
      </c>
      <c r="E128" s="53"/>
      <c r="F128" s="53"/>
      <c r="G128" s="53"/>
      <c r="H128" s="53"/>
    </row>
    <row r="129" spans="1:8" ht="63">
      <c r="A129" s="57">
        <v>128</v>
      </c>
      <c r="B129" s="55" t="s">
        <v>4630</v>
      </c>
      <c r="C129" s="55" t="s">
        <v>4630</v>
      </c>
      <c r="D129" s="55" t="s">
        <v>4631</v>
      </c>
      <c r="E129" s="53"/>
      <c r="F129" s="53"/>
      <c r="G129" s="53"/>
      <c r="H129" s="53"/>
    </row>
    <row r="130" spans="1:8" ht="63">
      <c r="A130" s="57">
        <v>129</v>
      </c>
      <c r="B130" s="55" t="s">
        <v>4632</v>
      </c>
      <c r="C130" s="55" t="s">
        <v>4632</v>
      </c>
      <c r="D130" s="55" t="s">
        <v>4633</v>
      </c>
      <c r="E130" s="53"/>
      <c r="F130" s="53"/>
      <c r="G130" s="53"/>
      <c r="H130" s="53"/>
    </row>
    <row r="131" spans="1:8" ht="78.75">
      <c r="A131" s="57">
        <v>130</v>
      </c>
      <c r="B131" s="55" t="s">
        <v>4634</v>
      </c>
      <c r="C131" s="55" t="s">
        <v>4634</v>
      </c>
      <c r="D131" s="55" t="s">
        <v>4635</v>
      </c>
      <c r="E131" s="53"/>
      <c r="F131" s="53"/>
      <c r="G131" s="53"/>
      <c r="H131" s="53" t="s">
        <v>4636</v>
      </c>
    </row>
    <row r="132" spans="1:8" ht="63">
      <c r="A132" s="57">
        <v>131</v>
      </c>
      <c r="B132" s="57" t="s">
        <v>4637</v>
      </c>
      <c r="C132" s="55" t="s">
        <v>4637</v>
      </c>
      <c r="D132" s="55" t="s">
        <v>5039</v>
      </c>
      <c r="E132" s="53"/>
      <c r="F132" s="53"/>
      <c r="G132" s="53"/>
      <c r="H132" s="53"/>
    </row>
    <row r="133" spans="1:8" ht="94.5">
      <c r="A133" s="57">
        <v>132</v>
      </c>
      <c r="B133" s="57" t="s">
        <v>4638</v>
      </c>
      <c r="C133" s="55" t="s">
        <v>4638</v>
      </c>
      <c r="D133" s="55" t="s">
        <v>5204</v>
      </c>
      <c r="E133" s="53"/>
      <c r="F133" s="53"/>
      <c r="G133" s="53"/>
      <c r="H133" s="53"/>
    </row>
    <row r="134" spans="1:8" ht="157.5">
      <c r="A134" s="57">
        <v>133</v>
      </c>
      <c r="B134" s="55" t="s">
        <v>4639</v>
      </c>
      <c r="C134" s="55" t="s">
        <v>4639</v>
      </c>
      <c r="D134" s="55" t="s">
        <v>5203</v>
      </c>
      <c r="E134" s="53"/>
      <c r="F134" s="53"/>
      <c r="G134" s="53"/>
      <c r="H134" s="53"/>
    </row>
    <row r="135" spans="1:8" ht="63">
      <c r="A135" s="53">
        <v>134</v>
      </c>
      <c r="B135" s="55" t="s">
        <v>4640</v>
      </c>
      <c r="C135" s="55" t="s">
        <v>4640</v>
      </c>
      <c r="D135" s="55" t="s">
        <v>5179</v>
      </c>
      <c r="E135" s="53"/>
      <c r="F135" s="53"/>
      <c r="G135" s="53"/>
      <c r="H135" s="53"/>
    </row>
    <row r="136" spans="1:8" ht="141.75">
      <c r="A136" s="53">
        <v>135</v>
      </c>
      <c r="B136" s="55" t="s">
        <v>4641</v>
      </c>
      <c r="C136" s="55" t="s">
        <v>4641</v>
      </c>
      <c r="D136" s="55" t="s">
        <v>5055</v>
      </c>
      <c r="E136" s="53"/>
      <c r="F136" s="53"/>
      <c r="G136" s="53"/>
      <c r="H136" s="53"/>
    </row>
    <row r="137" spans="1:8" ht="47.25">
      <c r="A137" s="53">
        <v>136</v>
      </c>
      <c r="B137" s="55" t="s">
        <v>4642</v>
      </c>
      <c r="C137" s="55" t="s">
        <v>4642</v>
      </c>
      <c r="D137" s="55" t="s">
        <v>5175</v>
      </c>
      <c r="E137" s="53"/>
      <c r="F137" s="53"/>
      <c r="G137" s="53"/>
      <c r="H137" s="53"/>
    </row>
    <row r="138" spans="1:8" ht="63">
      <c r="A138" s="53">
        <v>137</v>
      </c>
      <c r="B138" s="55" t="s">
        <v>4643</v>
      </c>
      <c r="C138" s="55" t="s">
        <v>4643</v>
      </c>
      <c r="D138" s="55" t="s">
        <v>5191</v>
      </c>
      <c r="E138" s="53"/>
      <c r="F138" s="53"/>
      <c r="G138" s="53"/>
      <c r="H138" s="53"/>
    </row>
    <row r="139" spans="1:8" ht="63">
      <c r="A139" s="53">
        <v>138</v>
      </c>
      <c r="B139" s="55" t="s">
        <v>4644</v>
      </c>
      <c r="C139" s="55" t="s">
        <v>4644</v>
      </c>
      <c r="D139" s="55" t="s">
        <v>5042</v>
      </c>
      <c r="E139" s="53"/>
      <c r="F139" s="53"/>
      <c r="G139" s="53"/>
      <c r="H139" s="53"/>
    </row>
    <row r="140" spans="1:8" ht="78.75">
      <c r="A140" s="53">
        <v>139</v>
      </c>
      <c r="B140" s="55" t="s">
        <v>4645</v>
      </c>
      <c r="C140" s="55" t="s">
        <v>4645</v>
      </c>
      <c r="D140" s="55" t="s">
        <v>5040</v>
      </c>
      <c r="E140" s="53"/>
      <c r="F140" s="53"/>
      <c r="G140" s="53"/>
      <c r="H140" s="53"/>
    </row>
    <row r="141" spans="1:8" ht="78.75">
      <c r="A141" s="53">
        <v>140</v>
      </c>
      <c r="B141" s="54" t="s">
        <v>4646</v>
      </c>
      <c r="C141" s="54" t="s">
        <v>4646</v>
      </c>
      <c r="D141" s="55" t="s">
        <v>5041</v>
      </c>
      <c r="E141" s="53"/>
      <c r="F141" s="53"/>
      <c r="G141" s="53"/>
      <c r="H141" s="53"/>
    </row>
    <row r="142" spans="1:8" ht="110.25">
      <c r="A142" s="53">
        <v>141</v>
      </c>
      <c r="B142" s="54" t="s">
        <v>4647</v>
      </c>
      <c r="C142" s="54" t="s">
        <v>4647</v>
      </c>
      <c r="D142" s="55" t="s">
        <v>5243</v>
      </c>
      <c r="E142" s="53"/>
      <c r="F142" s="53"/>
      <c r="G142" s="53"/>
      <c r="H142" s="53"/>
    </row>
    <row r="143" spans="1:8" ht="110.25">
      <c r="A143" s="53">
        <v>142</v>
      </c>
      <c r="B143" s="55" t="s">
        <v>4648</v>
      </c>
      <c r="C143" s="55" t="s">
        <v>4648</v>
      </c>
      <c r="D143" s="55" t="s">
        <v>5190</v>
      </c>
      <c r="E143" s="53"/>
      <c r="F143" s="56" t="s">
        <v>4649</v>
      </c>
      <c r="G143" s="53"/>
      <c r="H143" s="53" t="s">
        <v>4650</v>
      </c>
    </row>
    <row r="144" spans="1:8" ht="204.75">
      <c r="A144" s="53">
        <v>143</v>
      </c>
      <c r="B144" s="55" t="s">
        <v>4651</v>
      </c>
      <c r="C144" s="55" t="s">
        <v>4651</v>
      </c>
      <c r="D144" s="55" t="s">
        <v>4652</v>
      </c>
      <c r="E144" s="53"/>
      <c r="F144" s="53"/>
      <c r="G144" s="53"/>
      <c r="H144" s="53"/>
    </row>
    <row r="145" spans="1:8" ht="94.5">
      <c r="A145" s="53">
        <v>144</v>
      </c>
      <c r="B145" s="55" t="s">
        <v>4653</v>
      </c>
      <c r="C145" s="55" t="s">
        <v>4653</v>
      </c>
      <c r="D145" s="55" t="s">
        <v>4654</v>
      </c>
      <c r="E145" s="53"/>
      <c r="F145" s="53"/>
      <c r="G145" s="53"/>
      <c r="H145" s="53"/>
    </row>
    <row r="146" spans="1:8" ht="94.5">
      <c r="A146" s="53">
        <v>145</v>
      </c>
      <c r="B146" s="55" t="s">
        <v>4655</v>
      </c>
      <c r="C146" s="55" t="s">
        <v>4655</v>
      </c>
      <c r="D146" s="55" t="s">
        <v>5131</v>
      </c>
      <c r="E146" s="53"/>
      <c r="F146" s="53"/>
      <c r="G146" s="53"/>
      <c r="H146" s="53"/>
    </row>
    <row r="147" spans="1:8" ht="78.75">
      <c r="A147" s="53">
        <v>146</v>
      </c>
      <c r="B147" s="55" t="s">
        <v>4656</v>
      </c>
      <c r="C147" s="55" t="s">
        <v>4656</v>
      </c>
      <c r="D147" s="55" t="s">
        <v>5108</v>
      </c>
      <c r="E147" s="53"/>
      <c r="F147" s="56" t="s">
        <v>4460</v>
      </c>
      <c r="G147" s="53"/>
      <c r="H147" s="53" t="s">
        <v>4657</v>
      </c>
    </row>
    <row r="148" spans="1:8" ht="110.25">
      <c r="A148" s="53">
        <v>147</v>
      </c>
      <c r="B148" s="55" t="s">
        <v>4658</v>
      </c>
      <c r="C148" s="55" t="s">
        <v>4658</v>
      </c>
      <c r="D148" s="55" t="s">
        <v>5109</v>
      </c>
      <c r="E148" s="53"/>
      <c r="F148" s="56" t="s">
        <v>4460</v>
      </c>
      <c r="G148" s="53"/>
      <c r="H148" s="53" t="s">
        <v>4657</v>
      </c>
    </row>
    <row r="149" spans="1:8" ht="126">
      <c r="A149" s="53">
        <v>148</v>
      </c>
      <c r="B149" s="55" t="s">
        <v>4659</v>
      </c>
      <c r="C149" s="55" t="s">
        <v>4659</v>
      </c>
      <c r="D149" s="55" t="s">
        <v>5110</v>
      </c>
      <c r="E149" s="53"/>
      <c r="F149" s="56" t="s">
        <v>4660</v>
      </c>
      <c r="G149" s="53"/>
      <c r="H149" s="53" t="s">
        <v>4418</v>
      </c>
    </row>
    <row r="150" spans="1:8" ht="78.75">
      <c r="A150" s="53">
        <v>149</v>
      </c>
      <c r="B150" s="55" t="s">
        <v>4661</v>
      </c>
      <c r="C150" s="55" t="s">
        <v>4661</v>
      </c>
      <c r="D150" s="55" t="s">
        <v>5111</v>
      </c>
      <c r="E150" s="53"/>
      <c r="F150" s="56" t="s">
        <v>4662</v>
      </c>
      <c r="G150" s="53"/>
      <c r="H150" s="53" t="s">
        <v>4663</v>
      </c>
    </row>
    <row r="151" spans="1:8" ht="78.75">
      <c r="A151" s="53">
        <v>150</v>
      </c>
      <c r="B151" s="55" t="s">
        <v>4664</v>
      </c>
      <c r="C151" s="55" t="s">
        <v>4664</v>
      </c>
      <c r="D151" s="55" t="s">
        <v>5112</v>
      </c>
      <c r="E151" s="53"/>
      <c r="F151" s="56" t="s">
        <v>4665</v>
      </c>
      <c r="G151" s="53"/>
      <c r="H151" s="53" t="s">
        <v>4666</v>
      </c>
    </row>
    <row r="152" spans="1:8" ht="94.5">
      <c r="A152" s="53">
        <v>151</v>
      </c>
      <c r="B152" s="55" t="s">
        <v>4667</v>
      </c>
      <c r="C152" s="55" t="s">
        <v>4667</v>
      </c>
      <c r="D152" s="55" t="s">
        <v>5113</v>
      </c>
      <c r="E152" s="53"/>
      <c r="F152" s="53"/>
      <c r="G152" s="53"/>
      <c r="H152" s="53"/>
    </row>
    <row r="153" spans="1:8" ht="94.5">
      <c r="A153" s="53">
        <v>152</v>
      </c>
      <c r="B153" s="55" t="s">
        <v>4668</v>
      </c>
      <c r="C153" s="55" t="s">
        <v>4668</v>
      </c>
      <c r="D153" s="55" t="s">
        <v>5117</v>
      </c>
      <c r="E153" s="53"/>
      <c r="F153" s="53"/>
      <c r="G153" s="53"/>
      <c r="H153" s="53"/>
    </row>
    <row r="154" spans="1:8" ht="94.5">
      <c r="A154" s="53">
        <v>153</v>
      </c>
      <c r="B154" s="55" t="s">
        <v>4669</v>
      </c>
      <c r="C154" s="55" t="s">
        <v>4669</v>
      </c>
      <c r="D154" s="55" t="s">
        <v>5114</v>
      </c>
      <c r="E154" s="53"/>
      <c r="F154" s="56" t="s">
        <v>4670</v>
      </c>
      <c r="G154" s="53"/>
      <c r="H154" s="53" t="s">
        <v>4671</v>
      </c>
    </row>
    <row r="155" spans="1:8" ht="94.5">
      <c r="A155" s="53">
        <v>154</v>
      </c>
      <c r="B155" s="55" t="s">
        <v>4672</v>
      </c>
      <c r="C155" s="55" t="s">
        <v>4672</v>
      </c>
      <c r="D155" s="55" t="s">
        <v>5115</v>
      </c>
      <c r="E155" s="53"/>
      <c r="F155" s="56" t="s">
        <v>4670</v>
      </c>
      <c r="G155" s="53"/>
      <c r="H155" s="53" t="s">
        <v>4671</v>
      </c>
    </row>
    <row r="156" spans="1:8" ht="120.75" customHeight="1">
      <c r="A156" s="71">
        <v>155</v>
      </c>
      <c r="B156" s="72" t="s">
        <v>4879</v>
      </c>
      <c r="C156" s="72" t="s">
        <v>4879</v>
      </c>
      <c r="D156" s="55" t="s">
        <v>5116</v>
      </c>
      <c r="F156" s="56" t="s">
        <v>4882</v>
      </c>
      <c r="H156" s="53" t="s">
        <v>4883</v>
      </c>
    </row>
    <row r="157" spans="1:8" ht="60">
      <c r="A157" s="71">
        <v>156</v>
      </c>
      <c r="B157" s="72" t="s">
        <v>4892</v>
      </c>
      <c r="C157" s="72" t="s">
        <v>4892</v>
      </c>
      <c r="D157" s="13" t="s">
        <v>4931</v>
      </c>
      <c r="F157" s="56" t="s">
        <v>4882</v>
      </c>
    </row>
    <row r="158" spans="1:8" ht="45">
      <c r="A158" s="71">
        <v>157</v>
      </c>
      <c r="B158" s="72" t="s">
        <v>4895</v>
      </c>
      <c r="C158" s="72" t="s">
        <v>4895</v>
      </c>
      <c r="D158" s="13" t="s">
        <v>4930</v>
      </c>
    </row>
    <row r="159" spans="1:8" ht="63">
      <c r="A159" s="71">
        <v>158</v>
      </c>
      <c r="B159" s="72" t="s">
        <v>4898</v>
      </c>
      <c r="C159" s="72" t="s">
        <v>4898</v>
      </c>
      <c r="D159" s="13" t="s">
        <v>4897</v>
      </c>
    </row>
    <row r="160" spans="1:8" ht="75">
      <c r="A160" s="71">
        <v>159</v>
      </c>
      <c r="B160" s="72" t="s">
        <v>4905</v>
      </c>
      <c r="C160" s="72" t="s">
        <v>4905</v>
      </c>
      <c r="D160" s="13" t="s">
        <v>5183</v>
      </c>
    </row>
    <row r="161" spans="1:6" ht="60">
      <c r="A161" s="71">
        <v>160</v>
      </c>
      <c r="B161" s="72" t="s">
        <v>4923</v>
      </c>
      <c r="C161" s="72" t="s">
        <v>4923</v>
      </c>
      <c r="D161" s="13" t="s">
        <v>4922</v>
      </c>
    </row>
    <row r="162" spans="1:6" ht="31.5">
      <c r="A162" s="71">
        <v>161</v>
      </c>
      <c r="B162" s="72" t="s">
        <v>4928</v>
      </c>
      <c r="C162" s="13" t="s">
        <v>4928</v>
      </c>
      <c r="D162" s="13" t="s">
        <v>4927</v>
      </c>
    </row>
    <row r="163" spans="1:6" ht="47.25">
      <c r="A163" s="71">
        <v>162</v>
      </c>
      <c r="B163" s="72" t="s">
        <v>4933</v>
      </c>
      <c r="C163" s="13" t="s">
        <v>4933</v>
      </c>
      <c r="D163" s="13" t="s">
        <v>4932</v>
      </c>
      <c r="F163" s="56" t="s">
        <v>4460</v>
      </c>
    </row>
    <row r="164" spans="1:6" ht="47.25">
      <c r="A164" s="71">
        <v>163</v>
      </c>
      <c r="B164" s="72" t="s">
        <v>4946</v>
      </c>
      <c r="C164" s="72" t="s">
        <v>4946</v>
      </c>
      <c r="D164" s="13" t="s">
        <v>4945</v>
      </c>
      <c r="F164" s="56" t="s">
        <v>4460</v>
      </c>
    </row>
    <row r="165" spans="1:6" ht="141.75">
      <c r="A165" s="71">
        <v>164</v>
      </c>
      <c r="B165" s="72" t="s">
        <v>4959</v>
      </c>
      <c r="C165" s="72" t="s">
        <v>4959</v>
      </c>
      <c r="D165" s="55" t="s">
        <v>4958</v>
      </c>
    </row>
    <row r="166" spans="1:6" ht="110.25">
      <c r="A166" s="71">
        <v>165</v>
      </c>
      <c r="B166" s="72" t="s">
        <v>4964</v>
      </c>
      <c r="C166" s="72" t="s">
        <v>4964</v>
      </c>
      <c r="D166" s="55" t="s">
        <v>4963</v>
      </c>
    </row>
    <row r="167" spans="1:6" ht="110.25">
      <c r="A167" s="71">
        <v>166</v>
      </c>
      <c r="B167" s="72" t="s">
        <v>4967</v>
      </c>
      <c r="C167" s="72" t="s">
        <v>4967</v>
      </c>
      <c r="D167" s="55" t="s">
        <v>4972</v>
      </c>
    </row>
    <row r="168" spans="1:6" ht="120">
      <c r="A168" s="71">
        <v>167</v>
      </c>
      <c r="B168" s="72" t="s">
        <v>4974</v>
      </c>
      <c r="C168" s="72" t="s">
        <v>4974</v>
      </c>
      <c r="D168" s="13" t="s">
        <v>4973</v>
      </c>
    </row>
    <row r="169" spans="1:6" ht="47.25">
      <c r="A169" s="71">
        <v>168</v>
      </c>
      <c r="B169" s="72" t="s">
        <v>4980</v>
      </c>
      <c r="C169" s="72" t="s">
        <v>4980</v>
      </c>
      <c r="D169" s="13" t="s">
        <v>4979</v>
      </c>
      <c r="F169" s="56" t="s">
        <v>4460</v>
      </c>
    </row>
    <row r="170" spans="1:6" ht="94.5">
      <c r="A170" s="71">
        <v>169</v>
      </c>
      <c r="B170" s="72" t="s">
        <v>4982</v>
      </c>
      <c r="C170" s="72" t="s">
        <v>4982</v>
      </c>
      <c r="D170" s="55" t="s">
        <v>5100</v>
      </c>
    </row>
    <row r="171" spans="1:6" ht="47.25">
      <c r="A171" s="71">
        <v>170</v>
      </c>
      <c r="B171" s="72" t="s">
        <v>4984</v>
      </c>
      <c r="C171" s="72" t="s">
        <v>4984</v>
      </c>
      <c r="D171" s="13" t="s">
        <v>4983</v>
      </c>
    </row>
  </sheetData>
  <autoFilter ref="A1:H171"/>
  <hyperlinks>
    <hyperlink ref="F143" r:id="rId1"/>
    <hyperlink ref="F4" r:id="rId2"/>
    <hyperlink ref="F12" r:id="rId3"/>
    <hyperlink ref="F16" r:id="rId4"/>
    <hyperlink ref="F147" r:id="rId5"/>
    <hyperlink ref="F148" r:id="rId6"/>
    <hyperlink ref="F149" r:id="rId7"/>
    <hyperlink ref="F150" r:id="rId8"/>
    <hyperlink ref="F154" r:id="rId9"/>
    <hyperlink ref="F155" r:id="rId10"/>
    <hyperlink ref="F37" r:id="rId11"/>
    <hyperlink ref="F38" r:id="rId12"/>
    <hyperlink ref="F33" r:id="rId13"/>
    <hyperlink ref="F151" r:id="rId14"/>
    <hyperlink ref="H85" r:id="rId15" display="rewardcatelog@keurig.com"/>
    <hyperlink ref="F156" r:id="rId16"/>
    <hyperlink ref="F157" r:id="rId17"/>
    <hyperlink ref="F163" r:id="rId18"/>
    <hyperlink ref="F164" r:id="rId19"/>
    <hyperlink ref="F169" r:id="rId20"/>
    <hyperlink ref="F13" r:id="rId21"/>
    <hyperlink ref="F66" r:id="rId22"/>
    <hyperlink ref="F65" r:id="rId23"/>
    <hyperlink ref="F30" r:id="rId24"/>
  </hyperlinks>
  <pageMargins left="0.7" right="0.7" top="0.75" bottom="0.75" header="0.3" footer="0.3"/>
  <customProperties>
    <customPr name="CATSTemplateName" r:id="rId25"/>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tabSelected="1" workbookViewId="0">
      <pane xSplit="2" ySplit="1" topLeftCell="C75" activePane="bottomRight" state="frozen"/>
      <selection pane="topRight" activeCell="C1" sqref="C1"/>
      <selection pane="bottomLeft" activeCell="A2" sqref="A2"/>
      <selection pane="bottomRight" activeCell="E81" sqref="E8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3054</v>
      </c>
      <c r="B2" s="38" t="s">
        <v>1300</v>
      </c>
      <c r="C2" s="38"/>
      <c r="D2" s="38" t="s">
        <v>403</v>
      </c>
      <c r="E2" s="51"/>
      <c r="F2" s="51"/>
      <c r="G2" s="38" t="s">
        <v>579</v>
      </c>
      <c r="H2" s="38" t="s">
        <v>4992</v>
      </c>
      <c r="I2" s="38"/>
      <c r="J2" s="38"/>
      <c r="K2" s="38"/>
      <c r="L2" s="39" t="s">
        <v>1350</v>
      </c>
      <c r="M2" s="38"/>
      <c r="N2" s="38"/>
      <c r="O2" s="38"/>
    </row>
    <row r="3" spans="1:15">
      <c r="A3" s="41"/>
      <c r="B3" s="41"/>
      <c r="C3" s="41"/>
      <c r="D3" s="52" t="s">
        <v>3059</v>
      </c>
      <c r="E3" s="52" t="s">
        <v>1312</v>
      </c>
      <c r="F3" s="52" t="s">
        <v>3060</v>
      </c>
      <c r="G3" s="41" t="s">
        <v>1337</v>
      </c>
      <c r="H3" s="41">
        <v>10</v>
      </c>
      <c r="I3" s="41"/>
      <c r="J3" s="41"/>
      <c r="K3" s="41"/>
      <c r="L3" s="42"/>
      <c r="M3" s="41"/>
      <c r="N3" s="41"/>
      <c r="O3" s="41"/>
    </row>
    <row r="4" spans="1:15" ht="30">
      <c r="A4" s="41"/>
      <c r="B4" s="41"/>
      <c r="C4" s="41"/>
      <c r="D4" s="41"/>
      <c r="E4" s="41"/>
      <c r="F4" s="52" t="s">
        <v>3060</v>
      </c>
      <c r="G4" s="41" t="s">
        <v>63</v>
      </c>
      <c r="H4" s="41" t="s">
        <v>3071</v>
      </c>
      <c r="I4" s="41"/>
      <c r="J4" s="41"/>
      <c r="K4" s="41"/>
      <c r="L4" s="42" t="s">
        <v>3077</v>
      </c>
      <c r="M4" s="41"/>
      <c r="N4" s="41"/>
      <c r="O4" s="41"/>
    </row>
    <row r="5" spans="1:15" ht="30">
      <c r="A5" s="41"/>
      <c r="B5" s="41"/>
      <c r="C5" s="41"/>
      <c r="D5" s="41"/>
      <c r="E5" s="41"/>
      <c r="F5" s="52" t="s">
        <v>1699</v>
      </c>
      <c r="G5" s="41" t="s">
        <v>63</v>
      </c>
      <c r="H5" s="41" t="s">
        <v>3072</v>
      </c>
      <c r="I5" s="41"/>
      <c r="J5" s="41"/>
      <c r="K5" s="41"/>
      <c r="L5" s="42" t="s">
        <v>3078</v>
      </c>
      <c r="M5" s="41"/>
      <c r="N5" s="41"/>
      <c r="O5" s="41"/>
    </row>
    <row r="6" spans="1:15">
      <c r="A6" s="41"/>
      <c r="B6" s="41"/>
      <c r="C6" s="41"/>
      <c r="D6" s="41"/>
      <c r="E6" s="41"/>
      <c r="F6" s="52" t="s">
        <v>2419</v>
      </c>
      <c r="G6" s="41" t="s">
        <v>18</v>
      </c>
      <c r="H6" s="41"/>
      <c r="I6" s="41"/>
      <c r="J6" s="41"/>
      <c r="K6" s="41"/>
      <c r="L6" s="42" t="s">
        <v>2465</v>
      </c>
      <c r="M6" s="41"/>
      <c r="N6" s="41"/>
      <c r="O6" s="41"/>
    </row>
    <row r="7" spans="1:15">
      <c r="A7" s="38" t="s">
        <v>3055</v>
      </c>
      <c r="B7" s="38" t="s">
        <v>3055</v>
      </c>
      <c r="C7" s="38"/>
      <c r="D7" s="51" t="s">
        <v>3059</v>
      </c>
      <c r="E7" s="51" t="s">
        <v>1631</v>
      </c>
      <c r="F7" s="51" t="s">
        <v>1319</v>
      </c>
      <c r="G7" s="38" t="s">
        <v>1337</v>
      </c>
      <c r="H7" s="38">
        <v>10</v>
      </c>
      <c r="I7" s="38"/>
      <c r="J7" s="38"/>
      <c r="K7" s="38"/>
      <c r="L7" s="39"/>
      <c r="M7" s="38"/>
      <c r="N7" s="38"/>
      <c r="O7" s="38"/>
    </row>
    <row r="8" spans="1:15" ht="30">
      <c r="A8" s="41"/>
      <c r="B8" s="41"/>
      <c r="C8" s="41"/>
      <c r="D8" s="41"/>
      <c r="E8" s="52"/>
      <c r="F8" s="52" t="s">
        <v>1319</v>
      </c>
      <c r="G8" s="41" t="s">
        <v>63</v>
      </c>
      <c r="H8" s="41" t="s">
        <v>3073</v>
      </c>
      <c r="I8" s="41"/>
      <c r="J8" s="41"/>
      <c r="K8" s="41"/>
      <c r="L8" s="42" t="s">
        <v>3079</v>
      </c>
      <c r="M8" s="41"/>
      <c r="N8" s="41"/>
      <c r="O8" s="41"/>
    </row>
    <row r="9" spans="1:15">
      <c r="A9" s="41"/>
      <c r="B9" s="41"/>
      <c r="C9" s="41"/>
      <c r="D9" s="41" t="s">
        <v>403</v>
      </c>
      <c r="E9" s="52"/>
      <c r="F9" s="52"/>
      <c r="G9" s="41" t="s">
        <v>371</v>
      </c>
      <c r="H9" s="41">
        <v>10</v>
      </c>
      <c r="I9" s="41"/>
      <c r="J9" s="41"/>
      <c r="K9" s="41"/>
      <c r="L9" s="42" t="s">
        <v>1354</v>
      </c>
      <c r="M9" s="41"/>
      <c r="N9" s="41"/>
      <c r="O9" s="41"/>
    </row>
    <row r="10" spans="1:15">
      <c r="A10" s="41"/>
      <c r="B10" s="41"/>
      <c r="C10" s="41"/>
      <c r="D10" s="52" t="s">
        <v>3059</v>
      </c>
      <c r="E10" s="52" t="s">
        <v>1631</v>
      </c>
      <c r="F10" s="52" t="s">
        <v>3061</v>
      </c>
      <c r="G10" s="41" t="s">
        <v>18</v>
      </c>
      <c r="H10" s="41"/>
      <c r="I10" s="41"/>
      <c r="J10" s="41"/>
      <c r="K10" s="41"/>
      <c r="L10" s="42" t="s">
        <v>3080</v>
      </c>
      <c r="M10" s="41"/>
      <c r="N10" s="41"/>
      <c r="O10" s="41"/>
    </row>
    <row r="11" spans="1:15">
      <c r="A11" s="41"/>
      <c r="B11" s="41"/>
      <c r="C11" s="45" t="s">
        <v>417</v>
      </c>
      <c r="D11" s="52" t="s">
        <v>3059</v>
      </c>
      <c r="E11" s="52" t="s">
        <v>1631</v>
      </c>
      <c r="F11" s="52" t="s">
        <v>3062</v>
      </c>
      <c r="G11" s="41" t="s">
        <v>279</v>
      </c>
      <c r="H11" s="41"/>
      <c r="I11" s="41"/>
      <c r="J11" s="41"/>
      <c r="K11" s="41"/>
      <c r="L11" s="42" t="s">
        <v>3081</v>
      </c>
      <c r="M11" s="41"/>
      <c r="N11" s="41"/>
      <c r="O11" s="41"/>
    </row>
    <row r="12" spans="1:15">
      <c r="A12" s="41"/>
      <c r="B12" s="41"/>
      <c r="C12" s="41"/>
      <c r="D12" s="41"/>
      <c r="E12" s="41"/>
      <c r="F12" s="52" t="s">
        <v>3062</v>
      </c>
      <c r="G12" s="41" t="s">
        <v>18</v>
      </c>
      <c r="H12" s="41"/>
      <c r="I12" s="41"/>
      <c r="J12" s="41"/>
      <c r="K12" s="41"/>
      <c r="L12" s="42" t="s">
        <v>3082</v>
      </c>
      <c r="M12" s="41"/>
      <c r="N12" s="41"/>
      <c r="O12" s="41"/>
    </row>
    <row r="13" spans="1:15">
      <c r="A13" s="41"/>
      <c r="B13" s="41"/>
      <c r="C13" s="45" t="s">
        <v>420</v>
      </c>
      <c r="D13" s="41" t="s">
        <v>403</v>
      </c>
      <c r="E13" s="52"/>
      <c r="F13" s="52"/>
      <c r="G13" s="41" t="s">
        <v>371</v>
      </c>
      <c r="H13" s="41">
        <v>1</v>
      </c>
      <c r="I13" s="41"/>
      <c r="J13" s="41"/>
      <c r="K13" s="41"/>
      <c r="L13" s="42" t="s">
        <v>1354</v>
      </c>
      <c r="M13" s="41"/>
      <c r="N13" s="41"/>
      <c r="O13" s="41"/>
    </row>
    <row r="14" spans="1:15">
      <c r="A14" s="41"/>
      <c r="B14" s="41"/>
      <c r="C14" s="41"/>
      <c r="D14" s="41" t="s">
        <v>403</v>
      </c>
      <c r="E14" s="52"/>
      <c r="F14" s="52"/>
      <c r="G14" s="41" t="s">
        <v>371</v>
      </c>
      <c r="H14" s="41">
        <v>3</v>
      </c>
      <c r="I14" s="41"/>
      <c r="J14" s="41"/>
      <c r="K14" s="41"/>
      <c r="L14" s="42" t="s">
        <v>1354</v>
      </c>
      <c r="M14" s="41"/>
      <c r="N14" s="41"/>
      <c r="O14" s="41"/>
    </row>
    <row r="15" spans="1:15">
      <c r="A15" s="41"/>
      <c r="B15" s="41"/>
      <c r="C15" s="41"/>
      <c r="D15" s="52" t="s">
        <v>3059</v>
      </c>
      <c r="E15" s="52" t="s">
        <v>1631</v>
      </c>
      <c r="F15" s="52" t="s">
        <v>3063</v>
      </c>
      <c r="G15" s="41" t="s">
        <v>63</v>
      </c>
      <c r="H15" s="41" t="s">
        <v>1711</v>
      </c>
      <c r="I15" s="41"/>
      <c r="J15" s="41"/>
      <c r="K15" s="41"/>
      <c r="L15" s="42" t="s">
        <v>3083</v>
      </c>
      <c r="M15" s="41"/>
      <c r="N15" s="41"/>
      <c r="O15" s="41"/>
    </row>
    <row r="16" spans="1:15">
      <c r="A16" s="41"/>
      <c r="B16" s="41"/>
      <c r="C16" s="41"/>
      <c r="D16" s="41" t="s">
        <v>403</v>
      </c>
      <c r="E16" s="52"/>
      <c r="F16" s="52"/>
      <c r="G16" s="41" t="s">
        <v>371</v>
      </c>
      <c r="H16" s="41">
        <v>5</v>
      </c>
      <c r="I16" s="41"/>
      <c r="J16" s="41"/>
      <c r="K16" s="41"/>
      <c r="L16" s="42" t="s">
        <v>1354</v>
      </c>
      <c r="M16" s="41"/>
      <c r="N16" s="41"/>
      <c r="O16" s="41"/>
    </row>
    <row r="17" spans="1:15">
      <c r="A17" s="41"/>
      <c r="B17" s="41"/>
      <c r="C17" s="41"/>
      <c r="D17" s="52" t="s">
        <v>3059</v>
      </c>
      <c r="E17" s="52" t="s">
        <v>1631</v>
      </c>
      <c r="F17" s="52" t="s">
        <v>1320</v>
      </c>
      <c r="G17" s="41" t="s">
        <v>18</v>
      </c>
      <c r="H17" s="41"/>
      <c r="I17" s="41"/>
      <c r="J17" s="41"/>
      <c r="K17" s="41"/>
      <c r="L17" s="42" t="s">
        <v>1356</v>
      </c>
      <c r="M17" s="41"/>
      <c r="N17" s="41"/>
      <c r="O17" s="41"/>
    </row>
    <row r="18" spans="1:15">
      <c r="A18" s="41"/>
      <c r="B18" s="41"/>
      <c r="C18" s="41"/>
      <c r="D18" s="41" t="s">
        <v>403</v>
      </c>
      <c r="E18" s="52"/>
      <c r="F18" s="52"/>
      <c r="G18" s="41" t="s">
        <v>371</v>
      </c>
      <c r="H18" s="41">
        <v>140</v>
      </c>
      <c r="I18" s="41"/>
      <c r="J18" s="41"/>
      <c r="K18" s="41"/>
      <c r="L18" s="42" t="s">
        <v>1354</v>
      </c>
      <c r="M18" s="41"/>
      <c r="N18" s="41"/>
      <c r="O18" s="41"/>
    </row>
    <row r="19" spans="1:15">
      <c r="A19" s="41"/>
      <c r="B19" s="41"/>
      <c r="C19" s="41"/>
      <c r="D19" s="52" t="s">
        <v>3059</v>
      </c>
      <c r="E19" s="52" t="s">
        <v>1631</v>
      </c>
      <c r="F19" s="52" t="s">
        <v>3064</v>
      </c>
      <c r="G19" s="41" t="s">
        <v>18</v>
      </c>
      <c r="H19" s="41"/>
      <c r="I19" s="41"/>
      <c r="J19" s="41"/>
      <c r="K19" s="41"/>
      <c r="L19" s="42" t="s">
        <v>3084</v>
      </c>
      <c r="M19" s="41"/>
      <c r="N19" s="41"/>
      <c r="O19" s="41"/>
    </row>
    <row r="20" spans="1:15">
      <c r="A20" s="41"/>
      <c r="B20" s="41"/>
      <c r="C20" s="41"/>
      <c r="D20" s="41"/>
      <c r="E20" s="41"/>
      <c r="F20" s="52" t="s">
        <v>3065</v>
      </c>
      <c r="G20" s="41" t="s">
        <v>1337</v>
      </c>
      <c r="H20" s="41">
        <v>15</v>
      </c>
      <c r="I20" s="41"/>
      <c r="J20" s="41"/>
      <c r="K20" s="41"/>
      <c r="L20" s="42"/>
      <c r="M20" s="41"/>
      <c r="N20" s="41"/>
      <c r="O20" s="41"/>
    </row>
    <row r="21" spans="1:15">
      <c r="A21" s="41"/>
      <c r="B21" s="41"/>
      <c r="C21" s="41"/>
      <c r="D21" s="41"/>
      <c r="E21" s="41"/>
      <c r="F21" s="52" t="s">
        <v>3065</v>
      </c>
      <c r="G21" s="41" t="s">
        <v>18</v>
      </c>
      <c r="H21" s="41"/>
      <c r="I21" s="41"/>
      <c r="J21" s="41"/>
      <c r="K21" s="41"/>
      <c r="L21" s="42" t="s">
        <v>3085</v>
      </c>
      <c r="M21" s="41"/>
      <c r="N21" s="41"/>
      <c r="O21" s="41"/>
    </row>
    <row r="22" spans="1:15">
      <c r="A22" s="41"/>
      <c r="B22" s="41"/>
      <c r="C22" s="41"/>
      <c r="D22" s="41"/>
      <c r="E22" s="41"/>
      <c r="F22" s="52" t="s">
        <v>3066</v>
      </c>
      <c r="G22" s="41" t="s">
        <v>1337</v>
      </c>
      <c r="H22" s="41">
        <v>10</v>
      </c>
      <c r="I22" s="41"/>
      <c r="J22" s="41"/>
      <c r="K22" s="41"/>
      <c r="L22" s="42"/>
      <c r="M22" s="41"/>
      <c r="N22" s="41"/>
      <c r="O22" s="41"/>
    </row>
    <row r="23" spans="1:15" ht="30">
      <c r="A23" s="41"/>
      <c r="B23" s="41"/>
      <c r="C23" s="41"/>
      <c r="D23" s="41"/>
      <c r="E23" s="41"/>
      <c r="F23" s="52" t="s">
        <v>3066</v>
      </c>
      <c r="G23" s="41" t="s">
        <v>63</v>
      </c>
      <c r="H23" s="41" t="s">
        <v>3074</v>
      </c>
      <c r="I23" s="41"/>
      <c r="J23" s="41"/>
      <c r="K23" s="41"/>
      <c r="L23" s="42" t="s">
        <v>3086</v>
      </c>
      <c r="M23" s="41"/>
      <c r="N23" s="41"/>
      <c r="O23" s="41"/>
    </row>
    <row r="24" spans="1:15">
      <c r="A24" s="41"/>
      <c r="B24" s="41"/>
      <c r="C24" s="41"/>
      <c r="D24" s="41"/>
      <c r="E24" s="41"/>
      <c r="F24" s="52" t="s">
        <v>3067</v>
      </c>
      <c r="G24" s="41" t="s">
        <v>1337</v>
      </c>
      <c r="H24" s="41">
        <v>10</v>
      </c>
      <c r="I24" s="41"/>
      <c r="J24" s="41"/>
      <c r="K24" s="41"/>
      <c r="L24" s="42"/>
      <c r="M24" s="41"/>
      <c r="N24" s="41"/>
      <c r="O24" s="41"/>
    </row>
    <row r="25" spans="1:15">
      <c r="A25" s="41"/>
      <c r="B25" s="41"/>
      <c r="C25" s="41"/>
      <c r="D25" s="41"/>
      <c r="E25" s="41"/>
      <c r="F25" s="52" t="s">
        <v>3067</v>
      </c>
      <c r="G25" s="41" t="s">
        <v>82</v>
      </c>
      <c r="H25" s="41"/>
      <c r="I25" s="41"/>
      <c r="J25" s="41"/>
      <c r="K25" s="41"/>
      <c r="L25" s="42" t="s">
        <v>3087</v>
      </c>
      <c r="M25" s="41"/>
      <c r="N25" s="41"/>
      <c r="O25" s="41"/>
    </row>
    <row r="26" spans="1:15">
      <c r="A26" s="41"/>
      <c r="B26" s="41"/>
      <c r="C26" s="41"/>
      <c r="D26" s="41" t="s">
        <v>403</v>
      </c>
      <c r="E26" s="52"/>
      <c r="F26" s="52"/>
      <c r="G26" s="41" t="s">
        <v>371</v>
      </c>
      <c r="H26" s="41">
        <v>5</v>
      </c>
      <c r="I26" s="41"/>
      <c r="J26" s="41"/>
      <c r="K26" s="41"/>
      <c r="L26" s="42" t="s">
        <v>1354</v>
      </c>
      <c r="M26" s="41"/>
      <c r="N26" s="41"/>
      <c r="O26" s="41"/>
    </row>
    <row r="27" spans="1:15">
      <c r="A27" s="41"/>
      <c r="B27" s="41"/>
      <c r="C27" s="41"/>
      <c r="D27" s="52" t="s">
        <v>3059</v>
      </c>
      <c r="E27" s="52" t="s">
        <v>1631</v>
      </c>
      <c r="F27" s="52" t="s">
        <v>3067</v>
      </c>
      <c r="G27" s="41" t="s">
        <v>21</v>
      </c>
      <c r="H27" s="41"/>
      <c r="I27" s="41"/>
      <c r="J27" s="41"/>
      <c r="K27" s="41"/>
      <c r="L27" s="42" t="s">
        <v>3088</v>
      </c>
      <c r="M27" s="41"/>
      <c r="N27" s="41"/>
      <c r="O27" s="41"/>
    </row>
    <row r="28" spans="1:15">
      <c r="A28" s="41"/>
      <c r="B28" s="41"/>
      <c r="C28" s="41"/>
      <c r="D28" s="41"/>
      <c r="E28" s="41"/>
      <c r="F28" s="52" t="s">
        <v>3068</v>
      </c>
      <c r="G28" s="41" t="s">
        <v>18</v>
      </c>
      <c r="H28" s="41"/>
      <c r="I28" s="41"/>
      <c r="J28" s="41"/>
      <c r="K28" s="41"/>
      <c r="L28" s="42" t="s">
        <v>3089</v>
      </c>
      <c r="M28" s="41"/>
      <c r="N28" s="41"/>
      <c r="O28" s="41"/>
    </row>
    <row r="29" spans="1:15">
      <c r="A29" s="41"/>
      <c r="B29" s="41"/>
      <c r="C29" s="41"/>
      <c r="D29" s="41" t="s">
        <v>403</v>
      </c>
      <c r="E29" s="52"/>
      <c r="F29" s="52"/>
      <c r="G29" s="41" t="s">
        <v>371</v>
      </c>
      <c r="H29" s="41">
        <v>5</v>
      </c>
      <c r="I29" s="41"/>
      <c r="J29" s="41"/>
      <c r="K29" s="41"/>
      <c r="L29" s="42" t="s">
        <v>1354</v>
      </c>
      <c r="M29" s="41"/>
      <c r="N29" s="41"/>
      <c r="O29" s="41"/>
    </row>
    <row r="30" spans="1:15">
      <c r="A30" s="41"/>
      <c r="B30" s="41"/>
      <c r="C30" s="41"/>
      <c r="D30" s="41" t="s">
        <v>403</v>
      </c>
      <c r="E30" s="52"/>
      <c r="F30" s="52"/>
      <c r="G30" s="41" t="s">
        <v>579</v>
      </c>
      <c r="H30" s="41" t="s">
        <v>4996</v>
      </c>
      <c r="I30" s="41"/>
      <c r="J30" s="41"/>
      <c r="K30" s="41"/>
      <c r="L30" s="42" t="s">
        <v>1350</v>
      </c>
      <c r="M30" s="41"/>
      <c r="N30" s="41"/>
      <c r="O30" s="41"/>
    </row>
    <row r="31" spans="1:15">
      <c r="A31" s="41"/>
      <c r="B31" s="41"/>
      <c r="C31" s="41"/>
      <c r="D31" s="41" t="s">
        <v>403</v>
      </c>
      <c r="E31" s="52"/>
      <c r="F31" s="52"/>
      <c r="G31" s="41" t="s">
        <v>371</v>
      </c>
      <c r="H31" s="41">
        <v>5</v>
      </c>
      <c r="I31" s="41"/>
      <c r="J31" s="41"/>
      <c r="K31" s="41"/>
      <c r="L31" s="42" t="s">
        <v>1354</v>
      </c>
      <c r="M31" s="41"/>
      <c r="N31" s="41"/>
      <c r="O31" s="41"/>
    </row>
    <row r="32" spans="1:15">
      <c r="A32" s="38" t="s">
        <v>3056</v>
      </c>
      <c r="B32" s="38" t="s">
        <v>3056</v>
      </c>
      <c r="C32" s="38"/>
      <c r="D32" s="51" t="s">
        <v>3059</v>
      </c>
      <c r="E32" s="51" t="s">
        <v>1631</v>
      </c>
      <c r="F32" s="51" t="s">
        <v>1319</v>
      </c>
      <c r="G32" s="38" t="s">
        <v>1337</v>
      </c>
      <c r="H32" s="38">
        <v>10</v>
      </c>
      <c r="I32" s="38"/>
      <c r="J32" s="38"/>
      <c r="K32" s="38"/>
      <c r="L32" s="39"/>
      <c r="M32" s="38"/>
      <c r="N32" s="38"/>
      <c r="O32" s="38"/>
    </row>
    <row r="33" spans="1:15" ht="30">
      <c r="A33" s="41"/>
      <c r="B33" s="41"/>
      <c r="C33" s="41"/>
      <c r="D33" s="41"/>
      <c r="E33" s="41"/>
      <c r="F33" s="52" t="s">
        <v>1319</v>
      </c>
      <c r="G33" s="41" t="s">
        <v>63</v>
      </c>
      <c r="H33" s="41" t="s">
        <v>3073</v>
      </c>
      <c r="I33" s="41"/>
      <c r="J33" s="41"/>
      <c r="K33" s="41"/>
      <c r="L33" s="42" t="s">
        <v>3079</v>
      </c>
      <c r="M33" s="41"/>
      <c r="N33" s="41"/>
      <c r="O33" s="41"/>
    </row>
    <row r="34" spans="1:15">
      <c r="A34" s="41"/>
      <c r="B34" s="41"/>
      <c r="C34" s="41"/>
      <c r="D34" s="41" t="s">
        <v>403</v>
      </c>
      <c r="E34" s="52"/>
      <c r="F34" s="52"/>
      <c r="G34" s="41" t="s">
        <v>371</v>
      </c>
      <c r="H34" s="41">
        <v>10</v>
      </c>
      <c r="I34" s="41"/>
      <c r="J34" s="41"/>
      <c r="K34" s="41"/>
      <c r="L34" s="42" t="s">
        <v>1354</v>
      </c>
      <c r="M34" s="41"/>
      <c r="N34" s="41"/>
      <c r="O34" s="41"/>
    </row>
    <row r="35" spans="1:15">
      <c r="A35" s="41"/>
      <c r="B35" s="41"/>
      <c r="C35" s="41"/>
      <c r="D35" s="52" t="s">
        <v>3059</v>
      </c>
      <c r="E35" s="52" t="s">
        <v>1631</v>
      </c>
      <c r="F35" s="52" t="s">
        <v>3061</v>
      </c>
      <c r="G35" s="41" t="s">
        <v>18</v>
      </c>
      <c r="H35" s="41"/>
      <c r="I35" s="41"/>
      <c r="J35" s="41"/>
      <c r="K35" s="41"/>
      <c r="L35" s="42" t="s">
        <v>3080</v>
      </c>
      <c r="M35" s="41"/>
      <c r="N35" s="41"/>
      <c r="O35" s="41"/>
    </row>
    <row r="36" spans="1:15">
      <c r="A36" s="41"/>
      <c r="B36" s="41"/>
      <c r="C36" s="45" t="s">
        <v>417</v>
      </c>
      <c r="D36" s="52" t="s">
        <v>3059</v>
      </c>
      <c r="E36" s="52" t="s">
        <v>1631</v>
      </c>
      <c r="F36" s="52" t="s">
        <v>3062</v>
      </c>
      <c r="G36" s="41" t="s">
        <v>279</v>
      </c>
      <c r="H36" s="41"/>
      <c r="I36" s="41"/>
      <c r="J36" s="41"/>
      <c r="K36" s="41"/>
      <c r="L36" s="42" t="s">
        <v>3081</v>
      </c>
      <c r="M36" s="41"/>
      <c r="N36" s="41"/>
      <c r="O36" s="41"/>
    </row>
    <row r="37" spans="1:15">
      <c r="A37" s="41"/>
      <c r="B37" s="41"/>
      <c r="C37" s="41"/>
      <c r="D37" s="41"/>
      <c r="E37" s="41"/>
      <c r="F37" s="52" t="s">
        <v>3062</v>
      </c>
      <c r="G37" s="41" t="s">
        <v>18</v>
      </c>
      <c r="H37" s="41"/>
      <c r="I37" s="41"/>
      <c r="J37" s="41"/>
      <c r="K37" s="41"/>
      <c r="L37" s="42" t="s">
        <v>3082</v>
      </c>
      <c r="M37" s="41"/>
      <c r="N37" s="41"/>
      <c r="O37" s="41"/>
    </row>
    <row r="38" spans="1:15">
      <c r="A38" s="41"/>
      <c r="B38" s="41"/>
      <c r="C38" s="45" t="s">
        <v>420</v>
      </c>
      <c r="D38" s="41" t="s">
        <v>403</v>
      </c>
      <c r="E38" s="52"/>
      <c r="F38" s="52"/>
      <c r="G38" s="41" t="s">
        <v>371</v>
      </c>
      <c r="H38" s="41">
        <v>1</v>
      </c>
      <c r="I38" s="41"/>
      <c r="J38" s="41"/>
      <c r="K38" s="41"/>
      <c r="L38" s="42" t="s">
        <v>1354</v>
      </c>
      <c r="M38" s="41"/>
      <c r="N38" s="41"/>
      <c r="O38" s="41"/>
    </row>
    <row r="39" spans="1:15">
      <c r="A39" s="41"/>
      <c r="B39" s="41"/>
      <c r="C39" s="41"/>
      <c r="D39" s="41" t="s">
        <v>403</v>
      </c>
      <c r="E39" s="52"/>
      <c r="F39" s="52"/>
      <c r="G39" s="41" t="s">
        <v>371</v>
      </c>
      <c r="H39" s="41">
        <v>3</v>
      </c>
      <c r="I39" s="41"/>
      <c r="J39" s="41"/>
      <c r="K39" s="41"/>
      <c r="L39" s="42" t="s">
        <v>1354</v>
      </c>
      <c r="M39" s="41"/>
      <c r="N39" s="41"/>
      <c r="O39" s="41"/>
    </row>
    <row r="40" spans="1:15">
      <c r="A40" s="41"/>
      <c r="B40" s="41"/>
      <c r="C40" s="41"/>
      <c r="D40" s="52" t="s">
        <v>3059</v>
      </c>
      <c r="E40" s="52" t="s">
        <v>1631</v>
      </c>
      <c r="F40" s="52" t="s">
        <v>3063</v>
      </c>
      <c r="G40" s="41" t="s">
        <v>63</v>
      </c>
      <c r="H40" s="41" t="s">
        <v>1711</v>
      </c>
      <c r="I40" s="41"/>
      <c r="J40" s="41"/>
      <c r="K40" s="41"/>
      <c r="L40" s="42" t="s">
        <v>3083</v>
      </c>
      <c r="M40" s="41"/>
      <c r="N40" s="41"/>
      <c r="O40" s="41"/>
    </row>
    <row r="41" spans="1:15">
      <c r="A41" s="41"/>
      <c r="B41" s="41"/>
      <c r="C41" s="41"/>
      <c r="D41" s="41" t="s">
        <v>403</v>
      </c>
      <c r="E41" s="52"/>
      <c r="F41" s="52"/>
      <c r="G41" s="41" t="s">
        <v>371</v>
      </c>
      <c r="H41" s="41">
        <v>5</v>
      </c>
      <c r="I41" s="41"/>
      <c r="J41" s="41"/>
      <c r="K41" s="41"/>
      <c r="L41" s="42" t="s">
        <v>1354</v>
      </c>
      <c r="M41" s="41"/>
      <c r="N41" s="41"/>
      <c r="O41" s="41"/>
    </row>
    <row r="42" spans="1:15">
      <c r="A42" s="41"/>
      <c r="B42" s="41"/>
      <c r="C42" s="41"/>
      <c r="D42" s="52" t="s">
        <v>3059</v>
      </c>
      <c r="E42" s="52" t="s">
        <v>1631</v>
      </c>
      <c r="F42" s="52" t="s">
        <v>1320</v>
      </c>
      <c r="G42" s="41" t="s">
        <v>18</v>
      </c>
      <c r="H42" s="41"/>
      <c r="I42" s="41"/>
      <c r="J42" s="41"/>
      <c r="K42" s="41"/>
      <c r="L42" s="42" t="s">
        <v>1356</v>
      </c>
      <c r="M42" s="41"/>
      <c r="N42" s="41"/>
      <c r="O42" s="41"/>
    </row>
    <row r="43" spans="1:15">
      <c r="A43" s="41"/>
      <c r="B43" s="41"/>
      <c r="C43" s="41"/>
      <c r="D43" s="41" t="s">
        <v>403</v>
      </c>
      <c r="E43" s="52"/>
      <c r="F43" s="52"/>
      <c r="G43" s="41" t="s">
        <v>371</v>
      </c>
      <c r="H43" s="41">
        <v>140</v>
      </c>
      <c r="I43" s="41"/>
      <c r="J43" s="41"/>
      <c r="K43" s="41"/>
      <c r="L43" s="42" t="s">
        <v>1354</v>
      </c>
      <c r="M43" s="41"/>
      <c r="N43" s="41"/>
      <c r="O43" s="41"/>
    </row>
    <row r="44" spans="1:15">
      <c r="A44" s="41"/>
      <c r="B44" s="41"/>
      <c r="C44" s="41"/>
      <c r="D44" s="52" t="s">
        <v>3059</v>
      </c>
      <c r="E44" s="52" t="s">
        <v>1631</v>
      </c>
      <c r="F44" s="52" t="s">
        <v>3064</v>
      </c>
      <c r="G44" s="41" t="s">
        <v>18</v>
      </c>
      <c r="H44" s="41"/>
      <c r="I44" s="41"/>
      <c r="J44" s="41"/>
      <c r="K44" s="41"/>
      <c r="L44" s="42" t="s">
        <v>3084</v>
      </c>
      <c r="M44" s="41"/>
      <c r="N44" s="41"/>
      <c r="O44" s="41"/>
    </row>
    <row r="45" spans="1:15">
      <c r="A45" s="41"/>
      <c r="B45" s="41"/>
      <c r="C45" s="41"/>
      <c r="D45" s="41"/>
      <c r="E45" s="41"/>
      <c r="F45" s="52" t="s">
        <v>3065</v>
      </c>
      <c r="G45" s="41" t="s">
        <v>1337</v>
      </c>
      <c r="H45" s="41">
        <v>15</v>
      </c>
      <c r="I45" s="41"/>
      <c r="J45" s="41"/>
      <c r="K45" s="41"/>
      <c r="L45" s="42"/>
      <c r="M45" s="41"/>
      <c r="N45" s="41"/>
      <c r="O45" s="41"/>
    </row>
    <row r="46" spans="1:15">
      <c r="A46" s="41"/>
      <c r="B46" s="41"/>
      <c r="C46" s="41"/>
      <c r="D46" s="41"/>
      <c r="E46" s="41"/>
      <c r="F46" s="52" t="s">
        <v>3065</v>
      </c>
      <c r="G46" s="41" t="s">
        <v>18</v>
      </c>
      <c r="H46" s="41"/>
      <c r="I46" s="41"/>
      <c r="J46" s="41"/>
      <c r="K46" s="41"/>
      <c r="L46" s="42" t="s">
        <v>3085</v>
      </c>
      <c r="M46" s="41"/>
      <c r="N46" s="41"/>
      <c r="O46" s="41"/>
    </row>
    <row r="47" spans="1:15">
      <c r="A47" s="41"/>
      <c r="B47" s="41"/>
      <c r="C47" s="41"/>
      <c r="D47" s="41"/>
      <c r="E47" s="41"/>
      <c r="F47" s="52" t="s">
        <v>3066</v>
      </c>
      <c r="G47" s="41" t="s">
        <v>1337</v>
      </c>
      <c r="H47" s="41">
        <v>10</v>
      </c>
      <c r="I47" s="41"/>
      <c r="J47" s="41"/>
      <c r="K47" s="41"/>
      <c r="L47" s="42"/>
      <c r="M47" s="41"/>
      <c r="N47" s="41"/>
      <c r="O47" s="41"/>
    </row>
    <row r="48" spans="1:15" ht="30">
      <c r="A48" s="41"/>
      <c r="B48" s="41"/>
      <c r="C48" s="41"/>
      <c r="D48" s="41"/>
      <c r="E48" s="41"/>
      <c r="F48" s="52" t="s">
        <v>3066</v>
      </c>
      <c r="G48" s="41" t="s">
        <v>63</v>
      </c>
      <c r="H48" s="41" t="s">
        <v>3075</v>
      </c>
      <c r="I48" s="41"/>
      <c r="J48" s="41"/>
      <c r="K48" s="41"/>
      <c r="L48" s="42" t="s">
        <v>3090</v>
      </c>
      <c r="M48" s="41"/>
      <c r="N48" s="41"/>
      <c r="O48" s="41"/>
    </row>
    <row r="49" spans="1:15">
      <c r="A49" s="41"/>
      <c r="B49" s="41"/>
      <c r="C49" s="41"/>
      <c r="D49" s="41"/>
      <c r="E49" s="41"/>
      <c r="F49" s="52" t="s">
        <v>3067</v>
      </c>
      <c r="G49" s="41" t="s">
        <v>1337</v>
      </c>
      <c r="H49" s="41">
        <v>10</v>
      </c>
      <c r="I49" s="41"/>
      <c r="J49" s="41"/>
      <c r="K49" s="41"/>
      <c r="L49" s="42"/>
      <c r="M49" s="41"/>
      <c r="N49" s="41"/>
      <c r="O49" s="41"/>
    </row>
    <row r="50" spans="1:15">
      <c r="A50" s="41"/>
      <c r="B50" s="41"/>
      <c r="C50" s="41"/>
      <c r="D50" s="41"/>
      <c r="E50" s="41"/>
      <c r="F50" s="52" t="s">
        <v>3067</v>
      </c>
      <c r="G50" s="41" t="s">
        <v>82</v>
      </c>
      <c r="H50" s="41"/>
      <c r="I50" s="41"/>
      <c r="J50" s="41"/>
      <c r="K50" s="41"/>
      <c r="L50" s="42" t="s">
        <v>3087</v>
      </c>
      <c r="M50" s="41"/>
      <c r="N50" s="41"/>
      <c r="O50" s="41"/>
    </row>
    <row r="51" spans="1:15">
      <c r="A51" s="41"/>
      <c r="B51" s="41"/>
      <c r="C51" s="41"/>
      <c r="D51" s="41" t="s">
        <v>403</v>
      </c>
      <c r="E51" s="52"/>
      <c r="F51" s="52"/>
      <c r="G51" s="41" t="s">
        <v>371</v>
      </c>
      <c r="H51" s="41">
        <v>5</v>
      </c>
      <c r="I51" s="41"/>
      <c r="J51" s="41"/>
      <c r="K51" s="41"/>
      <c r="L51" s="42" t="s">
        <v>1354</v>
      </c>
      <c r="M51" s="41"/>
      <c r="N51" s="41"/>
      <c r="O51" s="41"/>
    </row>
    <row r="52" spans="1:15">
      <c r="A52" s="41"/>
      <c r="B52" s="41"/>
      <c r="C52" s="41"/>
      <c r="D52" s="52" t="s">
        <v>3059</v>
      </c>
      <c r="E52" s="52" t="s">
        <v>1631</v>
      </c>
      <c r="F52" s="52" t="s">
        <v>3067</v>
      </c>
      <c r="G52" s="41" t="s">
        <v>21</v>
      </c>
      <c r="H52" s="41"/>
      <c r="I52" s="41"/>
      <c r="J52" s="41"/>
      <c r="K52" s="41"/>
      <c r="L52" s="42" t="s">
        <v>3088</v>
      </c>
      <c r="M52" s="41"/>
      <c r="N52" s="41"/>
      <c r="O52" s="41"/>
    </row>
    <row r="53" spans="1:15">
      <c r="A53" s="41"/>
      <c r="B53" s="41"/>
      <c r="C53" s="41"/>
      <c r="D53" s="41"/>
      <c r="E53" s="41"/>
      <c r="F53" s="52" t="s">
        <v>3068</v>
      </c>
      <c r="G53" s="41" t="s">
        <v>18</v>
      </c>
      <c r="H53" s="41"/>
      <c r="I53" s="41"/>
      <c r="J53" s="41"/>
      <c r="K53" s="41"/>
      <c r="L53" s="42" t="s">
        <v>3089</v>
      </c>
      <c r="M53" s="41"/>
      <c r="N53" s="41"/>
      <c r="O53" s="41"/>
    </row>
    <row r="54" spans="1:15">
      <c r="A54" s="41"/>
      <c r="B54" s="41"/>
      <c r="C54" s="41"/>
      <c r="D54" s="41" t="s">
        <v>403</v>
      </c>
      <c r="E54" s="52"/>
      <c r="F54" s="52"/>
      <c r="G54" s="41" t="s">
        <v>371</v>
      </c>
      <c r="H54" s="41">
        <v>5</v>
      </c>
      <c r="I54" s="41"/>
      <c r="J54" s="41"/>
      <c r="K54" s="41"/>
      <c r="L54" s="42" t="s">
        <v>1354</v>
      </c>
      <c r="M54" s="41"/>
      <c r="N54" s="41"/>
      <c r="O54" s="41"/>
    </row>
    <row r="55" spans="1:15">
      <c r="A55" s="41"/>
      <c r="B55" s="41"/>
      <c r="C55" s="41"/>
      <c r="D55" s="41" t="s">
        <v>403</v>
      </c>
      <c r="E55" s="52"/>
      <c r="F55" s="52"/>
      <c r="G55" s="41" t="s">
        <v>579</v>
      </c>
      <c r="H55" s="41" t="s">
        <v>4996</v>
      </c>
      <c r="I55" s="41"/>
      <c r="J55" s="41"/>
      <c r="K55" s="41"/>
      <c r="L55" s="42" t="s">
        <v>1350</v>
      </c>
      <c r="M55" s="41"/>
      <c r="N55" s="41"/>
      <c r="O55" s="41"/>
    </row>
    <row r="56" spans="1:15">
      <c r="A56" s="41"/>
      <c r="B56" s="41"/>
      <c r="C56" s="41"/>
      <c r="D56" s="41" t="s">
        <v>403</v>
      </c>
      <c r="E56" s="52"/>
      <c r="F56" s="52"/>
      <c r="G56" s="41" t="s">
        <v>371</v>
      </c>
      <c r="H56" s="41">
        <v>5</v>
      </c>
      <c r="I56" s="41"/>
      <c r="J56" s="41"/>
      <c r="K56" s="41"/>
      <c r="L56" s="42" t="s">
        <v>1354</v>
      </c>
      <c r="M56" s="41"/>
      <c r="N56" s="41"/>
      <c r="O56" s="41"/>
    </row>
    <row r="57" spans="1:15">
      <c r="A57" s="38" t="s">
        <v>3057</v>
      </c>
      <c r="B57" s="38" t="s">
        <v>3057</v>
      </c>
      <c r="C57" s="38"/>
      <c r="D57" s="51" t="s">
        <v>3059</v>
      </c>
      <c r="E57" s="51" t="s">
        <v>1631</v>
      </c>
      <c r="F57" s="51" t="s">
        <v>1319</v>
      </c>
      <c r="G57" s="38" t="s">
        <v>1337</v>
      </c>
      <c r="H57" s="38">
        <v>10</v>
      </c>
      <c r="I57" s="38"/>
      <c r="J57" s="38"/>
      <c r="K57" s="38"/>
      <c r="L57" s="39"/>
      <c r="M57" s="38"/>
      <c r="N57" s="38"/>
      <c r="O57" s="38"/>
    </row>
    <row r="58" spans="1:15" ht="30">
      <c r="A58" s="41"/>
      <c r="B58" s="41"/>
      <c r="C58" s="41"/>
      <c r="D58" s="41"/>
      <c r="E58" s="41"/>
      <c r="F58" s="52" t="s">
        <v>1319</v>
      </c>
      <c r="G58" s="41" t="s">
        <v>63</v>
      </c>
      <c r="H58" s="41" t="s">
        <v>3073</v>
      </c>
      <c r="I58" s="41"/>
      <c r="J58" s="41"/>
      <c r="K58" s="41"/>
      <c r="L58" s="42" t="s">
        <v>3079</v>
      </c>
      <c r="M58" s="41"/>
      <c r="N58" s="41"/>
      <c r="O58" s="41"/>
    </row>
    <row r="59" spans="1:15">
      <c r="A59" s="41"/>
      <c r="B59" s="41"/>
      <c r="C59" s="41"/>
      <c r="D59" s="41" t="s">
        <v>403</v>
      </c>
      <c r="E59" s="52"/>
      <c r="F59" s="52"/>
      <c r="G59" s="41" t="s">
        <v>371</v>
      </c>
      <c r="H59" s="41">
        <v>10</v>
      </c>
      <c r="I59" s="41"/>
      <c r="J59" s="41"/>
      <c r="K59" s="41"/>
      <c r="L59" s="42" t="s">
        <v>1354</v>
      </c>
      <c r="M59" s="41"/>
      <c r="N59" s="41"/>
      <c r="O59" s="41"/>
    </row>
    <row r="60" spans="1:15">
      <c r="A60" s="41"/>
      <c r="B60" s="41"/>
      <c r="C60" s="41"/>
      <c r="D60" s="52" t="s">
        <v>3059</v>
      </c>
      <c r="E60" s="52" t="s">
        <v>1631</v>
      </c>
      <c r="F60" s="52" t="s">
        <v>3061</v>
      </c>
      <c r="G60" s="41" t="s">
        <v>18</v>
      </c>
      <c r="H60" s="41"/>
      <c r="I60" s="41"/>
      <c r="J60" s="41"/>
      <c r="K60" s="41"/>
      <c r="L60" s="42" t="s">
        <v>3080</v>
      </c>
      <c r="M60" s="41"/>
      <c r="N60" s="41"/>
      <c r="O60" s="41"/>
    </row>
    <row r="61" spans="1:15">
      <c r="A61" s="41"/>
      <c r="B61" s="41"/>
      <c r="C61" s="45" t="s">
        <v>417</v>
      </c>
      <c r="D61" s="52" t="s">
        <v>3059</v>
      </c>
      <c r="E61" s="52" t="s">
        <v>1631</v>
      </c>
      <c r="F61" s="52" t="s">
        <v>3062</v>
      </c>
      <c r="G61" s="41" t="s">
        <v>279</v>
      </c>
      <c r="H61" s="41"/>
      <c r="I61" s="41"/>
      <c r="J61" s="41"/>
      <c r="K61" s="41"/>
      <c r="L61" s="42" t="s">
        <v>3081</v>
      </c>
      <c r="M61" s="41"/>
      <c r="N61" s="41"/>
      <c r="O61" s="41"/>
    </row>
    <row r="62" spans="1:15">
      <c r="A62" s="41"/>
      <c r="B62" s="41"/>
      <c r="C62" s="41"/>
      <c r="D62" s="41"/>
      <c r="E62" s="41"/>
      <c r="F62" s="52" t="s">
        <v>3062</v>
      </c>
      <c r="G62" s="41" t="s">
        <v>18</v>
      </c>
      <c r="H62" s="41"/>
      <c r="I62" s="41"/>
      <c r="J62" s="41"/>
      <c r="K62" s="41"/>
      <c r="L62" s="42" t="s">
        <v>3082</v>
      </c>
      <c r="M62" s="41"/>
      <c r="N62" s="41"/>
      <c r="O62" s="41"/>
    </row>
    <row r="63" spans="1:15">
      <c r="A63" s="41"/>
      <c r="B63" s="41"/>
      <c r="C63" s="45" t="s">
        <v>420</v>
      </c>
      <c r="D63" s="41" t="s">
        <v>403</v>
      </c>
      <c r="E63" s="52"/>
      <c r="F63" s="52"/>
      <c r="G63" s="41" t="s">
        <v>371</v>
      </c>
      <c r="H63" s="41">
        <v>1</v>
      </c>
      <c r="I63" s="41"/>
      <c r="J63" s="41"/>
      <c r="K63" s="41"/>
      <c r="L63" s="42" t="s">
        <v>1354</v>
      </c>
      <c r="M63" s="41"/>
      <c r="N63" s="41"/>
      <c r="O63" s="41"/>
    </row>
    <row r="64" spans="1:15">
      <c r="A64" s="41"/>
      <c r="B64" s="41"/>
      <c r="C64" s="41"/>
      <c r="D64" s="41" t="s">
        <v>403</v>
      </c>
      <c r="E64" s="52"/>
      <c r="F64" s="52"/>
      <c r="G64" s="41" t="s">
        <v>371</v>
      </c>
      <c r="H64" s="41">
        <v>3</v>
      </c>
      <c r="I64" s="41"/>
      <c r="J64" s="41"/>
      <c r="K64" s="41"/>
      <c r="L64" s="42" t="s">
        <v>1354</v>
      </c>
      <c r="M64" s="41"/>
      <c r="N64" s="41"/>
      <c r="O64" s="41"/>
    </row>
    <row r="65" spans="1:15">
      <c r="A65" s="41"/>
      <c r="B65" s="41"/>
      <c r="C65" s="41"/>
      <c r="D65" s="52" t="s">
        <v>3059</v>
      </c>
      <c r="E65" s="52" t="s">
        <v>1631</v>
      </c>
      <c r="F65" s="52" t="s">
        <v>3063</v>
      </c>
      <c r="G65" s="41" t="s">
        <v>63</v>
      </c>
      <c r="H65" s="41" t="s">
        <v>1711</v>
      </c>
      <c r="I65" s="41"/>
      <c r="J65" s="41"/>
      <c r="K65" s="41"/>
      <c r="L65" s="42" t="s">
        <v>3083</v>
      </c>
      <c r="M65" s="41"/>
      <c r="N65" s="41"/>
      <c r="O65" s="41"/>
    </row>
    <row r="66" spans="1:15">
      <c r="A66" s="41"/>
      <c r="B66" s="41"/>
      <c r="C66" s="41"/>
      <c r="D66" s="41" t="s">
        <v>403</v>
      </c>
      <c r="E66" s="52"/>
      <c r="F66" s="52"/>
      <c r="G66" s="41" t="s">
        <v>371</v>
      </c>
      <c r="H66" s="41">
        <v>30</v>
      </c>
      <c r="I66" s="41"/>
      <c r="J66" s="41"/>
      <c r="K66" s="41"/>
      <c r="L66" s="42" t="s">
        <v>1354</v>
      </c>
      <c r="M66" s="41"/>
      <c r="N66" s="41"/>
      <c r="O66" s="41"/>
    </row>
    <row r="67" spans="1:15">
      <c r="A67" s="41"/>
      <c r="B67" s="41"/>
      <c r="C67" s="41"/>
      <c r="D67" s="52" t="s">
        <v>3059</v>
      </c>
      <c r="E67" s="52" t="s">
        <v>1631</v>
      </c>
      <c r="F67" s="52" t="s">
        <v>1320</v>
      </c>
      <c r="G67" s="41" t="s">
        <v>18</v>
      </c>
      <c r="H67" s="41"/>
      <c r="I67" s="41"/>
      <c r="J67" s="41"/>
      <c r="K67" s="41"/>
      <c r="L67" s="42" t="s">
        <v>1356</v>
      </c>
      <c r="M67" s="41"/>
      <c r="N67" s="41"/>
      <c r="O67" s="41"/>
    </row>
    <row r="68" spans="1:15">
      <c r="A68" s="41"/>
      <c r="B68" s="41"/>
      <c r="C68" s="41"/>
      <c r="D68" s="41" t="s">
        <v>403</v>
      </c>
      <c r="E68" s="52"/>
      <c r="F68" s="52"/>
      <c r="G68" s="41" t="s">
        <v>371</v>
      </c>
      <c r="H68" s="41">
        <v>140</v>
      </c>
      <c r="I68" s="41"/>
      <c r="J68" s="41"/>
      <c r="K68" s="41"/>
      <c r="L68" s="42" t="s">
        <v>1354</v>
      </c>
      <c r="M68" s="41"/>
      <c r="N68" s="41"/>
      <c r="O68" s="41"/>
    </row>
    <row r="69" spans="1:15">
      <c r="A69" s="41"/>
      <c r="B69" s="41"/>
      <c r="C69" s="41"/>
      <c r="D69" s="52" t="s">
        <v>3059</v>
      </c>
      <c r="E69" s="52" t="s">
        <v>1631</v>
      </c>
      <c r="F69" s="52" t="s">
        <v>3064</v>
      </c>
      <c r="G69" s="41" t="s">
        <v>18</v>
      </c>
      <c r="H69" s="41"/>
      <c r="I69" s="41"/>
      <c r="J69" s="41"/>
      <c r="K69" s="41"/>
      <c r="L69" s="42" t="s">
        <v>3084</v>
      </c>
      <c r="M69" s="41"/>
      <c r="N69" s="41"/>
      <c r="O69" s="41"/>
    </row>
    <row r="70" spans="1:15">
      <c r="A70" s="41"/>
      <c r="B70" s="41"/>
      <c r="C70" s="41"/>
      <c r="D70" s="41"/>
      <c r="E70" s="41"/>
      <c r="F70" s="52" t="s">
        <v>3065</v>
      </c>
      <c r="G70" s="41" t="s">
        <v>1337</v>
      </c>
      <c r="H70" s="41">
        <v>15</v>
      </c>
      <c r="I70" s="41"/>
      <c r="J70" s="41"/>
      <c r="K70" s="41"/>
      <c r="L70" s="42"/>
      <c r="M70" s="41"/>
      <c r="N70" s="41"/>
      <c r="O70" s="41"/>
    </row>
    <row r="71" spans="1:15">
      <c r="A71" s="41"/>
      <c r="B71" s="41"/>
      <c r="C71" s="41"/>
      <c r="D71" s="41"/>
      <c r="E71" s="41"/>
      <c r="F71" s="52" t="s">
        <v>3065</v>
      </c>
      <c r="G71" s="41" t="s">
        <v>18</v>
      </c>
      <c r="H71" s="41"/>
      <c r="I71" s="41"/>
      <c r="J71" s="41"/>
      <c r="K71" s="41"/>
      <c r="L71" s="42" t="s">
        <v>3085</v>
      </c>
      <c r="M71" s="41"/>
      <c r="N71" s="41"/>
      <c r="O71" s="41"/>
    </row>
    <row r="72" spans="1:15">
      <c r="A72" s="41"/>
      <c r="B72" s="41"/>
      <c r="C72" s="41"/>
      <c r="D72" s="41"/>
      <c r="E72" s="41"/>
      <c r="F72" s="52" t="s">
        <v>3069</v>
      </c>
      <c r="G72" s="41" t="s">
        <v>82</v>
      </c>
      <c r="H72" s="41"/>
      <c r="I72" s="41"/>
      <c r="J72" s="41"/>
      <c r="K72" s="41"/>
      <c r="L72" s="42" t="s">
        <v>3091</v>
      </c>
      <c r="M72" s="41"/>
      <c r="N72" s="41"/>
      <c r="O72" s="41"/>
    </row>
    <row r="73" spans="1:15">
      <c r="A73" s="41"/>
      <c r="B73" s="41"/>
      <c r="C73" s="41"/>
      <c r="D73" s="41"/>
      <c r="E73" s="41"/>
      <c r="F73" s="52" t="s">
        <v>3070</v>
      </c>
      <c r="G73" s="41" t="s">
        <v>18</v>
      </c>
      <c r="H73" s="41"/>
      <c r="I73" s="41"/>
      <c r="J73" s="41"/>
      <c r="K73" s="41"/>
      <c r="L73" s="42" t="s">
        <v>3092</v>
      </c>
      <c r="M73" s="41"/>
      <c r="N73" s="41"/>
      <c r="O73" s="41"/>
    </row>
    <row r="74" spans="1:15">
      <c r="A74" s="41"/>
      <c r="B74" s="41"/>
      <c r="C74" s="41"/>
      <c r="D74" s="41" t="s">
        <v>403</v>
      </c>
      <c r="E74" s="52"/>
      <c r="F74" s="52"/>
      <c r="G74" s="41" t="s">
        <v>371</v>
      </c>
      <c r="H74" s="41">
        <v>5</v>
      </c>
      <c r="I74" s="41"/>
      <c r="J74" s="41"/>
      <c r="K74" s="41"/>
      <c r="L74" s="42" t="s">
        <v>1354</v>
      </c>
      <c r="M74" s="41"/>
      <c r="N74" s="41"/>
      <c r="O74" s="41"/>
    </row>
    <row r="75" spans="1:15">
      <c r="A75" s="41"/>
      <c r="B75" s="41"/>
      <c r="C75" s="41"/>
      <c r="D75" s="52" t="s">
        <v>3059</v>
      </c>
      <c r="E75" s="52" t="s">
        <v>1631</v>
      </c>
      <c r="F75" s="52" t="s">
        <v>3066</v>
      </c>
      <c r="G75" s="41" t="s">
        <v>72</v>
      </c>
      <c r="H75" s="41">
        <v>5</v>
      </c>
      <c r="I75" s="41"/>
      <c r="J75" s="41"/>
      <c r="K75" s="41"/>
      <c r="L75" s="42" t="s">
        <v>1654</v>
      </c>
      <c r="M75" s="41"/>
      <c r="N75" s="41"/>
      <c r="O75" s="41"/>
    </row>
    <row r="76" spans="1:15" ht="30">
      <c r="A76" s="41"/>
      <c r="B76" s="41"/>
      <c r="C76" s="41"/>
      <c r="D76" s="41"/>
      <c r="E76" s="41"/>
      <c r="F76" s="52" t="s">
        <v>3066</v>
      </c>
      <c r="G76" s="41" t="s">
        <v>63</v>
      </c>
      <c r="H76" s="41" t="s">
        <v>3076</v>
      </c>
      <c r="I76" s="41"/>
      <c r="J76" s="41"/>
      <c r="K76" s="41"/>
      <c r="L76" s="42" t="s">
        <v>3093</v>
      </c>
      <c r="M76" s="41"/>
      <c r="N76" s="41"/>
      <c r="O76" s="41"/>
    </row>
    <row r="77" spans="1:15">
      <c r="A77" s="41"/>
      <c r="B77" s="41"/>
      <c r="C77" s="41"/>
      <c r="D77" s="41"/>
      <c r="E77" s="41"/>
      <c r="F77" s="52" t="s">
        <v>3067</v>
      </c>
      <c r="G77" s="41" t="s">
        <v>72</v>
      </c>
      <c r="H77" s="41">
        <v>5</v>
      </c>
      <c r="I77" s="41"/>
      <c r="J77" s="41"/>
      <c r="K77" s="41"/>
      <c r="L77" s="42" t="s">
        <v>1654</v>
      </c>
      <c r="M77" s="41"/>
      <c r="N77" s="41"/>
      <c r="O77" s="41"/>
    </row>
    <row r="78" spans="1:15">
      <c r="A78" s="41"/>
      <c r="B78" s="41"/>
      <c r="C78" s="41"/>
      <c r="D78" s="41"/>
      <c r="E78" s="41"/>
      <c r="F78" s="52" t="s">
        <v>3067</v>
      </c>
      <c r="G78" s="41" t="s">
        <v>82</v>
      </c>
      <c r="H78" s="41"/>
      <c r="I78" s="41"/>
      <c r="J78" s="41"/>
      <c r="K78" s="41"/>
      <c r="L78" s="42" t="s">
        <v>3087</v>
      </c>
      <c r="M78" s="41"/>
      <c r="N78" s="41"/>
      <c r="O78" s="41"/>
    </row>
    <row r="79" spans="1:15">
      <c r="A79" s="41"/>
      <c r="B79" s="41"/>
      <c r="C79" s="41"/>
      <c r="D79" s="41" t="s">
        <v>403</v>
      </c>
      <c r="E79" s="52"/>
      <c r="F79" s="52"/>
      <c r="G79" s="41" t="s">
        <v>371</v>
      </c>
      <c r="H79" s="41">
        <v>5</v>
      </c>
      <c r="I79" s="41"/>
      <c r="J79" s="41"/>
      <c r="K79" s="41"/>
      <c r="L79" s="42" t="s">
        <v>1354</v>
      </c>
      <c r="M79" s="41"/>
      <c r="N79" s="41"/>
      <c r="O79" s="41"/>
    </row>
    <row r="80" spans="1:15">
      <c r="A80" s="41"/>
      <c r="B80" s="41"/>
      <c r="C80" s="41"/>
      <c r="D80" s="52" t="s">
        <v>3059</v>
      </c>
      <c r="E80" s="52" t="s">
        <v>1631</v>
      </c>
      <c r="F80" s="52" t="s">
        <v>3067</v>
      </c>
      <c r="G80" s="41" t="s">
        <v>279</v>
      </c>
      <c r="H80" s="41"/>
      <c r="I80" s="41"/>
      <c r="J80" s="41"/>
      <c r="K80" s="41"/>
      <c r="L80" s="42" t="s">
        <v>3094</v>
      </c>
      <c r="M80" s="41"/>
      <c r="N80" s="41"/>
      <c r="O80" s="41"/>
    </row>
    <row r="81" spans="1:15">
      <c r="A81" s="41"/>
      <c r="B81" s="41"/>
      <c r="C81" s="41"/>
      <c r="D81" s="41"/>
      <c r="E81" s="52"/>
      <c r="F81" s="52" t="s">
        <v>3067</v>
      </c>
      <c r="G81" s="41" t="s">
        <v>21</v>
      </c>
      <c r="H81" s="41"/>
      <c r="I81" s="41"/>
      <c r="J81" s="41"/>
      <c r="K81" s="41"/>
      <c r="L81" s="42" t="s">
        <v>3088</v>
      </c>
      <c r="M81" s="41"/>
      <c r="N81" s="41"/>
      <c r="O81" s="41"/>
    </row>
    <row r="82" spans="1:15">
      <c r="A82" s="41"/>
      <c r="B82" s="41"/>
      <c r="C82" s="41"/>
      <c r="D82" s="41"/>
      <c r="E82" s="41"/>
      <c r="F82" s="52" t="s">
        <v>3068</v>
      </c>
      <c r="G82" s="41" t="s">
        <v>18</v>
      </c>
      <c r="H82" s="41"/>
      <c r="I82" s="41"/>
      <c r="J82" s="41"/>
      <c r="K82" s="41"/>
      <c r="L82" s="42" t="s">
        <v>3089</v>
      </c>
      <c r="M82" s="41"/>
      <c r="N82" s="41"/>
      <c r="O82" s="41"/>
    </row>
    <row r="83" spans="1:15">
      <c r="A83" s="41"/>
      <c r="B83" s="41"/>
      <c r="C83" s="41"/>
      <c r="D83" s="41" t="s">
        <v>403</v>
      </c>
      <c r="E83" s="52"/>
      <c r="F83" s="52"/>
      <c r="G83" s="41" t="s">
        <v>371</v>
      </c>
      <c r="H83" s="41">
        <v>5</v>
      </c>
      <c r="I83" s="41"/>
      <c r="J83" s="41"/>
      <c r="K83" s="41"/>
      <c r="L83" s="42" t="s">
        <v>1354</v>
      </c>
      <c r="M83" s="41"/>
      <c r="N83" s="41"/>
      <c r="O83" s="41"/>
    </row>
    <row r="84" spans="1:15">
      <c r="A84" s="41"/>
      <c r="B84" s="41"/>
      <c r="C84" s="41"/>
      <c r="D84" s="41" t="s">
        <v>403</v>
      </c>
      <c r="E84" s="52"/>
      <c r="F84" s="52"/>
      <c r="G84" s="41" t="s">
        <v>579</v>
      </c>
      <c r="H84" s="41" t="s">
        <v>4996</v>
      </c>
      <c r="I84" s="41"/>
      <c r="J84" s="41"/>
      <c r="K84" s="41"/>
      <c r="L84" s="42" t="s">
        <v>1350</v>
      </c>
      <c r="M84" s="41"/>
      <c r="N84" s="41"/>
      <c r="O84" s="41"/>
    </row>
    <row r="85" spans="1:15">
      <c r="A85" s="41"/>
      <c r="B85" s="41"/>
      <c r="C85" s="41"/>
      <c r="D85" s="41" t="s">
        <v>403</v>
      </c>
      <c r="E85" s="52"/>
      <c r="F85" s="52"/>
      <c r="G85" s="41" t="s">
        <v>371</v>
      </c>
      <c r="H85" s="41">
        <v>5</v>
      </c>
      <c r="I85" s="41"/>
      <c r="J85" s="41"/>
      <c r="K85" s="41"/>
      <c r="L85" s="42" t="s">
        <v>1354</v>
      </c>
      <c r="M85" s="41"/>
      <c r="N85" s="41"/>
      <c r="O85" s="41"/>
    </row>
    <row r="86" spans="1:15">
      <c r="A86" s="38" t="s">
        <v>3058</v>
      </c>
      <c r="B86" s="38" t="s">
        <v>3058</v>
      </c>
      <c r="C86" s="38"/>
      <c r="D86" s="51" t="s">
        <v>3059</v>
      </c>
      <c r="E86" s="51" t="s">
        <v>1631</v>
      </c>
      <c r="F86" s="51" t="s">
        <v>1319</v>
      </c>
      <c r="G86" s="38" t="s">
        <v>72</v>
      </c>
      <c r="H86" s="38">
        <v>10</v>
      </c>
      <c r="I86" s="38"/>
      <c r="J86" s="38"/>
      <c r="K86" s="38"/>
      <c r="L86" s="39" t="s">
        <v>1385</v>
      </c>
      <c r="M86" s="38"/>
      <c r="N86" s="38"/>
      <c r="O86" s="38"/>
    </row>
    <row r="87" spans="1:15" ht="30">
      <c r="A87" s="41"/>
      <c r="B87" s="41"/>
      <c r="C87" s="41"/>
      <c r="D87" s="41"/>
      <c r="E87" s="41"/>
      <c r="F87" s="52" t="s">
        <v>1319</v>
      </c>
      <c r="G87" s="41" t="s">
        <v>63</v>
      </c>
      <c r="H87" s="41" t="s">
        <v>3073</v>
      </c>
      <c r="I87" s="41"/>
      <c r="J87" s="41"/>
      <c r="K87" s="41"/>
      <c r="L87" s="42" t="s">
        <v>3079</v>
      </c>
      <c r="M87" s="41"/>
      <c r="N87" s="41"/>
      <c r="O87" s="41"/>
    </row>
    <row r="88" spans="1:15">
      <c r="A88" s="41"/>
      <c r="B88" s="41"/>
      <c r="C88" s="41"/>
      <c r="D88" s="52" t="s">
        <v>3059</v>
      </c>
      <c r="E88" s="52" t="s">
        <v>1631</v>
      </c>
      <c r="F88" s="52" t="s">
        <v>3061</v>
      </c>
      <c r="G88" s="41" t="s">
        <v>72</v>
      </c>
      <c r="H88" s="41">
        <v>10</v>
      </c>
      <c r="I88" s="41"/>
      <c r="J88" s="41"/>
      <c r="K88" s="41"/>
      <c r="L88" s="42" t="s">
        <v>1385</v>
      </c>
      <c r="M88" s="41"/>
      <c r="N88" s="41"/>
      <c r="O88" s="41"/>
    </row>
    <row r="89" spans="1:15">
      <c r="A89" s="41"/>
      <c r="B89" s="41"/>
      <c r="C89" s="41"/>
      <c r="D89" s="41"/>
      <c r="E89" s="41"/>
      <c r="F89" s="52" t="s">
        <v>3061</v>
      </c>
      <c r="G89" s="41" t="s">
        <v>18</v>
      </c>
      <c r="H89" s="41"/>
      <c r="I89" s="41"/>
      <c r="J89" s="41"/>
      <c r="K89" s="41"/>
      <c r="L89" s="42" t="s">
        <v>3080</v>
      </c>
      <c r="M89" s="41"/>
      <c r="N89" s="41"/>
      <c r="O89" s="41"/>
    </row>
    <row r="90" spans="1:15">
      <c r="A90" s="41"/>
      <c r="B90" s="41"/>
      <c r="C90" s="41"/>
      <c r="D90" s="41"/>
      <c r="E90" s="41"/>
      <c r="F90" s="52" t="s">
        <v>3063</v>
      </c>
      <c r="G90" s="41" t="s">
        <v>72</v>
      </c>
      <c r="H90" s="41">
        <v>10</v>
      </c>
      <c r="I90" s="41"/>
      <c r="J90" s="41"/>
      <c r="K90" s="41"/>
      <c r="L90" s="42" t="s">
        <v>1385</v>
      </c>
      <c r="M90" s="41"/>
      <c r="N90" s="41"/>
      <c r="O90" s="41"/>
    </row>
    <row r="91" spans="1:15">
      <c r="A91" s="41"/>
      <c r="B91" s="41"/>
      <c r="C91" s="41"/>
      <c r="D91" s="41"/>
      <c r="E91" s="41"/>
      <c r="F91" s="52" t="s">
        <v>3063</v>
      </c>
      <c r="G91" s="41" t="s">
        <v>63</v>
      </c>
      <c r="H91" s="41" t="s">
        <v>1711</v>
      </c>
      <c r="I91" s="41"/>
      <c r="J91" s="41"/>
      <c r="K91" s="41"/>
      <c r="L91" s="42" t="s">
        <v>3083</v>
      </c>
      <c r="M91" s="41"/>
      <c r="N91" s="41"/>
      <c r="O91" s="41"/>
    </row>
    <row r="92" spans="1:15">
      <c r="A92" s="41"/>
      <c r="B92" s="41"/>
      <c r="C92" s="41"/>
      <c r="D92" s="41"/>
      <c r="E92" s="41"/>
      <c r="F92" s="52" t="s">
        <v>1320</v>
      </c>
      <c r="G92" s="41" t="s">
        <v>72</v>
      </c>
      <c r="H92" s="41">
        <v>10</v>
      </c>
      <c r="I92" s="41"/>
      <c r="J92" s="41"/>
      <c r="K92" s="41"/>
      <c r="L92" s="42" t="s">
        <v>1385</v>
      </c>
      <c r="M92" s="41"/>
      <c r="N92" s="41"/>
      <c r="O92" s="41"/>
    </row>
    <row r="93" spans="1:15">
      <c r="A93" s="41"/>
      <c r="B93" s="41"/>
      <c r="C93" s="41"/>
      <c r="D93" s="52" t="s">
        <v>3059</v>
      </c>
      <c r="E93" s="52" t="s">
        <v>1631</v>
      </c>
      <c r="F93" s="52" t="s">
        <v>1320</v>
      </c>
      <c r="G93" s="41" t="s">
        <v>18</v>
      </c>
      <c r="H93" s="41"/>
      <c r="I93" s="41"/>
      <c r="J93" s="41"/>
      <c r="K93" s="41"/>
      <c r="L93" s="42" t="s">
        <v>1356</v>
      </c>
      <c r="M93" s="41"/>
      <c r="N93" s="41"/>
      <c r="O93" s="41"/>
    </row>
    <row r="94" spans="1:15">
      <c r="A94" s="41"/>
      <c r="B94" s="41"/>
      <c r="C94" s="41"/>
      <c r="D94" s="52" t="s">
        <v>3059</v>
      </c>
      <c r="E94" s="52" t="s">
        <v>1631</v>
      </c>
      <c r="F94" s="52" t="s">
        <v>3064</v>
      </c>
      <c r="G94" s="41" t="s">
        <v>72</v>
      </c>
      <c r="H94" s="41">
        <v>140</v>
      </c>
      <c r="I94" s="41"/>
      <c r="J94" s="41"/>
      <c r="K94" s="41"/>
      <c r="L94" s="42" t="s">
        <v>4858</v>
      </c>
      <c r="M94" s="41"/>
      <c r="N94" s="41"/>
      <c r="O94" s="41"/>
    </row>
    <row r="95" spans="1:15">
      <c r="A95" s="41"/>
      <c r="B95" s="41"/>
      <c r="C95" s="41"/>
      <c r="D95" s="52" t="s">
        <v>3059</v>
      </c>
      <c r="E95" s="52" t="s">
        <v>1631</v>
      </c>
      <c r="F95" s="52" t="s">
        <v>3064</v>
      </c>
      <c r="G95" s="41" t="s">
        <v>18</v>
      </c>
      <c r="H95" s="41"/>
      <c r="I95" s="41"/>
      <c r="J95" s="41"/>
      <c r="K95" s="41"/>
      <c r="L95" s="42" t="s">
        <v>3084</v>
      </c>
      <c r="M95" s="41"/>
      <c r="N95" s="41"/>
      <c r="O95" s="41"/>
    </row>
    <row r="96" spans="1:15">
      <c r="A96" s="41"/>
      <c r="B96" s="41"/>
      <c r="C96" s="41"/>
      <c r="D96" s="41" t="s">
        <v>403</v>
      </c>
      <c r="E96" s="52"/>
      <c r="F96" s="52"/>
      <c r="G96" s="41" t="s">
        <v>371</v>
      </c>
      <c r="H96" s="41">
        <v>15</v>
      </c>
      <c r="I96" s="41"/>
      <c r="J96" s="41"/>
      <c r="K96" s="41"/>
      <c r="L96" s="42" t="s">
        <v>1354</v>
      </c>
      <c r="M96" s="41"/>
      <c r="N96" s="41"/>
      <c r="O96" s="41"/>
    </row>
    <row r="97" spans="1:15">
      <c r="A97" s="41"/>
      <c r="B97" s="41"/>
      <c r="C97" s="41"/>
      <c r="D97" s="52" t="s">
        <v>3059</v>
      </c>
      <c r="E97" s="52" t="s">
        <v>1631</v>
      </c>
      <c r="F97" s="52" t="s">
        <v>3065</v>
      </c>
      <c r="G97" s="41" t="s">
        <v>18</v>
      </c>
      <c r="H97" s="41"/>
      <c r="I97" s="41"/>
      <c r="J97" s="41"/>
      <c r="K97" s="41"/>
      <c r="L97" s="42" t="s">
        <v>3085</v>
      </c>
      <c r="M97" s="41"/>
      <c r="N97" s="41"/>
      <c r="O97" s="41"/>
    </row>
    <row r="98" spans="1:15">
      <c r="A98" s="41"/>
      <c r="B98" s="41"/>
      <c r="C98" s="41"/>
      <c r="D98" s="41"/>
      <c r="E98" s="41"/>
      <c r="F98" s="52" t="s">
        <v>3069</v>
      </c>
      <c r="G98" s="41" t="s">
        <v>82</v>
      </c>
      <c r="H98" s="41"/>
      <c r="I98" s="41"/>
      <c r="J98" s="41"/>
      <c r="K98" s="41"/>
      <c r="L98" s="42" t="s">
        <v>3091</v>
      </c>
      <c r="M98" s="41"/>
      <c r="N98" s="41"/>
      <c r="O98" s="41"/>
    </row>
    <row r="99" spans="1:15">
      <c r="A99" s="41"/>
      <c r="B99" s="41"/>
      <c r="C99" s="41"/>
      <c r="D99" s="41"/>
      <c r="E99" s="41"/>
      <c r="F99" s="52" t="s">
        <v>3070</v>
      </c>
      <c r="G99" s="41" t="s">
        <v>18</v>
      </c>
      <c r="H99" s="41"/>
      <c r="I99" s="41"/>
      <c r="J99" s="41"/>
      <c r="K99" s="41"/>
      <c r="L99" s="42" t="s">
        <v>3092</v>
      </c>
      <c r="M99" s="41"/>
      <c r="N99" s="41"/>
      <c r="O99" s="41"/>
    </row>
    <row r="100" spans="1:15">
      <c r="A100" s="41"/>
      <c r="B100" s="41"/>
      <c r="C100" s="41"/>
      <c r="D100" s="41" t="s">
        <v>403</v>
      </c>
      <c r="E100" s="52"/>
      <c r="F100" s="52"/>
      <c r="G100" s="41" t="s">
        <v>371</v>
      </c>
      <c r="H100" s="41">
        <v>5</v>
      </c>
      <c r="I100" s="41"/>
      <c r="J100" s="41"/>
      <c r="K100" s="41"/>
      <c r="L100" s="42" t="s">
        <v>1354</v>
      </c>
      <c r="M100" s="41"/>
      <c r="N100" s="41"/>
      <c r="O100" s="41"/>
    </row>
    <row r="101" spans="1:15">
      <c r="A101" s="41"/>
      <c r="B101" s="41"/>
      <c r="C101" s="41"/>
      <c r="D101" s="52" t="s">
        <v>3059</v>
      </c>
      <c r="E101" s="52" t="s">
        <v>1631</v>
      </c>
      <c r="F101" s="52" t="s">
        <v>3066</v>
      </c>
      <c r="G101" s="41" t="s">
        <v>1337</v>
      </c>
      <c r="H101" s="41">
        <v>10</v>
      </c>
      <c r="I101" s="41"/>
      <c r="J101" s="41"/>
      <c r="K101" s="41"/>
      <c r="L101" s="42"/>
      <c r="M101" s="41"/>
      <c r="N101" s="41"/>
      <c r="O101" s="41"/>
    </row>
    <row r="102" spans="1:15" ht="30">
      <c r="A102" s="41"/>
      <c r="B102" s="41"/>
      <c r="C102" s="41"/>
      <c r="D102" s="41"/>
      <c r="E102" s="41"/>
      <c r="F102" s="52" t="s">
        <v>3066</v>
      </c>
      <c r="G102" s="41" t="s">
        <v>63</v>
      </c>
      <c r="H102" s="41" t="s">
        <v>3076</v>
      </c>
      <c r="I102" s="41"/>
      <c r="J102" s="41"/>
      <c r="K102" s="41"/>
      <c r="L102" s="42" t="s">
        <v>3093</v>
      </c>
      <c r="M102" s="41"/>
      <c r="N102" s="41"/>
      <c r="O102" s="41"/>
    </row>
    <row r="103" spans="1:15">
      <c r="A103" s="41"/>
      <c r="B103" s="41"/>
      <c r="C103" s="41"/>
      <c r="D103" s="41"/>
      <c r="E103" s="41"/>
      <c r="F103" s="52" t="s">
        <v>3067</v>
      </c>
      <c r="G103" s="41" t="s">
        <v>1337</v>
      </c>
      <c r="H103" s="41">
        <v>10</v>
      </c>
      <c r="I103" s="41"/>
      <c r="J103" s="41"/>
      <c r="K103" s="41"/>
      <c r="L103" s="42"/>
      <c r="M103" s="41"/>
      <c r="N103" s="41"/>
      <c r="O103" s="41"/>
    </row>
    <row r="104" spans="1:15">
      <c r="A104" s="41"/>
      <c r="B104" s="41"/>
      <c r="C104" s="41"/>
      <c r="D104" s="41"/>
      <c r="E104" s="41"/>
      <c r="F104" s="52" t="s">
        <v>3067</v>
      </c>
      <c r="G104" s="41" t="s">
        <v>82</v>
      </c>
      <c r="H104" s="41"/>
      <c r="I104" s="41"/>
      <c r="J104" s="41"/>
      <c r="K104" s="41"/>
      <c r="L104" s="42" t="s">
        <v>3087</v>
      </c>
      <c r="M104" s="41"/>
      <c r="N104" s="41"/>
      <c r="O104" s="41"/>
    </row>
    <row r="105" spans="1:15">
      <c r="A105" s="41"/>
      <c r="B105" s="41"/>
      <c r="C105" s="41"/>
      <c r="D105" s="41" t="s">
        <v>403</v>
      </c>
      <c r="E105" s="52"/>
      <c r="F105" s="52"/>
      <c r="G105" s="41" t="s">
        <v>371</v>
      </c>
      <c r="H105" s="41">
        <v>5</v>
      </c>
      <c r="I105" s="41"/>
      <c r="J105" s="41"/>
      <c r="K105" s="41"/>
      <c r="L105" s="42" t="s">
        <v>1354</v>
      </c>
      <c r="M105" s="41"/>
      <c r="N105" s="41"/>
      <c r="O105" s="41"/>
    </row>
    <row r="106" spans="1:15">
      <c r="A106" s="41"/>
      <c r="B106" s="41"/>
      <c r="C106" s="41"/>
      <c r="D106" s="52" t="s">
        <v>3059</v>
      </c>
      <c r="E106" s="52" t="s">
        <v>1631</v>
      </c>
      <c r="F106" s="52" t="s">
        <v>3067</v>
      </c>
      <c r="G106" s="41" t="s">
        <v>279</v>
      </c>
      <c r="H106" s="41"/>
      <c r="I106" s="41"/>
      <c r="J106" s="41"/>
      <c r="K106" s="41"/>
      <c r="L106" s="42" t="s">
        <v>3094</v>
      </c>
      <c r="M106" s="41"/>
      <c r="N106" s="41"/>
      <c r="O106" s="41"/>
    </row>
    <row r="107" spans="1:15">
      <c r="A107" s="41"/>
      <c r="B107" s="41"/>
      <c r="C107" s="41"/>
      <c r="D107" s="41"/>
      <c r="E107" s="41"/>
      <c r="F107" s="52" t="s">
        <v>3067</v>
      </c>
      <c r="G107" s="41" t="s">
        <v>21</v>
      </c>
      <c r="H107" s="41"/>
      <c r="I107" s="41"/>
      <c r="J107" s="41"/>
      <c r="K107" s="41"/>
      <c r="L107" s="42" t="s">
        <v>3088</v>
      </c>
      <c r="M107" s="41"/>
      <c r="N107" s="41"/>
      <c r="O107" s="41"/>
    </row>
    <row r="108" spans="1:15">
      <c r="A108" s="41"/>
      <c r="B108" s="41"/>
      <c r="C108" s="41"/>
      <c r="D108" s="41"/>
      <c r="E108" s="41"/>
      <c r="F108" s="52" t="s">
        <v>3068</v>
      </c>
      <c r="G108" s="41" t="s">
        <v>18</v>
      </c>
      <c r="H108" s="41"/>
      <c r="I108" s="41"/>
      <c r="J108" s="41"/>
      <c r="K108" s="41"/>
      <c r="L108" s="42" t="s">
        <v>3089</v>
      </c>
      <c r="M108" s="41"/>
      <c r="N108" s="41"/>
      <c r="O108" s="41"/>
    </row>
    <row r="109" spans="1:15">
      <c r="A109" s="41"/>
      <c r="B109" s="41"/>
      <c r="C109" s="41"/>
      <c r="D109" s="41" t="s">
        <v>403</v>
      </c>
      <c r="E109" s="52"/>
      <c r="F109" s="52"/>
      <c r="G109" s="41" t="s">
        <v>371</v>
      </c>
      <c r="H109" s="41">
        <v>5</v>
      </c>
      <c r="I109" s="41"/>
      <c r="J109" s="41"/>
      <c r="K109" s="41"/>
      <c r="L109" s="42" t="s">
        <v>1354</v>
      </c>
      <c r="M109" s="41"/>
      <c r="N109" s="41"/>
      <c r="O109" s="41"/>
    </row>
    <row r="110" spans="1:15">
      <c r="A110" s="41"/>
      <c r="B110" s="41"/>
      <c r="C110" s="41"/>
      <c r="D110" s="41" t="s">
        <v>403</v>
      </c>
      <c r="E110" s="52"/>
      <c r="F110" s="52"/>
      <c r="G110" s="41" t="s">
        <v>579</v>
      </c>
      <c r="H110" s="41" t="s">
        <v>4996</v>
      </c>
      <c r="I110" s="41"/>
      <c r="J110" s="41"/>
      <c r="K110" s="41"/>
      <c r="L110" s="42" t="s">
        <v>1350</v>
      </c>
      <c r="M110" s="41"/>
      <c r="N110" s="41"/>
      <c r="O110" s="41"/>
    </row>
    <row r="111" spans="1:15">
      <c r="A111" s="41"/>
      <c r="B111" s="41"/>
      <c r="C111" s="41"/>
      <c r="D111" s="41" t="s">
        <v>403</v>
      </c>
      <c r="E111" s="52"/>
      <c r="F111" s="52"/>
      <c r="G111" s="41" t="s">
        <v>371</v>
      </c>
      <c r="H111" s="41">
        <v>5</v>
      </c>
      <c r="I111" s="41"/>
      <c r="J111" s="41"/>
      <c r="K111" s="41"/>
      <c r="L111" s="42" t="s">
        <v>1354</v>
      </c>
      <c r="M111" s="41"/>
      <c r="N111" s="41"/>
      <c r="O111" s="41"/>
    </row>
  </sheetData>
  <dataValidations count="14">
    <dataValidation type="list" errorStyle="warning" allowBlank="1" showInputMessage="1" showErrorMessage="1" errorTitle="ElementRef Error" error="ElementRef is not part of page 'Login'" sqref="F3:F6">
      <formula1>backoffice_login</formula1>
    </dataValidation>
    <dataValidation type="list" errorStyle="warning" allowBlank="1" showInputMessage="1" showErrorMessage="1" errorTitle="ElementRef Error" error="ElementRef is not part of page 'Search'" sqref="F7:F8 F10:F12 F15 F17 F19:F25 F27:F28 F32:F33 F35:F37 F40 F42 F44:F50 F52:F53 F57:F58 F60:F62 F65 F67 F69:F73 F75:F78 F80:F82 F106:F108 F97:F99 F101:F104 F86:F88 F90:F95">
      <formula1>backoffice_search</formula1>
    </dataValidation>
    <dataValidation type="list" allowBlank="1" showInputMessage="1" showErrorMessage="1" errorTitle="PageName Error" error="Page Name  is not part of OR ''" sqref="E8">
      <formula1>"&lt;&lt;OR ERROR&gt;&gt;"</formula1>
    </dataValidation>
    <dataValidation type="list" allowBlank="1" showInputMessage="1" showErrorMessage="1" errorTitle="PAGE Error" error="PAGE is not part of OR 'BackOffice'" sqref="E3 E106 E101 E97 E93:E95 E88 E86 E7 E75 E69 E67 E65 E60:E61 E57 E52 E44 E42 E40 E35:E36 E32 E27 E19 E17 E15 E10:E11">
      <formula1>backoffice</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ElementRef Error" error="ElementRef is not part of ''" sqref="F89">
      <formula1>backoffice_search</formula1>
    </dataValidation>
    <dataValidation type="list" errorStyle="warning" allowBlank="1" showInputMessage="1" showErrorMessage="1" errorTitle="Invalid OR" error="Invalid OR value selected, please select the valid value" sqref="D2:D19998">
      <formula1>ORSheet</formula1>
    </dataValidation>
    <dataValidation type="list" allowBlank="1" showInputMessage="1" showErrorMessage="1" errorTitle="PageName Error" error="Page Name  is not part of OR 'backoffice'" sqref="E80">
      <formula1>backoffice</formula1>
    </dataValidation>
    <dataValidation type="list" allowBlank="1" showInputMessage="1" showErrorMessage="1" errorTitle="PageName Error" error="Page Name  is not part of OR ''" sqref="E81">
      <formula1>backoffice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workbookViewId="0">
      <pane xSplit="2" ySplit="1" topLeftCell="C131" activePane="bottomRight" state="frozen"/>
      <selection pane="topRight" activeCell="C1" sqref="C1"/>
      <selection pane="bottomLeft" activeCell="A2" sqref="A2"/>
      <selection pane="bottomRight" activeCell="A147" sqref="A147:XFD147"/>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1300</v>
      </c>
      <c r="B2" s="38" t="s">
        <v>1300</v>
      </c>
      <c r="C2" s="38"/>
      <c r="D2" s="38" t="s">
        <v>1310</v>
      </c>
      <c r="E2" s="51"/>
      <c r="F2" s="51"/>
      <c r="G2" s="38" t="s">
        <v>93</v>
      </c>
      <c r="H2" s="38" t="s">
        <v>4993</v>
      </c>
      <c r="I2" s="38"/>
      <c r="J2" s="38"/>
      <c r="K2" s="38"/>
      <c r="L2" s="39" t="s">
        <v>5144</v>
      </c>
      <c r="M2" s="38"/>
      <c r="N2" s="38"/>
      <c r="O2" s="38"/>
    </row>
    <row r="3" spans="1:15" ht="30">
      <c r="A3" s="41"/>
      <c r="B3" s="41"/>
      <c r="C3" s="41"/>
      <c r="D3" s="52" t="s">
        <v>1311</v>
      </c>
      <c r="E3" s="52" t="s">
        <v>1312</v>
      </c>
      <c r="F3" s="52" t="s">
        <v>1316</v>
      </c>
      <c r="G3" s="41" t="s">
        <v>63</v>
      </c>
      <c r="H3" s="41" t="s">
        <v>1338</v>
      </c>
      <c r="I3" s="41"/>
      <c r="J3" s="41"/>
      <c r="K3" s="41"/>
      <c r="L3" s="42" t="s">
        <v>1351</v>
      </c>
      <c r="M3" s="41"/>
      <c r="N3" s="41"/>
      <c r="O3" s="41"/>
    </row>
    <row r="4" spans="1:15" ht="30">
      <c r="A4" s="41"/>
      <c r="B4" s="41"/>
      <c r="C4" s="41"/>
      <c r="D4" s="41"/>
      <c r="E4" s="41"/>
      <c r="F4" s="52" t="s">
        <v>1317</v>
      </c>
      <c r="G4" s="41" t="s">
        <v>63</v>
      </c>
      <c r="H4" s="41" t="s">
        <v>1339</v>
      </c>
      <c r="I4" s="41"/>
      <c r="J4" s="41"/>
      <c r="K4" s="41"/>
      <c r="L4" s="42" t="s">
        <v>1352</v>
      </c>
      <c r="M4" s="41"/>
      <c r="N4" s="41"/>
      <c r="O4" s="41"/>
    </row>
    <row r="5" spans="1:15">
      <c r="A5" s="41"/>
      <c r="B5" s="41"/>
      <c r="C5" s="41"/>
      <c r="D5" s="41"/>
      <c r="E5" s="41"/>
      <c r="F5" s="52" t="s">
        <v>1318</v>
      </c>
      <c r="G5" s="41" t="s">
        <v>18</v>
      </c>
      <c r="H5" s="41"/>
      <c r="I5" s="41"/>
      <c r="J5" s="41"/>
      <c r="K5" s="41"/>
      <c r="L5" s="42" t="s">
        <v>1353</v>
      </c>
      <c r="M5" s="41"/>
      <c r="N5" s="41"/>
      <c r="O5" s="41"/>
    </row>
    <row r="6" spans="1:15">
      <c r="A6" s="38" t="s">
        <v>1301</v>
      </c>
      <c r="B6" s="38" t="s">
        <v>1301</v>
      </c>
      <c r="C6" s="38"/>
      <c r="D6" s="38" t="s">
        <v>1310</v>
      </c>
      <c r="E6" s="51"/>
      <c r="F6" s="51"/>
      <c r="G6" s="38" t="s">
        <v>371</v>
      </c>
      <c r="H6" s="38">
        <v>5</v>
      </c>
      <c r="I6" s="38"/>
      <c r="J6" s="38"/>
      <c r="K6" s="38"/>
      <c r="L6" s="39" t="s">
        <v>1354</v>
      </c>
      <c r="M6" s="38"/>
      <c r="N6" s="38"/>
      <c r="O6" s="38"/>
    </row>
    <row r="7" spans="1:15">
      <c r="A7" s="41"/>
      <c r="B7" s="41"/>
      <c r="C7" s="41"/>
      <c r="D7" s="52" t="s">
        <v>1311</v>
      </c>
      <c r="E7" s="52" t="s">
        <v>1313</v>
      </c>
      <c r="F7" s="52" t="s">
        <v>1319</v>
      </c>
      <c r="G7" s="41" t="s">
        <v>63</v>
      </c>
      <c r="H7" s="41" t="s">
        <v>1340</v>
      </c>
      <c r="I7" s="41"/>
      <c r="J7" s="41"/>
      <c r="K7" s="41"/>
      <c r="L7" s="42" t="s">
        <v>1355</v>
      </c>
      <c r="M7" s="41"/>
      <c r="N7" s="41"/>
      <c r="O7" s="41"/>
    </row>
    <row r="8" spans="1:15">
      <c r="A8" s="41"/>
      <c r="B8" s="41"/>
      <c r="C8" s="41"/>
      <c r="D8" s="41"/>
      <c r="E8" s="52" t="s">
        <v>1313</v>
      </c>
      <c r="F8" s="52" t="s">
        <v>1320</v>
      </c>
      <c r="G8" s="41" t="s">
        <v>18</v>
      </c>
      <c r="H8" s="41"/>
      <c r="I8" s="41"/>
      <c r="J8" s="41"/>
      <c r="K8" s="41"/>
      <c r="L8" s="42" t="s">
        <v>1356</v>
      </c>
      <c r="M8" s="41"/>
      <c r="N8" s="41"/>
      <c r="O8" s="41"/>
    </row>
    <row r="9" spans="1:15" ht="30">
      <c r="A9" s="38" t="s">
        <v>1302</v>
      </c>
      <c r="B9" s="38" t="s">
        <v>1302</v>
      </c>
      <c r="C9" s="38"/>
      <c r="D9" s="51" t="s">
        <v>1311</v>
      </c>
      <c r="E9" s="51" t="s">
        <v>1314</v>
      </c>
      <c r="F9" s="51" t="s">
        <v>1321</v>
      </c>
      <c r="G9" s="38" t="s">
        <v>63</v>
      </c>
      <c r="H9" s="38" t="s">
        <v>1341</v>
      </c>
      <c r="I9" s="38"/>
      <c r="J9" s="38"/>
      <c r="K9" s="38"/>
      <c r="L9" s="39" t="s">
        <v>1357</v>
      </c>
      <c r="M9" s="38"/>
      <c r="N9" s="38"/>
      <c r="O9" s="38"/>
    </row>
    <row r="10" spans="1:15">
      <c r="A10" s="41"/>
      <c r="B10" s="41"/>
      <c r="C10" s="41"/>
      <c r="D10" s="41"/>
      <c r="E10" s="41"/>
      <c r="F10" s="52" t="s">
        <v>1322</v>
      </c>
      <c r="G10" s="41" t="s">
        <v>18</v>
      </c>
      <c r="H10" s="41"/>
      <c r="I10" s="41"/>
      <c r="J10" s="41"/>
      <c r="K10" s="41"/>
      <c r="L10" s="42" t="s">
        <v>1358</v>
      </c>
      <c r="M10" s="41"/>
      <c r="N10" s="41"/>
      <c r="O10" s="41"/>
    </row>
    <row r="11" spans="1:15">
      <c r="A11" s="41"/>
      <c r="B11" s="41"/>
      <c r="C11" s="41"/>
      <c r="D11" s="41"/>
      <c r="E11" s="41"/>
      <c r="F11" s="52" t="s">
        <v>1323</v>
      </c>
      <c r="G11" s="41" t="s">
        <v>1337</v>
      </c>
      <c r="H11" s="41">
        <v>5</v>
      </c>
      <c r="I11" s="41"/>
      <c r="J11" s="41"/>
      <c r="K11" s="41"/>
      <c r="L11" s="42"/>
      <c r="M11" s="41"/>
      <c r="N11" s="41"/>
      <c r="O11" s="41"/>
    </row>
    <row r="12" spans="1:15">
      <c r="A12" s="41"/>
      <c r="B12" s="41"/>
      <c r="C12" s="41"/>
      <c r="D12" s="41"/>
      <c r="E12" s="41"/>
      <c r="F12" s="52" t="s">
        <v>1323</v>
      </c>
      <c r="G12" s="41" t="s">
        <v>18</v>
      </c>
      <c r="H12" s="41"/>
      <c r="I12" s="41"/>
      <c r="J12" s="41"/>
      <c r="K12" s="41"/>
      <c r="L12" s="42" t="s">
        <v>1359</v>
      </c>
      <c r="M12" s="41"/>
      <c r="N12" s="41"/>
      <c r="O12" s="41"/>
    </row>
    <row r="13" spans="1:15" ht="30">
      <c r="A13" s="38" t="s">
        <v>1303</v>
      </c>
      <c r="B13" s="38" t="s">
        <v>1303</v>
      </c>
      <c r="C13" s="38"/>
      <c r="D13" s="51" t="s">
        <v>1311</v>
      </c>
      <c r="E13" s="51" t="s">
        <v>1314</v>
      </c>
      <c r="F13" s="51" t="s">
        <v>1324</v>
      </c>
      <c r="G13" s="38" t="s">
        <v>63</v>
      </c>
      <c r="H13" s="38" t="s">
        <v>1342</v>
      </c>
      <c r="I13" s="38"/>
      <c r="J13" s="38"/>
      <c r="K13" s="38"/>
      <c r="L13" s="39" t="s">
        <v>1360</v>
      </c>
      <c r="M13" s="38"/>
      <c r="N13" s="38"/>
      <c r="O13" s="38"/>
    </row>
    <row r="14" spans="1:15">
      <c r="A14" s="41"/>
      <c r="B14" s="41"/>
      <c r="C14" s="41"/>
      <c r="D14" s="41"/>
      <c r="E14" s="41"/>
      <c r="F14" s="52" t="s">
        <v>1324</v>
      </c>
      <c r="G14" s="41" t="s">
        <v>66</v>
      </c>
      <c r="H14" s="41"/>
      <c r="I14" s="41"/>
      <c r="J14" s="41"/>
      <c r="K14" s="41"/>
      <c r="L14" s="42" t="s">
        <v>1361</v>
      </c>
      <c r="M14" s="41"/>
      <c r="N14" s="41"/>
      <c r="O14" s="41"/>
    </row>
    <row r="15" spans="1:15">
      <c r="A15" s="41"/>
      <c r="B15" s="41"/>
      <c r="C15" s="41"/>
      <c r="D15" s="41"/>
      <c r="E15" s="41"/>
      <c r="F15" s="52" t="s">
        <v>1324</v>
      </c>
      <c r="G15" s="41" t="s">
        <v>66</v>
      </c>
      <c r="H15" s="41"/>
      <c r="I15" s="41"/>
      <c r="J15" s="41"/>
      <c r="K15" s="41"/>
      <c r="L15" s="42" t="s">
        <v>1361</v>
      </c>
      <c r="M15" s="41"/>
      <c r="N15" s="41"/>
      <c r="O15" s="41"/>
    </row>
    <row r="16" spans="1:15">
      <c r="A16" s="38" t="s">
        <v>1304</v>
      </c>
      <c r="B16" s="38" t="s">
        <v>1304</v>
      </c>
      <c r="C16" s="38"/>
      <c r="D16" s="51" t="s">
        <v>1311</v>
      </c>
      <c r="E16" s="51" t="s">
        <v>1314</v>
      </c>
      <c r="F16" s="51" t="s">
        <v>1325</v>
      </c>
      <c r="G16" s="38" t="s">
        <v>18</v>
      </c>
      <c r="H16" s="38"/>
      <c r="I16" s="38"/>
      <c r="J16" s="38"/>
      <c r="K16" s="38"/>
      <c r="L16" s="39" t="s">
        <v>1362</v>
      </c>
      <c r="M16" s="38"/>
      <c r="N16" s="38"/>
      <c r="O16" s="38"/>
    </row>
    <row r="17" spans="1:15">
      <c r="A17" s="41"/>
      <c r="B17" s="41"/>
      <c r="C17" s="41"/>
      <c r="D17" s="41" t="s">
        <v>1310</v>
      </c>
      <c r="E17" s="52"/>
      <c r="F17" s="52"/>
      <c r="G17" s="41" t="s">
        <v>91</v>
      </c>
      <c r="H17" s="41">
        <v>10</v>
      </c>
      <c r="I17" s="41"/>
      <c r="J17" s="41"/>
      <c r="K17" s="41"/>
      <c r="L17" s="42" t="s">
        <v>1363</v>
      </c>
      <c r="M17" s="41"/>
      <c r="N17" s="41"/>
      <c r="O17" s="41"/>
    </row>
    <row r="18" spans="1:15">
      <c r="A18" s="41"/>
      <c r="B18" s="41"/>
      <c r="C18" s="41"/>
      <c r="D18" s="41"/>
      <c r="E18" s="41"/>
      <c r="F18" s="41"/>
      <c r="G18" s="41" t="s">
        <v>253</v>
      </c>
      <c r="H18" s="41">
        <v>0</v>
      </c>
      <c r="I18" s="41"/>
      <c r="J18" s="41"/>
      <c r="K18" s="41"/>
      <c r="L18" s="42" t="s">
        <v>1364</v>
      </c>
      <c r="M18" s="41"/>
      <c r="N18" s="41"/>
      <c r="O18" s="41"/>
    </row>
    <row r="19" spans="1:15">
      <c r="A19" s="41"/>
      <c r="B19" s="41"/>
      <c r="C19" s="41"/>
      <c r="D19" s="52" t="s">
        <v>1311</v>
      </c>
      <c r="E19" s="52" t="s">
        <v>1314</v>
      </c>
      <c r="F19" s="52" t="s">
        <v>1326</v>
      </c>
      <c r="G19" s="41" t="s">
        <v>1337</v>
      </c>
      <c r="H19" s="41">
        <v>60</v>
      </c>
      <c r="I19" s="41"/>
      <c r="J19" s="41"/>
      <c r="K19" s="41"/>
      <c r="L19" s="42"/>
      <c r="M19" s="41"/>
      <c r="N19" s="41"/>
      <c r="O19" s="41"/>
    </row>
    <row r="20" spans="1:15">
      <c r="A20" s="41"/>
      <c r="B20" s="41"/>
      <c r="C20" s="41"/>
      <c r="D20" s="41"/>
      <c r="E20" s="41"/>
      <c r="F20" s="52" t="s">
        <v>1326</v>
      </c>
      <c r="G20" s="41" t="s">
        <v>18</v>
      </c>
      <c r="H20" s="41"/>
      <c r="I20" s="41"/>
      <c r="J20" s="41"/>
      <c r="K20" s="41"/>
      <c r="L20" s="42" t="s">
        <v>1365</v>
      </c>
      <c r="M20" s="41"/>
      <c r="N20" s="41"/>
      <c r="O20" s="41"/>
    </row>
    <row r="21" spans="1:15" ht="30">
      <c r="A21" s="41"/>
      <c r="B21" s="41"/>
      <c r="C21" s="41"/>
      <c r="D21" s="41"/>
      <c r="E21" s="41"/>
      <c r="F21" s="52" t="s">
        <v>1326</v>
      </c>
      <c r="G21" s="41" t="s">
        <v>63</v>
      </c>
      <c r="H21" s="41" t="s">
        <v>1342</v>
      </c>
      <c r="I21" s="41"/>
      <c r="J21" s="41"/>
      <c r="K21" s="41"/>
      <c r="L21" s="42" t="s">
        <v>1366</v>
      </c>
      <c r="M21" s="41"/>
      <c r="N21" s="41"/>
      <c r="O21" s="41"/>
    </row>
    <row r="22" spans="1:15">
      <c r="A22" s="38" t="s">
        <v>1305</v>
      </c>
      <c r="B22" s="38" t="s">
        <v>1305</v>
      </c>
      <c r="C22" s="38"/>
      <c r="D22" s="51" t="s">
        <v>1311</v>
      </c>
      <c r="E22" s="51" t="s">
        <v>1315</v>
      </c>
      <c r="F22" s="51" t="s">
        <v>1327</v>
      </c>
      <c r="G22" s="38" t="s">
        <v>18</v>
      </c>
      <c r="H22" s="38"/>
      <c r="I22" s="38"/>
      <c r="J22" s="38"/>
      <c r="K22" s="38"/>
      <c r="L22" s="39" t="s">
        <v>1367</v>
      </c>
      <c r="M22" s="38"/>
      <c r="N22" s="38"/>
      <c r="O22" s="38"/>
    </row>
    <row r="23" spans="1:15">
      <c r="A23" s="41"/>
      <c r="B23" s="41"/>
      <c r="C23" s="41"/>
      <c r="D23" s="41" t="s">
        <v>1310</v>
      </c>
      <c r="E23" s="52"/>
      <c r="F23" s="52"/>
      <c r="G23" s="41" t="s">
        <v>371</v>
      </c>
      <c r="H23" s="41">
        <v>5</v>
      </c>
      <c r="I23" s="41"/>
      <c r="J23" s="41"/>
      <c r="K23" s="41"/>
      <c r="L23" s="42" t="s">
        <v>1354</v>
      </c>
      <c r="M23" s="41"/>
      <c r="N23" s="41"/>
      <c r="O23" s="41"/>
    </row>
    <row r="24" spans="1:15">
      <c r="A24" s="41"/>
      <c r="B24" s="41"/>
      <c r="C24" s="41"/>
      <c r="D24" s="52" t="s">
        <v>1311</v>
      </c>
      <c r="E24" s="52" t="s">
        <v>1315</v>
      </c>
      <c r="F24" s="52" t="s">
        <v>1328</v>
      </c>
      <c r="G24" s="41" t="s">
        <v>279</v>
      </c>
      <c r="H24" s="41"/>
      <c r="I24" s="41"/>
      <c r="J24" s="41"/>
      <c r="K24" s="41"/>
      <c r="L24" s="42" t="s">
        <v>1368</v>
      </c>
      <c r="M24" s="41"/>
      <c r="N24" s="41"/>
      <c r="O24" s="41"/>
    </row>
    <row r="25" spans="1:15">
      <c r="A25" s="41"/>
      <c r="B25" s="41"/>
      <c r="C25" s="41"/>
      <c r="D25" s="41"/>
      <c r="E25" s="41"/>
      <c r="F25" s="52" t="s">
        <v>1328</v>
      </c>
      <c r="G25" s="41" t="s">
        <v>18</v>
      </c>
      <c r="H25" s="41"/>
      <c r="I25" s="41"/>
      <c r="J25" s="41"/>
      <c r="K25" s="41"/>
      <c r="L25" s="42" t="s">
        <v>1369</v>
      </c>
      <c r="M25" s="41"/>
      <c r="N25" s="41"/>
      <c r="O25" s="41"/>
    </row>
    <row r="26" spans="1:15" ht="30">
      <c r="A26" s="41"/>
      <c r="B26" s="41"/>
      <c r="C26" s="41"/>
      <c r="D26" s="41"/>
      <c r="E26" s="41"/>
      <c r="F26" s="52" t="s">
        <v>1329</v>
      </c>
      <c r="G26" s="41" t="s">
        <v>63</v>
      </c>
      <c r="H26" s="41" t="s">
        <v>1343</v>
      </c>
      <c r="I26" s="41"/>
      <c r="J26" s="41"/>
      <c r="K26" s="41"/>
      <c r="L26" s="42" t="s">
        <v>1370</v>
      </c>
      <c r="M26" s="41"/>
      <c r="N26" s="41"/>
      <c r="O26" s="41"/>
    </row>
    <row r="27" spans="1:15">
      <c r="A27" s="41"/>
      <c r="B27" s="41"/>
      <c r="C27" s="41"/>
      <c r="D27" s="41"/>
      <c r="E27" s="41"/>
      <c r="F27" s="52" t="s">
        <v>1330</v>
      </c>
      <c r="G27" s="41" t="s">
        <v>18</v>
      </c>
      <c r="H27" s="41"/>
      <c r="I27" s="41"/>
      <c r="J27" s="41"/>
      <c r="K27" s="41"/>
      <c r="L27" s="42" t="s">
        <v>1371</v>
      </c>
      <c r="M27" s="41"/>
      <c r="N27" s="41"/>
      <c r="O27" s="41"/>
    </row>
    <row r="28" spans="1:15">
      <c r="A28" s="41"/>
      <c r="B28" s="41"/>
      <c r="C28" s="41"/>
      <c r="D28" s="41"/>
      <c r="E28" s="41"/>
      <c r="F28" s="52" t="s">
        <v>1331</v>
      </c>
      <c r="G28" s="41" t="s">
        <v>72</v>
      </c>
      <c r="H28" s="41">
        <v>30</v>
      </c>
      <c r="I28" s="41"/>
      <c r="J28" s="41"/>
      <c r="K28" s="41"/>
      <c r="L28" s="42" t="s">
        <v>1372</v>
      </c>
      <c r="M28" s="41"/>
      <c r="N28" s="41"/>
      <c r="O28" s="41"/>
    </row>
    <row r="29" spans="1:15">
      <c r="A29" s="41"/>
      <c r="B29" s="41"/>
      <c r="C29" s="41"/>
      <c r="D29" s="41"/>
      <c r="E29" s="41"/>
      <c r="F29" s="52" t="s">
        <v>1331</v>
      </c>
      <c r="G29" s="41" t="s">
        <v>279</v>
      </c>
      <c r="H29" s="41"/>
      <c r="I29" s="41"/>
      <c r="J29" s="41"/>
      <c r="K29" s="41"/>
      <c r="L29" s="42" t="s">
        <v>1373</v>
      </c>
      <c r="M29" s="41"/>
      <c r="N29" s="41"/>
      <c r="O29" s="41"/>
    </row>
    <row r="30" spans="1:15">
      <c r="A30" s="41"/>
      <c r="B30" s="41"/>
      <c r="C30" s="41"/>
      <c r="D30" s="41"/>
      <c r="E30" s="41"/>
      <c r="F30" s="52" t="s">
        <v>1331</v>
      </c>
      <c r="G30" s="41" t="s">
        <v>18</v>
      </c>
      <c r="H30" s="41"/>
      <c r="I30" s="41"/>
      <c r="J30" s="41"/>
      <c r="K30" s="41"/>
      <c r="L30" s="42" t="s">
        <v>1374</v>
      </c>
      <c r="M30" s="41"/>
      <c r="N30" s="41"/>
      <c r="O30" s="41"/>
    </row>
    <row r="31" spans="1:15">
      <c r="A31" s="41"/>
      <c r="B31" s="41"/>
      <c r="C31" s="41"/>
      <c r="D31" s="41" t="s">
        <v>1310</v>
      </c>
      <c r="E31" s="52"/>
      <c r="F31" s="52"/>
      <c r="G31" s="41" t="s">
        <v>371</v>
      </c>
      <c r="H31" s="41">
        <v>5</v>
      </c>
      <c r="I31" s="41"/>
      <c r="J31" s="41"/>
      <c r="K31" s="41"/>
      <c r="L31" s="42" t="s">
        <v>1354</v>
      </c>
      <c r="M31" s="41"/>
      <c r="N31" s="41"/>
      <c r="O31" s="41"/>
    </row>
    <row r="32" spans="1:15">
      <c r="A32" s="41"/>
      <c r="B32" s="41"/>
      <c r="C32" s="41"/>
      <c r="D32" s="52" t="s">
        <v>1311</v>
      </c>
      <c r="E32" s="52" t="s">
        <v>1315</v>
      </c>
      <c r="F32" s="52" t="s">
        <v>1332</v>
      </c>
      <c r="G32" s="41" t="s">
        <v>18</v>
      </c>
      <c r="H32" s="41"/>
      <c r="I32" s="41"/>
      <c r="J32" s="41"/>
      <c r="K32" s="41"/>
      <c r="L32" s="42" t="s">
        <v>1375</v>
      </c>
      <c r="M32" s="41"/>
      <c r="N32" s="41"/>
      <c r="O32" s="41"/>
    </row>
    <row r="33" spans="1:15">
      <c r="A33" s="41"/>
      <c r="B33" s="41"/>
      <c r="C33" s="41"/>
      <c r="D33" s="41" t="s">
        <v>1310</v>
      </c>
      <c r="E33" s="52"/>
      <c r="F33" s="52"/>
      <c r="G33" s="41" t="s">
        <v>371</v>
      </c>
      <c r="H33" s="41">
        <v>5</v>
      </c>
      <c r="I33" s="41"/>
      <c r="J33" s="41"/>
      <c r="K33" s="41"/>
      <c r="L33" s="42" t="s">
        <v>1354</v>
      </c>
      <c r="M33" s="41"/>
      <c r="N33" s="41"/>
      <c r="O33" s="41"/>
    </row>
    <row r="34" spans="1:15">
      <c r="A34" s="41"/>
      <c r="B34" s="41"/>
      <c r="C34" s="41"/>
      <c r="D34" s="41"/>
      <c r="E34" s="41"/>
      <c r="F34" s="41"/>
      <c r="G34" s="41" t="s">
        <v>253</v>
      </c>
      <c r="H34" s="41">
        <v>1</v>
      </c>
      <c r="I34" s="41"/>
      <c r="J34" s="41"/>
      <c r="K34" s="41"/>
      <c r="L34" s="42" t="s">
        <v>1376</v>
      </c>
      <c r="M34" s="41"/>
      <c r="N34" s="41"/>
      <c r="O34" s="41"/>
    </row>
    <row r="35" spans="1:15">
      <c r="A35" s="41"/>
      <c r="B35" s="41"/>
      <c r="C35" s="41"/>
      <c r="D35" s="52" t="s">
        <v>1311</v>
      </c>
      <c r="E35" s="52" t="s">
        <v>1315</v>
      </c>
      <c r="F35" s="52" t="s">
        <v>1333</v>
      </c>
      <c r="G35" s="41" t="s">
        <v>279</v>
      </c>
      <c r="H35" s="41"/>
      <c r="I35" s="41"/>
      <c r="J35" s="41"/>
      <c r="K35" s="41"/>
      <c r="L35" s="42" t="s">
        <v>1377</v>
      </c>
      <c r="M35" s="41"/>
      <c r="N35" s="41"/>
      <c r="O35" s="41"/>
    </row>
    <row r="36" spans="1:15">
      <c r="A36" s="41"/>
      <c r="B36" s="41"/>
      <c r="C36" s="41"/>
      <c r="D36" s="41"/>
      <c r="E36" s="41"/>
      <c r="F36" s="52" t="s">
        <v>1333</v>
      </c>
      <c r="G36" s="41" t="s">
        <v>18</v>
      </c>
      <c r="H36" s="41"/>
      <c r="I36" s="41"/>
      <c r="J36" s="41"/>
      <c r="K36" s="41"/>
      <c r="L36" s="42" t="s">
        <v>1378</v>
      </c>
      <c r="M36" s="41"/>
      <c r="N36" s="41"/>
      <c r="O36" s="41"/>
    </row>
    <row r="37" spans="1:15">
      <c r="A37" s="41"/>
      <c r="B37" s="41"/>
      <c r="C37" s="41"/>
      <c r="D37" s="41" t="s">
        <v>1310</v>
      </c>
      <c r="E37" s="52"/>
      <c r="F37" s="52"/>
      <c r="G37" s="41" t="s">
        <v>371</v>
      </c>
      <c r="H37" s="41">
        <v>30</v>
      </c>
      <c r="I37" s="41"/>
      <c r="J37" s="41"/>
      <c r="K37" s="41"/>
      <c r="L37" s="42" t="s">
        <v>1354</v>
      </c>
      <c r="M37" s="41"/>
      <c r="N37" s="41"/>
      <c r="O37" s="41"/>
    </row>
    <row r="38" spans="1:15">
      <c r="A38" s="41"/>
      <c r="B38" s="41"/>
      <c r="C38" s="41"/>
      <c r="D38" s="41"/>
      <c r="E38" s="41"/>
      <c r="F38" s="41"/>
      <c r="G38" s="41" t="s">
        <v>253</v>
      </c>
      <c r="H38" s="41">
        <v>0</v>
      </c>
      <c r="I38" s="41"/>
      <c r="J38" s="41"/>
      <c r="K38" s="41"/>
      <c r="L38" s="42" t="s">
        <v>1364</v>
      </c>
      <c r="M38" s="41"/>
      <c r="N38" s="41"/>
      <c r="O38" s="41"/>
    </row>
    <row r="39" spans="1:15">
      <c r="A39" s="41"/>
      <c r="B39" s="41"/>
      <c r="C39" s="41"/>
      <c r="D39" s="52" t="s">
        <v>1311</v>
      </c>
      <c r="E39" s="52" t="s">
        <v>1315</v>
      </c>
      <c r="F39" s="52" t="s">
        <v>1334</v>
      </c>
      <c r="G39" s="41" t="s">
        <v>279</v>
      </c>
      <c r="H39" s="41"/>
      <c r="I39" s="41"/>
      <c r="J39" s="41"/>
      <c r="K39" s="41"/>
      <c r="L39" s="42" t="s">
        <v>1379</v>
      </c>
      <c r="M39" s="41"/>
      <c r="N39" s="41"/>
      <c r="O39" s="41"/>
    </row>
    <row r="40" spans="1:15">
      <c r="A40" s="41"/>
      <c r="B40" s="41"/>
      <c r="C40" s="41"/>
      <c r="D40" s="41"/>
      <c r="E40" s="41"/>
      <c r="F40" s="52" t="s">
        <v>1334</v>
      </c>
      <c r="G40" s="41" t="s">
        <v>18</v>
      </c>
      <c r="H40" s="41"/>
      <c r="I40" s="41"/>
      <c r="J40" s="41"/>
      <c r="K40" s="41"/>
      <c r="L40" s="42" t="s">
        <v>1380</v>
      </c>
      <c r="M40" s="41"/>
      <c r="N40" s="41"/>
      <c r="O40" s="41"/>
    </row>
    <row r="41" spans="1:15">
      <c r="A41" s="41"/>
      <c r="B41" s="41"/>
      <c r="C41" s="41"/>
      <c r="D41" s="41"/>
      <c r="E41" s="41"/>
      <c r="F41" s="52"/>
      <c r="G41" s="41" t="s">
        <v>371</v>
      </c>
      <c r="H41" s="41">
        <v>3</v>
      </c>
      <c r="I41" s="41"/>
      <c r="J41" s="41"/>
      <c r="K41" s="41"/>
      <c r="L41" s="42" t="s">
        <v>1354</v>
      </c>
      <c r="M41" s="41"/>
      <c r="N41" s="41"/>
      <c r="O41" s="41"/>
    </row>
    <row r="42" spans="1:15">
      <c r="A42" s="41"/>
      <c r="B42" s="41"/>
      <c r="C42" s="41"/>
      <c r="D42" s="41"/>
      <c r="E42" s="41"/>
      <c r="F42" s="52"/>
      <c r="G42" s="41" t="s">
        <v>253</v>
      </c>
      <c r="H42" s="41">
        <v>0</v>
      </c>
      <c r="I42" s="41"/>
      <c r="J42" s="41"/>
      <c r="K42" s="41"/>
      <c r="L42" s="42" t="s">
        <v>1364</v>
      </c>
      <c r="M42" s="41"/>
      <c r="N42" s="41"/>
      <c r="O42" s="41"/>
    </row>
    <row r="43" spans="1:15">
      <c r="A43" s="41"/>
      <c r="B43" s="41"/>
      <c r="C43" s="41"/>
      <c r="D43" s="41" t="s">
        <v>1310</v>
      </c>
      <c r="E43" s="52"/>
      <c r="F43" s="52"/>
      <c r="G43" s="41" t="s">
        <v>3</v>
      </c>
      <c r="H43" s="41"/>
      <c r="I43" s="41"/>
      <c r="J43" s="41"/>
      <c r="K43" s="41"/>
      <c r="L43" s="42" t="s">
        <v>5188</v>
      </c>
      <c r="M43" s="41"/>
      <c r="N43" s="41"/>
      <c r="O43" s="41"/>
    </row>
    <row r="44" spans="1:15">
      <c r="A44" s="41"/>
      <c r="B44" s="41"/>
      <c r="C44" s="41"/>
      <c r="D44" s="41"/>
      <c r="E44" s="41"/>
      <c r="F44" s="41"/>
      <c r="G44" s="41" t="s">
        <v>371</v>
      </c>
      <c r="H44" s="41">
        <v>10</v>
      </c>
      <c r="I44" s="41"/>
      <c r="J44" s="41"/>
      <c r="K44" s="41"/>
      <c r="L44" s="42" t="s">
        <v>1354</v>
      </c>
      <c r="M44" s="41"/>
      <c r="N44" s="41"/>
      <c r="O44" s="41"/>
    </row>
    <row r="45" spans="1:15">
      <c r="A45" s="41"/>
      <c r="B45" s="41"/>
      <c r="C45" s="41"/>
      <c r="D45" s="52" t="s">
        <v>1311</v>
      </c>
      <c r="E45" s="52" t="s">
        <v>1315</v>
      </c>
      <c r="F45" s="52" t="s">
        <v>1335</v>
      </c>
      <c r="G45" s="41" t="s">
        <v>279</v>
      </c>
      <c r="H45" s="41"/>
      <c r="I45" s="41"/>
      <c r="J45" s="41"/>
      <c r="K45" s="41"/>
      <c r="L45" s="42" t="s">
        <v>1382</v>
      </c>
      <c r="M45" s="41"/>
      <c r="N45" s="41"/>
      <c r="O45" s="41"/>
    </row>
    <row r="46" spans="1:15" ht="30">
      <c r="A46" s="41"/>
      <c r="B46" s="41"/>
      <c r="C46" s="41"/>
      <c r="D46" s="41"/>
      <c r="E46" s="41"/>
      <c r="F46" s="52" t="s">
        <v>1335</v>
      </c>
      <c r="G46" s="41" t="s">
        <v>338</v>
      </c>
      <c r="H46" s="41"/>
      <c r="I46" s="41" t="s">
        <v>1348</v>
      </c>
      <c r="J46" s="41"/>
      <c r="K46" s="41"/>
      <c r="L46" s="42" t="s">
        <v>1383</v>
      </c>
      <c r="M46" s="41"/>
      <c r="N46" s="41"/>
      <c r="O46" s="41"/>
    </row>
    <row r="47" spans="1:15">
      <c r="A47" s="38" t="s">
        <v>1306</v>
      </c>
      <c r="B47" s="38" t="s">
        <v>1306</v>
      </c>
      <c r="C47" s="38"/>
      <c r="D47" s="51" t="s">
        <v>1311</v>
      </c>
      <c r="E47" s="51" t="s">
        <v>1315</v>
      </c>
      <c r="F47" s="51" t="s">
        <v>1327</v>
      </c>
      <c r="G47" s="38" t="s">
        <v>18</v>
      </c>
      <c r="H47" s="38"/>
      <c r="I47" s="38"/>
      <c r="J47" s="38"/>
      <c r="K47" s="38"/>
      <c r="L47" s="39" t="s">
        <v>1367</v>
      </c>
      <c r="M47" s="38"/>
      <c r="N47" s="38"/>
      <c r="O47" s="38"/>
    </row>
    <row r="48" spans="1:15">
      <c r="A48" s="41"/>
      <c r="B48" s="41"/>
      <c r="C48" s="41"/>
      <c r="D48" s="41" t="s">
        <v>1310</v>
      </c>
      <c r="E48" s="52"/>
      <c r="F48" s="52"/>
      <c r="G48" s="41" t="s">
        <v>371</v>
      </c>
      <c r="H48" s="41">
        <v>5</v>
      </c>
      <c r="I48" s="41"/>
      <c r="J48" s="41"/>
      <c r="K48" s="41"/>
      <c r="L48" s="42" t="s">
        <v>1354</v>
      </c>
      <c r="M48" s="41"/>
      <c r="N48" s="41"/>
      <c r="O48" s="41"/>
    </row>
    <row r="49" spans="1:15">
      <c r="A49" s="41"/>
      <c r="B49" s="41"/>
      <c r="C49" s="41"/>
      <c r="D49" s="52" t="s">
        <v>1311</v>
      </c>
      <c r="E49" s="52" t="s">
        <v>1315</v>
      </c>
      <c r="F49" s="52" t="s">
        <v>1328</v>
      </c>
      <c r="G49" s="41" t="s">
        <v>279</v>
      </c>
      <c r="H49" s="41"/>
      <c r="I49" s="41"/>
      <c r="J49" s="41"/>
      <c r="K49" s="41"/>
      <c r="L49" s="42" t="s">
        <v>1368</v>
      </c>
      <c r="M49" s="41"/>
      <c r="N49" s="41"/>
      <c r="O49" s="41"/>
    </row>
    <row r="50" spans="1:15">
      <c r="A50" s="41"/>
      <c r="B50" s="41"/>
      <c r="C50" s="41"/>
      <c r="D50" s="41"/>
      <c r="E50" s="41"/>
      <c r="F50" s="52" t="s">
        <v>1328</v>
      </c>
      <c r="G50" s="41" t="s">
        <v>18</v>
      </c>
      <c r="H50" s="41"/>
      <c r="I50" s="41"/>
      <c r="J50" s="41"/>
      <c r="K50" s="41"/>
      <c r="L50" s="42" t="s">
        <v>1369</v>
      </c>
      <c r="M50" s="41"/>
      <c r="N50" s="41"/>
      <c r="O50" s="41"/>
    </row>
    <row r="51" spans="1:15" ht="30">
      <c r="A51" s="41"/>
      <c r="B51" s="41"/>
      <c r="C51" s="41"/>
      <c r="D51" s="41"/>
      <c r="E51" s="41"/>
      <c r="F51" s="52" t="s">
        <v>1329</v>
      </c>
      <c r="G51" s="41" t="s">
        <v>63</v>
      </c>
      <c r="H51" s="41" t="s">
        <v>1344</v>
      </c>
      <c r="I51" s="41"/>
      <c r="J51" s="41"/>
      <c r="K51" s="41"/>
      <c r="L51" s="42" t="s">
        <v>1384</v>
      </c>
      <c r="M51" s="41"/>
      <c r="N51" s="41"/>
      <c r="O51" s="41"/>
    </row>
    <row r="52" spans="1:15">
      <c r="A52" s="41"/>
      <c r="B52" s="41"/>
      <c r="C52" s="41"/>
      <c r="D52" s="41"/>
      <c r="E52" s="41"/>
      <c r="F52" s="52" t="s">
        <v>1330</v>
      </c>
      <c r="G52" s="41" t="s">
        <v>18</v>
      </c>
      <c r="H52" s="41"/>
      <c r="I52" s="41"/>
      <c r="J52" s="41"/>
      <c r="K52" s="41"/>
      <c r="L52" s="42" t="s">
        <v>1371</v>
      </c>
      <c r="M52" s="41"/>
      <c r="N52" s="41"/>
      <c r="O52" s="41"/>
    </row>
    <row r="53" spans="1:15">
      <c r="A53" s="41"/>
      <c r="B53" s="41"/>
      <c r="C53" s="41"/>
      <c r="D53" s="41"/>
      <c r="E53" s="41"/>
      <c r="F53" s="52" t="s">
        <v>1331</v>
      </c>
      <c r="G53" s="41" t="s">
        <v>72</v>
      </c>
      <c r="H53" s="41">
        <v>10</v>
      </c>
      <c r="I53" s="41"/>
      <c r="J53" s="41"/>
      <c r="K53" s="41"/>
      <c r="L53" s="42" t="s">
        <v>1385</v>
      </c>
      <c r="M53" s="41"/>
      <c r="N53" s="41"/>
      <c r="O53" s="41"/>
    </row>
    <row r="54" spans="1:15">
      <c r="A54" s="41"/>
      <c r="B54" s="41"/>
      <c r="C54" s="41"/>
      <c r="D54" s="41"/>
      <c r="E54" s="41"/>
      <c r="F54" s="52" t="s">
        <v>1331</v>
      </c>
      <c r="G54" s="41" t="s">
        <v>279</v>
      </c>
      <c r="H54" s="41"/>
      <c r="I54" s="41"/>
      <c r="J54" s="41"/>
      <c r="K54" s="41"/>
      <c r="L54" s="42" t="s">
        <v>1373</v>
      </c>
      <c r="M54" s="41"/>
      <c r="N54" s="41"/>
      <c r="O54" s="41"/>
    </row>
    <row r="55" spans="1:15">
      <c r="A55" s="41"/>
      <c r="B55" s="41"/>
      <c r="C55" s="41"/>
      <c r="D55" s="41"/>
      <c r="E55" s="41"/>
      <c r="F55" s="52" t="s">
        <v>1331</v>
      </c>
      <c r="G55" s="41" t="s">
        <v>18</v>
      </c>
      <c r="H55" s="41"/>
      <c r="I55" s="41"/>
      <c r="J55" s="41"/>
      <c r="K55" s="41"/>
      <c r="L55" s="42" t="s">
        <v>1374</v>
      </c>
      <c r="M55" s="41"/>
      <c r="N55" s="41"/>
      <c r="O55" s="41"/>
    </row>
    <row r="56" spans="1:15">
      <c r="A56" s="41"/>
      <c r="B56" s="41"/>
      <c r="C56" s="41"/>
      <c r="D56" s="41" t="s">
        <v>1310</v>
      </c>
      <c r="E56" s="52"/>
      <c r="F56" s="52"/>
      <c r="G56" s="41" t="s">
        <v>371</v>
      </c>
      <c r="H56" s="41">
        <v>5</v>
      </c>
      <c r="I56" s="41"/>
      <c r="J56" s="41"/>
      <c r="K56" s="41"/>
      <c r="L56" s="42" t="s">
        <v>1354</v>
      </c>
      <c r="M56" s="41"/>
      <c r="N56" s="41"/>
      <c r="O56" s="41"/>
    </row>
    <row r="57" spans="1:15">
      <c r="A57" s="41"/>
      <c r="B57" s="41"/>
      <c r="C57" s="41"/>
      <c r="D57" s="52" t="s">
        <v>1311</v>
      </c>
      <c r="E57" s="52" t="s">
        <v>1315</v>
      </c>
      <c r="F57" s="52" t="s">
        <v>1332</v>
      </c>
      <c r="G57" s="41" t="s">
        <v>18</v>
      </c>
      <c r="H57" s="41"/>
      <c r="I57" s="41"/>
      <c r="J57" s="41"/>
      <c r="K57" s="41"/>
      <c r="L57" s="42" t="s">
        <v>1375</v>
      </c>
      <c r="M57" s="41"/>
      <c r="N57" s="41"/>
      <c r="O57" s="41"/>
    </row>
    <row r="58" spans="1:15">
      <c r="A58" s="41"/>
      <c r="B58" s="41"/>
      <c r="C58" s="41"/>
      <c r="D58" s="41" t="s">
        <v>1310</v>
      </c>
      <c r="E58" s="52"/>
      <c r="F58" s="52"/>
      <c r="G58" s="41" t="s">
        <v>371</v>
      </c>
      <c r="H58" s="41">
        <v>5</v>
      </c>
      <c r="I58" s="41"/>
      <c r="J58" s="41"/>
      <c r="K58" s="41"/>
      <c r="L58" s="42" t="s">
        <v>1354</v>
      </c>
      <c r="M58" s="41"/>
      <c r="N58" s="41"/>
      <c r="O58" s="41"/>
    </row>
    <row r="59" spans="1:15">
      <c r="A59" s="41"/>
      <c r="B59" s="41"/>
      <c r="C59" s="41"/>
      <c r="D59" s="41"/>
      <c r="E59" s="41"/>
      <c r="F59" s="41"/>
      <c r="G59" s="41" t="s">
        <v>253</v>
      </c>
      <c r="H59" s="41">
        <v>1</v>
      </c>
      <c r="I59" s="41"/>
      <c r="J59" s="41"/>
      <c r="K59" s="41"/>
      <c r="L59" s="42" t="s">
        <v>1376</v>
      </c>
      <c r="M59" s="41"/>
      <c r="N59" s="41"/>
      <c r="O59" s="41"/>
    </row>
    <row r="60" spans="1:15">
      <c r="A60" s="41"/>
      <c r="B60" s="41"/>
      <c r="C60" s="41"/>
      <c r="D60" s="52" t="s">
        <v>1311</v>
      </c>
      <c r="E60" s="52" t="s">
        <v>1315</v>
      </c>
      <c r="F60" s="52" t="s">
        <v>1333</v>
      </c>
      <c r="G60" s="41" t="s">
        <v>279</v>
      </c>
      <c r="H60" s="41"/>
      <c r="I60" s="41"/>
      <c r="J60" s="41"/>
      <c r="K60" s="41"/>
      <c r="L60" s="42" t="s">
        <v>1377</v>
      </c>
      <c r="M60" s="41"/>
      <c r="N60" s="41"/>
      <c r="O60" s="41"/>
    </row>
    <row r="61" spans="1:15">
      <c r="A61" s="41"/>
      <c r="B61" s="41"/>
      <c r="C61" s="41"/>
      <c r="D61" s="41"/>
      <c r="E61" s="41"/>
      <c r="F61" s="52" t="s">
        <v>1333</v>
      </c>
      <c r="G61" s="41" t="s">
        <v>18</v>
      </c>
      <c r="H61" s="41"/>
      <c r="I61" s="41"/>
      <c r="J61" s="41"/>
      <c r="K61" s="41"/>
      <c r="L61" s="42" t="s">
        <v>1378</v>
      </c>
      <c r="M61" s="41"/>
      <c r="N61" s="41"/>
      <c r="O61" s="41"/>
    </row>
    <row r="62" spans="1:15">
      <c r="A62" s="41"/>
      <c r="B62" s="41"/>
      <c r="C62" s="41"/>
      <c r="D62" s="41" t="s">
        <v>1310</v>
      </c>
      <c r="E62" s="52"/>
      <c r="F62" s="52"/>
      <c r="G62" s="41" t="s">
        <v>371</v>
      </c>
      <c r="H62" s="41">
        <v>30</v>
      </c>
      <c r="I62" s="41"/>
      <c r="J62" s="41"/>
      <c r="K62" s="41"/>
      <c r="L62" s="42" t="s">
        <v>1354</v>
      </c>
      <c r="M62" s="41"/>
      <c r="N62" s="41"/>
      <c r="O62" s="41"/>
    </row>
    <row r="63" spans="1:15">
      <c r="A63" s="41"/>
      <c r="B63" s="41"/>
      <c r="C63" s="41"/>
      <c r="D63" s="41"/>
      <c r="E63" s="41"/>
      <c r="F63" s="41"/>
      <c r="G63" s="41" t="s">
        <v>253</v>
      </c>
      <c r="H63" s="41">
        <v>0</v>
      </c>
      <c r="I63" s="41"/>
      <c r="J63" s="41"/>
      <c r="K63" s="41"/>
      <c r="L63" s="42" t="s">
        <v>1364</v>
      </c>
      <c r="M63" s="41"/>
      <c r="N63" s="41"/>
      <c r="O63" s="41"/>
    </row>
    <row r="64" spans="1:15">
      <c r="A64" s="41"/>
      <c r="B64" s="41"/>
      <c r="C64" s="41"/>
      <c r="D64" s="52" t="s">
        <v>1311</v>
      </c>
      <c r="E64" s="52" t="s">
        <v>1315</v>
      </c>
      <c r="F64" s="52" t="s">
        <v>1334</v>
      </c>
      <c r="G64" s="41" t="s">
        <v>279</v>
      </c>
      <c r="H64" s="41"/>
      <c r="I64" s="41"/>
      <c r="J64" s="41"/>
      <c r="K64" s="41"/>
      <c r="L64" s="42" t="s">
        <v>1379</v>
      </c>
      <c r="M64" s="41"/>
      <c r="N64" s="41"/>
      <c r="O64" s="41"/>
    </row>
    <row r="65" spans="1:15">
      <c r="A65" s="41"/>
      <c r="B65" s="41"/>
      <c r="C65" s="41"/>
      <c r="D65" s="41"/>
      <c r="E65" s="41"/>
      <c r="F65" s="52" t="s">
        <v>1334</v>
      </c>
      <c r="G65" s="41" t="s">
        <v>18</v>
      </c>
      <c r="H65" s="41"/>
      <c r="I65" s="41"/>
      <c r="J65" s="41"/>
      <c r="K65" s="41"/>
      <c r="L65" s="42" t="s">
        <v>1380</v>
      </c>
      <c r="M65" s="41"/>
      <c r="N65" s="41"/>
      <c r="O65" s="41"/>
    </row>
    <row r="66" spans="1:15">
      <c r="A66" s="41"/>
      <c r="B66" s="41"/>
      <c r="C66" s="41"/>
      <c r="D66" s="41"/>
      <c r="E66" s="41"/>
      <c r="F66" s="52"/>
      <c r="G66" s="41" t="s">
        <v>371</v>
      </c>
      <c r="H66" s="41">
        <v>3</v>
      </c>
      <c r="I66" s="41"/>
      <c r="J66" s="41"/>
      <c r="K66" s="41"/>
      <c r="L66" s="42" t="s">
        <v>1354</v>
      </c>
      <c r="M66" s="41"/>
      <c r="N66" s="41"/>
      <c r="O66" s="41"/>
    </row>
    <row r="67" spans="1:15">
      <c r="A67" s="41"/>
      <c r="B67" s="41"/>
      <c r="C67" s="41"/>
      <c r="D67" s="41"/>
      <c r="E67" s="41"/>
      <c r="F67" s="52"/>
      <c r="G67" s="41" t="s">
        <v>253</v>
      </c>
      <c r="H67" s="41">
        <v>0</v>
      </c>
      <c r="I67" s="41"/>
      <c r="J67" s="41"/>
      <c r="K67" s="41"/>
      <c r="L67" s="42" t="s">
        <v>1364</v>
      </c>
      <c r="M67" s="41"/>
      <c r="N67" s="41"/>
      <c r="O67" s="41"/>
    </row>
    <row r="68" spans="1:15">
      <c r="A68" s="41"/>
      <c r="B68" s="41"/>
      <c r="C68" s="41"/>
      <c r="D68" s="52"/>
      <c r="E68" s="52"/>
      <c r="F68" s="52"/>
      <c r="G68" s="41" t="s">
        <v>3</v>
      </c>
      <c r="H68" s="41"/>
      <c r="I68" s="41"/>
      <c r="J68" s="41"/>
      <c r="K68" s="41"/>
      <c r="L68" s="42" t="s">
        <v>5188</v>
      </c>
      <c r="M68" s="41"/>
      <c r="N68" s="41"/>
      <c r="O68" s="41"/>
    </row>
    <row r="69" spans="1:15">
      <c r="A69" s="41"/>
      <c r="B69" s="41"/>
      <c r="C69" s="41"/>
      <c r="D69" s="41"/>
      <c r="E69" s="41"/>
      <c r="F69" s="41"/>
      <c r="G69" s="41" t="s">
        <v>371</v>
      </c>
      <c r="H69" s="41">
        <v>10</v>
      </c>
      <c r="I69" s="41"/>
      <c r="J69" s="41"/>
      <c r="K69" s="41"/>
      <c r="L69" s="42" t="s">
        <v>1354</v>
      </c>
      <c r="M69" s="41"/>
      <c r="N69" s="41"/>
      <c r="O69" s="41"/>
    </row>
    <row r="70" spans="1:15">
      <c r="A70" s="41"/>
      <c r="B70" s="41"/>
      <c r="C70" s="41"/>
      <c r="D70" s="52" t="s">
        <v>1311</v>
      </c>
      <c r="E70" s="52" t="s">
        <v>1315</v>
      </c>
      <c r="F70" s="52" t="s">
        <v>1335</v>
      </c>
      <c r="G70" s="41" t="s">
        <v>279</v>
      </c>
      <c r="H70" s="41"/>
      <c r="I70" s="41"/>
      <c r="J70" s="41"/>
      <c r="K70" s="41"/>
      <c r="L70" s="42" t="s">
        <v>1382</v>
      </c>
      <c r="M70" s="41"/>
      <c r="N70" s="41"/>
      <c r="O70" s="41"/>
    </row>
    <row r="71" spans="1:15" ht="30">
      <c r="A71" s="41"/>
      <c r="B71" s="41"/>
      <c r="C71" s="41"/>
      <c r="D71" s="41"/>
      <c r="E71" s="41"/>
      <c r="F71" s="52" t="s">
        <v>1335</v>
      </c>
      <c r="G71" s="41" t="s">
        <v>338</v>
      </c>
      <c r="H71" s="41"/>
      <c r="I71" s="41" t="s">
        <v>1348</v>
      </c>
      <c r="J71" s="41"/>
      <c r="K71" s="41"/>
      <c r="L71" s="42" t="s">
        <v>1383</v>
      </c>
      <c r="M71" s="41"/>
      <c r="N71" s="41"/>
      <c r="O71" s="41"/>
    </row>
    <row r="72" spans="1:15">
      <c r="A72" s="38" t="s">
        <v>1307</v>
      </c>
      <c r="B72" s="38" t="s">
        <v>1307</v>
      </c>
      <c r="C72" s="38"/>
      <c r="D72" s="51" t="s">
        <v>1311</v>
      </c>
      <c r="E72" s="51" t="s">
        <v>1315</v>
      </c>
      <c r="F72" s="51" t="s">
        <v>1327</v>
      </c>
      <c r="G72" s="38" t="s">
        <v>18</v>
      </c>
      <c r="H72" s="38"/>
      <c r="I72" s="38"/>
      <c r="J72" s="38"/>
      <c r="K72" s="38"/>
      <c r="L72" s="39" t="s">
        <v>1367</v>
      </c>
      <c r="M72" s="38"/>
      <c r="N72" s="38"/>
      <c r="O72" s="38"/>
    </row>
    <row r="73" spans="1:15">
      <c r="A73" s="41"/>
      <c r="B73" s="41"/>
      <c r="C73" s="41"/>
      <c r="D73" s="41" t="s">
        <v>1310</v>
      </c>
      <c r="E73" s="52"/>
      <c r="F73" s="52"/>
      <c r="G73" s="41" t="s">
        <v>371</v>
      </c>
      <c r="H73" s="41">
        <v>5</v>
      </c>
      <c r="I73" s="41"/>
      <c r="J73" s="41"/>
      <c r="K73" s="41"/>
      <c r="L73" s="42" t="s">
        <v>1354</v>
      </c>
      <c r="M73" s="41"/>
      <c r="N73" s="41"/>
      <c r="O73" s="41"/>
    </row>
    <row r="74" spans="1:15">
      <c r="A74" s="41"/>
      <c r="B74" s="41"/>
      <c r="C74" s="41"/>
      <c r="D74" s="52" t="s">
        <v>1311</v>
      </c>
      <c r="E74" s="52" t="s">
        <v>1315</v>
      </c>
      <c r="F74" s="52" t="s">
        <v>1328</v>
      </c>
      <c r="G74" s="41" t="s">
        <v>279</v>
      </c>
      <c r="H74" s="41"/>
      <c r="I74" s="41"/>
      <c r="J74" s="41"/>
      <c r="K74" s="41"/>
      <c r="L74" s="42" t="s">
        <v>1368</v>
      </c>
      <c r="M74" s="41"/>
      <c r="N74" s="41"/>
      <c r="O74" s="41"/>
    </row>
    <row r="75" spans="1:15">
      <c r="A75" s="41"/>
      <c r="B75" s="41"/>
      <c r="C75" s="41"/>
      <c r="D75" s="41"/>
      <c r="E75" s="41"/>
      <c r="F75" s="52" t="s">
        <v>1328</v>
      </c>
      <c r="G75" s="41" t="s">
        <v>18</v>
      </c>
      <c r="H75" s="41"/>
      <c r="I75" s="41"/>
      <c r="J75" s="41"/>
      <c r="K75" s="41"/>
      <c r="L75" s="42" t="s">
        <v>1369</v>
      </c>
      <c r="M75" s="41"/>
      <c r="N75" s="41"/>
      <c r="O75" s="41"/>
    </row>
    <row r="76" spans="1:15" ht="30">
      <c r="A76" s="41"/>
      <c r="B76" s="41"/>
      <c r="C76" s="41"/>
      <c r="D76" s="41"/>
      <c r="E76" s="41"/>
      <c r="F76" s="52" t="s">
        <v>1329</v>
      </c>
      <c r="G76" s="41" t="s">
        <v>63</v>
      </c>
      <c r="H76" s="41" t="s">
        <v>1345</v>
      </c>
      <c r="I76" s="41"/>
      <c r="J76" s="41"/>
      <c r="K76" s="41"/>
      <c r="L76" s="42" t="s">
        <v>1386</v>
      </c>
      <c r="M76" s="41"/>
      <c r="N76" s="41"/>
      <c r="O76" s="41"/>
    </row>
    <row r="77" spans="1:15">
      <c r="A77" s="41"/>
      <c r="B77" s="41"/>
      <c r="C77" s="41"/>
      <c r="D77" s="41"/>
      <c r="E77" s="41"/>
      <c r="F77" s="52" t="s">
        <v>1330</v>
      </c>
      <c r="G77" s="41" t="s">
        <v>18</v>
      </c>
      <c r="H77" s="41"/>
      <c r="I77" s="41"/>
      <c r="J77" s="41"/>
      <c r="K77" s="41"/>
      <c r="L77" s="42" t="s">
        <v>1371</v>
      </c>
      <c r="M77" s="41"/>
      <c r="N77" s="41"/>
      <c r="O77" s="41"/>
    </row>
    <row r="78" spans="1:15">
      <c r="A78" s="41"/>
      <c r="B78" s="41"/>
      <c r="C78" s="41"/>
      <c r="D78" s="41"/>
      <c r="E78" s="41"/>
      <c r="F78" s="52" t="s">
        <v>1331</v>
      </c>
      <c r="G78" s="41" t="s">
        <v>72</v>
      </c>
      <c r="H78" s="41">
        <v>30</v>
      </c>
      <c r="I78" s="41"/>
      <c r="J78" s="41"/>
      <c r="K78" s="41"/>
      <c r="L78" s="42" t="s">
        <v>1372</v>
      </c>
      <c r="M78" s="41"/>
      <c r="N78" s="41"/>
      <c r="O78" s="41"/>
    </row>
    <row r="79" spans="1:15">
      <c r="A79" s="41"/>
      <c r="B79" s="41"/>
      <c r="C79" s="41"/>
      <c r="D79" s="41"/>
      <c r="E79" s="41"/>
      <c r="F79" s="52" t="s">
        <v>1331</v>
      </c>
      <c r="G79" s="41" t="s">
        <v>279</v>
      </c>
      <c r="H79" s="41"/>
      <c r="I79" s="41"/>
      <c r="J79" s="41"/>
      <c r="K79" s="41"/>
      <c r="L79" s="42" t="s">
        <v>1373</v>
      </c>
      <c r="M79" s="41"/>
      <c r="N79" s="41"/>
      <c r="O79" s="41"/>
    </row>
    <row r="80" spans="1:15">
      <c r="A80" s="41"/>
      <c r="B80" s="41"/>
      <c r="C80" s="41"/>
      <c r="D80" s="41"/>
      <c r="E80" s="41"/>
      <c r="F80" s="52" t="s">
        <v>1331</v>
      </c>
      <c r="G80" s="41" t="s">
        <v>18</v>
      </c>
      <c r="H80" s="41"/>
      <c r="I80" s="41"/>
      <c r="J80" s="41"/>
      <c r="K80" s="41"/>
      <c r="L80" s="42" t="s">
        <v>1374</v>
      </c>
      <c r="M80" s="41"/>
      <c r="N80" s="41"/>
      <c r="O80" s="41"/>
    </row>
    <row r="81" spans="1:15">
      <c r="A81" s="41"/>
      <c r="B81" s="41"/>
      <c r="C81" s="41"/>
      <c r="D81" s="41" t="s">
        <v>1310</v>
      </c>
      <c r="E81" s="52"/>
      <c r="F81" s="52"/>
      <c r="G81" s="41" t="s">
        <v>371</v>
      </c>
      <c r="H81" s="41">
        <v>5</v>
      </c>
      <c r="I81" s="41"/>
      <c r="J81" s="41"/>
      <c r="K81" s="41"/>
      <c r="L81" s="42" t="s">
        <v>1354</v>
      </c>
      <c r="M81" s="41"/>
      <c r="N81" s="41"/>
      <c r="O81" s="41"/>
    </row>
    <row r="82" spans="1:15">
      <c r="A82" s="41"/>
      <c r="B82" s="41"/>
      <c r="C82" s="41"/>
      <c r="D82" s="52" t="s">
        <v>1311</v>
      </c>
      <c r="E82" s="52" t="s">
        <v>1315</v>
      </c>
      <c r="F82" s="52" t="s">
        <v>1332</v>
      </c>
      <c r="G82" s="41" t="s">
        <v>18</v>
      </c>
      <c r="H82" s="41"/>
      <c r="I82" s="41"/>
      <c r="J82" s="41"/>
      <c r="K82" s="41"/>
      <c r="L82" s="42" t="s">
        <v>1375</v>
      </c>
      <c r="M82" s="41"/>
      <c r="N82" s="41"/>
      <c r="O82" s="41"/>
    </row>
    <row r="83" spans="1:15">
      <c r="A83" s="41"/>
      <c r="B83" s="41"/>
      <c r="C83" s="41"/>
      <c r="D83" s="41" t="s">
        <v>1310</v>
      </c>
      <c r="E83" s="52"/>
      <c r="F83" s="52"/>
      <c r="G83" s="41" t="s">
        <v>371</v>
      </c>
      <c r="H83" s="41">
        <v>5</v>
      </c>
      <c r="I83" s="41"/>
      <c r="J83" s="41"/>
      <c r="K83" s="41"/>
      <c r="L83" s="42" t="s">
        <v>1354</v>
      </c>
      <c r="M83" s="41"/>
      <c r="N83" s="41"/>
      <c r="O83" s="41"/>
    </row>
    <row r="84" spans="1:15">
      <c r="A84" s="41"/>
      <c r="B84" s="41"/>
      <c r="C84" s="41"/>
      <c r="D84" s="41"/>
      <c r="E84" s="41"/>
      <c r="F84" s="41"/>
      <c r="G84" s="41" t="s">
        <v>253</v>
      </c>
      <c r="H84" s="41">
        <v>1</v>
      </c>
      <c r="I84" s="41"/>
      <c r="J84" s="41"/>
      <c r="K84" s="41"/>
      <c r="L84" s="42" t="s">
        <v>1376</v>
      </c>
      <c r="M84" s="41"/>
      <c r="N84" s="41"/>
      <c r="O84" s="41"/>
    </row>
    <row r="85" spans="1:15">
      <c r="A85" s="41"/>
      <c r="B85" s="41"/>
      <c r="C85" s="41"/>
      <c r="D85" s="52" t="s">
        <v>1311</v>
      </c>
      <c r="E85" s="52" t="s">
        <v>1315</v>
      </c>
      <c r="F85" s="52" t="s">
        <v>1333</v>
      </c>
      <c r="G85" s="41" t="s">
        <v>279</v>
      </c>
      <c r="H85" s="41"/>
      <c r="I85" s="41"/>
      <c r="J85" s="41"/>
      <c r="K85" s="41"/>
      <c r="L85" s="42" t="s">
        <v>1377</v>
      </c>
      <c r="M85" s="41"/>
      <c r="N85" s="41"/>
      <c r="O85" s="41"/>
    </row>
    <row r="86" spans="1:15">
      <c r="A86" s="41"/>
      <c r="B86" s="41"/>
      <c r="C86" s="41"/>
      <c r="D86" s="41"/>
      <c r="E86" s="41"/>
      <c r="F86" s="52" t="s">
        <v>1333</v>
      </c>
      <c r="G86" s="41" t="s">
        <v>18</v>
      </c>
      <c r="H86" s="41"/>
      <c r="I86" s="41"/>
      <c r="J86" s="41"/>
      <c r="K86" s="41"/>
      <c r="L86" s="42" t="s">
        <v>1378</v>
      </c>
      <c r="M86" s="41"/>
      <c r="N86" s="41"/>
      <c r="O86" s="41"/>
    </row>
    <row r="87" spans="1:15">
      <c r="A87" s="41"/>
      <c r="B87" s="41"/>
      <c r="C87" s="41"/>
      <c r="D87" s="41" t="s">
        <v>1310</v>
      </c>
      <c r="E87" s="52"/>
      <c r="F87" s="52"/>
      <c r="G87" s="41" t="s">
        <v>371</v>
      </c>
      <c r="H87" s="41">
        <v>30</v>
      </c>
      <c r="I87" s="41"/>
      <c r="J87" s="41"/>
      <c r="K87" s="41"/>
      <c r="L87" s="42" t="s">
        <v>1354</v>
      </c>
      <c r="M87" s="41"/>
      <c r="N87" s="41"/>
      <c r="O87" s="41"/>
    </row>
    <row r="88" spans="1:15">
      <c r="A88" s="41"/>
      <c r="B88" s="41"/>
      <c r="C88" s="41"/>
      <c r="D88" s="41"/>
      <c r="E88" s="41"/>
      <c r="F88" s="41"/>
      <c r="G88" s="41" t="s">
        <v>253</v>
      </c>
      <c r="H88" s="41">
        <v>0</v>
      </c>
      <c r="I88" s="41"/>
      <c r="J88" s="41"/>
      <c r="K88" s="41"/>
      <c r="L88" s="42" t="s">
        <v>1364</v>
      </c>
      <c r="M88" s="41"/>
      <c r="N88" s="41"/>
      <c r="O88" s="41"/>
    </row>
    <row r="89" spans="1:15">
      <c r="A89" s="41"/>
      <c r="B89" s="41"/>
      <c r="C89" s="41"/>
      <c r="D89" s="52" t="s">
        <v>1311</v>
      </c>
      <c r="E89" s="52" t="s">
        <v>1315</v>
      </c>
      <c r="F89" s="52" t="s">
        <v>1334</v>
      </c>
      <c r="G89" s="41" t="s">
        <v>279</v>
      </c>
      <c r="H89" s="41"/>
      <c r="I89" s="41"/>
      <c r="J89" s="41"/>
      <c r="K89" s="41"/>
      <c r="L89" s="42" t="s">
        <v>1379</v>
      </c>
      <c r="M89" s="41"/>
      <c r="N89" s="41"/>
      <c r="O89" s="41"/>
    </row>
    <row r="90" spans="1:15">
      <c r="A90" s="41"/>
      <c r="B90" s="41"/>
      <c r="C90" s="41"/>
      <c r="D90" s="41"/>
      <c r="E90" s="41"/>
      <c r="F90" s="52"/>
      <c r="G90" s="41" t="s">
        <v>371</v>
      </c>
      <c r="H90" s="41">
        <v>3</v>
      </c>
      <c r="I90" s="41"/>
      <c r="J90" s="41"/>
      <c r="K90" s="41"/>
      <c r="L90" s="42" t="s">
        <v>1354</v>
      </c>
      <c r="M90" s="41"/>
      <c r="N90" s="41"/>
      <c r="O90" s="41"/>
    </row>
    <row r="91" spans="1:15">
      <c r="A91" s="41"/>
      <c r="B91" s="41"/>
      <c r="C91" s="41"/>
      <c r="D91" s="41"/>
      <c r="E91" s="41"/>
      <c r="F91" s="52"/>
      <c r="G91" s="41" t="s">
        <v>253</v>
      </c>
      <c r="H91" s="41">
        <v>0</v>
      </c>
      <c r="I91" s="41"/>
      <c r="J91" s="41"/>
      <c r="K91" s="41"/>
      <c r="L91" s="42" t="s">
        <v>1364</v>
      </c>
      <c r="M91" s="41"/>
      <c r="N91" s="41"/>
      <c r="O91" s="41"/>
    </row>
    <row r="92" spans="1:15">
      <c r="A92" s="41"/>
      <c r="B92" s="41"/>
      <c r="C92" s="41"/>
      <c r="D92" s="41"/>
      <c r="E92" s="41"/>
      <c r="F92" s="52" t="s">
        <v>1334</v>
      </c>
      <c r="G92" s="41" t="s">
        <v>18</v>
      </c>
      <c r="H92" s="41"/>
      <c r="I92" s="41"/>
      <c r="J92" s="41"/>
      <c r="K92" s="41"/>
      <c r="L92" s="42" t="s">
        <v>1380</v>
      </c>
      <c r="M92" s="41"/>
      <c r="N92" s="41"/>
      <c r="O92" s="41"/>
    </row>
    <row r="93" spans="1:15">
      <c r="A93" s="41"/>
      <c r="B93" s="41"/>
      <c r="C93" s="41"/>
      <c r="D93" s="52"/>
      <c r="E93" s="52"/>
      <c r="F93" s="52"/>
      <c r="G93" s="41" t="s">
        <v>3</v>
      </c>
      <c r="H93" s="41"/>
      <c r="I93" s="41"/>
      <c r="J93" s="41"/>
      <c r="K93" s="41"/>
      <c r="L93" s="42" t="s">
        <v>5188</v>
      </c>
      <c r="M93" s="41"/>
      <c r="N93" s="41"/>
      <c r="O93" s="41"/>
    </row>
    <row r="94" spans="1:15">
      <c r="A94" s="41"/>
      <c r="B94" s="41"/>
      <c r="C94" s="41"/>
      <c r="D94" s="41"/>
      <c r="E94" s="41"/>
      <c r="F94" s="41"/>
      <c r="G94" s="41" t="s">
        <v>371</v>
      </c>
      <c r="H94" s="41">
        <v>10</v>
      </c>
      <c r="I94" s="41"/>
      <c r="J94" s="41"/>
      <c r="K94" s="41"/>
      <c r="L94" s="42" t="s">
        <v>1354</v>
      </c>
      <c r="M94" s="41"/>
      <c r="N94" s="41"/>
      <c r="O94" s="41"/>
    </row>
    <row r="95" spans="1:15">
      <c r="A95" s="41"/>
      <c r="B95" s="41"/>
      <c r="C95" s="41"/>
      <c r="D95" s="52" t="s">
        <v>1311</v>
      </c>
      <c r="E95" s="52" t="s">
        <v>1315</v>
      </c>
      <c r="F95" s="52" t="s">
        <v>1336</v>
      </c>
      <c r="G95" s="41" t="s">
        <v>279</v>
      </c>
      <c r="H95" s="41"/>
      <c r="I95" s="41"/>
      <c r="J95" s="41"/>
      <c r="K95" s="41"/>
      <c r="L95" s="42" t="s">
        <v>1387</v>
      </c>
      <c r="M95" s="41"/>
      <c r="N95" s="41"/>
      <c r="O95" s="41"/>
    </row>
    <row r="96" spans="1:15" ht="30">
      <c r="A96" s="41"/>
      <c r="B96" s="41"/>
      <c r="C96" s="41"/>
      <c r="D96" s="41"/>
      <c r="E96" s="41"/>
      <c r="F96" s="52" t="s">
        <v>1336</v>
      </c>
      <c r="G96" s="41" t="s">
        <v>338</v>
      </c>
      <c r="H96" s="41"/>
      <c r="I96" s="41" t="s">
        <v>1349</v>
      </c>
      <c r="J96" s="41"/>
      <c r="K96" s="41"/>
      <c r="L96" s="42" t="s">
        <v>1388</v>
      </c>
      <c r="M96" s="41"/>
      <c r="N96" s="41"/>
      <c r="O96" s="41"/>
    </row>
    <row r="97" spans="1:15">
      <c r="A97" s="38" t="s">
        <v>1308</v>
      </c>
      <c r="B97" s="38" t="s">
        <v>1308</v>
      </c>
      <c r="C97" s="38"/>
      <c r="D97" s="51" t="s">
        <v>1311</v>
      </c>
      <c r="E97" s="51" t="s">
        <v>1315</v>
      </c>
      <c r="F97" s="51" t="s">
        <v>1327</v>
      </c>
      <c r="G97" s="38" t="s">
        <v>18</v>
      </c>
      <c r="H97" s="38"/>
      <c r="I97" s="38"/>
      <c r="J97" s="38"/>
      <c r="K97" s="38"/>
      <c r="L97" s="39" t="s">
        <v>1367</v>
      </c>
      <c r="M97" s="38"/>
      <c r="N97" s="38"/>
      <c r="O97" s="38"/>
    </row>
    <row r="98" spans="1:15">
      <c r="A98" s="41"/>
      <c r="B98" s="41"/>
      <c r="C98" s="41"/>
      <c r="D98" s="41" t="s">
        <v>1310</v>
      </c>
      <c r="E98" s="52"/>
      <c r="F98" s="52"/>
      <c r="G98" s="41" t="s">
        <v>371</v>
      </c>
      <c r="H98" s="41">
        <v>5</v>
      </c>
      <c r="I98" s="41"/>
      <c r="J98" s="41"/>
      <c r="K98" s="41"/>
      <c r="L98" s="42" t="s">
        <v>1354</v>
      </c>
      <c r="M98" s="41"/>
      <c r="N98" s="41"/>
      <c r="O98" s="41"/>
    </row>
    <row r="99" spans="1:15">
      <c r="A99" s="41"/>
      <c r="B99" s="41"/>
      <c r="C99" s="41"/>
      <c r="D99" s="52" t="s">
        <v>1311</v>
      </c>
      <c r="E99" s="52" t="s">
        <v>1315</v>
      </c>
      <c r="F99" s="52" t="s">
        <v>1328</v>
      </c>
      <c r="G99" s="41" t="s">
        <v>279</v>
      </c>
      <c r="H99" s="41"/>
      <c r="I99" s="41"/>
      <c r="J99" s="41"/>
      <c r="K99" s="41"/>
      <c r="L99" s="42" t="s">
        <v>1368</v>
      </c>
      <c r="M99" s="41"/>
      <c r="N99" s="41"/>
      <c r="O99" s="41"/>
    </row>
    <row r="100" spans="1:15">
      <c r="A100" s="41"/>
      <c r="B100" s="41"/>
      <c r="C100" s="41"/>
      <c r="D100" s="41"/>
      <c r="E100" s="41"/>
      <c r="F100" s="52" t="s">
        <v>1328</v>
      </c>
      <c r="G100" s="41" t="s">
        <v>18</v>
      </c>
      <c r="H100" s="41"/>
      <c r="I100" s="41"/>
      <c r="J100" s="41"/>
      <c r="K100" s="41"/>
      <c r="L100" s="42" t="s">
        <v>1369</v>
      </c>
      <c r="M100" s="41"/>
      <c r="N100" s="41"/>
      <c r="O100" s="41"/>
    </row>
    <row r="101" spans="1:15" ht="30">
      <c r="A101" s="41"/>
      <c r="B101" s="41"/>
      <c r="C101" s="41"/>
      <c r="D101" s="41"/>
      <c r="E101" s="41"/>
      <c r="F101" s="52" t="s">
        <v>1329</v>
      </c>
      <c r="G101" s="41" t="s">
        <v>63</v>
      </c>
      <c r="H101" s="41" t="s">
        <v>1346</v>
      </c>
      <c r="I101" s="41"/>
      <c r="J101" s="41"/>
      <c r="K101" s="41"/>
      <c r="L101" s="42" t="s">
        <v>1389</v>
      </c>
      <c r="M101" s="41"/>
      <c r="N101" s="41"/>
      <c r="O101" s="41"/>
    </row>
    <row r="102" spans="1:15">
      <c r="A102" s="41"/>
      <c r="B102" s="41"/>
      <c r="C102" s="41"/>
      <c r="D102" s="41"/>
      <c r="E102" s="41"/>
      <c r="F102" s="52" t="s">
        <v>1330</v>
      </c>
      <c r="G102" s="41" t="s">
        <v>18</v>
      </c>
      <c r="H102" s="41"/>
      <c r="I102" s="41"/>
      <c r="J102" s="41"/>
      <c r="K102" s="41"/>
      <c r="L102" s="42" t="s">
        <v>1371</v>
      </c>
      <c r="M102" s="41"/>
      <c r="N102" s="41"/>
      <c r="O102" s="41"/>
    </row>
    <row r="103" spans="1:15">
      <c r="A103" s="41"/>
      <c r="B103" s="41"/>
      <c r="C103" s="41"/>
      <c r="D103" s="41"/>
      <c r="E103" s="41"/>
      <c r="F103" s="52" t="s">
        <v>1331</v>
      </c>
      <c r="G103" s="41" t="s">
        <v>72</v>
      </c>
      <c r="H103" s="41">
        <v>30</v>
      </c>
      <c r="I103" s="41"/>
      <c r="J103" s="41"/>
      <c r="K103" s="41"/>
      <c r="L103" s="42" t="s">
        <v>1372</v>
      </c>
      <c r="M103" s="41"/>
      <c r="N103" s="41"/>
      <c r="O103" s="41"/>
    </row>
    <row r="104" spans="1:15">
      <c r="A104" s="41"/>
      <c r="B104" s="41"/>
      <c r="C104" s="41"/>
      <c r="D104" s="41"/>
      <c r="E104" s="41"/>
      <c r="F104" s="52" t="s">
        <v>1331</v>
      </c>
      <c r="G104" s="41" t="s">
        <v>279</v>
      </c>
      <c r="H104" s="41"/>
      <c r="I104" s="41"/>
      <c r="J104" s="41"/>
      <c r="K104" s="41"/>
      <c r="L104" s="42" t="s">
        <v>1373</v>
      </c>
      <c r="M104" s="41"/>
      <c r="N104" s="41"/>
      <c r="O104" s="41"/>
    </row>
    <row r="105" spans="1:15">
      <c r="A105" s="41"/>
      <c r="B105" s="41"/>
      <c r="C105" s="41"/>
      <c r="D105" s="41"/>
      <c r="E105" s="41"/>
      <c r="F105" s="52" t="s">
        <v>1331</v>
      </c>
      <c r="G105" s="41" t="s">
        <v>18</v>
      </c>
      <c r="H105" s="41"/>
      <c r="I105" s="41"/>
      <c r="J105" s="41"/>
      <c r="K105" s="41"/>
      <c r="L105" s="42" t="s">
        <v>1374</v>
      </c>
      <c r="M105" s="41"/>
      <c r="N105" s="41"/>
      <c r="O105" s="41"/>
    </row>
    <row r="106" spans="1:15">
      <c r="A106" s="41"/>
      <c r="B106" s="41"/>
      <c r="C106" s="41"/>
      <c r="D106" s="41" t="s">
        <v>1310</v>
      </c>
      <c r="E106" s="52"/>
      <c r="F106" s="52"/>
      <c r="G106" s="41" t="s">
        <v>371</v>
      </c>
      <c r="H106" s="41">
        <v>5</v>
      </c>
      <c r="I106" s="41"/>
      <c r="J106" s="41"/>
      <c r="K106" s="41"/>
      <c r="L106" s="42" t="s">
        <v>1354</v>
      </c>
      <c r="M106" s="41"/>
      <c r="N106" s="41"/>
      <c r="O106" s="41"/>
    </row>
    <row r="107" spans="1:15">
      <c r="A107" s="41"/>
      <c r="B107" s="41"/>
      <c r="C107" s="41"/>
      <c r="D107" s="52" t="s">
        <v>1311</v>
      </c>
      <c r="E107" s="52" t="s">
        <v>1315</v>
      </c>
      <c r="F107" s="52" t="s">
        <v>1332</v>
      </c>
      <c r="G107" s="41" t="s">
        <v>18</v>
      </c>
      <c r="H107" s="41"/>
      <c r="I107" s="41"/>
      <c r="J107" s="41"/>
      <c r="K107" s="41"/>
      <c r="L107" s="42" t="s">
        <v>1375</v>
      </c>
      <c r="M107" s="41"/>
      <c r="N107" s="41"/>
      <c r="O107" s="41"/>
    </row>
    <row r="108" spans="1:15">
      <c r="A108" s="41"/>
      <c r="B108" s="41"/>
      <c r="C108" s="41"/>
      <c r="D108" s="41" t="s">
        <v>1310</v>
      </c>
      <c r="E108" s="52"/>
      <c r="F108" s="52"/>
      <c r="G108" s="41" t="s">
        <v>371</v>
      </c>
      <c r="H108" s="41">
        <v>5</v>
      </c>
      <c r="I108" s="41"/>
      <c r="J108" s="41"/>
      <c r="K108" s="41"/>
      <c r="L108" s="42" t="s">
        <v>1354</v>
      </c>
      <c r="M108" s="41"/>
      <c r="N108" s="41"/>
      <c r="O108" s="41"/>
    </row>
    <row r="109" spans="1:15">
      <c r="A109" s="41"/>
      <c r="B109" s="41"/>
      <c r="C109" s="41"/>
      <c r="D109" s="41"/>
      <c r="E109" s="41"/>
      <c r="F109" s="41"/>
      <c r="G109" s="41" t="s">
        <v>253</v>
      </c>
      <c r="H109" s="41">
        <v>1</v>
      </c>
      <c r="I109" s="41"/>
      <c r="J109" s="41"/>
      <c r="K109" s="41"/>
      <c r="L109" s="42" t="s">
        <v>1376</v>
      </c>
      <c r="M109" s="41"/>
      <c r="N109" s="41"/>
      <c r="O109" s="41"/>
    </row>
    <row r="110" spans="1:15">
      <c r="A110" s="41"/>
      <c r="B110" s="41"/>
      <c r="C110" s="41"/>
      <c r="D110" s="52" t="s">
        <v>1311</v>
      </c>
      <c r="E110" s="52" t="s">
        <v>1315</v>
      </c>
      <c r="F110" s="52" t="s">
        <v>1333</v>
      </c>
      <c r="G110" s="41" t="s">
        <v>279</v>
      </c>
      <c r="H110" s="41"/>
      <c r="I110" s="41"/>
      <c r="J110" s="41"/>
      <c r="K110" s="41"/>
      <c r="L110" s="42" t="s">
        <v>1377</v>
      </c>
      <c r="M110" s="41"/>
      <c r="N110" s="41"/>
      <c r="O110" s="41"/>
    </row>
    <row r="111" spans="1:15">
      <c r="A111" s="41"/>
      <c r="B111" s="41"/>
      <c r="C111" s="41"/>
      <c r="D111" s="41"/>
      <c r="E111" s="41"/>
      <c r="F111" s="52" t="s">
        <v>1333</v>
      </c>
      <c r="G111" s="41" t="s">
        <v>18</v>
      </c>
      <c r="H111" s="41"/>
      <c r="I111" s="41"/>
      <c r="J111" s="41"/>
      <c r="K111" s="41"/>
      <c r="L111" s="42" t="s">
        <v>1378</v>
      </c>
      <c r="M111" s="41"/>
      <c r="N111" s="41"/>
      <c r="O111" s="41"/>
    </row>
    <row r="112" spans="1:15">
      <c r="A112" s="41"/>
      <c r="B112" s="41"/>
      <c r="C112" s="41"/>
      <c r="D112" s="41" t="s">
        <v>1310</v>
      </c>
      <c r="E112" s="52"/>
      <c r="F112" s="52"/>
      <c r="G112" s="41" t="s">
        <v>371</v>
      </c>
      <c r="H112" s="41">
        <v>30</v>
      </c>
      <c r="I112" s="41"/>
      <c r="J112" s="41"/>
      <c r="K112" s="41"/>
      <c r="L112" s="42" t="s">
        <v>1354</v>
      </c>
      <c r="M112" s="41"/>
      <c r="N112" s="41"/>
      <c r="O112" s="41"/>
    </row>
    <row r="113" spans="1:15">
      <c r="A113" s="41"/>
      <c r="B113" s="41"/>
      <c r="C113" s="41"/>
      <c r="D113" s="41"/>
      <c r="E113" s="41"/>
      <c r="F113" s="41"/>
      <c r="G113" s="41" t="s">
        <v>253</v>
      </c>
      <c r="H113" s="41">
        <v>0</v>
      </c>
      <c r="I113" s="41"/>
      <c r="J113" s="41"/>
      <c r="K113" s="41"/>
      <c r="L113" s="42" t="s">
        <v>1364</v>
      </c>
      <c r="M113" s="41"/>
      <c r="N113" s="41"/>
      <c r="O113" s="41"/>
    </row>
    <row r="114" spans="1:15">
      <c r="A114" s="41"/>
      <c r="B114" s="41"/>
      <c r="C114" s="41"/>
      <c r="D114" s="52" t="s">
        <v>1311</v>
      </c>
      <c r="E114" s="52" t="s">
        <v>1315</v>
      </c>
      <c r="F114" s="52" t="s">
        <v>1334</v>
      </c>
      <c r="G114" s="41" t="s">
        <v>279</v>
      </c>
      <c r="H114" s="41"/>
      <c r="I114" s="41"/>
      <c r="J114" s="41"/>
      <c r="K114" s="41"/>
      <c r="L114" s="42" t="s">
        <v>1379</v>
      </c>
      <c r="M114" s="41"/>
      <c r="N114" s="41"/>
      <c r="O114" s="41"/>
    </row>
    <row r="115" spans="1:15">
      <c r="A115" s="41"/>
      <c r="B115" s="41"/>
      <c r="C115" s="41"/>
      <c r="D115" s="41"/>
      <c r="E115" s="41"/>
      <c r="F115" s="52" t="s">
        <v>1334</v>
      </c>
      <c r="G115" s="41" t="s">
        <v>18</v>
      </c>
      <c r="H115" s="41"/>
      <c r="I115" s="41"/>
      <c r="J115" s="41"/>
      <c r="K115" s="41"/>
      <c r="L115" s="42" t="s">
        <v>1380</v>
      </c>
      <c r="M115" s="41"/>
      <c r="N115" s="41"/>
      <c r="O115" s="41"/>
    </row>
    <row r="116" spans="1:15">
      <c r="A116" s="41"/>
      <c r="B116" s="41"/>
      <c r="C116" s="41"/>
      <c r="D116" s="41"/>
      <c r="E116" s="41"/>
      <c r="F116" s="52"/>
      <c r="G116" s="41" t="s">
        <v>371</v>
      </c>
      <c r="H116" s="41">
        <v>3</v>
      </c>
      <c r="I116" s="41"/>
      <c r="J116" s="41"/>
      <c r="K116" s="41"/>
      <c r="L116" s="42" t="s">
        <v>1354</v>
      </c>
      <c r="M116" s="41"/>
      <c r="N116" s="41"/>
      <c r="O116" s="41"/>
    </row>
    <row r="117" spans="1:15">
      <c r="A117" s="41"/>
      <c r="B117" s="41"/>
      <c r="C117" s="41"/>
      <c r="D117" s="41"/>
      <c r="E117" s="41"/>
      <c r="F117" s="52"/>
      <c r="G117" s="41" t="s">
        <v>253</v>
      </c>
      <c r="H117" s="41">
        <v>0</v>
      </c>
      <c r="I117" s="41"/>
      <c r="J117" s="41"/>
      <c r="K117" s="41"/>
      <c r="L117" s="42" t="s">
        <v>1364</v>
      </c>
      <c r="M117" s="41"/>
      <c r="N117" s="41"/>
      <c r="O117" s="41"/>
    </row>
    <row r="118" spans="1:15">
      <c r="A118" s="41"/>
      <c r="B118" s="41"/>
      <c r="C118" s="41"/>
      <c r="D118" s="52"/>
      <c r="E118" s="52"/>
      <c r="F118" s="52"/>
      <c r="G118" s="41" t="s">
        <v>3</v>
      </c>
      <c r="H118" s="41"/>
      <c r="I118" s="41"/>
      <c r="J118" s="41"/>
      <c r="K118" s="41"/>
      <c r="L118" s="42" t="s">
        <v>5188</v>
      </c>
      <c r="M118" s="41"/>
      <c r="N118" s="41"/>
      <c r="O118" s="41"/>
    </row>
    <row r="119" spans="1:15">
      <c r="A119" s="41"/>
      <c r="B119" s="41"/>
      <c r="C119" s="41"/>
      <c r="D119" s="41"/>
      <c r="E119" s="41"/>
      <c r="F119" s="41"/>
      <c r="G119" s="41" t="s">
        <v>371</v>
      </c>
      <c r="H119" s="41">
        <v>10</v>
      </c>
      <c r="I119" s="41"/>
      <c r="J119" s="41"/>
      <c r="K119" s="41"/>
      <c r="L119" s="42" t="s">
        <v>1354</v>
      </c>
      <c r="M119" s="41"/>
      <c r="N119" s="41"/>
      <c r="O119" s="41"/>
    </row>
    <row r="120" spans="1:15">
      <c r="A120" s="41"/>
      <c r="B120" s="41"/>
      <c r="C120" s="41"/>
      <c r="D120" s="52" t="s">
        <v>1311</v>
      </c>
      <c r="E120" s="52" t="s">
        <v>1315</v>
      </c>
      <c r="F120" s="52" t="s">
        <v>1336</v>
      </c>
      <c r="G120" s="41" t="s">
        <v>279</v>
      </c>
      <c r="H120" s="41"/>
      <c r="I120" s="41"/>
      <c r="J120" s="41"/>
      <c r="K120" s="41"/>
      <c r="L120" s="42" t="s">
        <v>1387</v>
      </c>
      <c r="M120" s="41"/>
      <c r="N120" s="41"/>
      <c r="O120" s="41"/>
    </row>
    <row r="121" spans="1:15" ht="30">
      <c r="A121" s="41"/>
      <c r="B121" s="41"/>
      <c r="C121" s="41"/>
      <c r="D121" s="41"/>
      <c r="E121" s="41"/>
      <c r="F121" s="52" t="s">
        <v>1336</v>
      </c>
      <c r="G121" s="41" t="s">
        <v>338</v>
      </c>
      <c r="H121" s="41"/>
      <c r="I121" s="41" t="s">
        <v>1349</v>
      </c>
      <c r="J121" s="41"/>
      <c r="K121" s="41"/>
      <c r="L121" s="42" t="s">
        <v>1388</v>
      </c>
      <c r="M121" s="41"/>
      <c r="N121" s="41"/>
      <c r="O121" s="41"/>
    </row>
    <row r="122" spans="1:15">
      <c r="A122" s="38" t="s">
        <v>1309</v>
      </c>
      <c r="B122" s="38" t="s">
        <v>1309</v>
      </c>
      <c r="C122" s="38"/>
      <c r="D122" s="51" t="s">
        <v>1311</v>
      </c>
      <c r="E122" s="51" t="s">
        <v>1315</v>
      </c>
      <c r="F122" s="51" t="s">
        <v>1327</v>
      </c>
      <c r="G122" s="38" t="s">
        <v>18</v>
      </c>
      <c r="H122" s="38"/>
      <c r="I122" s="38"/>
      <c r="J122" s="38"/>
      <c r="K122" s="38"/>
      <c r="L122" s="39" t="s">
        <v>1367</v>
      </c>
      <c r="M122" s="38"/>
      <c r="N122" s="38"/>
      <c r="O122" s="38"/>
    </row>
    <row r="123" spans="1:15">
      <c r="A123" s="41"/>
      <c r="B123" s="41"/>
      <c r="C123" s="41"/>
      <c r="D123" s="41" t="s">
        <v>1310</v>
      </c>
      <c r="E123" s="52"/>
      <c r="F123" s="52"/>
      <c r="G123" s="41" t="s">
        <v>371</v>
      </c>
      <c r="H123" s="41">
        <v>5</v>
      </c>
      <c r="I123" s="41"/>
      <c r="J123" s="41"/>
      <c r="K123" s="41"/>
      <c r="L123" s="42" t="s">
        <v>1354</v>
      </c>
      <c r="M123" s="41"/>
      <c r="N123" s="41"/>
      <c r="O123" s="41"/>
    </row>
    <row r="124" spans="1:15">
      <c r="A124" s="41"/>
      <c r="B124" s="41"/>
      <c r="C124" s="41"/>
      <c r="D124" s="52" t="s">
        <v>1311</v>
      </c>
      <c r="E124" s="52" t="s">
        <v>1315</v>
      </c>
      <c r="F124" s="52" t="s">
        <v>1328</v>
      </c>
      <c r="G124" s="41" t="s">
        <v>279</v>
      </c>
      <c r="H124" s="41"/>
      <c r="I124" s="41"/>
      <c r="J124" s="41"/>
      <c r="K124" s="41"/>
      <c r="L124" s="42" t="s">
        <v>1368</v>
      </c>
      <c r="M124" s="41"/>
      <c r="N124" s="41"/>
      <c r="O124" s="41"/>
    </row>
    <row r="125" spans="1:15">
      <c r="A125" s="41"/>
      <c r="B125" s="41"/>
      <c r="C125" s="41"/>
      <c r="D125" s="41"/>
      <c r="E125" s="41"/>
      <c r="F125" s="52" t="s">
        <v>1328</v>
      </c>
      <c r="G125" s="41" t="s">
        <v>18</v>
      </c>
      <c r="H125" s="41"/>
      <c r="I125" s="41"/>
      <c r="J125" s="41"/>
      <c r="K125" s="41"/>
      <c r="L125" s="42" t="s">
        <v>1369</v>
      </c>
      <c r="M125" s="41"/>
      <c r="N125" s="41"/>
      <c r="O125" s="41"/>
    </row>
    <row r="126" spans="1:15">
      <c r="A126" s="41"/>
      <c r="B126" s="41"/>
      <c r="C126" s="41"/>
      <c r="D126" s="41"/>
      <c r="E126" s="41"/>
      <c r="F126" s="52" t="s">
        <v>1329</v>
      </c>
      <c r="G126" s="41" t="s">
        <v>63</v>
      </c>
      <c r="H126" s="41" t="s">
        <v>1347</v>
      </c>
      <c r="I126" s="41"/>
      <c r="J126" s="41"/>
      <c r="K126" s="41"/>
      <c r="L126" s="42" t="s">
        <v>1390</v>
      </c>
      <c r="M126" s="41"/>
      <c r="N126" s="41"/>
      <c r="O126" s="41"/>
    </row>
    <row r="127" spans="1:15">
      <c r="A127" s="41"/>
      <c r="B127" s="41"/>
      <c r="C127" s="41"/>
      <c r="D127" s="41"/>
      <c r="E127" s="41"/>
      <c r="F127" s="52" t="s">
        <v>1330</v>
      </c>
      <c r="G127" s="41" t="s">
        <v>18</v>
      </c>
      <c r="H127" s="41"/>
      <c r="I127" s="41"/>
      <c r="J127" s="41"/>
      <c r="K127" s="41"/>
      <c r="L127" s="42" t="s">
        <v>1371</v>
      </c>
      <c r="M127" s="41"/>
      <c r="N127" s="41"/>
      <c r="O127" s="41"/>
    </row>
    <row r="128" spans="1:15">
      <c r="A128" s="41"/>
      <c r="B128" s="41"/>
      <c r="C128" s="41"/>
      <c r="D128" s="41"/>
      <c r="E128" s="41"/>
      <c r="F128" s="52" t="s">
        <v>1331</v>
      </c>
      <c r="G128" s="41" t="s">
        <v>72</v>
      </c>
      <c r="H128" s="41">
        <v>30</v>
      </c>
      <c r="I128" s="41"/>
      <c r="J128" s="41"/>
      <c r="K128" s="41"/>
      <c r="L128" s="42" t="s">
        <v>1372</v>
      </c>
      <c r="M128" s="41"/>
      <c r="N128" s="41"/>
      <c r="O128" s="41"/>
    </row>
    <row r="129" spans="1:15">
      <c r="A129" s="41"/>
      <c r="B129" s="41"/>
      <c r="C129" s="41"/>
      <c r="D129" s="41"/>
      <c r="E129" s="41"/>
      <c r="F129" s="52" t="s">
        <v>1331</v>
      </c>
      <c r="G129" s="41" t="s">
        <v>279</v>
      </c>
      <c r="H129" s="41"/>
      <c r="I129" s="41"/>
      <c r="J129" s="41"/>
      <c r="K129" s="41"/>
      <c r="L129" s="42" t="s">
        <v>1373</v>
      </c>
      <c r="M129" s="41"/>
      <c r="N129" s="41"/>
      <c r="O129" s="41"/>
    </row>
    <row r="130" spans="1:15">
      <c r="A130" s="41"/>
      <c r="B130" s="41"/>
      <c r="C130" s="41"/>
      <c r="D130" s="41"/>
      <c r="E130" s="41"/>
      <c r="F130" s="52" t="s">
        <v>1331</v>
      </c>
      <c r="G130" s="41" t="s">
        <v>18</v>
      </c>
      <c r="H130" s="41"/>
      <c r="I130" s="41"/>
      <c r="J130" s="41"/>
      <c r="K130" s="41"/>
      <c r="L130" s="42" t="s">
        <v>1374</v>
      </c>
      <c r="M130" s="41"/>
      <c r="N130" s="41"/>
      <c r="O130" s="41"/>
    </row>
    <row r="131" spans="1:15">
      <c r="A131" s="41"/>
      <c r="B131" s="41"/>
      <c r="C131" s="41"/>
      <c r="D131" s="41" t="s">
        <v>1310</v>
      </c>
      <c r="E131" s="52"/>
      <c r="F131" s="52"/>
      <c r="G131" s="41" t="s">
        <v>371</v>
      </c>
      <c r="H131" s="41">
        <v>5</v>
      </c>
      <c r="I131" s="41"/>
      <c r="J131" s="41"/>
      <c r="K131" s="41"/>
      <c r="L131" s="42" t="s">
        <v>1354</v>
      </c>
      <c r="M131" s="41"/>
      <c r="N131" s="41"/>
      <c r="O131" s="41"/>
    </row>
    <row r="132" spans="1:15">
      <c r="A132" s="41"/>
      <c r="B132" s="41"/>
      <c r="C132" s="41"/>
      <c r="D132" s="52" t="s">
        <v>1311</v>
      </c>
      <c r="E132" s="52" t="s">
        <v>1315</v>
      </c>
      <c r="F132" s="52" t="s">
        <v>1332</v>
      </c>
      <c r="G132" s="41" t="s">
        <v>18</v>
      </c>
      <c r="H132" s="41"/>
      <c r="I132" s="41"/>
      <c r="J132" s="41"/>
      <c r="K132" s="41"/>
      <c r="L132" s="42" t="s">
        <v>1375</v>
      </c>
      <c r="M132" s="41"/>
      <c r="N132" s="41"/>
      <c r="O132" s="41"/>
    </row>
    <row r="133" spans="1:15">
      <c r="A133" s="41"/>
      <c r="B133" s="41"/>
      <c r="C133" s="41"/>
      <c r="D133" s="41" t="s">
        <v>1310</v>
      </c>
      <c r="E133" s="52"/>
      <c r="F133" s="52"/>
      <c r="G133" s="41" t="s">
        <v>371</v>
      </c>
      <c r="H133" s="41">
        <v>5</v>
      </c>
      <c r="I133" s="41"/>
      <c r="J133" s="41"/>
      <c r="K133" s="41"/>
      <c r="L133" s="42" t="s">
        <v>1354</v>
      </c>
      <c r="M133" s="41"/>
      <c r="N133" s="41"/>
      <c r="O133" s="41"/>
    </row>
    <row r="134" spans="1:15">
      <c r="A134" s="41"/>
      <c r="B134" s="41"/>
      <c r="C134" s="41"/>
      <c r="D134" s="41"/>
      <c r="E134" s="41"/>
      <c r="F134" s="41"/>
      <c r="G134" s="41" t="s">
        <v>253</v>
      </c>
      <c r="H134" s="41">
        <v>1</v>
      </c>
      <c r="I134" s="41"/>
      <c r="J134" s="41"/>
      <c r="K134" s="41"/>
      <c r="L134" s="42" t="s">
        <v>1376</v>
      </c>
      <c r="M134" s="41"/>
      <c r="N134" s="41"/>
      <c r="O134" s="41"/>
    </row>
    <row r="135" spans="1:15">
      <c r="A135" s="41"/>
      <c r="B135" s="41"/>
      <c r="C135" s="41"/>
      <c r="D135" s="52" t="s">
        <v>1311</v>
      </c>
      <c r="E135" s="52" t="s">
        <v>1315</v>
      </c>
      <c r="F135" s="52" t="s">
        <v>1333</v>
      </c>
      <c r="G135" s="41" t="s">
        <v>279</v>
      </c>
      <c r="H135" s="41"/>
      <c r="I135" s="41"/>
      <c r="J135" s="41"/>
      <c r="K135" s="41"/>
      <c r="L135" s="42" t="s">
        <v>1377</v>
      </c>
      <c r="M135" s="41"/>
      <c r="N135" s="41"/>
      <c r="O135" s="41"/>
    </row>
    <row r="136" spans="1:15">
      <c r="A136" s="41"/>
      <c r="B136" s="41"/>
      <c r="C136" s="41"/>
      <c r="D136" s="41"/>
      <c r="E136" s="41"/>
      <c r="F136" s="52" t="s">
        <v>1333</v>
      </c>
      <c r="G136" s="41" t="s">
        <v>18</v>
      </c>
      <c r="H136" s="41"/>
      <c r="I136" s="41"/>
      <c r="J136" s="41"/>
      <c r="K136" s="41"/>
      <c r="L136" s="42" t="s">
        <v>1378</v>
      </c>
      <c r="M136" s="41"/>
      <c r="N136" s="41"/>
      <c r="O136" s="41"/>
    </row>
    <row r="137" spans="1:15">
      <c r="A137" s="41"/>
      <c r="B137" s="41"/>
      <c r="C137" s="41"/>
      <c r="D137" s="41" t="s">
        <v>1310</v>
      </c>
      <c r="E137" s="52"/>
      <c r="F137" s="52"/>
      <c r="G137" s="41" t="s">
        <v>371</v>
      </c>
      <c r="H137" s="41">
        <v>30</v>
      </c>
      <c r="I137" s="41"/>
      <c r="J137" s="41"/>
      <c r="K137" s="41"/>
      <c r="L137" s="42" t="s">
        <v>1354</v>
      </c>
      <c r="M137" s="41"/>
      <c r="N137" s="41"/>
      <c r="O137" s="41"/>
    </row>
    <row r="138" spans="1:15">
      <c r="A138" s="41"/>
      <c r="B138" s="41"/>
      <c r="C138" s="41"/>
      <c r="D138" s="41"/>
      <c r="E138" s="41"/>
      <c r="F138" s="41"/>
      <c r="G138" s="41" t="s">
        <v>253</v>
      </c>
      <c r="H138" s="41">
        <v>0</v>
      </c>
      <c r="I138" s="41"/>
      <c r="J138" s="41"/>
      <c r="K138" s="41"/>
      <c r="L138" s="42" t="s">
        <v>1364</v>
      </c>
      <c r="M138" s="41"/>
      <c r="N138" s="41"/>
      <c r="O138" s="41"/>
    </row>
    <row r="139" spans="1:15">
      <c r="A139" s="41"/>
      <c r="B139" s="41"/>
      <c r="C139" s="41"/>
      <c r="D139" s="52" t="s">
        <v>1311</v>
      </c>
      <c r="E139" s="52" t="s">
        <v>1315</v>
      </c>
      <c r="F139" s="52" t="s">
        <v>1334</v>
      </c>
      <c r="G139" s="41" t="s">
        <v>279</v>
      </c>
      <c r="H139" s="41"/>
      <c r="I139" s="41"/>
      <c r="J139" s="41"/>
      <c r="K139" s="41"/>
      <c r="L139" s="42" t="s">
        <v>1379</v>
      </c>
      <c r="M139" s="41"/>
      <c r="N139" s="41"/>
      <c r="O139" s="41"/>
    </row>
    <row r="140" spans="1:15">
      <c r="A140" s="41"/>
      <c r="B140" s="41"/>
      <c r="C140" s="41"/>
      <c r="D140" s="41"/>
      <c r="E140" s="41"/>
      <c r="F140" s="52" t="s">
        <v>1334</v>
      </c>
      <c r="G140" s="41" t="s">
        <v>18</v>
      </c>
      <c r="H140" s="41"/>
      <c r="I140" s="41"/>
      <c r="J140" s="41"/>
      <c r="K140" s="41"/>
      <c r="L140" s="42" t="s">
        <v>1380</v>
      </c>
      <c r="M140" s="41"/>
      <c r="N140" s="41"/>
      <c r="O140" s="41"/>
    </row>
    <row r="141" spans="1:15">
      <c r="A141" s="41"/>
      <c r="B141" s="41"/>
      <c r="C141" s="41"/>
      <c r="D141" s="41"/>
      <c r="E141" s="41"/>
      <c r="F141" s="52"/>
      <c r="G141" s="41" t="s">
        <v>371</v>
      </c>
      <c r="H141" s="41">
        <v>3</v>
      </c>
      <c r="I141" s="41"/>
      <c r="J141" s="41"/>
      <c r="K141" s="41"/>
      <c r="L141" s="42" t="s">
        <v>1354</v>
      </c>
      <c r="M141" s="41"/>
      <c r="N141" s="41"/>
      <c r="O141" s="41"/>
    </row>
    <row r="142" spans="1:15">
      <c r="A142" s="41"/>
      <c r="B142" s="41"/>
      <c r="C142" s="41"/>
      <c r="D142" s="41"/>
      <c r="E142" s="41"/>
      <c r="F142" s="52"/>
      <c r="G142" s="41" t="s">
        <v>253</v>
      </c>
      <c r="H142" s="41">
        <v>0</v>
      </c>
      <c r="I142" s="41"/>
      <c r="J142" s="41"/>
      <c r="K142" s="41"/>
      <c r="L142" s="42" t="s">
        <v>1364</v>
      </c>
      <c r="M142" s="41"/>
      <c r="N142" s="41"/>
      <c r="O142" s="41"/>
    </row>
    <row r="143" spans="1:15">
      <c r="A143" s="41"/>
      <c r="B143" s="41"/>
      <c r="C143" s="41"/>
      <c r="D143" s="41" t="s">
        <v>1310</v>
      </c>
      <c r="E143" s="52"/>
      <c r="F143" s="52"/>
      <c r="G143" s="41" t="s">
        <v>3</v>
      </c>
      <c r="H143" s="41"/>
      <c r="I143" s="41"/>
      <c r="J143" s="41"/>
      <c r="K143" s="41"/>
      <c r="L143" s="42" t="s">
        <v>5188</v>
      </c>
      <c r="M143" s="41"/>
      <c r="N143" s="41"/>
      <c r="O143" s="41"/>
    </row>
    <row r="144" spans="1:15">
      <c r="A144" s="41"/>
      <c r="B144" s="41"/>
      <c r="C144" s="41"/>
      <c r="D144" s="41"/>
      <c r="E144" s="41"/>
      <c r="F144" s="41"/>
      <c r="G144" s="41" t="s">
        <v>371</v>
      </c>
      <c r="H144" s="41">
        <v>10</v>
      </c>
      <c r="I144" s="41"/>
      <c r="J144" s="41"/>
      <c r="K144" s="41"/>
      <c r="L144" s="42" t="s">
        <v>1354</v>
      </c>
      <c r="M144" s="41"/>
      <c r="N144" s="41"/>
      <c r="O144" s="41"/>
    </row>
    <row r="145" spans="1:15">
      <c r="A145" s="41"/>
      <c r="B145" s="41"/>
      <c r="C145" s="41"/>
      <c r="D145" s="52" t="s">
        <v>1311</v>
      </c>
      <c r="E145" s="52" t="s">
        <v>1315</v>
      </c>
      <c r="F145" s="52" t="s">
        <v>1335</v>
      </c>
      <c r="G145" s="41" t="s">
        <v>279</v>
      </c>
      <c r="H145" s="41"/>
      <c r="I145" s="41"/>
      <c r="J145" s="41"/>
      <c r="K145" s="41"/>
      <c r="L145" s="42" t="s">
        <v>1382</v>
      </c>
      <c r="M145" s="41"/>
      <c r="N145" s="41"/>
      <c r="O145" s="41"/>
    </row>
    <row r="146" spans="1:15" ht="30">
      <c r="A146" s="41"/>
      <c r="B146" s="41"/>
      <c r="C146" s="41"/>
      <c r="D146" s="41"/>
      <c r="E146" s="41"/>
      <c r="F146" s="52" t="s">
        <v>1335</v>
      </c>
      <c r="G146" s="41" t="s">
        <v>338</v>
      </c>
      <c r="H146" s="41"/>
      <c r="I146" s="41" t="s">
        <v>1348</v>
      </c>
      <c r="J146" s="41"/>
      <c r="K146" s="41"/>
      <c r="L146" s="42" t="s">
        <v>1383</v>
      </c>
      <c r="M146" s="41"/>
      <c r="N146" s="41"/>
      <c r="O146" s="41"/>
    </row>
    <row r="157" spans="1:15">
      <c r="E157" s="73"/>
    </row>
  </sheetData>
  <dataValidations count="13">
    <dataValidation type="list" errorStyle="warning" allowBlank="1" showInputMessage="1" showErrorMessage="1" errorTitle="ElementRef Error" error="ElementRef is not part of page 'Login'" sqref="F3:F5">
      <formula1>hmc_login</formula1>
    </dataValidation>
    <dataValidation type="list" errorStyle="warning" allowBlank="1" showInputMessage="1" showErrorMessage="1" errorTitle="ElementRef Error" error="ElementRef is not part of page 'Homepage'" sqref="F7:F8">
      <formula1>hmc_homepage</formula1>
    </dataValidation>
    <dataValidation type="list" errorStyle="warning" allowBlank="1" showInputMessage="1" showErrorMessage="1" errorTitle="ElementRef Error" error="ElementRef is not part of page 'Customer'" sqref="F9:F16 F19:F21">
      <formula1>hmc_customer</formula1>
    </dataValidation>
    <dataValidation type="list" errorStyle="warning" allowBlank="1" showInputMessage="1" showErrorMessage="1" errorTitle="ElementRef Error" error="ElementRef is not part of page 'CronJob'" sqref="F22 F24:F30 F32 F35:F36 F39:F42 F45:F47 F49:F55 F57 F60:F61 F145:F146 F70:F72 F74:F80 F82 F85:F86 F64:F67 F95:F97 F99:F105 F107 F110:F111 F114:F117 F120:F122 F124:F130 F132 F135:F136 F139:F142 F89:F92">
      <formula1>hmc_cronjob</formula1>
    </dataValidation>
    <dataValidation type="list" allowBlank="1" showInputMessage="1" showErrorMessage="1" errorTitle="PAGE Error" error="PAGE is not part of OR 'HMC'" sqref="E3 E145 E139 E135 E132 E124 E122 E120 E114 E110 E107 E99 E97 E95 E7:E9 E85 E82 E74 E72 E70 E64 E60 E57 E49 E47 E45 E39 E35 E32 E24 E22 E19 E16 E13 E89">
      <formula1>hmc</formula1>
    </dataValidation>
    <dataValidation type="list" allowBlank="1" showInputMessage="1" showErrorMessage="1" sqref="D20009:D20010">
      <formula1>ORSheet</formula1>
    </dataValidation>
    <dataValidation type="list" errorStyle="warning" allowBlank="1" showInputMessage="1" showErrorMessage="1" sqref="C2:C20008">
      <formula1>ControlFlow</formula1>
    </dataValidation>
    <dataValidation type="list" errorStyle="warning" allowBlank="1" showInputMessage="1" showErrorMessage="1" errorTitle="Invalid FLAG" error="Invalid FLAG value selected, please select the valid value" sqref="M2:M20008">
      <formula1>FLAG</formula1>
    </dataValidation>
    <dataValidation type="list" errorStyle="information" allowBlank="1" showInputMessage="1" showErrorMessage="1" sqref="H2:J20008">
      <formula1>VAR_REF</formula1>
    </dataValidation>
    <dataValidation type="list" errorStyle="information" allowBlank="1" showInputMessage="1" showErrorMessage="1" sqref="K2:K20008">
      <formula1>SDM_REF</formula1>
    </dataValidation>
    <dataValidation type="list" errorStyle="warning" allowBlank="1" showInputMessage="1" showErrorMessage="1" errorTitle="Action Warning" error="Entered Action is not predefined" sqref="G2:G20008">
      <formula1>ActionListName</formula1>
    </dataValidation>
    <dataValidation type="list" errorStyle="warning" allowBlank="1" showInputMessage="1" showErrorMessage="1" errorTitle="Invalid OR" error="Invalid OR value selected, please select the valid value" sqref="D2:D20008">
      <formula1>ORSheet</formula1>
    </dataValidation>
    <dataValidation type="list" allowBlank="1" showInputMessage="1" showErrorMessage="1" errorTitle="PageName Error" error="Page Name  is not part of OR ''" sqref="E157">
      <formula1>hmc</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4"/>
  <sheetViews>
    <sheetView workbookViewId="0">
      <pane xSplit="2" ySplit="1" topLeftCell="C315" activePane="bottomRight" state="frozen"/>
      <selection pane="topRight" activeCell="C1" sqref="C1"/>
      <selection pane="bottomLeft" activeCell="A2" sqref="A2"/>
      <selection pane="bottomRight" activeCell="A325" sqref="A325:XFD325"/>
    </sheetView>
  </sheetViews>
  <sheetFormatPr defaultRowHeight="15"/>
  <cols>
    <col min="1" max="1" width="30.71093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1312</v>
      </c>
      <c r="B2" s="38" t="s">
        <v>1312</v>
      </c>
      <c r="C2" s="38"/>
      <c r="D2" s="38" t="s">
        <v>1310</v>
      </c>
      <c r="E2" s="51"/>
      <c r="F2" s="51"/>
      <c r="G2" s="38" t="s">
        <v>94</v>
      </c>
      <c r="H2" s="38" t="s">
        <v>4994</v>
      </c>
      <c r="I2" s="38"/>
      <c r="J2" s="38"/>
      <c r="K2" s="38"/>
      <c r="L2" s="39" t="s">
        <v>4995</v>
      </c>
      <c r="M2" s="38"/>
      <c r="N2" s="38"/>
      <c r="O2" s="38"/>
    </row>
    <row r="3" spans="1:15">
      <c r="A3" s="41"/>
      <c r="B3" s="41"/>
      <c r="C3" s="41"/>
      <c r="D3" s="52" t="s">
        <v>1413</v>
      </c>
      <c r="E3" s="52" t="s">
        <v>1413</v>
      </c>
      <c r="F3" s="52" t="s">
        <v>1419</v>
      </c>
      <c r="G3" s="41" t="s">
        <v>72</v>
      </c>
      <c r="H3" s="41">
        <v>10</v>
      </c>
      <c r="I3" s="41"/>
      <c r="J3" s="41"/>
      <c r="K3" s="41"/>
      <c r="L3" s="42" t="s">
        <v>1385</v>
      </c>
      <c r="M3" s="41"/>
      <c r="N3" s="41"/>
      <c r="O3" s="41"/>
    </row>
    <row r="4" spans="1:15" ht="30">
      <c r="A4" s="41"/>
      <c r="B4" s="41"/>
      <c r="C4" s="41"/>
      <c r="D4" s="41"/>
      <c r="E4" s="41"/>
      <c r="F4" s="52" t="s">
        <v>1419</v>
      </c>
      <c r="G4" s="41" t="s">
        <v>63</v>
      </c>
      <c r="H4" s="41" t="s">
        <v>1457</v>
      </c>
      <c r="I4" s="41"/>
      <c r="J4" s="41"/>
      <c r="K4" s="41"/>
      <c r="L4" s="42" t="s">
        <v>1495</v>
      </c>
      <c r="M4" s="41"/>
      <c r="N4" s="41"/>
      <c r="O4" s="41"/>
    </row>
    <row r="5" spans="1:15" ht="30">
      <c r="A5" s="41"/>
      <c r="B5" s="41"/>
      <c r="C5" s="41"/>
      <c r="D5" s="41"/>
      <c r="E5" s="52"/>
      <c r="F5" s="52" t="s">
        <v>1420</v>
      </c>
      <c r="G5" s="41" t="s">
        <v>63</v>
      </c>
      <c r="H5" s="41" t="s">
        <v>1458</v>
      </c>
      <c r="I5" s="41"/>
      <c r="J5" s="41"/>
      <c r="K5" s="41"/>
      <c r="L5" s="42" t="s">
        <v>1496</v>
      </c>
      <c r="M5" s="41"/>
      <c r="N5" s="41"/>
      <c r="O5" s="41"/>
    </row>
    <row r="6" spans="1:15">
      <c r="A6" s="41"/>
      <c r="B6" s="41"/>
      <c r="C6" s="41"/>
      <c r="D6" s="41"/>
      <c r="E6" s="41"/>
      <c r="F6" s="52" t="s">
        <v>1421</v>
      </c>
      <c r="G6" s="41" t="s">
        <v>18</v>
      </c>
      <c r="H6" s="41"/>
      <c r="I6" s="41"/>
      <c r="J6" s="41"/>
      <c r="K6" s="41"/>
      <c r="L6" s="42" t="s">
        <v>1497</v>
      </c>
      <c r="M6" s="41"/>
      <c r="N6" s="41"/>
      <c r="O6" s="41"/>
    </row>
    <row r="7" spans="1:15">
      <c r="A7" s="41"/>
      <c r="B7" s="41"/>
      <c r="C7" s="41"/>
      <c r="D7" s="41" t="s">
        <v>1310</v>
      </c>
      <c r="E7" s="52"/>
      <c r="F7" s="52"/>
      <c r="G7" s="41" t="s">
        <v>371</v>
      </c>
      <c r="H7" s="41">
        <v>25</v>
      </c>
      <c r="I7" s="41"/>
      <c r="J7" s="41"/>
      <c r="K7" s="41"/>
      <c r="L7" s="42" t="s">
        <v>1354</v>
      </c>
      <c r="M7" s="41"/>
      <c r="N7" s="41"/>
      <c r="O7" s="41"/>
    </row>
    <row r="8" spans="1:15">
      <c r="A8" s="38" t="s">
        <v>1391</v>
      </c>
      <c r="B8" s="38" t="s">
        <v>1391</v>
      </c>
      <c r="C8" s="38"/>
      <c r="D8" s="51" t="s">
        <v>1413</v>
      </c>
      <c r="E8" s="51" t="s">
        <v>1413</v>
      </c>
      <c r="F8" s="51" t="s">
        <v>1422</v>
      </c>
      <c r="G8" s="38" t="s">
        <v>279</v>
      </c>
      <c r="H8" s="38"/>
      <c r="I8" s="38"/>
      <c r="J8" s="38"/>
      <c r="K8" s="38"/>
      <c r="L8" s="39" t="s">
        <v>1498</v>
      </c>
      <c r="M8" s="38"/>
      <c r="N8" s="38"/>
      <c r="O8" s="38"/>
    </row>
    <row r="9" spans="1:15">
      <c r="A9" s="41"/>
      <c r="B9" s="41"/>
      <c r="C9" s="41"/>
      <c r="D9" s="41"/>
      <c r="E9" s="41"/>
      <c r="F9" s="52" t="s">
        <v>1422</v>
      </c>
      <c r="G9" s="41" t="s">
        <v>18</v>
      </c>
      <c r="H9" s="41"/>
      <c r="I9" s="41"/>
      <c r="J9" s="41"/>
      <c r="K9" s="41"/>
      <c r="L9" s="42" t="s">
        <v>1499</v>
      </c>
      <c r="M9" s="41"/>
      <c r="N9" s="41"/>
      <c r="O9" s="41"/>
    </row>
    <row r="10" spans="1:15">
      <c r="A10" s="41"/>
      <c r="B10" s="41"/>
      <c r="C10" s="41"/>
      <c r="D10" s="41"/>
      <c r="E10" s="41"/>
      <c r="F10" s="52" t="s">
        <v>1423</v>
      </c>
      <c r="G10" s="41" t="s">
        <v>279</v>
      </c>
      <c r="H10" s="41"/>
      <c r="I10" s="41"/>
      <c r="J10" s="41"/>
      <c r="K10" s="41"/>
      <c r="L10" s="42" t="s">
        <v>1500</v>
      </c>
      <c r="M10" s="41"/>
      <c r="N10" s="41"/>
      <c r="O10" s="41"/>
    </row>
    <row r="11" spans="1:15" ht="30">
      <c r="A11" s="41"/>
      <c r="B11" s="41"/>
      <c r="C11" s="41"/>
      <c r="D11" s="41"/>
      <c r="E11" s="41"/>
      <c r="F11" s="52" t="s">
        <v>1424</v>
      </c>
      <c r="G11" s="41" t="s">
        <v>63</v>
      </c>
      <c r="H11" s="41" t="s">
        <v>1459</v>
      </c>
      <c r="I11" s="41"/>
      <c r="J11" s="41"/>
      <c r="K11" s="41"/>
      <c r="L11" s="42" t="s">
        <v>1501</v>
      </c>
      <c r="M11" s="41"/>
      <c r="N11" s="41"/>
      <c r="O11" s="41"/>
    </row>
    <row r="12" spans="1:15">
      <c r="A12" s="38" t="s">
        <v>1392</v>
      </c>
      <c r="B12" s="38" t="s">
        <v>1392</v>
      </c>
      <c r="C12" s="38"/>
      <c r="D12" s="51" t="s">
        <v>1413</v>
      </c>
      <c r="E12" s="51" t="s">
        <v>1413</v>
      </c>
      <c r="F12" s="51" t="s">
        <v>1422</v>
      </c>
      <c r="G12" s="38" t="s">
        <v>279</v>
      </c>
      <c r="H12" s="38"/>
      <c r="I12" s="38"/>
      <c r="J12" s="38"/>
      <c r="K12" s="38"/>
      <c r="L12" s="39" t="s">
        <v>1498</v>
      </c>
      <c r="M12" s="38"/>
      <c r="N12" s="38"/>
      <c r="O12" s="38"/>
    </row>
    <row r="13" spans="1:15">
      <c r="A13" s="41"/>
      <c r="B13" s="41"/>
      <c r="C13" s="41"/>
      <c r="D13" s="41"/>
      <c r="E13" s="41"/>
      <c r="F13" s="52" t="s">
        <v>1422</v>
      </c>
      <c r="G13" s="41" t="s">
        <v>18</v>
      </c>
      <c r="H13" s="41"/>
      <c r="I13" s="41"/>
      <c r="J13" s="41"/>
      <c r="K13" s="41"/>
      <c r="L13" s="42" t="s">
        <v>1499</v>
      </c>
      <c r="M13" s="41"/>
      <c r="N13" s="41"/>
      <c r="O13" s="41"/>
    </row>
    <row r="14" spans="1:15">
      <c r="A14" s="41"/>
      <c r="B14" s="41"/>
      <c r="C14" s="41"/>
      <c r="D14" s="41"/>
      <c r="E14" s="41"/>
      <c r="F14" s="52" t="s">
        <v>1423</v>
      </c>
      <c r="G14" s="41" t="s">
        <v>279</v>
      </c>
      <c r="H14" s="41"/>
      <c r="I14" s="41"/>
      <c r="J14" s="41"/>
      <c r="K14" s="41"/>
      <c r="L14" s="42" t="s">
        <v>1500</v>
      </c>
      <c r="M14" s="41"/>
      <c r="N14" s="41"/>
      <c r="O14" s="41"/>
    </row>
    <row r="15" spans="1:15" ht="30">
      <c r="A15" s="41"/>
      <c r="B15" s="41"/>
      <c r="C15" s="41"/>
      <c r="D15" s="41"/>
      <c r="E15" s="41"/>
      <c r="F15" s="52" t="s">
        <v>1424</v>
      </c>
      <c r="G15" s="41" t="s">
        <v>63</v>
      </c>
      <c r="H15" s="41" t="s">
        <v>1460</v>
      </c>
      <c r="I15" s="41"/>
      <c r="J15" s="41"/>
      <c r="K15" s="41"/>
      <c r="L15" s="42" t="s">
        <v>1509</v>
      </c>
      <c r="M15" s="41"/>
      <c r="N15" s="41"/>
      <c r="O15" s="41"/>
    </row>
    <row r="16" spans="1:15">
      <c r="A16" s="41"/>
      <c r="B16" s="41"/>
      <c r="C16" s="41"/>
      <c r="D16" s="41" t="s">
        <v>403</v>
      </c>
      <c r="E16" s="52"/>
      <c r="F16" s="52"/>
      <c r="G16" s="41" t="s">
        <v>371</v>
      </c>
      <c r="H16" s="41">
        <v>4</v>
      </c>
      <c r="I16" s="41"/>
      <c r="J16" s="41"/>
      <c r="K16" s="41"/>
      <c r="L16" s="42" t="s">
        <v>1354</v>
      </c>
      <c r="M16" s="41"/>
      <c r="N16" s="41"/>
      <c r="O16" s="41"/>
    </row>
    <row r="17" spans="1:15">
      <c r="A17" s="41"/>
      <c r="B17" s="41"/>
      <c r="C17" s="41"/>
      <c r="D17" s="52" t="s">
        <v>1413</v>
      </c>
      <c r="E17" s="52" t="s">
        <v>1413</v>
      </c>
      <c r="F17" s="52" t="s">
        <v>1425</v>
      </c>
      <c r="G17" s="41" t="s">
        <v>18</v>
      </c>
      <c r="H17" s="41"/>
      <c r="I17" s="41"/>
      <c r="J17" s="41"/>
      <c r="K17" s="41"/>
      <c r="L17" s="42" t="s">
        <v>1502</v>
      </c>
      <c r="M17" s="41"/>
      <c r="N17" s="41"/>
      <c r="O17" s="41"/>
    </row>
    <row r="18" spans="1:15">
      <c r="A18" s="41"/>
      <c r="B18" s="41"/>
      <c r="C18" s="41"/>
      <c r="D18" s="41" t="s">
        <v>403</v>
      </c>
      <c r="E18" s="52"/>
      <c r="F18" s="52"/>
      <c r="G18" s="41" t="s">
        <v>371</v>
      </c>
      <c r="H18" s="41">
        <v>120</v>
      </c>
      <c r="I18" s="41"/>
      <c r="J18" s="41"/>
      <c r="K18" s="41"/>
      <c r="L18" s="42" t="s">
        <v>1354</v>
      </c>
      <c r="M18" s="41"/>
      <c r="N18" s="41"/>
      <c r="O18" s="41"/>
    </row>
    <row r="19" spans="1:15">
      <c r="A19" s="41"/>
      <c r="B19" s="41"/>
      <c r="C19" s="41"/>
      <c r="D19" s="52" t="s">
        <v>1413</v>
      </c>
      <c r="E19" s="52" t="s">
        <v>1413</v>
      </c>
      <c r="F19" s="52" t="s">
        <v>1426</v>
      </c>
      <c r="G19" s="41" t="s">
        <v>279</v>
      </c>
      <c r="H19" s="41"/>
      <c r="I19" s="41"/>
      <c r="J19" s="41"/>
      <c r="K19" s="41"/>
      <c r="L19" s="42" t="s">
        <v>1503</v>
      </c>
      <c r="M19" s="41" t="s">
        <v>426</v>
      </c>
      <c r="N19" s="41"/>
      <c r="O19" s="41"/>
    </row>
    <row r="20" spans="1:15">
      <c r="A20" s="41"/>
      <c r="B20" s="41"/>
      <c r="C20" s="41"/>
      <c r="D20" s="41"/>
      <c r="E20" s="41"/>
      <c r="F20" s="52" t="s">
        <v>1427</v>
      </c>
      <c r="G20" s="41" t="s">
        <v>279</v>
      </c>
      <c r="H20" s="41"/>
      <c r="I20" s="41"/>
      <c r="J20" s="41"/>
      <c r="K20" s="41"/>
      <c r="L20" s="42" t="s">
        <v>1504</v>
      </c>
      <c r="M20" s="41"/>
      <c r="N20" s="41"/>
      <c r="O20" s="41"/>
    </row>
    <row r="21" spans="1:15">
      <c r="A21" s="41"/>
      <c r="B21" s="41"/>
      <c r="C21" s="41"/>
      <c r="D21" s="41"/>
      <c r="E21" s="41"/>
      <c r="F21" s="52" t="s">
        <v>1427</v>
      </c>
      <c r="G21" s="41" t="s">
        <v>18</v>
      </c>
      <c r="H21" s="41"/>
      <c r="I21" s="41"/>
      <c r="J21" s="41"/>
      <c r="K21" s="41"/>
      <c r="L21" s="42" t="s">
        <v>1505</v>
      </c>
      <c r="M21" s="41"/>
      <c r="N21" s="41"/>
      <c r="O21" s="41"/>
    </row>
    <row r="22" spans="1:15">
      <c r="A22" s="41"/>
      <c r="B22" s="41"/>
      <c r="C22" s="41"/>
      <c r="D22" s="41"/>
      <c r="E22" s="41"/>
      <c r="F22" s="52" t="s">
        <v>1428</v>
      </c>
      <c r="G22" s="41" t="s">
        <v>72</v>
      </c>
      <c r="H22" s="41">
        <v>20</v>
      </c>
      <c r="I22" s="41"/>
      <c r="J22" s="41"/>
      <c r="K22" s="41"/>
      <c r="L22" s="42" t="s">
        <v>1506</v>
      </c>
      <c r="M22" s="41"/>
      <c r="N22" s="41"/>
      <c r="O22" s="41"/>
    </row>
    <row r="23" spans="1:15">
      <c r="A23" s="41"/>
      <c r="B23" s="41"/>
      <c r="C23" s="41"/>
      <c r="D23" s="41"/>
      <c r="E23" s="41"/>
      <c r="F23" s="52" t="s">
        <v>1428</v>
      </c>
      <c r="G23" s="41" t="s">
        <v>558</v>
      </c>
      <c r="H23" s="41"/>
      <c r="I23" s="41"/>
      <c r="J23" s="41"/>
      <c r="K23" s="41"/>
      <c r="L23" s="42" t="s">
        <v>1507</v>
      </c>
      <c r="M23" s="41"/>
      <c r="N23" s="41"/>
      <c r="O23" s="41"/>
    </row>
    <row r="24" spans="1:15">
      <c r="A24" s="41"/>
      <c r="B24" s="41"/>
      <c r="C24" s="41"/>
      <c r="D24" s="41" t="s">
        <v>1310</v>
      </c>
      <c r="E24" s="52"/>
      <c r="F24" s="52"/>
      <c r="G24" s="41" t="s">
        <v>371</v>
      </c>
      <c r="H24" s="41">
        <v>10</v>
      </c>
      <c r="I24" s="41"/>
      <c r="J24" s="41"/>
      <c r="K24" s="41"/>
      <c r="L24" s="42" t="s">
        <v>1354</v>
      </c>
      <c r="M24" s="41"/>
      <c r="N24" s="41"/>
      <c r="O24" s="41"/>
    </row>
    <row r="25" spans="1:15">
      <c r="A25" s="41"/>
      <c r="B25" s="41"/>
      <c r="C25" s="41"/>
      <c r="D25" s="41"/>
      <c r="E25" s="41"/>
      <c r="F25" s="41"/>
      <c r="G25" s="41" t="s">
        <v>253</v>
      </c>
      <c r="H25" s="41">
        <v>1</v>
      </c>
      <c r="I25" s="41"/>
      <c r="J25" s="41"/>
      <c r="K25" s="41"/>
      <c r="L25" s="42" t="s">
        <v>1376</v>
      </c>
      <c r="M25" s="41"/>
      <c r="N25" s="41"/>
      <c r="O25" s="41"/>
    </row>
    <row r="26" spans="1:15">
      <c r="A26" s="41"/>
      <c r="B26" s="41"/>
      <c r="C26" s="41"/>
      <c r="D26" s="52" t="s">
        <v>1413</v>
      </c>
      <c r="E26" s="52" t="s">
        <v>1413</v>
      </c>
      <c r="F26" s="52" t="s">
        <v>1429</v>
      </c>
      <c r="G26" s="41" t="s">
        <v>279</v>
      </c>
      <c r="H26" s="41"/>
      <c r="I26" s="41"/>
      <c r="J26" s="41"/>
      <c r="K26" s="41"/>
      <c r="L26" s="42" t="s">
        <v>1508</v>
      </c>
      <c r="M26" s="41"/>
      <c r="N26" s="41"/>
      <c r="O26" s="41"/>
    </row>
    <row r="27" spans="1:15">
      <c r="A27" s="38" t="s">
        <v>1393</v>
      </c>
      <c r="B27" s="38" t="s">
        <v>1393</v>
      </c>
      <c r="C27" s="38"/>
      <c r="D27" s="51" t="s">
        <v>1413</v>
      </c>
      <c r="E27" s="51" t="s">
        <v>1413</v>
      </c>
      <c r="F27" s="51" t="s">
        <v>1422</v>
      </c>
      <c r="G27" s="38" t="s">
        <v>279</v>
      </c>
      <c r="H27" s="38"/>
      <c r="I27" s="38"/>
      <c r="J27" s="38"/>
      <c r="K27" s="38"/>
      <c r="L27" s="39" t="s">
        <v>1498</v>
      </c>
      <c r="M27" s="38"/>
      <c r="N27" s="38"/>
      <c r="O27" s="38"/>
    </row>
    <row r="28" spans="1:15">
      <c r="A28" s="41"/>
      <c r="B28" s="41"/>
      <c r="C28" s="41"/>
      <c r="D28" s="41"/>
      <c r="E28" s="41"/>
      <c r="F28" s="52" t="s">
        <v>1422</v>
      </c>
      <c r="G28" s="41" t="s">
        <v>18</v>
      </c>
      <c r="H28" s="41"/>
      <c r="I28" s="41"/>
      <c r="J28" s="41"/>
      <c r="K28" s="41"/>
      <c r="L28" s="42" t="s">
        <v>1499</v>
      </c>
      <c r="M28" s="41"/>
      <c r="N28" s="41"/>
      <c r="O28" s="41"/>
    </row>
    <row r="29" spans="1:15">
      <c r="A29" s="41"/>
      <c r="B29" s="41"/>
      <c r="C29" s="41"/>
      <c r="D29" s="41"/>
      <c r="E29" s="41"/>
      <c r="F29" s="52" t="s">
        <v>1423</v>
      </c>
      <c r="G29" s="41" t="s">
        <v>279</v>
      </c>
      <c r="H29" s="41"/>
      <c r="I29" s="41"/>
      <c r="J29" s="41"/>
      <c r="K29" s="41"/>
      <c r="L29" s="42" t="s">
        <v>1500</v>
      </c>
      <c r="M29" s="41"/>
      <c r="N29" s="41"/>
      <c r="O29" s="41"/>
    </row>
    <row r="30" spans="1:15" ht="30">
      <c r="A30" s="41"/>
      <c r="B30" s="41"/>
      <c r="C30" s="41"/>
      <c r="D30" s="41"/>
      <c r="E30" s="41"/>
      <c r="F30" s="52" t="s">
        <v>1424</v>
      </c>
      <c r="G30" s="41" t="s">
        <v>63</v>
      </c>
      <c r="H30" s="41" t="s">
        <v>1461</v>
      </c>
      <c r="I30" s="41"/>
      <c r="J30" s="41"/>
      <c r="K30" s="41"/>
      <c r="L30" s="42" t="s">
        <v>1510</v>
      </c>
      <c r="M30" s="41"/>
      <c r="N30" s="41"/>
      <c r="O30" s="41"/>
    </row>
    <row r="31" spans="1:15">
      <c r="A31" s="41"/>
      <c r="B31" s="41"/>
      <c r="C31" s="41"/>
      <c r="D31" s="41" t="s">
        <v>403</v>
      </c>
      <c r="E31" s="52"/>
      <c r="F31" s="52"/>
      <c r="G31" s="41" t="s">
        <v>371</v>
      </c>
      <c r="H31" s="41">
        <v>4</v>
      </c>
      <c r="I31" s="41"/>
      <c r="J31" s="41"/>
      <c r="K31" s="41"/>
      <c r="L31" s="42" t="s">
        <v>1354</v>
      </c>
      <c r="M31" s="41"/>
      <c r="N31" s="41"/>
      <c r="O31" s="41"/>
    </row>
    <row r="32" spans="1:15">
      <c r="A32" s="41"/>
      <c r="B32" s="41"/>
      <c r="C32" s="41"/>
      <c r="D32" s="52" t="s">
        <v>1413</v>
      </c>
      <c r="E32" s="52" t="s">
        <v>1413</v>
      </c>
      <c r="F32" s="52" t="s">
        <v>1425</v>
      </c>
      <c r="G32" s="41" t="s">
        <v>18</v>
      </c>
      <c r="H32" s="41"/>
      <c r="I32" s="41"/>
      <c r="J32" s="41"/>
      <c r="K32" s="41"/>
      <c r="L32" s="42" t="s">
        <v>1502</v>
      </c>
      <c r="M32" s="41"/>
      <c r="N32" s="41"/>
      <c r="O32" s="41"/>
    </row>
    <row r="33" spans="1:15">
      <c r="A33" s="41"/>
      <c r="B33" s="41"/>
      <c r="C33" s="41"/>
      <c r="D33" s="41" t="s">
        <v>403</v>
      </c>
      <c r="E33" s="52"/>
      <c r="F33" s="52"/>
      <c r="G33" s="41" t="s">
        <v>371</v>
      </c>
      <c r="H33" s="41">
        <v>90</v>
      </c>
      <c r="I33" s="41"/>
      <c r="J33" s="41"/>
      <c r="K33" s="41"/>
      <c r="L33" s="42" t="s">
        <v>1354</v>
      </c>
      <c r="M33" s="41"/>
      <c r="N33" s="41"/>
      <c r="O33" s="41"/>
    </row>
    <row r="34" spans="1:15">
      <c r="A34" s="41"/>
      <c r="B34" s="41"/>
      <c r="C34" s="41"/>
      <c r="D34" s="52" t="s">
        <v>1413</v>
      </c>
      <c r="E34" s="52" t="s">
        <v>1413</v>
      </c>
      <c r="F34" s="52" t="s">
        <v>1426</v>
      </c>
      <c r="G34" s="41" t="s">
        <v>279</v>
      </c>
      <c r="H34" s="41"/>
      <c r="I34" s="41"/>
      <c r="J34" s="41"/>
      <c r="K34" s="41"/>
      <c r="L34" s="42" t="s">
        <v>1503</v>
      </c>
      <c r="M34" s="41" t="s">
        <v>426</v>
      </c>
      <c r="N34" s="41"/>
      <c r="O34" s="41"/>
    </row>
    <row r="35" spans="1:15">
      <c r="A35" s="41"/>
      <c r="B35" s="41"/>
      <c r="C35" s="41"/>
      <c r="D35" s="41"/>
      <c r="E35" s="41"/>
      <c r="F35" s="52" t="s">
        <v>1427</v>
      </c>
      <c r="G35" s="41" t="s">
        <v>279</v>
      </c>
      <c r="H35" s="41"/>
      <c r="I35" s="41"/>
      <c r="J35" s="41"/>
      <c r="K35" s="41"/>
      <c r="L35" s="42" t="s">
        <v>1504</v>
      </c>
      <c r="M35" s="41"/>
      <c r="N35" s="41"/>
      <c r="O35" s="41"/>
    </row>
    <row r="36" spans="1:15">
      <c r="A36" s="41"/>
      <c r="B36" s="41"/>
      <c r="C36" s="41"/>
      <c r="D36" s="41"/>
      <c r="E36" s="41"/>
      <c r="F36" s="52" t="s">
        <v>1427</v>
      </c>
      <c r="G36" s="41" t="s">
        <v>18</v>
      </c>
      <c r="H36" s="41"/>
      <c r="I36" s="41"/>
      <c r="J36" s="41"/>
      <c r="K36" s="41"/>
      <c r="L36" s="42" t="s">
        <v>1505</v>
      </c>
      <c r="M36" s="41"/>
      <c r="N36" s="41"/>
      <c r="O36" s="41"/>
    </row>
    <row r="37" spans="1:15">
      <c r="A37" s="41"/>
      <c r="B37" s="41"/>
      <c r="C37" s="41"/>
      <c r="D37" s="41"/>
      <c r="E37" s="41"/>
      <c r="F37" s="52" t="s">
        <v>1428</v>
      </c>
      <c r="G37" s="41" t="s">
        <v>72</v>
      </c>
      <c r="H37" s="41">
        <v>20</v>
      </c>
      <c r="I37" s="41"/>
      <c r="J37" s="41"/>
      <c r="K37" s="41"/>
      <c r="L37" s="42" t="s">
        <v>1506</v>
      </c>
      <c r="M37" s="41"/>
      <c r="N37" s="41"/>
      <c r="O37" s="41"/>
    </row>
    <row r="38" spans="1:15">
      <c r="A38" s="41"/>
      <c r="B38" s="41"/>
      <c r="C38" s="41"/>
      <c r="D38" s="41"/>
      <c r="E38" s="41"/>
      <c r="F38" s="52" t="s">
        <v>1428</v>
      </c>
      <c r="G38" s="41" t="s">
        <v>558</v>
      </c>
      <c r="H38" s="41"/>
      <c r="I38" s="41"/>
      <c r="J38" s="41"/>
      <c r="K38" s="41"/>
      <c r="L38" s="42" t="s">
        <v>1507</v>
      </c>
      <c r="M38" s="41"/>
      <c r="N38" s="41"/>
      <c r="O38" s="41"/>
    </row>
    <row r="39" spans="1:15">
      <c r="A39" s="41"/>
      <c r="B39" s="41"/>
      <c r="C39" s="41"/>
      <c r="D39" s="41" t="s">
        <v>1310</v>
      </c>
      <c r="E39" s="52"/>
      <c r="F39" s="52"/>
      <c r="G39" s="41" t="s">
        <v>371</v>
      </c>
      <c r="H39" s="41">
        <v>10</v>
      </c>
      <c r="I39" s="41"/>
      <c r="J39" s="41"/>
      <c r="K39" s="41"/>
      <c r="L39" s="42" t="s">
        <v>1354</v>
      </c>
      <c r="M39" s="41"/>
      <c r="N39" s="41"/>
      <c r="O39" s="41"/>
    </row>
    <row r="40" spans="1:15">
      <c r="A40" s="41"/>
      <c r="B40" s="41"/>
      <c r="C40" s="41"/>
      <c r="D40" s="41"/>
      <c r="E40" s="41"/>
      <c r="F40" s="41"/>
      <c r="G40" s="41" t="s">
        <v>253</v>
      </c>
      <c r="H40" s="41">
        <v>1</v>
      </c>
      <c r="I40" s="41"/>
      <c r="J40" s="41"/>
      <c r="K40" s="41"/>
      <c r="L40" s="42" t="s">
        <v>1376</v>
      </c>
      <c r="M40" s="41"/>
      <c r="N40" s="41"/>
      <c r="O40" s="41"/>
    </row>
    <row r="41" spans="1:15">
      <c r="A41" s="41"/>
      <c r="B41" s="41"/>
      <c r="C41" s="41"/>
      <c r="D41" s="52" t="s">
        <v>1413</v>
      </c>
      <c r="E41" s="52" t="s">
        <v>1413</v>
      </c>
      <c r="F41" s="52" t="s">
        <v>1429</v>
      </c>
      <c r="G41" s="41" t="s">
        <v>279</v>
      </c>
      <c r="H41" s="41"/>
      <c r="I41" s="41"/>
      <c r="J41" s="41"/>
      <c r="K41" s="41"/>
      <c r="L41" s="42" t="s">
        <v>1508</v>
      </c>
      <c r="M41" s="41"/>
      <c r="N41" s="41"/>
      <c r="O41" s="41"/>
    </row>
    <row r="42" spans="1:15">
      <c r="A42" s="38" t="s">
        <v>1394</v>
      </c>
      <c r="B42" s="38" t="s">
        <v>1394</v>
      </c>
      <c r="C42" s="38"/>
      <c r="D42" s="51" t="s">
        <v>1413</v>
      </c>
      <c r="E42" s="51" t="s">
        <v>1413</v>
      </c>
      <c r="F42" s="51" t="s">
        <v>1422</v>
      </c>
      <c r="G42" s="38" t="s">
        <v>279</v>
      </c>
      <c r="H42" s="38"/>
      <c r="I42" s="38"/>
      <c r="J42" s="38"/>
      <c r="K42" s="38"/>
      <c r="L42" s="39" t="s">
        <v>1498</v>
      </c>
      <c r="M42" s="38"/>
      <c r="N42" s="38"/>
      <c r="O42" s="38"/>
    </row>
    <row r="43" spans="1:15">
      <c r="A43" s="41"/>
      <c r="B43" s="41"/>
      <c r="C43" s="41"/>
      <c r="D43" s="41"/>
      <c r="E43" s="41"/>
      <c r="F43" s="52" t="s">
        <v>1422</v>
      </c>
      <c r="G43" s="41" t="s">
        <v>18</v>
      </c>
      <c r="H43" s="41"/>
      <c r="I43" s="41"/>
      <c r="J43" s="41"/>
      <c r="K43" s="41"/>
      <c r="L43" s="42" t="s">
        <v>1499</v>
      </c>
      <c r="M43" s="41"/>
      <c r="N43" s="41"/>
      <c r="O43" s="41"/>
    </row>
    <row r="44" spans="1:15">
      <c r="A44" s="41"/>
      <c r="B44" s="41"/>
      <c r="C44" s="41"/>
      <c r="D44" s="41"/>
      <c r="E44" s="41"/>
      <c r="F44" s="52" t="s">
        <v>1423</v>
      </c>
      <c r="G44" s="41" t="s">
        <v>279</v>
      </c>
      <c r="H44" s="41"/>
      <c r="I44" s="41"/>
      <c r="J44" s="41"/>
      <c r="K44" s="41"/>
      <c r="L44" s="42" t="s">
        <v>1500</v>
      </c>
      <c r="M44" s="41"/>
      <c r="N44" s="41"/>
      <c r="O44" s="41"/>
    </row>
    <row r="45" spans="1:15" ht="30">
      <c r="A45" s="41"/>
      <c r="B45" s="41"/>
      <c r="C45" s="41"/>
      <c r="D45" s="41"/>
      <c r="E45" s="41"/>
      <c r="F45" s="52" t="s">
        <v>1424</v>
      </c>
      <c r="G45" s="41" t="s">
        <v>63</v>
      </c>
      <c r="H45" s="41" t="s">
        <v>1462</v>
      </c>
      <c r="I45" s="41"/>
      <c r="J45" s="41"/>
      <c r="K45" s="41"/>
      <c r="L45" s="42" t="s">
        <v>1511</v>
      </c>
      <c r="M45" s="41"/>
      <c r="N45" s="41"/>
      <c r="O45" s="41"/>
    </row>
    <row r="46" spans="1:15">
      <c r="A46" s="41"/>
      <c r="B46" s="41"/>
      <c r="C46" s="41"/>
      <c r="D46" s="41" t="s">
        <v>403</v>
      </c>
      <c r="E46" s="52"/>
      <c r="F46" s="52"/>
      <c r="G46" s="41" t="s">
        <v>371</v>
      </c>
      <c r="H46" s="41">
        <v>4</v>
      </c>
      <c r="I46" s="41"/>
      <c r="J46" s="41"/>
      <c r="K46" s="41"/>
      <c r="L46" s="42" t="s">
        <v>1354</v>
      </c>
      <c r="M46" s="41"/>
      <c r="N46" s="41"/>
      <c r="O46" s="41"/>
    </row>
    <row r="47" spans="1:15">
      <c r="A47" s="41"/>
      <c r="B47" s="41"/>
      <c r="C47" s="41"/>
      <c r="D47" s="52" t="s">
        <v>1413</v>
      </c>
      <c r="E47" s="52" t="s">
        <v>1413</v>
      </c>
      <c r="F47" s="52" t="s">
        <v>1425</v>
      </c>
      <c r="G47" s="41" t="s">
        <v>18</v>
      </c>
      <c r="H47" s="41"/>
      <c r="I47" s="41"/>
      <c r="J47" s="41"/>
      <c r="K47" s="41"/>
      <c r="L47" s="42" t="s">
        <v>1502</v>
      </c>
      <c r="M47" s="41"/>
      <c r="N47" s="41"/>
      <c r="O47" s="41"/>
    </row>
    <row r="48" spans="1:15">
      <c r="A48" s="41"/>
      <c r="B48" s="41"/>
      <c r="C48" s="41"/>
      <c r="D48" s="41" t="s">
        <v>403</v>
      </c>
      <c r="E48" s="52"/>
      <c r="F48" s="52"/>
      <c r="G48" s="41" t="s">
        <v>371</v>
      </c>
      <c r="H48" s="41">
        <v>90</v>
      </c>
      <c r="I48" s="41"/>
      <c r="J48" s="41"/>
      <c r="K48" s="41"/>
      <c r="L48" s="42" t="s">
        <v>1354</v>
      </c>
      <c r="M48" s="41"/>
      <c r="N48" s="41"/>
      <c r="O48" s="41"/>
    </row>
    <row r="49" spans="1:15">
      <c r="A49" s="41"/>
      <c r="B49" s="41"/>
      <c r="C49" s="41"/>
      <c r="D49" s="52" t="s">
        <v>1413</v>
      </c>
      <c r="E49" s="52" t="s">
        <v>1413</v>
      </c>
      <c r="F49" s="52" t="s">
        <v>1426</v>
      </c>
      <c r="G49" s="41" t="s">
        <v>279</v>
      </c>
      <c r="H49" s="41"/>
      <c r="I49" s="41"/>
      <c r="J49" s="41"/>
      <c r="K49" s="41"/>
      <c r="L49" s="42" t="s">
        <v>1503</v>
      </c>
      <c r="M49" s="41" t="s">
        <v>426</v>
      </c>
      <c r="N49" s="41"/>
      <c r="O49" s="41"/>
    </row>
    <row r="50" spans="1:15">
      <c r="A50" s="41"/>
      <c r="B50" s="41"/>
      <c r="C50" s="41"/>
      <c r="D50" s="41"/>
      <c r="E50" s="41"/>
      <c r="F50" s="52" t="s">
        <v>1427</v>
      </c>
      <c r="G50" s="41" t="s">
        <v>279</v>
      </c>
      <c r="H50" s="41"/>
      <c r="I50" s="41"/>
      <c r="J50" s="41"/>
      <c r="K50" s="41"/>
      <c r="L50" s="42" t="s">
        <v>1504</v>
      </c>
      <c r="M50" s="41"/>
      <c r="N50" s="41"/>
      <c r="O50" s="41"/>
    </row>
    <row r="51" spans="1:15">
      <c r="A51" s="41"/>
      <c r="B51" s="41"/>
      <c r="C51" s="41"/>
      <c r="D51" s="41"/>
      <c r="E51" s="41"/>
      <c r="F51" s="52" t="s">
        <v>1427</v>
      </c>
      <c r="G51" s="41" t="s">
        <v>18</v>
      </c>
      <c r="H51" s="41"/>
      <c r="I51" s="41"/>
      <c r="J51" s="41"/>
      <c r="K51" s="41"/>
      <c r="L51" s="42" t="s">
        <v>1505</v>
      </c>
      <c r="M51" s="41"/>
      <c r="N51" s="41"/>
      <c r="O51" s="41"/>
    </row>
    <row r="52" spans="1:15">
      <c r="A52" s="41"/>
      <c r="B52" s="41"/>
      <c r="C52" s="41"/>
      <c r="D52" s="41"/>
      <c r="E52" s="41"/>
      <c r="F52" s="52" t="s">
        <v>1428</v>
      </c>
      <c r="G52" s="41" t="s">
        <v>72</v>
      </c>
      <c r="H52" s="41">
        <v>20</v>
      </c>
      <c r="I52" s="41"/>
      <c r="J52" s="41"/>
      <c r="K52" s="41"/>
      <c r="L52" s="42" t="s">
        <v>1506</v>
      </c>
      <c r="M52" s="41"/>
      <c r="N52" s="41"/>
      <c r="O52" s="41"/>
    </row>
    <row r="53" spans="1:15">
      <c r="A53" s="41"/>
      <c r="B53" s="41"/>
      <c r="C53" s="41"/>
      <c r="D53" s="41"/>
      <c r="E53" s="41"/>
      <c r="F53" s="52" t="s">
        <v>1428</v>
      </c>
      <c r="G53" s="41" t="s">
        <v>558</v>
      </c>
      <c r="H53" s="41"/>
      <c r="I53" s="41"/>
      <c r="J53" s="41"/>
      <c r="K53" s="41"/>
      <c r="L53" s="42" t="s">
        <v>1507</v>
      </c>
      <c r="M53" s="41"/>
      <c r="N53" s="41"/>
      <c r="O53" s="41"/>
    </row>
    <row r="54" spans="1:15">
      <c r="A54" s="41"/>
      <c r="B54" s="41"/>
      <c r="C54" s="41"/>
      <c r="D54" s="41" t="s">
        <v>1310</v>
      </c>
      <c r="E54" s="52"/>
      <c r="F54" s="52"/>
      <c r="G54" s="41" t="s">
        <v>371</v>
      </c>
      <c r="H54" s="41">
        <v>10</v>
      </c>
      <c r="I54" s="41"/>
      <c r="J54" s="41"/>
      <c r="K54" s="41"/>
      <c r="L54" s="42" t="s">
        <v>1354</v>
      </c>
      <c r="M54" s="41"/>
      <c r="N54" s="41"/>
      <c r="O54" s="41"/>
    </row>
    <row r="55" spans="1:15">
      <c r="A55" s="41"/>
      <c r="B55" s="41"/>
      <c r="C55" s="41"/>
      <c r="D55" s="41"/>
      <c r="E55" s="41"/>
      <c r="F55" s="41"/>
      <c r="G55" s="41" t="s">
        <v>253</v>
      </c>
      <c r="H55" s="41">
        <v>1</v>
      </c>
      <c r="I55" s="41"/>
      <c r="J55" s="41"/>
      <c r="K55" s="41"/>
      <c r="L55" s="42" t="s">
        <v>1376</v>
      </c>
      <c r="M55" s="41"/>
      <c r="N55" s="41"/>
      <c r="O55" s="41"/>
    </row>
    <row r="56" spans="1:15">
      <c r="A56" s="41"/>
      <c r="B56" s="41"/>
      <c r="C56" s="41"/>
      <c r="D56" s="52" t="s">
        <v>1413</v>
      </c>
      <c r="E56" s="52" t="s">
        <v>1413</v>
      </c>
      <c r="F56" s="52" t="s">
        <v>1429</v>
      </c>
      <c r="G56" s="41" t="s">
        <v>279</v>
      </c>
      <c r="H56" s="41"/>
      <c r="I56" s="41"/>
      <c r="J56" s="41"/>
      <c r="K56" s="41"/>
      <c r="L56" s="42" t="s">
        <v>1508</v>
      </c>
      <c r="M56" s="41"/>
      <c r="N56" s="41"/>
      <c r="O56" s="41"/>
    </row>
    <row r="57" spans="1:15">
      <c r="A57" s="38" t="s">
        <v>1395</v>
      </c>
      <c r="B57" s="38" t="s">
        <v>1395</v>
      </c>
      <c r="C57" s="38"/>
      <c r="D57" s="51" t="s">
        <v>1413</v>
      </c>
      <c r="E57" s="51" t="s">
        <v>1413</v>
      </c>
      <c r="F57" s="51" t="s">
        <v>1422</v>
      </c>
      <c r="G57" s="38" t="s">
        <v>279</v>
      </c>
      <c r="H57" s="38"/>
      <c r="I57" s="38"/>
      <c r="J57" s="38"/>
      <c r="K57" s="38"/>
      <c r="L57" s="39" t="s">
        <v>1498</v>
      </c>
      <c r="M57" s="38"/>
      <c r="N57" s="38"/>
      <c r="O57" s="38"/>
    </row>
    <row r="58" spans="1:15">
      <c r="A58" s="41"/>
      <c r="B58" s="41"/>
      <c r="C58" s="41"/>
      <c r="D58" s="41"/>
      <c r="E58" s="41"/>
      <c r="F58" s="52" t="s">
        <v>1422</v>
      </c>
      <c r="G58" s="41" t="s">
        <v>18</v>
      </c>
      <c r="H58" s="41"/>
      <c r="I58" s="41"/>
      <c r="J58" s="41"/>
      <c r="K58" s="41"/>
      <c r="L58" s="42" t="s">
        <v>1499</v>
      </c>
      <c r="M58" s="41"/>
      <c r="N58" s="41"/>
      <c r="O58" s="41"/>
    </row>
    <row r="59" spans="1:15">
      <c r="A59" s="41"/>
      <c r="B59" s="41"/>
      <c r="C59" s="41"/>
      <c r="D59" s="41"/>
      <c r="E59" s="41"/>
      <c r="F59" s="52" t="s">
        <v>1423</v>
      </c>
      <c r="G59" s="41" t="s">
        <v>279</v>
      </c>
      <c r="H59" s="41"/>
      <c r="I59" s="41"/>
      <c r="J59" s="41"/>
      <c r="K59" s="41"/>
      <c r="L59" s="42" t="s">
        <v>1500</v>
      </c>
      <c r="M59" s="41"/>
      <c r="N59" s="41"/>
      <c r="O59" s="41"/>
    </row>
    <row r="60" spans="1:15" ht="30">
      <c r="A60" s="41"/>
      <c r="B60" s="41"/>
      <c r="C60" s="41"/>
      <c r="D60" s="41"/>
      <c r="E60" s="41"/>
      <c r="F60" s="52" t="s">
        <v>1424</v>
      </c>
      <c r="G60" s="41" t="s">
        <v>63</v>
      </c>
      <c r="H60" s="41" t="s">
        <v>1463</v>
      </c>
      <c r="I60" s="41"/>
      <c r="J60" s="41"/>
      <c r="K60" s="41"/>
      <c r="L60" s="42" t="s">
        <v>1512</v>
      </c>
      <c r="M60" s="41"/>
      <c r="N60" s="41"/>
      <c r="O60" s="41"/>
    </row>
    <row r="61" spans="1:15">
      <c r="A61" s="41"/>
      <c r="B61" s="41"/>
      <c r="C61" s="41"/>
      <c r="D61" s="41" t="s">
        <v>403</v>
      </c>
      <c r="E61" s="52"/>
      <c r="F61" s="52"/>
      <c r="G61" s="41" t="s">
        <v>371</v>
      </c>
      <c r="H61" s="41">
        <v>4</v>
      </c>
      <c r="I61" s="41"/>
      <c r="J61" s="41"/>
      <c r="K61" s="41"/>
      <c r="L61" s="42" t="s">
        <v>1354</v>
      </c>
      <c r="M61" s="41"/>
      <c r="N61" s="41"/>
      <c r="O61" s="41"/>
    </row>
    <row r="62" spans="1:15">
      <c r="A62" s="41"/>
      <c r="B62" s="41"/>
      <c r="C62" s="41"/>
      <c r="D62" s="52" t="s">
        <v>1413</v>
      </c>
      <c r="E62" s="52" t="s">
        <v>1413</v>
      </c>
      <c r="F62" s="52" t="s">
        <v>1425</v>
      </c>
      <c r="G62" s="41" t="s">
        <v>18</v>
      </c>
      <c r="H62" s="41"/>
      <c r="I62" s="41"/>
      <c r="J62" s="41"/>
      <c r="K62" s="41"/>
      <c r="L62" s="42" t="s">
        <v>1502</v>
      </c>
      <c r="M62" s="41"/>
      <c r="N62" s="41"/>
      <c r="O62" s="41"/>
    </row>
    <row r="63" spans="1:15">
      <c r="A63" s="41"/>
      <c r="B63" s="41"/>
      <c r="C63" s="41"/>
      <c r="D63" s="41" t="s">
        <v>403</v>
      </c>
      <c r="E63" s="52"/>
      <c r="F63" s="52"/>
      <c r="G63" s="41" t="s">
        <v>371</v>
      </c>
      <c r="H63" s="41">
        <v>90</v>
      </c>
      <c r="I63" s="41"/>
      <c r="J63" s="41"/>
      <c r="K63" s="41"/>
      <c r="L63" s="42" t="s">
        <v>1354</v>
      </c>
      <c r="M63" s="41"/>
      <c r="N63" s="41"/>
      <c r="O63" s="41"/>
    </row>
    <row r="64" spans="1:15">
      <c r="A64" s="41"/>
      <c r="B64" s="41"/>
      <c r="C64" s="41"/>
      <c r="D64" s="52" t="s">
        <v>1413</v>
      </c>
      <c r="E64" s="52" t="s">
        <v>1413</v>
      </c>
      <c r="F64" s="52" t="s">
        <v>1426</v>
      </c>
      <c r="G64" s="41" t="s">
        <v>279</v>
      </c>
      <c r="H64" s="41"/>
      <c r="I64" s="41"/>
      <c r="J64" s="41"/>
      <c r="K64" s="41"/>
      <c r="L64" s="42" t="s">
        <v>1503</v>
      </c>
      <c r="M64" s="41" t="s">
        <v>426</v>
      </c>
      <c r="N64" s="41"/>
      <c r="O64" s="41"/>
    </row>
    <row r="65" spans="1:15">
      <c r="A65" s="41"/>
      <c r="B65" s="41"/>
      <c r="C65" s="41"/>
      <c r="D65" s="41"/>
      <c r="E65" s="41"/>
      <c r="F65" s="52" t="s">
        <v>1427</v>
      </c>
      <c r="G65" s="41" t="s">
        <v>279</v>
      </c>
      <c r="H65" s="41"/>
      <c r="I65" s="41"/>
      <c r="J65" s="41"/>
      <c r="K65" s="41"/>
      <c r="L65" s="42" t="s">
        <v>1504</v>
      </c>
      <c r="M65" s="41"/>
      <c r="N65" s="41"/>
      <c r="O65" s="41"/>
    </row>
    <row r="66" spans="1:15">
      <c r="A66" s="41"/>
      <c r="B66" s="41"/>
      <c r="C66" s="41"/>
      <c r="D66" s="41"/>
      <c r="E66" s="41"/>
      <c r="F66" s="52" t="s">
        <v>1427</v>
      </c>
      <c r="G66" s="41" t="s">
        <v>18</v>
      </c>
      <c r="H66" s="41"/>
      <c r="I66" s="41"/>
      <c r="J66" s="41"/>
      <c r="K66" s="41"/>
      <c r="L66" s="42" t="s">
        <v>1505</v>
      </c>
      <c r="M66" s="41"/>
      <c r="N66" s="41"/>
      <c r="O66" s="41"/>
    </row>
    <row r="67" spans="1:15">
      <c r="A67" s="41"/>
      <c r="B67" s="41"/>
      <c r="C67" s="41"/>
      <c r="D67" s="41"/>
      <c r="E67" s="41"/>
      <c r="F67" s="52" t="s">
        <v>1428</v>
      </c>
      <c r="G67" s="41" t="s">
        <v>72</v>
      </c>
      <c r="H67" s="41">
        <v>20</v>
      </c>
      <c r="I67" s="41"/>
      <c r="J67" s="41"/>
      <c r="K67" s="41"/>
      <c r="L67" s="42" t="s">
        <v>1506</v>
      </c>
      <c r="M67" s="41"/>
      <c r="N67" s="41"/>
      <c r="O67" s="41"/>
    </row>
    <row r="68" spans="1:15">
      <c r="A68" s="41"/>
      <c r="B68" s="41"/>
      <c r="C68" s="41"/>
      <c r="D68" s="41"/>
      <c r="E68" s="41"/>
      <c r="F68" s="52" t="s">
        <v>1428</v>
      </c>
      <c r="G68" s="41" t="s">
        <v>558</v>
      </c>
      <c r="H68" s="41"/>
      <c r="I68" s="41"/>
      <c r="J68" s="41"/>
      <c r="K68" s="41"/>
      <c r="L68" s="42" t="s">
        <v>1507</v>
      </c>
      <c r="M68" s="41"/>
      <c r="N68" s="41"/>
      <c r="O68" s="41"/>
    </row>
    <row r="69" spans="1:15">
      <c r="A69" s="41"/>
      <c r="B69" s="41"/>
      <c r="C69" s="41"/>
      <c r="D69" s="41" t="s">
        <v>1310</v>
      </c>
      <c r="E69" s="52"/>
      <c r="F69" s="52"/>
      <c r="G69" s="41" t="s">
        <v>371</v>
      </c>
      <c r="H69" s="41">
        <v>10</v>
      </c>
      <c r="I69" s="41"/>
      <c r="J69" s="41"/>
      <c r="K69" s="41"/>
      <c r="L69" s="42" t="s">
        <v>1354</v>
      </c>
      <c r="M69" s="41"/>
      <c r="N69" s="41"/>
      <c r="O69" s="41"/>
    </row>
    <row r="70" spans="1:15">
      <c r="A70" s="41"/>
      <c r="B70" s="41"/>
      <c r="C70" s="41"/>
      <c r="D70" s="41"/>
      <c r="E70" s="41"/>
      <c r="F70" s="41"/>
      <c r="G70" s="41" t="s">
        <v>253</v>
      </c>
      <c r="H70" s="41">
        <v>1</v>
      </c>
      <c r="I70" s="41"/>
      <c r="J70" s="41"/>
      <c r="K70" s="41"/>
      <c r="L70" s="42" t="s">
        <v>1376</v>
      </c>
      <c r="M70" s="41"/>
      <c r="N70" s="41"/>
      <c r="O70" s="41"/>
    </row>
    <row r="71" spans="1:15">
      <c r="A71" s="41"/>
      <c r="B71" s="41"/>
      <c r="C71" s="41"/>
      <c r="D71" s="52" t="s">
        <v>1413</v>
      </c>
      <c r="E71" s="52" t="s">
        <v>1413</v>
      </c>
      <c r="F71" s="52" t="s">
        <v>1429</v>
      </c>
      <c r="G71" s="41" t="s">
        <v>279</v>
      </c>
      <c r="H71" s="41"/>
      <c r="I71" s="41"/>
      <c r="J71" s="41"/>
      <c r="K71" s="41"/>
      <c r="L71" s="42" t="s">
        <v>1508</v>
      </c>
      <c r="M71" s="41"/>
      <c r="N71" s="41"/>
      <c r="O71" s="41"/>
    </row>
    <row r="72" spans="1:15">
      <c r="A72" s="38" t="s">
        <v>1396</v>
      </c>
      <c r="B72" s="38" t="s">
        <v>1396</v>
      </c>
      <c r="C72" s="38"/>
      <c r="D72" s="51" t="s">
        <v>1413</v>
      </c>
      <c r="E72" s="51" t="s">
        <v>1413</v>
      </c>
      <c r="F72" s="51" t="s">
        <v>1422</v>
      </c>
      <c r="G72" s="38" t="s">
        <v>279</v>
      </c>
      <c r="H72" s="38"/>
      <c r="I72" s="38"/>
      <c r="J72" s="38"/>
      <c r="K72" s="38"/>
      <c r="L72" s="39" t="s">
        <v>1498</v>
      </c>
      <c r="M72" s="38"/>
      <c r="N72" s="38"/>
      <c r="O72" s="38"/>
    </row>
    <row r="73" spans="1:15">
      <c r="A73" s="41"/>
      <c r="B73" s="41"/>
      <c r="C73" s="41"/>
      <c r="D73" s="41"/>
      <c r="E73" s="41"/>
      <c r="F73" s="52" t="s">
        <v>1422</v>
      </c>
      <c r="G73" s="41" t="s">
        <v>18</v>
      </c>
      <c r="H73" s="41"/>
      <c r="I73" s="41"/>
      <c r="J73" s="41"/>
      <c r="K73" s="41"/>
      <c r="L73" s="42" t="s">
        <v>1499</v>
      </c>
      <c r="M73" s="41"/>
      <c r="N73" s="41"/>
      <c r="O73" s="41"/>
    </row>
    <row r="74" spans="1:15">
      <c r="A74" s="41"/>
      <c r="B74" s="41"/>
      <c r="C74" s="41"/>
      <c r="D74" s="41"/>
      <c r="E74" s="41"/>
      <c r="F74" s="52" t="s">
        <v>1423</v>
      </c>
      <c r="G74" s="41" t="s">
        <v>279</v>
      </c>
      <c r="H74" s="41"/>
      <c r="I74" s="41"/>
      <c r="J74" s="41"/>
      <c r="K74" s="41"/>
      <c r="L74" s="42" t="s">
        <v>1500</v>
      </c>
      <c r="M74" s="41"/>
      <c r="N74" s="41"/>
      <c r="O74" s="41"/>
    </row>
    <row r="75" spans="1:15" ht="30">
      <c r="A75" s="41"/>
      <c r="B75" s="41"/>
      <c r="C75" s="41"/>
      <c r="D75" s="41"/>
      <c r="E75" s="41"/>
      <c r="F75" s="52" t="s">
        <v>1424</v>
      </c>
      <c r="G75" s="41" t="s">
        <v>63</v>
      </c>
      <c r="H75" s="41" t="s">
        <v>1464</v>
      </c>
      <c r="I75" s="41"/>
      <c r="J75" s="41"/>
      <c r="K75" s="41"/>
      <c r="L75" s="42" t="s">
        <v>1513</v>
      </c>
      <c r="M75" s="41"/>
      <c r="N75" s="41"/>
      <c r="O75" s="41"/>
    </row>
    <row r="76" spans="1:15">
      <c r="A76" s="41"/>
      <c r="B76" s="41"/>
      <c r="C76" s="41"/>
      <c r="D76" s="41" t="s">
        <v>403</v>
      </c>
      <c r="E76" s="52"/>
      <c r="F76" s="52"/>
      <c r="G76" s="41" t="s">
        <v>371</v>
      </c>
      <c r="H76" s="41">
        <v>4</v>
      </c>
      <c r="I76" s="41"/>
      <c r="J76" s="41"/>
      <c r="K76" s="41"/>
      <c r="L76" s="42" t="s">
        <v>1354</v>
      </c>
      <c r="M76" s="41"/>
      <c r="N76" s="41"/>
      <c r="O76" s="41"/>
    </row>
    <row r="77" spans="1:15">
      <c r="A77" s="41"/>
      <c r="B77" s="41"/>
      <c r="C77" s="41"/>
      <c r="D77" s="52" t="s">
        <v>1413</v>
      </c>
      <c r="E77" s="52" t="s">
        <v>1413</v>
      </c>
      <c r="F77" s="52" t="s">
        <v>1425</v>
      </c>
      <c r="G77" s="41" t="s">
        <v>18</v>
      </c>
      <c r="H77" s="41"/>
      <c r="I77" s="41"/>
      <c r="J77" s="41"/>
      <c r="K77" s="41"/>
      <c r="L77" s="42" t="s">
        <v>1502</v>
      </c>
      <c r="M77" s="41"/>
      <c r="N77" s="41"/>
      <c r="O77" s="41"/>
    </row>
    <row r="78" spans="1:15">
      <c r="A78" s="41"/>
      <c r="B78" s="41"/>
      <c r="C78" s="41"/>
      <c r="D78" s="41" t="s">
        <v>403</v>
      </c>
      <c r="E78" s="52"/>
      <c r="F78" s="52"/>
      <c r="G78" s="41" t="s">
        <v>371</v>
      </c>
      <c r="H78" s="41">
        <v>90</v>
      </c>
      <c r="I78" s="41"/>
      <c r="J78" s="41"/>
      <c r="K78" s="41"/>
      <c r="L78" s="42" t="s">
        <v>1354</v>
      </c>
      <c r="M78" s="41"/>
      <c r="N78" s="41"/>
      <c r="O78" s="41"/>
    </row>
    <row r="79" spans="1:15">
      <c r="A79" s="41"/>
      <c r="B79" s="41"/>
      <c r="C79" s="41"/>
      <c r="D79" s="52" t="s">
        <v>1413</v>
      </c>
      <c r="E79" s="52" t="s">
        <v>1413</v>
      </c>
      <c r="F79" s="52" t="s">
        <v>1426</v>
      </c>
      <c r="G79" s="41" t="s">
        <v>279</v>
      </c>
      <c r="H79" s="41"/>
      <c r="I79" s="41"/>
      <c r="J79" s="41"/>
      <c r="K79" s="41"/>
      <c r="L79" s="42" t="s">
        <v>1503</v>
      </c>
      <c r="M79" s="41" t="s">
        <v>426</v>
      </c>
      <c r="N79" s="41"/>
      <c r="O79" s="41"/>
    </row>
    <row r="80" spans="1:15">
      <c r="A80" s="41"/>
      <c r="B80" s="41"/>
      <c r="C80" s="41"/>
      <c r="D80" s="41"/>
      <c r="E80" s="41"/>
      <c r="F80" s="52" t="s">
        <v>1427</v>
      </c>
      <c r="G80" s="41" t="s">
        <v>279</v>
      </c>
      <c r="H80" s="41"/>
      <c r="I80" s="41"/>
      <c r="J80" s="41"/>
      <c r="K80" s="41"/>
      <c r="L80" s="42" t="s">
        <v>1504</v>
      </c>
      <c r="M80" s="41"/>
      <c r="N80" s="41"/>
      <c r="O80" s="41"/>
    </row>
    <row r="81" spans="1:15">
      <c r="A81" s="41"/>
      <c r="B81" s="41"/>
      <c r="C81" s="41"/>
      <c r="D81" s="41"/>
      <c r="E81" s="41"/>
      <c r="F81" s="52" t="s">
        <v>1427</v>
      </c>
      <c r="G81" s="41" t="s">
        <v>18</v>
      </c>
      <c r="H81" s="41"/>
      <c r="I81" s="41"/>
      <c r="J81" s="41"/>
      <c r="K81" s="41"/>
      <c r="L81" s="42" t="s">
        <v>1505</v>
      </c>
      <c r="M81" s="41"/>
      <c r="N81" s="41"/>
      <c r="O81" s="41"/>
    </row>
    <row r="82" spans="1:15">
      <c r="A82" s="41"/>
      <c r="B82" s="41"/>
      <c r="C82" s="41"/>
      <c r="D82" s="41"/>
      <c r="E82" s="41"/>
      <c r="F82" s="52" t="s">
        <v>1428</v>
      </c>
      <c r="G82" s="41" t="s">
        <v>72</v>
      </c>
      <c r="H82" s="41">
        <v>20</v>
      </c>
      <c r="I82" s="41"/>
      <c r="J82" s="41"/>
      <c r="K82" s="41"/>
      <c r="L82" s="42" t="s">
        <v>1506</v>
      </c>
      <c r="M82" s="41"/>
      <c r="N82" s="41"/>
      <c r="O82" s="41"/>
    </row>
    <row r="83" spans="1:15">
      <c r="A83" s="41"/>
      <c r="B83" s="41"/>
      <c r="C83" s="41"/>
      <c r="D83" s="41"/>
      <c r="E83" s="41"/>
      <c r="F83" s="52" t="s">
        <v>1428</v>
      </c>
      <c r="G83" s="41" t="s">
        <v>558</v>
      </c>
      <c r="H83" s="41"/>
      <c r="I83" s="41"/>
      <c r="J83" s="41"/>
      <c r="K83" s="41"/>
      <c r="L83" s="42" t="s">
        <v>1507</v>
      </c>
      <c r="M83" s="41"/>
      <c r="N83" s="41"/>
      <c r="O83" s="41"/>
    </row>
    <row r="84" spans="1:15">
      <c r="A84" s="41"/>
      <c r="B84" s="41"/>
      <c r="C84" s="41"/>
      <c r="D84" s="41" t="s">
        <v>1310</v>
      </c>
      <c r="E84" s="52"/>
      <c r="F84" s="52"/>
      <c r="G84" s="41" t="s">
        <v>371</v>
      </c>
      <c r="H84" s="41">
        <v>10</v>
      </c>
      <c r="I84" s="41"/>
      <c r="J84" s="41"/>
      <c r="K84" s="41"/>
      <c r="L84" s="42" t="s">
        <v>1354</v>
      </c>
      <c r="M84" s="41"/>
      <c r="N84" s="41"/>
      <c r="O84" s="41"/>
    </row>
    <row r="85" spans="1:15">
      <c r="A85" s="41"/>
      <c r="B85" s="41"/>
      <c r="C85" s="41"/>
      <c r="D85" s="41"/>
      <c r="E85" s="41"/>
      <c r="F85" s="41"/>
      <c r="G85" s="41" t="s">
        <v>253</v>
      </c>
      <c r="H85" s="41">
        <v>1</v>
      </c>
      <c r="I85" s="41"/>
      <c r="J85" s="41"/>
      <c r="K85" s="41"/>
      <c r="L85" s="42" t="s">
        <v>1376</v>
      </c>
      <c r="M85" s="41"/>
      <c r="N85" s="41"/>
      <c r="O85" s="41"/>
    </row>
    <row r="86" spans="1:15">
      <c r="A86" s="41"/>
      <c r="B86" s="41"/>
      <c r="C86" s="41"/>
      <c r="D86" s="52" t="s">
        <v>1413</v>
      </c>
      <c r="E86" s="52" t="s">
        <v>1413</v>
      </c>
      <c r="F86" s="52" t="s">
        <v>1429</v>
      </c>
      <c r="G86" s="41" t="s">
        <v>279</v>
      </c>
      <c r="H86" s="41"/>
      <c r="I86" s="41"/>
      <c r="J86" s="41"/>
      <c r="K86" s="41"/>
      <c r="L86" s="42" t="s">
        <v>1508</v>
      </c>
      <c r="M86" s="41"/>
      <c r="N86" s="41"/>
      <c r="O86" s="41"/>
    </row>
    <row r="87" spans="1:15">
      <c r="A87" s="38" t="s">
        <v>1397</v>
      </c>
      <c r="B87" s="38" t="s">
        <v>1397</v>
      </c>
      <c r="C87" s="38"/>
      <c r="D87" s="51" t="s">
        <v>1413</v>
      </c>
      <c r="E87" s="51" t="s">
        <v>1413</v>
      </c>
      <c r="F87" s="51" t="s">
        <v>1422</v>
      </c>
      <c r="G87" s="38" t="s">
        <v>279</v>
      </c>
      <c r="H87" s="38"/>
      <c r="I87" s="38"/>
      <c r="J87" s="38"/>
      <c r="K87" s="38"/>
      <c r="L87" s="39" t="s">
        <v>1498</v>
      </c>
      <c r="M87" s="38"/>
      <c r="N87" s="38"/>
      <c r="O87" s="38"/>
    </row>
    <row r="88" spans="1:15">
      <c r="A88" s="41"/>
      <c r="B88" s="41"/>
      <c r="C88" s="41"/>
      <c r="D88" s="41"/>
      <c r="E88" s="41"/>
      <c r="F88" s="52" t="s">
        <v>1422</v>
      </c>
      <c r="G88" s="41" t="s">
        <v>18</v>
      </c>
      <c r="H88" s="41"/>
      <c r="I88" s="41"/>
      <c r="J88" s="41"/>
      <c r="K88" s="41"/>
      <c r="L88" s="42" t="s">
        <v>1499</v>
      </c>
      <c r="M88" s="41"/>
      <c r="N88" s="41"/>
      <c r="O88" s="41"/>
    </row>
    <row r="89" spans="1:15">
      <c r="A89" s="41"/>
      <c r="B89" s="41"/>
      <c r="C89" s="41"/>
      <c r="D89" s="41"/>
      <c r="E89" s="41"/>
      <c r="F89" s="52" t="s">
        <v>1423</v>
      </c>
      <c r="G89" s="41" t="s">
        <v>279</v>
      </c>
      <c r="H89" s="41"/>
      <c r="I89" s="41"/>
      <c r="J89" s="41"/>
      <c r="K89" s="41"/>
      <c r="L89" s="42" t="s">
        <v>1500</v>
      </c>
      <c r="M89" s="41"/>
      <c r="N89" s="41"/>
      <c r="O89" s="41"/>
    </row>
    <row r="90" spans="1:15" ht="30">
      <c r="A90" s="41"/>
      <c r="B90" s="41"/>
      <c r="C90" s="41"/>
      <c r="D90" s="41"/>
      <c r="E90" s="41"/>
      <c r="F90" s="52" t="s">
        <v>1424</v>
      </c>
      <c r="G90" s="41" t="s">
        <v>63</v>
      </c>
      <c r="H90" s="41" t="s">
        <v>1465</v>
      </c>
      <c r="I90" s="41"/>
      <c r="J90" s="41"/>
      <c r="K90" s="41"/>
      <c r="L90" s="42" t="s">
        <v>1514</v>
      </c>
      <c r="M90" s="41"/>
      <c r="N90" s="41"/>
      <c r="O90" s="41"/>
    </row>
    <row r="91" spans="1:15">
      <c r="A91" s="41"/>
      <c r="B91" s="41"/>
      <c r="C91" s="41"/>
      <c r="D91" s="41" t="s">
        <v>403</v>
      </c>
      <c r="E91" s="52"/>
      <c r="F91" s="52"/>
      <c r="G91" s="41" t="s">
        <v>371</v>
      </c>
      <c r="H91" s="41">
        <v>4</v>
      </c>
      <c r="I91" s="41"/>
      <c r="J91" s="41"/>
      <c r="K91" s="41"/>
      <c r="L91" s="42" t="s">
        <v>1354</v>
      </c>
      <c r="M91" s="41"/>
      <c r="N91" s="41"/>
      <c r="O91" s="41"/>
    </row>
    <row r="92" spans="1:15">
      <c r="A92" s="41"/>
      <c r="B92" s="41"/>
      <c r="C92" s="41"/>
      <c r="D92" s="52" t="s">
        <v>1413</v>
      </c>
      <c r="E92" s="52" t="s">
        <v>1413</v>
      </c>
      <c r="F92" s="52" t="s">
        <v>1425</v>
      </c>
      <c r="G92" s="41" t="s">
        <v>18</v>
      </c>
      <c r="H92" s="41"/>
      <c r="I92" s="41"/>
      <c r="J92" s="41"/>
      <c r="K92" s="41"/>
      <c r="L92" s="42" t="s">
        <v>1502</v>
      </c>
      <c r="M92" s="41"/>
      <c r="N92" s="41"/>
      <c r="O92" s="41"/>
    </row>
    <row r="93" spans="1:15">
      <c r="A93" s="41"/>
      <c r="B93" s="41"/>
      <c r="C93" s="41"/>
      <c r="D93" s="41" t="s">
        <v>403</v>
      </c>
      <c r="E93" s="52"/>
      <c r="F93" s="52"/>
      <c r="G93" s="41" t="s">
        <v>371</v>
      </c>
      <c r="H93" s="41">
        <v>90</v>
      </c>
      <c r="I93" s="41"/>
      <c r="J93" s="41"/>
      <c r="K93" s="41"/>
      <c r="L93" s="42" t="s">
        <v>1354</v>
      </c>
      <c r="M93" s="41"/>
      <c r="N93" s="41"/>
      <c r="O93" s="41"/>
    </row>
    <row r="94" spans="1:15">
      <c r="A94" s="41"/>
      <c r="B94" s="41"/>
      <c r="C94" s="41"/>
      <c r="D94" s="52" t="s">
        <v>1413</v>
      </c>
      <c r="E94" s="52" t="s">
        <v>1413</v>
      </c>
      <c r="F94" s="52" t="s">
        <v>1427</v>
      </c>
      <c r="G94" s="41" t="s">
        <v>279</v>
      </c>
      <c r="H94" s="41"/>
      <c r="I94" s="41"/>
      <c r="J94" s="41"/>
      <c r="K94" s="41"/>
      <c r="L94" s="42" t="s">
        <v>1504</v>
      </c>
      <c r="M94" s="41" t="s">
        <v>426</v>
      </c>
      <c r="N94" s="41"/>
      <c r="O94" s="41"/>
    </row>
    <row r="95" spans="1:15">
      <c r="A95" s="41"/>
      <c r="B95" s="41"/>
      <c r="C95" s="41"/>
      <c r="D95" s="41"/>
      <c r="E95" s="41"/>
      <c r="F95" s="52" t="s">
        <v>1427</v>
      </c>
      <c r="G95" s="41" t="s">
        <v>18</v>
      </c>
      <c r="H95" s="41"/>
      <c r="I95" s="41"/>
      <c r="J95" s="41"/>
      <c r="K95" s="41"/>
      <c r="L95" s="42" t="s">
        <v>1505</v>
      </c>
      <c r="M95" s="41"/>
      <c r="N95" s="41"/>
      <c r="O95" s="41"/>
    </row>
    <row r="96" spans="1:15">
      <c r="A96" s="41"/>
      <c r="B96" s="41"/>
      <c r="C96" s="41"/>
      <c r="D96" s="41"/>
      <c r="E96" s="41"/>
      <c r="F96" s="52" t="s">
        <v>1428</v>
      </c>
      <c r="G96" s="41" t="s">
        <v>72</v>
      </c>
      <c r="H96" s="41">
        <v>20</v>
      </c>
      <c r="I96" s="41"/>
      <c r="J96" s="41"/>
      <c r="K96" s="41"/>
      <c r="L96" s="42" t="s">
        <v>1506</v>
      </c>
      <c r="M96" s="41"/>
      <c r="N96" s="41"/>
      <c r="O96" s="41"/>
    </row>
    <row r="97" spans="1:15">
      <c r="A97" s="41"/>
      <c r="B97" s="41"/>
      <c r="C97" s="41"/>
      <c r="D97" s="41"/>
      <c r="E97" s="41"/>
      <c r="F97" s="52" t="s">
        <v>1428</v>
      </c>
      <c r="G97" s="41" t="s">
        <v>558</v>
      </c>
      <c r="H97" s="41"/>
      <c r="I97" s="41"/>
      <c r="J97" s="41"/>
      <c r="K97" s="41"/>
      <c r="L97" s="42" t="s">
        <v>1507</v>
      </c>
      <c r="M97" s="41"/>
      <c r="N97" s="41"/>
      <c r="O97" s="41"/>
    </row>
    <row r="98" spans="1:15">
      <c r="A98" s="41"/>
      <c r="B98" s="41"/>
      <c r="C98" s="41"/>
      <c r="D98" s="41" t="s">
        <v>1310</v>
      </c>
      <c r="E98" s="52"/>
      <c r="F98" s="52"/>
      <c r="G98" s="41" t="s">
        <v>371</v>
      </c>
      <c r="H98" s="41">
        <v>10</v>
      </c>
      <c r="I98" s="41"/>
      <c r="J98" s="41"/>
      <c r="K98" s="41"/>
      <c r="L98" s="42" t="s">
        <v>1354</v>
      </c>
      <c r="M98" s="41"/>
      <c r="N98" s="41"/>
      <c r="O98" s="41"/>
    </row>
    <row r="99" spans="1:15">
      <c r="A99" s="41"/>
      <c r="B99" s="41"/>
      <c r="C99" s="41"/>
      <c r="D99" s="41"/>
      <c r="E99" s="41"/>
      <c r="F99" s="41"/>
      <c r="G99" s="41" t="s">
        <v>253</v>
      </c>
      <c r="H99" s="41">
        <v>1</v>
      </c>
      <c r="I99" s="41"/>
      <c r="J99" s="41"/>
      <c r="K99" s="41"/>
      <c r="L99" s="42" t="s">
        <v>1376</v>
      </c>
      <c r="M99" s="41"/>
      <c r="N99" s="41"/>
      <c r="O99" s="41"/>
    </row>
    <row r="100" spans="1:15">
      <c r="A100" s="41"/>
      <c r="B100" s="41"/>
      <c r="C100" s="41"/>
      <c r="D100" s="52" t="s">
        <v>1413</v>
      </c>
      <c r="E100" s="52" t="s">
        <v>1413</v>
      </c>
      <c r="F100" s="52" t="s">
        <v>1429</v>
      </c>
      <c r="G100" s="41" t="s">
        <v>279</v>
      </c>
      <c r="H100" s="41"/>
      <c r="I100" s="41"/>
      <c r="J100" s="41"/>
      <c r="K100" s="41"/>
      <c r="L100" s="42" t="s">
        <v>1508</v>
      </c>
      <c r="M100" s="41"/>
      <c r="N100" s="41"/>
      <c r="O100" s="41"/>
    </row>
    <row r="101" spans="1:15">
      <c r="A101" s="38" t="s">
        <v>1398</v>
      </c>
      <c r="B101" s="38" t="s">
        <v>1398</v>
      </c>
      <c r="C101" s="38"/>
      <c r="D101" s="51" t="s">
        <v>1413</v>
      </c>
      <c r="E101" s="51" t="s">
        <v>1413</v>
      </c>
      <c r="F101" s="51" t="s">
        <v>1422</v>
      </c>
      <c r="G101" s="38" t="s">
        <v>279</v>
      </c>
      <c r="H101" s="38"/>
      <c r="I101" s="38"/>
      <c r="J101" s="38"/>
      <c r="K101" s="38"/>
      <c r="L101" s="39" t="s">
        <v>1498</v>
      </c>
      <c r="M101" s="38"/>
      <c r="N101" s="38"/>
      <c r="O101" s="38"/>
    </row>
    <row r="102" spans="1:15">
      <c r="A102" s="41"/>
      <c r="B102" s="41"/>
      <c r="C102" s="41"/>
      <c r="D102" s="41"/>
      <c r="E102" s="41"/>
      <c r="F102" s="52" t="s">
        <v>1422</v>
      </c>
      <c r="G102" s="41" t="s">
        <v>18</v>
      </c>
      <c r="H102" s="41"/>
      <c r="I102" s="41"/>
      <c r="J102" s="41"/>
      <c r="K102" s="41"/>
      <c r="L102" s="42" t="s">
        <v>1499</v>
      </c>
      <c r="M102" s="41"/>
      <c r="N102" s="41"/>
      <c r="O102" s="41"/>
    </row>
    <row r="103" spans="1:15">
      <c r="A103" s="41"/>
      <c r="B103" s="41"/>
      <c r="C103" s="41"/>
      <c r="D103" s="41"/>
      <c r="E103" s="41"/>
      <c r="F103" s="52" t="s">
        <v>1423</v>
      </c>
      <c r="G103" s="41" t="s">
        <v>279</v>
      </c>
      <c r="H103" s="41"/>
      <c r="I103" s="41"/>
      <c r="J103" s="41"/>
      <c r="K103" s="41"/>
      <c r="L103" s="42" t="s">
        <v>1500</v>
      </c>
      <c r="M103" s="41"/>
      <c r="N103" s="41"/>
      <c r="O103" s="41"/>
    </row>
    <row r="104" spans="1:15" ht="30">
      <c r="A104" s="41"/>
      <c r="B104" s="41"/>
      <c r="C104" s="41"/>
      <c r="D104" s="41"/>
      <c r="E104" s="41"/>
      <c r="F104" s="52" t="s">
        <v>1424</v>
      </c>
      <c r="G104" s="41" t="s">
        <v>63</v>
      </c>
      <c r="H104" s="41" t="s">
        <v>1466</v>
      </c>
      <c r="I104" s="41"/>
      <c r="J104" s="41"/>
      <c r="K104" s="41"/>
      <c r="L104" s="42" t="s">
        <v>1515</v>
      </c>
      <c r="M104" s="41"/>
      <c r="N104" s="41"/>
      <c r="O104" s="41"/>
    </row>
    <row r="105" spans="1:15">
      <c r="A105" s="41"/>
      <c r="B105" s="41"/>
      <c r="C105" s="41"/>
      <c r="D105" s="41" t="s">
        <v>403</v>
      </c>
      <c r="E105" s="52"/>
      <c r="F105" s="52"/>
      <c r="G105" s="41" t="s">
        <v>371</v>
      </c>
      <c r="H105" s="41">
        <v>4</v>
      </c>
      <c r="I105" s="41"/>
      <c r="J105" s="41"/>
      <c r="K105" s="41"/>
      <c r="L105" s="42" t="s">
        <v>1354</v>
      </c>
      <c r="M105" s="41"/>
      <c r="N105" s="41"/>
      <c r="O105" s="41"/>
    </row>
    <row r="106" spans="1:15">
      <c r="A106" s="41"/>
      <c r="B106" s="41"/>
      <c r="C106" s="41"/>
      <c r="D106" s="52" t="s">
        <v>1413</v>
      </c>
      <c r="E106" s="52" t="s">
        <v>1413</v>
      </c>
      <c r="F106" s="52" t="s">
        <v>1425</v>
      </c>
      <c r="G106" s="41" t="s">
        <v>18</v>
      </c>
      <c r="H106" s="41"/>
      <c r="I106" s="41"/>
      <c r="J106" s="41"/>
      <c r="K106" s="41"/>
      <c r="L106" s="42" t="s">
        <v>1502</v>
      </c>
      <c r="M106" s="41"/>
      <c r="N106" s="41"/>
      <c r="O106" s="41"/>
    </row>
    <row r="107" spans="1:15">
      <c r="A107" s="41"/>
      <c r="B107" s="41"/>
      <c r="C107" s="41"/>
      <c r="D107" s="41" t="s">
        <v>403</v>
      </c>
      <c r="E107" s="52"/>
      <c r="F107" s="52"/>
      <c r="G107" s="41" t="s">
        <v>371</v>
      </c>
      <c r="H107" s="41">
        <v>90</v>
      </c>
      <c r="I107" s="41"/>
      <c r="J107" s="41"/>
      <c r="K107" s="41"/>
      <c r="L107" s="42" t="s">
        <v>1354</v>
      </c>
      <c r="M107" s="41"/>
      <c r="N107" s="41"/>
      <c r="O107" s="41"/>
    </row>
    <row r="108" spans="1:15">
      <c r="A108" s="41"/>
      <c r="B108" s="41"/>
      <c r="C108" s="41"/>
      <c r="D108" s="52" t="s">
        <v>1413</v>
      </c>
      <c r="E108" s="52" t="s">
        <v>1413</v>
      </c>
      <c r="F108" s="52" t="s">
        <v>1426</v>
      </c>
      <c r="G108" s="41" t="s">
        <v>279</v>
      </c>
      <c r="H108" s="41"/>
      <c r="I108" s="41"/>
      <c r="J108" s="41"/>
      <c r="K108" s="41"/>
      <c r="L108" s="42" t="s">
        <v>1503</v>
      </c>
      <c r="M108" s="41" t="s">
        <v>426</v>
      </c>
      <c r="N108" s="41"/>
      <c r="O108" s="41"/>
    </row>
    <row r="109" spans="1:15">
      <c r="A109" s="41"/>
      <c r="B109" s="41"/>
      <c r="C109" s="41"/>
      <c r="D109" s="41"/>
      <c r="E109" s="41"/>
      <c r="F109" s="52" t="s">
        <v>1427</v>
      </c>
      <c r="G109" s="41" t="s">
        <v>279</v>
      </c>
      <c r="H109" s="41"/>
      <c r="I109" s="41"/>
      <c r="J109" s="41"/>
      <c r="K109" s="41"/>
      <c r="L109" s="42" t="s">
        <v>1504</v>
      </c>
      <c r="M109" s="41"/>
      <c r="N109" s="41"/>
      <c r="O109" s="41"/>
    </row>
    <row r="110" spans="1:15">
      <c r="A110" s="41"/>
      <c r="B110" s="41"/>
      <c r="C110" s="41"/>
      <c r="D110" s="41"/>
      <c r="E110" s="41"/>
      <c r="F110" s="52" t="s">
        <v>1427</v>
      </c>
      <c r="G110" s="41" t="s">
        <v>18</v>
      </c>
      <c r="H110" s="41"/>
      <c r="I110" s="41"/>
      <c r="J110" s="41"/>
      <c r="K110" s="41"/>
      <c r="L110" s="42" t="s">
        <v>1505</v>
      </c>
      <c r="M110" s="41"/>
      <c r="N110" s="41"/>
      <c r="O110" s="41"/>
    </row>
    <row r="111" spans="1:15">
      <c r="A111" s="41"/>
      <c r="B111" s="41"/>
      <c r="C111" s="41"/>
      <c r="D111" s="41"/>
      <c r="E111" s="41"/>
      <c r="F111" s="52" t="s">
        <v>1428</v>
      </c>
      <c r="G111" s="41" t="s">
        <v>72</v>
      </c>
      <c r="H111" s="41">
        <v>20</v>
      </c>
      <c r="I111" s="41"/>
      <c r="J111" s="41"/>
      <c r="K111" s="41"/>
      <c r="L111" s="42" t="s">
        <v>1506</v>
      </c>
      <c r="M111" s="41"/>
      <c r="N111" s="41"/>
      <c r="O111" s="41"/>
    </row>
    <row r="112" spans="1:15">
      <c r="A112" s="41"/>
      <c r="B112" s="41"/>
      <c r="C112" s="41"/>
      <c r="D112" s="41"/>
      <c r="E112" s="41"/>
      <c r="F112" s="52" t="s">
        <v>1428</v>
      </c>
      <c r="G112" s="41" t="s">
        <v>558</v>
      </c>
      <c r="H112" s="41"/>
      <c r="I112" s="41"/>
      <c r="J112" s="41"/>
      <c r="K112" s="41"/>
      <c r="L112" s="42" t="s">
        <v>1507</v>
      </c>
      <c r="M112" s="41"/>
      <c r="N112" s="41"/>
      <c r="O112" s="41"/>
    </row>
    <row r="113" spans="1:15">
      <c r="A113" s="41"/>
      <c r="B113" s="41"/>
      <c r="C113" s="41"/>
      <c r="D113" s="41" t="s">
        <v>1310</v>
      </c>
      <c r="E113" s="52"/>
      <c r="F113" s="52"/>
      <c r="G113" s="41" t="s">
        <v>371</v>
      </c>
      <c r="H113" s="41">
        <v>10</v>
      </c>
      <c r="I113" s="41"/>
      <c r="J113" s="41"/>
      <c r="K113" s="41"/>
      <c r="L113" s="42" t="s">
        <v>1354</v>
      </c>
      <c r="M113" s="41"/>
      <c r="N113" s="41"/>
      <c r="O113" s="41"/>
    </row>
    <row r="114" spans="1:15">
      <c r="A114" s="41"/>
      <c r="B114" s="41"/>
      <c r="C114" s="41"/>
      <c r="D114" s="41"/>
      <c r="E114" s="41"/>
      <c r="F114" s="41"/>
      <c r="G114" s="41" t="s">
        <v>253</v>
      </c>
      <c r="H114" s="41">
        <v>1</v>
      </c>
      <c r="I114" s="41"/>
      <c r="J114" s="41"/>
      <c r="K114" s="41"/>
      <c r="L114" s="42" t="s">
        <v>1376</v>
      </c>
      <c r="M114" s="41"/>
      <c r="N114" s="41"/>
      <c r="O114" s="41"/>
    </row>
    <row r="115" spans="1:15">
      <c r="A115" s="41"/>
      <c r="B115" s="41"/>
      <c r="C115" s="41"/>
      <c r="D115" s="52" t="s">
        <v>1413</v>
      </c>
      <c r="E115" s="52" t="s">
        <v>1413</v>
      </c>
      <c r="F115" s="52" t="s">
        <v>1429</v>
      </c>
      <c r="G115" s="41" t="s">
        <v>279</v>
      </c>
      <c r="H115" s="41"/>
      <c r="I115" s="41"/>
      <c r="J115" s="41"/>
      <c r="K115" s="41"/>
      <c r="L115" s="42" t="s">
        <v>1508</v>
      </c>
      <c r="M115" s="41"/>
      <c r="N115" s="41"/>
      <c r="O115" s="41"/>
    </row>
    <row r="116" spans="1:15">
      <c r="A116" s="38" t="s">
        <v>1399</v>
      </c>
      <c r="B116" s="38" t="s">
        <v>1399</v>
      </c>
      <c r="C116" s="38"/>
      <c r="D116" s="51" t="s">
        <v>1413</v>
      </c>
      <c r="E116" s="51" t="s">
        <v>1413</v>
      </c>
      <c r="F116" s="51" t="s">
        <v>1422</v>
      </c>
      <c r="G116" s="38" t="s">
        <v>279</v>
      </c>
      <c r="H116" s="38"/>
      <c r="I116" s="38"/>
      <c r="J116" s="38"/>
      <c r="K116" s="38"/>
      <c r="L116" s="39" t="s">
        <v>1498</v>
      </c>
      <c r="M116" s="38"/>
      <c r="N116" s="38"/>
      <c r="O116" s="38"/>
    </row>
    <row r="117" spans="1:15">
      <c r="A117" s="41"/>
      <c r="B117" s="41"/>
      <c r="C117" s="41"/>
      <c r="D117" s="41"/>
      <c r="E117" s="41"/>
      <c r="F117" s="52" t="s">
        <v>1422</v>
      </c>
      <c r="G117" s="41" t="s">
        <v>18</v>
      </c>
      <c r="H117" s="41"/>
      <c r="I117" s="41"/>
      <c r="J117" s="41"/>
      <c r="K117" s="41"/>
      <c r="L117" s="42" t="s">
        <v>1499</v>
      </c>
      <c r="M117" s="41"/>
      <c r="N117" s="41"/>
      <c r="O117" s="41"/>
    </row>
    <row r="118" spans="1:15">
      <c r="A118" s="41"/>
      <c r="B118" s="41"/>
      <c r="C118" s="41"/>
      <c r="D118" s="41"/>
      <c r="E118" s="41"/>
      <c r="F118" s="52" t="s">
        <v>1423</v>
      </c>
      <c r="G118" s="41" t="s">
        <v>279</v>
      </c>
      <c r="H118" s="41"/>
      <c r="I118" s="41"/>
      <c r="J118" s="41"/>
      <c r="K118" s="41"/>
      <c r="L118" s="42" t="s">
        <v>1500</v>
      </c>
      <c r="M118" s="41"/>
      <c r="N118" s="41"/>
      <c r="O118" s="41"/>
    </row>
    <row r="119" spans="1:15">
      <c r="A119" s="41"/>
      <c r="B119" s="41"/>
      <c r="C119" s="41"/>
      <c r="D119" s="41"/>
      <c r="E119" s="41"/>
      <c r="F119" s="52" t="s">
        <v>1423</v>
      </c>
      <c r="G119" s="41" t="s">
        <v>63</v>
      </c>
      <c r="H119" s="41" t="s">
        <v>1467</v>
      </c>
      <c r="I119" s="41"/>
      <c r="J119" s="41"/>
      <c r="K119" s="41"/>
      <c r="L119" s="42" t="s">
        <v>1516</v>
      </c>
      <c r="M119" s="41"/>
      <c r="N119" s="41"/>
      <c r="O119" s="41"/>
    </row>
    <row r="120" spans="1:15">
      <c r="A120" s="41"/>
      <c r="B120" s="41"/>
      <c r="C120" s="41"/>
      <c r="D120" s="41" t="s">
        <v>403</v>
      </c>
      <c r="E120" s="52"/>
      <c r="F120" s="52"/>
      <c r="G120" s="41" t="s">
        <v>371</v>
      </c>
      <c r="H120" s="41">
        <v>4</v>
      </c>
      <c r="I120" s="41"/>
      <c r="J120" s="41"/>
      <c r="K120" s="41"/>
      <c r="L120" s="42" t="s">
        <v>1354</v>
      </c>
      <c r="M120" s="41"/>
      <c r="N120" s="41"/>
      <c r="O120" s="41"/>
    </row>
    <row r="121" spans="1:15">
      <c r="A121" s="41"/>
      <c r="B121" s="41"/>
      <c r="C121" s="41"/>
      <c r="D121" s="52" t="s">
        <v>1413</v>
      </c>
      <c r="E121" s="52" t="s">
        <v>1413</v>
      </c>
      <c r="F121" s="52" t="s">
        <v>1425</v>
      </c>
      <c r="G121" s="41" t="s">
        <v>18</v>
      </c>
      <c r="H121" s="41"/>
      <c r="I121" s="41"/>
      <c r="J121" s="41"/>
      <c r="K121" s="41"/>
      <c r="L121" s="42" t="s">
        <v>1502</v>
      </c>
      <c r="M121" s="41"/>
      <c r="N121" s="41"/>
      <c r="O121" s="41"/>
    </row>
    <row r="122" spans="1:15">
      <c r="A122" s="41"/>
      <c r="B122" s="41"/>
      <c r="C122" s="41"/>
      <c r="D122" s="41" t="s">
        <v>403</v>
      </c>
      <c r="E122" s="52"/>
      <c r="F122" s="52"/>
      <c r="G122" s="41" t="s">
        <v>371</v>
      </c>
      <c r="H122" s="41">
        <v>90</v>
      </c>
      <c r="I122" s="41"/>
      <c r="J122" s="41"/>
      <c r="K122" s="41"/>
      <c r="L122" s="42" t="s">
        <v>1354</v>
      </c>
      <c r="M122" s="41"/>
      <c r="N122" s="41"/>
      <c r="O122" s="41"/>
    </row>
    <row r="123" spans="1:15">
      <c r="A123" s="41"/>
      <c r="B123" s="41"/>
      <c r="C123" s="41"/>
      <c r="D123" s="52" t="s">
        <v>1413</v>
      </c>
      <c r="E123" s="52" t="s">
        <v>1413</v>
      </c>
      <c r="F123" s="52" t="s">
        <v>1426</v>
      </c>
      <c r="G123" s="41" t="s">
        <v>279</v>
      </c>
      <c r="H123" s="41"/>
      <c r="I123" s="41"/>
      <c r="J123" s="41"/>
      <c r="K123" s="41"/>
      <c r="L123" s="42" t="s">
        <v>1503</v>
      </c>
      <c r="M123" s="41" t="s">
        <v>426</v>
      </c>
      <c r="N123" s="41"/>
      <c r="O123" s="41"/>
    </row>
    <row r="124" spans="1:15">
      <c r="A124" s="41"/>
      <c r="B124" s="41"/>
      <c r="C124" s="41"/>
      <c r="D124" s="41"/>
      <c r="E124" s="41"/>
      <c r="F124" s="52" t="s">
        <v>1427</v>
      </c>
      <c r="G124" s="41" t="s">
        <v>279</v>
      </c>
      <c r="H124" s="41"/>
      <c r="I124" s="41"/>
      <c r="J124" s="41"/>
      <c r="K124" s="41"/>
      <c r="L124" s="42" t="s">
        <v>1504</v>
      </c>
      <c r="M124" s="41" t="s">
        <v>426</v>
      </c>
      <c r="N124" s="41"/>
      <c r="O124" s="41"/>
    </row>
    <row r="125" spans="1:15">
      <c r="A125" s="41"/>
      <c r="B125" s="41"/>
      <c r="C125" s="41"/>
      <c r="D125" s="41"/>
      <c r="E125" s="41"/>
      <c r="F125" s="52" t="s">
        <v>1427</v>
      </c>
      <c r="G125" s="41" t="s">
        <v>18</v>
      </c>
      <c r="H125" s="41"/>
      <c r="I125" s="41"/>
      <c r="J125" s="41"/>
      <c r="K125" s="41"/>
      <c r="L125" s="42" t="s">
        <v>1505</v>
      </c>
      <c r="M125" s="41"/>
      <c r="N125" s="41"/>
      <c r="O125" s="41"/>
    </row>
    <row r="126" spans="1:15">
      <c r="A126" s="41"/>
      <c r="B126" s="41"/>
      <c r="C126" s="41"/>
      <c r="D126" s="41"/>
      <c r="E126" s="41"/>
      <c r="F126" s="52" t="s">
        <v>1428</v>
      </c>
      <c r="G126" s="41" t="s">
        <v>72</v>
      </c>
      <c r="H126" s="41">
        <v>20</v>
      </c>
      <c r="I126" s="41"/>
      <c r="J126" s="41"/>
      <c r="K126" s="41"/>
      <c r="L126" s="42" t="s">
        <v>1506</v>
      </c>
      <c r="M126" s="41"/>
      <c r="N126" s="41"/>
      <c r="O126" s="41"/>
    </row>
    <row r="127" spans="1:15">
      <c r="A127" s="41"/>
      <c r="B127" s="41"/>
      <c r="C127" s="41"/>
      <c r="D127" s="41"/>
      <c r="E127" s="41"/>
      <c r="F127" s="52" t="s">
        <v>1428</v>
      </c>
      <c r="G127" s="41" t="s">
        <v>558</v>
      </c>
      <c r="H127" s="41"/>
      <c r="I127" s="41"/>
      <c r="J127" s="41"/>
      <c r="K127" s="41"/>
      <c r="L127" s="42" t="s">
        <v>1507</v>
      </c>
      <c r="M127" s="41"/>
      <c r="N127" s="41"/>
      <c r="O127" s="41"/>
    </row>
    <row r="128" spans="1:15">
      <c r="A128" s="41"/>
      <c r="B128" s="41"/>
      <c r="C128" s="41"/>
      <c r="D128" s="41" t="s">
        <v>1310</v>
      </c>
      <c r="E128" s="52"/>
      <c r="F128" s="52"/>
      <c r="G128" s="41" t="s">
        <v>371</v>
      </c>
      <c r="H128" s="41">
        <v>10</v>
      </c>
      <c r="I128" s="41"/>
      <c r="J128" s="41"/>
      <c r="K128" s="41"/>
      <c r="L128" s="42" t="s">
        <v>1354</v>
      </c>
      <c r="M128" s="41"/>
      <c r="N128" s="41"/>
      <c r="O128" s="41"/>
    </row>
    <row r="129" spans="1:15">
      <c r="A129" s="41"/>
      <c r="B129" s="41"/>
      <c r="C129" s="41"/>
      <c r="D129" s="41"/>
      <c r="E129" s="41"/>
      <c r="F129" s="41"/>
      <c r="G129" s="41" t="s">
        <v>253</v>
      </c>
      <c r="H129" s="41">
        <v>1</v>
      </c>
      <c r="I129" s="41"/>
      <c r="J129" s="41"/>
      <c r="K129" s="41"/>
      <c r="L129" s="42" t="s">
        <v>1376</v>
      </c>
      <c r="M129" s="41"/>
      <c r="N129" s="41"/>
      <c r="O129" s="41"/>
    </row>
    <row r="130" spans="1:15">
      <c r="A130" s="41"/>
      <c r="B130" s="41"/>
      <c r="C130" s="41"/>
      <c r="D130" s="52" t="s">
        <v>1413</v>
      </c>
      <c r="E130" s="52" t="s">
        <v>1413</v>
      </c>
      <c r="F130" s="52" t="s">
        <v>1429</v>
      </c>
      <c r="G130" s="41" t="s">
        <v>279</v>
      </c>
      <c r="H130" s="41"/>
      <c r="I130" s="41"/>
      <c r="J130" s="41"/>
      <c r="K130" s="41"/>
      <c r="L130" s="42" t="s">
        <v>1508</v>
      </c>
      <c r="M130" s="41"/>
      <c r="N130" s="41"/>
      <c r="O130" s="41"/>
    </row>
    <row r="131" spans="1:15">
      <c r="A131" s="38" t="s">
        <v>1400</v>
      </c>
      <c r="B131" s="38" t="s">
        <v>1400</v>
      </c>
      <c r="C131" s="38"/>
      <c r="D131" s="51" t="s">
        <v>1413</v>
      </c>
      <c r="E131" s="51" t="s">
        <v>1413</v>
      </c>
      <c r="F131" s="51" t="s">
        <v>1422</v>
      </c>
      <c r="G131" s="38" t="s">
        <v>279</v>
      </c>
      <c r="H131" s="38"/>
      <c r="I131" s="38"/>
      <c r="J131" s="38"/>
      <c r="K131" s="38"/>
      <c r="L131" s="39" t="s">
        <v>1498</v>
      </c>
      <c r="M131" s="38"/>
      <c r="N131" s="38"/>
      <c r="O131" s="38"/>
    </row>
    <row r="132" spans="1:15">
      <c r="A132" s="41"/>
      <c r="B132" s="41"/>
      <c r="C132" s="41"/>
      <c r="D132" s="41"/>
      <c r="E132" s="41"/>
      <c r="F132" s="52" t="s">
        <v>1422</v>
      </c>
      <c r="G132" s="41" t="s">
        <v>18</v>
      </c>
      <c r="H132" s="41"/>
      <c r="I132" s="41"/>
      <c r="J132" s="41"/>
      <c r="K132" s="41"/>
      <c r="L132" s="42" t="s">
        <v>1499</v>
      </c>
      <c r="M132" s="41"/>
      <c r="N132" s="41"/>
      <c r="O132" s="41"/>
    </row>
    <row r="133" spans="1:15">
      <c r="A133" s="41"/>
      <c r="B133" s="41"/>
      <c r="C133" s="41"/>
      <c r="D133" s="41"/>
      <c r="E133" s="41"/>
      <c r="F133" s="52" t="s">
        <v>1423</v>
      </c>
      <c r="G133" s="41" t="s">
        <v>279</v>
      </c>
      <c r="H133" s="41"/>
      <c r="I133" s="41"/>
      <c r="J133" s="41"/>
      <c r="K133" s="41"/>
      <c r="L133" s="42" t="s">
        <v>1500</v>
      </c>
      <c r="M133" s="41"/>
      <c r="N133" s="41"/>
      <c r="O133" s="41"/>
    </row>
    <row r="134" spans="1:15" ht="30">
      <c r="A134" s="41"/>
      <c r="B134" s="41"/>
      <c r="C134" s="41"/>
      <c r="D134" s="41"/>
      <c r="E134" s="41"/>
      <c r="F134" s="52" t="s">
        <v>1424</v>
      </c>
      <c r="G134" s="41" t="s">
        <v>63</v>
      </c>
      <c r="H134" s="41" t="s">
        <v>1468</v>
      </c>
      <c r="I134" s="41"/>
      <c r="J134" s="41"/>
      <c r="K134" s="41"/>
      <c r="L134" s="42" t="s">
        <v>1517</v>
      </c>
      <c r="M134" s="41"/>
      <c r="N134" s="41"/>
      <c r="O134" s="41"/>
    </row>
    <row r="135" spans="1:15">
      <c r="A135" s="41"/>
      <c r="B135" s="41"/>
      <c r="C135" s="41"/>
      <c r="D135" s="41" t="s">
        <v>403</v>
      </c>
      <c r="E135" s="52"/>
      <c r="F135" s="52"/>
      <c r="G135" s="41" t="s">
        <v>371</v>
      </c>
      <c r="H135" s="41">
        <v>4</v>
      </c>
      <c r="I135" s="41"/>
      <c r="J135" s="41"/>
      <c r="K135" s="41"/>
      <c r="L135" s="42" t="s">
        <v>1354</v>
      </c>
      <c r="M135" s="41"/>
      <c r="N135" s="41"/>
      <c r="O135" s="41"/>
    </row>
    <row r="136" spans="1:15">
      <c r="A136" s="41"/>
      <c r="B136" s="41"/>
      <c r="C136" s="41"/>
      <c r="D136" s="52" t="s">
        <v>1413</v>
      </c>
      <c r="E136" s="52" t="s">
        <v>1413</v>
      </c>
      <c r="F136" s="52" t="s">
        <v>1425</v>
      </c>
      <c r="G136" s="41" t="s">
        <v>18</v>
      </c>
      <c r="H136" s="41"/>
      <c r="I136" s="41"/>
      <c r="J136" s="41"/>
      <c r="K136" s="41"/>
      <c r="L136" s="42" t="s">
        <v>1502</v>
      </c>
      <c r="M136" s="41"/>
      <c r="N136" s="41"/>
      <c r="O136" s="41"/>
    </row>
    <row r="137" spans="1:15">
      <c r="A137" s="41"/>
      <c r="B137" s="41"/>
      <c r="C137" s="41"/>
      <c r="D137" s="41" t="s">
        <v>403</v>
      </c>
      <c r="E137" s="52"/>
      <c r="F137" s="52"/>
      <c r="G137" s="41" t="s">
        <v>371</v>
      </c>
      <c r="H137" s="41">
        <v>90</v>
      </c>
      <c r="I137" s="41"/>
      <c r="J137" s="41"/>
      <c r="K137" s="41"/>
      <c r="L137" s="42" t="s">
        <v>1354</v>
      </c>
      <c r="M137" s="41"/>
      <c r="N137" s="41"/>
      <c r="O137" s="41"/>
    </row>
    <row r="138" spans="1:15">
      <c r="A138" s="41"/>
      <c r="B138" s="41"/>
      <c r="C138" s="41"/>
      <c r="D138" s="52" t="s">
        <v>1413</v>
      </c>
      <c r="E138" s="52" t="s">
        <v>1413</v>
      </c>
      <c r="F138" s="52" t="s">
        <v>1426</v>
      </c>
      <c r="G138" s="41" t="s">
        <v>279</v>
      </c>
      <c r="H138" s="41"/>
      <c r="I138" s="41"/>
      <c r="J138" s="41"/>
      <c r="K138" s="41"/>
      <c r="L138" s="42" t="s">
        <v>1503</v>
      </c>
      <c r="M138" s="41" t="s">
        <v>426</v>
      </c>
      <c r="N138" s="41"/>
      <c r="O138" s="41"/>
    </row>
    <row r="139" spans="1:15">
      <c r="A139" s="41"/>
      <c r="B139" s="41"/>
      <c r="C139" s="41"/>
      <c r="D139" s="41"/>
      <c r="E139" s="41"/>
      <c r="F139" s="52" t="s">
        <v>1427</v>
      </c>
      <c r="G139" s="41" t="s">
        <v>279</v>
      </c>
      <c r="H139" s="41"/>
      <c r="I139" s="41"/>
      <c r="J139" s="41"/>
      <c r="K139" s="41"/>
      <c r="L139" s="42" t="s">
        <v>1504</v>
      </c>
      <c r="M139" s="41" t="s">
        <v>426</v>
      </c>
      <c r="N139" s="41"/>
      <c r="O139" s="41"/>
    </row>
    <row r="140" spans="1:15">
      <c r="A140" s="41"/>
      <c r="B140" s="41"/>
      <c r="C140" s="41"/>
      <c r="D140" s="41"/>
      <c r="E140" s="41"/>
      <c r="F140" s="52" t="s">
        <v>1427</v>
      </c>
      <c r="G140" s="41" t="s">
        <v>18</v>
      </c>
      <c r="H140" s="41"/>
      <c r="I140" s="41"/>
      <c r="J140" s="41"/>
      <c r="K140" s="41"/>
      <c r="L140" s="42" t="s">
        <v>1505</v>
      </c>
      <c r="M140" s="41"/>
      <c r="N140" s="41"/>
      <c r="O140" s="41"/>
    </row>
    <row r="141" spans="1:15">
      <c r="A141" s="41"/>
      <c r="B141" s="41"/>
      <c r="C141" s="41"/>
      <c r="D141" s="41"/>
      <c r="E141" s="41"/>
      <c r="F141" s="52" t="s">
        <v>1428</v>
      </c>
      <c r="G141" s="41" t="s">
        <v>72</v>
      </c>
      <c r="H141" s="41">
        <v>20</v>
      </c>
      <c r="I141" s="41"/>
      <c r="J141" s="41"/>
      <c r="K141" s="41"/>
      <c r="L141" s="42" t="s">
        <v>1506</v>
      </c>
      <c r="M141" s="41"/>
      <c r="N141" s="41"/>
      <c r="O141" s="41"/>
    </row>
    <row r="142" spans="1:15">
      <c r="A142" s="41"/>
      <c r="B142" s="41"/>
      <c r="C142" s="41"/>
      <c r="D142" s="41"/>
      <c r="E142" s="41"/>
      <c r="F142" s="52" t="s">
        <v>1428</v>
      </c>
      <c r="G142" s="41" t="s">
        <v>558</v>
      </c>
      <c r="H142" s="41"/>
      <c r="I142" s="41"/>
      <c r="J142" s="41"/>
      <c r="K142" s="41"/>
      <c r="L142" s="42" t="s">
        <v>1507</v>
      </c>
      <c r="M142" s="41"/>
      <c r="N142" s="41"/>
      <c r="O142" s="41"/>
    </row>
    <row r="143" spans="1:15">
      <c r="A143" s="41"/>
      <c r="B143" s="41"/>
      <c r="C143" s="41"/>
      <c r="D143" s="41" t="s">
        <v>1310</v>
      </c>
      <c r="E143" s="52"/>
      <c r="F143" s="52"/>
      <c r="G143" s="41" t="s">
        <v>371</v>
      </c>
      <c r="H143" s="41">
        <v>10</v>
      </c>
      <c r="I143" s="41"/>
      <c r="J143" s="41"/>
      <c r="K143" s="41"/>
      <c r="L143" s="42" t="s">
        <v>1354</v>
      </c>
      <c r="M143" s="41"/>
      <c r="N143" s="41"/>
      <c r="O143" s="41"/>
    </row>
    <row r="144" spans="1:15">
      <c r="A144" s="41"/>
      <c r="B144" s="41"/>
      <c r="C144" s="41"/>
      <c r="D144" s="41"/>
      <c r="E144" s="41"/>
      <c r="F144" s="41"/>
      <c r="G144" s="41" t="s">
        <v>253</v>
      </c>
      <c r="H144" s="41">
        <v>1</v>
      </c>
      <c r="I144" s="41"/>
      <c r="J144" s="41"/>
      <c r="K144" s="41"/>
      <c r="L144" s="42" t="s">
        <v>1376</v>
      </c>
      <c r="M144" s="41"/>
      <c r="N144" s="41"/>
      <c r="O144" s="41"/>
    </row>
    <row r="145" spans="1:15">
      <c r="A145" s="41"/>
      <c r="B145" s="41"/>
      <c r="C145" s="41"/>
      <c r="D145" s="52" t="s">
        <v>1413</v>
      </c>
      <c r="E145" s="52" t="s">
        <v>1413</v>
      </c>
      <c r="F145" s="52" t="s">
        <v>1429</v>
      </c>
      <c r="G145" s="41" t="s">
        <v>279</v>
      </c>
      <c r="H145" s="41"/>
      <c r="I145" s="41"/>
      <c r="J145" s="41"/>
      <c r="K145" s="41"/>
      <c r="L145" s="42" t="s">
        <v>1508</v>
      </c>
      <c r="M145" s="41"/>
      <c r="N145" s="41"/>
      <c r="O145" s="41"/>
    </row>
    <row r="146" spans="1:15">
      <c r="A146" s="38" t="s">
        <v>1401</v>
      </c>
      <c r="B146" s="38" t="s">
        <v>1401</v>
      </c>
      <c r="C146" s="38"/>
      <c r="D146" s="51" t="s">
        <v>1413</v>
      </c>
      <c r="E146" s="51" t="s">
        <v>1413</v>
      </c>
      <c r="F146" s="51" t="s">
        <v>1422</v>
      </c>
      <c r="G146" s="38" t="s">
        <v>279</v>
      </c>
      <c r="H146" s="38"/>
      <c r="I146" s="38"/>
      <c r="J146" s="38"/>
      <c r="K146" s="38"/>
      <c r="L146" s="39" t="s">
        <v>1498</v>
      </c>
      <c r="M146" s="38"/>
      <c r="N146" s="38"/>
      <c r="O146" s="38"/>
    </row>
    <row r="147" spans="1:15">
      <c r="A147" s="41"/>
      <c r="B147" s="41"/>
      <c r="C147" s="41"/>
      <c r="D147" s="41"/>
      <c r="E147" s="41"/>
      <c r="F147" s="52" t="s">
        <v>1422</v>
      </c>
      <c r="G147" s="41" t="s">
        <v>18</v>
      </c>
      <c r="H147" s="41"/>
      <c r="I147" s="41"/>
      <c r="J147" s="41"/>
      <c r="K147" s="41"/>
      <c r="L147" s="42" t="s">
        <v>1499</v>
      </c>
      <c r="M147" s="41"/>
      <c r="N147" s="41"/>
      <c r="O147" s="41"/>
    </row>
    <row r="148" spans="1:15">
      <c r="A148" s="41"/>
      <c r="B148" s="41"/>
      <c r="C148" s="41"/>
      <c r="D148" s="41"/>
      <c r="E148" s="41"/>
      <c r="F148" s="52" t="s">
        <v>1423</v>
      </c>
      <c r="G148" s="41" t="s">
        <v>279</v>
      </c>
      <c r="H148" s="41"/>
      <c r="I148" s="41"/>
      <c r="J148" s="41"/>
      <c r="K148" s="41"/>
      <c r="L148" s="42" t="s">
        <v>1500</v>
      </c>
      <c r="M148" s="41"/>
      <c r="N148" s="41"/>
      <c r="O148" s="41"/>
    </row>
    <row r="149" spans="1:15" ht="30">
      <c r="A149" s="41"/>
      <c r="B149" s="41"/>
      <c r="C149" s="41"/>
      <c r="D149" s="41"/>
      <c r="E149" s="41"/>
      <c r="F149" s="52" t="s">
        <v>1424</v>
      </c>
      <c r="G149" s="41" t="s">
        <v>63</v>
      </c>
      <c r="H149" s="41" t="s">
        <v>1469</v>
      </c>
      <c r="I149" s="41"/>
      <c r="J149" s="41"/>
      <c r="K149" s="41"/>
      <c r="L149" s="42" t="s">
        <v>1518</v>
      </c>
      <c r="M149" s="41"/>
      <c r="N149" s="41"/>
      <c r="O149" s="41"/>
    </row>
    <row r="150" spans="1:15">
      <c r="A150" s="41"/>
      <c r="B150" s="41"/>
      <c r="C150" s="41"/>
      <c r="D150" s="41" t="s">
        <v>403</v>
      </c>
      <c r="E150" s="52"/>
      <c r="F150" s="52"/>
      <c r="G150" s="41" t="s">
        <v>371</v>
      </c>
      <c r="H150" s="41">
        <v>4</v>
      </c>
      <c r="I150" s="41"/>
      <c r="J150" s="41"/>
      <c r="K150" s="41"/>
      <c r="L150" s="42" t="s">
        <v>1354</v>
      </c>
      <c r="M150" s="41"/>
      <c r="N150" s="41"/>
      <c r="O150" s="41"/>
    </row>
    <row r="151" spans="1:15">
      <c r="A151" s="41"/>
      <c r="B151" s="41"/>
      <c r="C151" s="41"/>
      <c r="D151" s="52" t="s">
        <v>1413</v>
      </c>
      <c r="E151" s="52" t="s">
        <v>1413</v>
      </c>
      <c r="F151" s="52" t="s">
        <v>1425</v>
      </c>
      <c r="G151" s="41" t="s">
        <v>18</v>
      </c>
      <c r="H151" s="41"/>
      <c r="I151" s="41"/>
      <c r="J151" s="41"/>
      <c r="K151" s="41"/>
      <c r="L151" s="42" t="s">
        <v>1502</v>
      </c>
      <c r="M151" s="41"/>
      <c r="N151" s="41"/>
      <c r="O151" s="41"/>
    </row>
    <row r="152" spans="1:15">
      <c r="A152" s="41"/>
      <c r="B152" s="41"/>
      <c r="C152" s="41"/>
      <c r="D152" s="41" t="s">
        <v>403</v>
      </c>
      <c r="E152" s="52"/>
      <c r="F152" s="52"/>
      <c r="G152" s="41" t="s">
        <v>371</v>
      </c>
      <c r="H152" s="41">
        <v>90</v>
      </c>
      <c r="I152" s="41"/>
      <c r="J152" s="41"/>
      <c r="K152" s="41"/>
      <c r="L152" s="42" t="s">
        <v>1354</v>
      </c>
      <c r="M152" s="41"/>
      <c r="N152" s="41"/>
      <c r="O152" s="41"/>
    </row>
    <row r="153" spans="1:15">
      <c r="A153" s="41"/>
      <c r="B153" s="41"/>
      <c r="C153" s="41"/>
      <c r="D153" s="52" t="s">
        <v>1413</v>
      </c>
      <c r="E153" s="52" t="s">
        <v>1413</v>
      </c>
      <c r="F153" s="52" t="s">
        <v>1426</v>
      </c>
      <c r="G153" s="41" t="s">
        <v>279</v>
      </c>
      <c r="H153" s="41"/>
      <c r="I153" s="41"/>
      <c r="J153" s="41"/>
      <c r="K153" s="41"/>
      <c r="L153" s="42" t="s">
        <v>1503</v>
      </c>
      <c r="M153" s="41" t="s">
        <v>426</v>
      </c>
      <c r="N153" s="41"/>
      <c r="O153" s="41"/>
    </row>
    <row r="154" spans="1:15">
      <c r="A154" s="41"/>
      <c r="B154" s="41"/>
      <c r="C154" s="41"/>
      <c r="D154" s="41"/>
      <c r="E154" s="41"/>
      <c r="F154" s="52" t="s">
        <v>1427</v>
      </c>
      <c r="G154" s="41" t="s">
        <v>279</v>
      </c>
      <c r="H154" s="41"/>
      <c r="I154" s="41"/>
      <c r="J154" s="41"/>
      <c r="K154" s="41"/>
      <c r="L154" s="42" t="s">
        <v>1504</v>
      </c>
      <c r="M154" s="41" t="s">
        <v>426</v>
      </c>
      <c r="N154" s="41"/>
      <c r="O154" s="41"/>
    </row>
    <row r="155" spans="1:15">
      <c r="A155" s="41"/>
      <c r="B155" s="41"/>
      <c r="C155" s="41"/>
      <c r="D155" s="41"/>
      <c r="E155" s="41"/>
      <c r="F155" s="52" t="s">
        <v>1427</v>
      </c>
      <c r="G155" s="41" t="s">
        <v>18</v>
      </c>
      <c r="H155" s="41"/>
      <c r="I155" s="41"/>
      <c r="J155" s="41"/>
      <c r="K155" s="41"/>
      <c r="L155" s="42" t="s">
        <v>1505</v>
      </c>
      <c r="M155" s="41"/>
      <c r="N155" s="41"/>
      <c r="O155" s="41"/>
    </row>
    <row r="156" spans="1:15">
      <c r="A156" s="41"/>
      <c r="B156" s="41"/>
      <c r="C156" s="41"/>
      <c r="D156" s="41"/>
      <c r="E156" s="41"/>
      <c r="F156" s="52" t="s">
        <v>1428</v>
      </c>
      <c r="G156" s="41" t="s">
        <v>72</v>
      </c>
      <c r="H156" s="41">
        <v>20</v>
      </c>
      <c r="I156" s="41"/>
      <c r="J156" s="41"/>
      <c r="K156" s="41"/>
      <c r="L156" s="42" t="s">
        <v>1506</v>
      </c>
      <c r="M156" s="41"/>
      <c r="N156" s="41"/>
      <c r="O156" s="41"/>
    </row>
    <row r="157" spans="1:15">
      <c r="A157" s="41"/>
      <c r="B157" s="41"/>
      <c r="C157" s="41"/>
      <c r="D157" s="41"/>
      <c r="E157" s="41"/>
      <c r="F157" s="52" t="s">
        <v>1428</v>
      </c>
      <c r="G157" s="41" t="s">
        <v>558</v>
      </c>
      <c r="H157" s="41"/>
      <c r="I157" s="41"/>
      <c r="J157" s="41"/>
      <c r="K157" s="41"/>
      <c r="L157" s="42" t="s">
        <v>1507</v>
      </c>
      <c r="M157" s="41"/>
      <c r="N157" s="41"/>
      <c r="O157" s="41"/>
    </row>
    <row r="158" spans="1:15">
      <c r="A158" s="41"/>
      <c r="B158" s="41"/>
      <c r="C158" s="41"/>
      <c r="D158" s="41" t="s">
        <v>1310</v>
      </c>
      <c r="E158" s="52"/>
      <c r="F158" s="52"/>
      <c r="G158" s="41" t="s">
        <v>371</v>
      </c>
      <c r="H158" s="41">
        <v>10</v>
      </c>
      <c r="I158" s="41"/>
      <c r="J158" s="41"/>
      <c r="K158" s="41"/>
      <c r="L158" s="42" t="s">
        <v>1354</v>
      </c>
      <c r="M158" s="41"/>
      <c r="N158" s="41"/>
      <c r="O158" s="41"/>
    </row>
    <row r="159" spans="1:15">
      <c r="A159" s="41"/>
      <c r="B159" s="41"/>
      <c r="C159" s="41"/>
      <c r="D159" s="41"/>
      <c r="E159" s="41"/>
      <c r="F159" s="41"/>
      <c r="G159" s="41" t="s">
        <v>253</v>
      </c>
      <c r="H159" s="41">
        <v>1</v>
      </c>
      <c r="I159" s="41"/>
      <c r="J159" s="41"/>
      <c r="K159" s="41"/>
      <c r="L159" s="42" t="s">
        <v>1376</v>
      </c>
      <c r="M159" s="41"/>
      <c r="N159" s="41"/>
      <c r="O159" s="41"/>
    </row>
    <row r="160" spans="1:15">
      <c r="A160" s="41"/>
      <c r="B160" s="41"/>
      <c r="C160" s="41"/>
      <c r="D160" s="52" t="s">
        <v>1413</v>
      </c>
      <c r="E160" s="52" t="s">
        <v>1413</v>
      </c>
      <c r="F160" s="52" t="s">
        <v>1429</v>
      </c>
      <c r="G160" s="41" t="s">
        <v>279</v>
      </c>
      <c r="H160" s="41"/>
      <c r="I160" s="41"/>
      <c r="J160" s="41"/>
      <c r="K160" s="41"/>
      <c r="L160" s="42" t="s">
        <v>1508</v>
      </c>
      <c r="M160" s="41"/>
      <c r="N160" s="41"/>
      <c r="O160" s="41"/>
    </row>
    <row r="161" spans="1:15">
      <c r="A161" s="38" t="s">
        <v>1402</v>
      </c>
      <c r="B161" s="38" t="s">
        <v>1402</v>
      </c>
      <c r="C161" s="38"/>
      <c r="D161" s="51" t="s">
        <v>1413</v>
      </c>
      <c r="E161" s="51" t="s">
        <v>1413</v>
      </c>
      <c r="F161" s="51" t="s">
        <v>1422</v>
      </c>
      <c r="G161" s="38" t="s">
        <v>279</v>
      </c>
      <c r="H161" s="38"/>
      <c r="I161" s="38"/>
      <c r="J161" s="38"/>
      <c r="K161" s="38"/>
      <c r="L161" s="39" t="s">
        <v>1498</v>
      </c>
      <c r="M161" s="38"/>
      <c r="N161" s="38"/>
      <c r="O161" s="38"/>
    </row>
    <row r="162" spans="1:15">
      <c r="A162" s="41"/>
      <c r="B162" s="41"/>
      <c r="C162" s="41"/>
      <c r="D162" s="41"/>
      <c r="E162" s="41"/>
      <c r="F162" s="52" t="s">
        <v>1422</v>
      </c>
      <c r="G162" s="41" t="s">
        <v>18</v>
      </c>
      <c r="H162" s="41"/>
      <c r="I162" s="41"/>
      <c r="J162" s="41"/>
      <c r="K162" s="41"/>
      <c r="L162" s="42" t="s">
        <v>1499</v>
      </c>
      <c r="M162" s="41"/>
      <c r="N162" s="41"/>
      <c r="O162" s="41"/>
    </row>
    <row r="163" spans="1:15">
      <c r="A163" s="41"/>
      <c r="B163" s="41"/>
      <c r="C163" s="41"/>
      <c r="D163" s="41"/>
      <c r="E163" s="41"/>
      <c r="F163" s="52" t="s">
        <v>1423</v>
      </c>
      <c r="G163" s="41" t="s">
        <v>279</v>
      </c>
      <c r="H163" s="41"/>
      <c r="I163" s="41"/>
      <c r="J163" s="41"/>
      <c r="K163" s="41"/>
      <c r="L163" s="42" t="s">
        <v>1500</v>
      </c>
      <c r="M163" s="41"/>
      <c r="N163" s="41"/>
      <c r="O163" s="41"/>
    </row>
    <row r="164" spans="1:15" ht="30">
      <c r="A164" s="41"/>
      <c r="B164" s="41"/>
      <c r="C164" s="41"/>
      <c r="D164" s="41"/>
      <c r="E164" s="41"/>
      <c r="F164" s="52" t="s">
        <v>1424</v>
      </c>
      <c r="G164" s="41" t="s">
        <v>63</v>
      </c>
      <c r="H164" s="41" t="s">
        <v>1470</v>
      </c>
      <c r="I164" s="41"/>
      <c r="J164" s="41"/>
      <c r="K164" s="41"/>
      <c r="L164" s="42" t="s">
        <v>1519</v>
      </c>
      <c r="M164" s="41"/>
      <c r="N164" s="41"/>
      <c r="O164" s="41"/>
    </row>
    <row r="165" spans="1:15">
      <c r="A165" s="41"/>
      <c r="B165" s="41"/>
      <c r="C165" s="41"/>
      <c r="D165" s="41" t="s">
        <v>403</v>
      </c>
      <c r="E165" s="52"/>
      <c r="F165" s="52"/>
      <c r="G165" s="41" t="s">
        <v>371</v>
      </c>
      <c r="H165" s="41">
        <v>4</v>
      </c>
      <c r="I165" s="41"/>
      <c r="J165" s="41"/>
      <c r="K165" s="41"/>
      <c r="L165" s="42" t="s">
        <v>1354</v>
      </c>
      <c r="M165" s="41"/>
      <c r="N165" s="41"/>
      <c r="O165" s="41"/>
    </row>
    <row r="166" spans="1:15">
      <c r="A166" s="41"/>
      <c r="B166" s="41"/>
      <c r="C166" s="41"/>
      <c r="D166" s="52" t="s">
        <v>1413</v>
      </c>
      <c r="E166" s="52" t="s">
        <v>1413</v>
      </c>
      <c r="F166" s="52" t="s">
        <v>1425</v>
      </c>
      <c r="G166" s="41" t="s">
        <v>18</v>
      </c>
      <c r="H166" s="41"/>
      <c r="I166" s="41"/>
      <c r="J166" s="41"/>
      <c r="K166" s="41"/>
      <c r="L166" s="42" t="s">
        <v>1502</v>
      </c>
      <c r="M166" s="41"/>
      <c r="N166" s="41"/>
      <c r="O166" s="41"/>
    </row>
    <row r="167" spans="1:15">
      <c r="A167" s="41"/>
      <c r="B167" s="41"/>
      <c r="C167" s="41"/>
      <c r="D167" s="41" t="s">
        <v>403</v>
      </c>
      <c r="E167" s="52"/>
      <c r="F167" s="52"/>
      <c r="G167" s="41" t="s">
        <v>371</v>
      </c>
      <c r="H167" s="41">
        <v>90</v>
      </c>
      <c r="I167" s="41"/>
      <c r="J167" s="41"/>
      <c r="K167" s="41"/>
      <c r="L167" s="42" t="s">
        <v>1354</v>
      </c>
      <c r="M167" s="41"/>
      <c r="N167" s="41"/>
      <c r="O167" s="41"/>
    </row>
    <row r="168" spans="1:15">
      <c r="A168" s="41"/>
      <c r="B168" s="41"/>
      <c r="C168" s="41"/>
      <c r="D168" s="52" t="s">
        <v>1413</v>
      </c>
      <c r="E168" s="52" t="s">
        <v>1413</v>
      </c>
      <c r="F168" s="52" t="s">
        <v>1426</v>
      </c>
      <c r="G168" s="41" t="s">
        <v>279</v>
      </c>
      <c r="H168" s="41"/>
      <c r="I168" s="41"/>
      <c r="J168" s="41"/>
      <c r="K168" s="41"/>
      <c r="L168" s="42" t="s">
        <v>1503</v>
      </c>
      <c r="M168" s="41" t="s">
        <v>426</v>
      </c>
      <c r="N168" s="41"/>
      <c r="O168" s="41"/>
    </row>
    <row r="169" spans="1:15">
      <c r="A169" s="41"/>
      <c r="B169" s="41"/>
      <c r="C169" s="41"/>
      <c r="D169" s="41"/>
      <c r="E169" s="41"/>
      <c r="F169" s="52" t="s">
        <v>1427</v>
      </c>
      <c r="G169" s="41" t="s">
        <v>279</v>
      </c>
      <c r="H169" s="41"/>
      <c r="I169" s="41"/>
      <c r="J169" s="41"/>
      <c r="K169" s="41"/>
      <c r="L169" s="42" t="s">
        <v>1504</v>
      </c>
      <c r="M169" s="41" t="s">
        <v>426</v>
      </c>
      <c r="N169" s="41"/>
      <c r="O169" s="41"/>
    </row>
    <row r="170" spans="1:15">
      <c r="A170" s="41"/>
      <c r="B170" s="41"/>
      <c r="C170" s="41"/>
      <c r="D170" s="41"/>
      <c r="E170" s="41"/>
      <c r="F170" s="52" t="s">
        <v>1427</v>
      </c>
      <c r="G170" s="41" t="s">
        <v>18</v>
      </c>
      <c r="H170" s="41"/>
      <c r="I170" s="41"/>
      <c r="J170" s="41"/>
      <c r="K170" s="41"/>
      <c r="L170" s="42" t="s">
        <v>1505</v>
      </c>
      <c r="M170" s="41"/>
      <c r="N170" s="41"/>
      <c r="O170" s="41"/>
    </row>
    <row r="171" spans="1:15">
      <c r="A171" s="41"/>
      <c r="B171" s="41"/>
      <c r="C171" s="41"/>
      <c r="D171" s="41"/>
      <c r="E171" s="41"/>
      <c r="F171" s="52" t="s">
        <v>1428</v>
      </c>
      <c r="G171" s="41" t="s">
        <v>72</v>
      </c>
      <c r="H171" s="41">
        <v>20</v>
      </c>
      <c r="I171" s="41"/>
      <c r="J171" s="41"/>
      <c r="K171" s="41"/>
      <c r="L171" s="42" t="s">
        <v>1506</v>
      </c>
      <c r="M171" s="41"/>
      <c r="N171" s="41"/>
      <c r="O171" s="41"/>
    </row>
    <row r="172" spans="1:15">
      <c r="A172" s="41"/>
      <c r="B172" s="41"/>
      <c r="C172" s="41"/>
      <c r="D172" s="41"/>
      <c r="E172" s="41"/>
      <c r="F172" s="52" t="s">
        <v>1428</v>
      </c>
      <c r="G172" s="41" t="s">
        <v>558</v>
      </c>
      <c r="H172" s="41"/>
      <c r="I172" s="41"/>
      <c r="J172" s="41"/>
      <c r="K172" s="41"/>
      <c r="L172" s="42" t="s">
        <v>1507</v>
      </c>
      <c r="M172" s="41"/>
      <c r="N172" s="41"/>
      <c r="O172" s="41"/>
    </row>
    <row r="173" spans="1:15">
      <c r="A173" s="41"/>
      <c r="B173" s="41"/>
      <c r="C173" s="41"/>
      <c r="D173" s="41" t="s">
        <v>1310</v>
      </c>
      <c r="E173" s="52"/>
      <c r="F173" s="52"/>
      <c r="G173" s="41" t="s">
        <v>371</v>
      </c>
      <c r="H173" s="41">
        <v>10</v>
      </c>
      <c r="I173" s="41"/>
      <c r="J173" s="41"/>
      <c r="K173" s="41"/>
      <c r="L173" s="42" t="s">
        <v>1354</v>
      </c>
      <c r="M173" s="41"/>
      <c r="N173" s="41"/>
      <c r="O173" s="41"/>
    </row>
    <row r="174" spans="1:15">
      <c r="A174" s="41"/>
      <c r="B174" s="41"/>
      <c r="C174" s="41"/>
      <c r="D174" s="41"/>
      <c r="E174" s="41"/>
      <c r="F174" s="41"/>
      <c r="G174" s="41" t="s">
        <v>253</v>
      </c>
      <c r="H174" s="41">
        <v>1</v>
      </c>
      <c r="I174" s="41"/>
      <c r="J174" s="41"/>
      <c r="K174" s="41"/>
      <c r="L174" s="42" t="s">
        <v>1376</v>
      </c>
      <c r="M174" s="41"/>
      <c r="N174" s="41"/>
      <c r="O174" s="41"/>
    </row>
    <row r="175" spans="1:15">
      <c r="A175" s="41"/>
      <c r="B175" s="41"/>
      <c r="C175" s="41"/>
      <c r="D175" s="52" t="s">
        <v>1413</v>
      </c>
      <c r="E175" s="52" t="s">
        <v>1413</v>
      </c>
      <c r="F175" s="52" t="s">
        <v>1429</v>
      </c>
      <c r="G175" s="41" t="s">
        <v>279</v>
      </c>
      <c r="H175" s="41"/>
      <c r="I175" s="41"/>
      <c r="J175" s="41"/>
      <c r="K175" s="41"/>
      <c r="L175" s="42" t="s">
        <v>1508</v>
      </c>
      <c r="M175" s="41"/>
      <c r="N175" s="41"/>
      <c r="O175" s="41"/>
    </row>
    <row r="176" spans="1:15">
      <c r="A176" s="38" t="s">
        <v>1403</v>
      </c>
      <c r="B176" s="38" t="s">
        <v>1403</v>
      </c>
      <c r="C176" s="38"/>
      <c r="D176" s="51" t="s">
        <v>1413</v>
      </c>
      <c r="E176" s="51" t="s">
        <v>1413</v>
      </c>
      <c r="F176" s="51" t="s">
        <v>1422</v>
      </c>
      <c r="G176" s="38" t="s">
        <v>279</v>
      </c>
      <c r="H176" s="38"/>
      <c r="I176" s="38"/>
      <c r="J176" s="38"/>
      <c r="K176" s="38"/>
      <c r="L176" s="39" t="s">
        <v>1498</v>
      </c>
      <c r="M176" s="38"/>
      <c r="N176" s="38"/>
      <c r="O176" s="38"/>
    </row>
    <row r="177" spans="1:15">
      <c r="A177" s="41"/>
      <c r="B177" s="41"/>
      <c r="C177" s="41"/>
      <c r="D177" s="41"/>
      <c r="E177" s="41"/>
      <c r="F177" s="52" t="s">
        <v>1422</v>
      </c>
      <c r="G177" s="41" t="s">
        <v>18</v>
      </c>
      <c r="H177" s="41"/>
      <c r="I177" s="41"/>
      <c r="J177" s="41"/>
      <c r="K177" s="41"/>
      <c r="L177" s="42" t="s">
        <v>1499</v>
      </c>
      <c r="M177" s="41"/>
      <c r="N177" s="41"/>
      <c r="O177" s="41"/>
    </row>
    <row r="178" spans="1:15">
      <c r="A178" s="41"/>
      <c r="B178" s="41"/>
      <c r="C178" s="41"/>
      <c r="D178" s="41"/>
      <c r="E178" s="41"/>
      <c r="F178" s="52" t="s">
        <v>1423</v>
      </c>
      <c r="G178" s="41" t="s">
        <v>279</v>
      </c>
      <c r="H178" s="41"/>
      <c r="I178" s="41"/>
      <c r="J178" s="41"/>
      <c r="K178" s="41"/>
      <c r="L178" s="42" t="s">
        <v>1500</v>
      </c>
      <c r="M178" s="41"/>
      <c r="N178" s="41"/>
      <c r="O178" s="41"/>
    </row>
    <row r="179" spans="1:15" ht="30">
      <c r="A179" s="41"/>
      <c r="B179" s="41"/>
      <c r="C179" s="41"/>
      <c r="D179" s="41"/>
      <c r="E179" s="41"/>
      <c r="F179" s="52" t="s">
        <v>1424</v>
      </c>
      <c r="G179" s="41" t="s">
        <v>63</v>
      </c>
      <c r="H179" s="41" t="s">
        <v>1471</v>
      </c>
      <c r="I179" s="41"/>
      <c r="J179" s="41"/>
      <c r="K179" s="41"/>
      <c r="L179" s="42" t="s">
        <v>1520</v>
      </c>
      <c r="M179" s="41"/>
      <c r="N179" s="41"/>
      <c r="O179" s="41"/>
    </row>
    <row r="180" spans="1:15">
      <c r="A180" s="41"/>
      <c r="B180" s="41"/>
      <c r="C180" s="41"/>
      <c r="D180" s="41" t="s">
        <v>403</v>
      </c>
      <c r="E180" s="52"/>
      <c r="F180" s="52"/>
      <c r="G180" s="41" t="s">
        <v>371</v>
      </c>
      <c r="H180" s="41">
        <v>4</v>
      </c>
      <c r="I180" s="41"/>
      <c r="J180" s="41"/>
      <c r="K180" s="41"/>
      <c r="L180" s="42" t="s">
        <v>1354</v>
      </c>
      <c r="M180" s="41"/>
      <c r="N180" s="41"/>
      <c r="O180" s="41"/>
    </row>
    <row r="181" spans="1:15">
      <c r="A181" s="41"/>
      <c r="B181" s="41"/>
      <c r="C181" s="41"/>
      <c r="D181" s="52" t="s">
        <v>1413</v>
      </c>
      <c r="E181" s="52" t="s">
        <v>1413</v>
      </c>
      <c r="F181" s="52" t="s">
        <v>1425</v>
      </c>
      <c r="G181" s="41" t="s">
        <v>18</v>
      </c>
      <c r="H181" s="41"/>
      <c r="I181" s="41"/>
      <c r="J181" s="41"/>
      <c r="K181" s="41"/>
      <c r="L181" s="42" t="s">
        <v>1502</v>
      </c>
      <c r="M181" s="41"/>
      <c r="N181" s="41"/>
      <c r="O181" s="41"/>
    </row>
    <row r="182" spans="1:15">
      <c r="A182" s="41"/>
      <c r="B182" s="41"/>
      <c r="C182" s="41"/>
      <c r="D182" s="41" t="s">
        <v>403</v>
      </c>
      <c r="E182" s="52"/>
      <c r="F182" s="52"/>
      <c r="G182" s="41" t="s">
        <v>371</v>
      </c>
      <c r="H182" s="41">
        <v>90</v>
      </c>
      <c r="I182" s="41"/>
      <c r="J182" s="41"/>
      <c r="K182" s="41"/>
      <c r="L182" s="42" t="s">
        <v>1354</v>
      </c>
      <c r="M182" s="41"/>
      <c r="N182" s="41"/>
      <c r="O182" s="41"/>
    </row>
    <row r="183" spans="1:15">
      <c r="A183" s="41"/>
      <c r="B183" s="41"/>
      <c r="C183" s="41"/>
      <c r="D183" s="52" t="s">
        <v>1413</v>
      </c>
      <c r="E183" s="52" t="s">
        <v>1413</v>
      </c>
      <c r="F183" s="52" t="s">
        <v>1426</v>
      </c>
      <c r="G183" s="41" t="s">
        <v>279</v>
      </c>
      <c r="H183" s="41"/>
      <c r="I183" s="41"/>
      <c r="J183" s="41"/>
      <c r="K183" s="41"/>
      <c r="L183" s="42" t="s">
        <v>1503</v>
      </c>
      <c r="M183" s="41" t="s">
        <v>426</v>
      </c>
      <c r="N183" s="41"/>
      <c r="O183" s="41"/>
    </row>
    <row r="184" spans="1:15">
      <c r="A184" s="41"/>
      <c r="B184" s="41"/>
      <c r="C184" s="41"/>
      <c r="D184" s="41"/>
      <c r="E184" s="41"/>
      <c r="F184" s="52" t="s">
        <v>1427</v>
      </c>
      <c r="G184" s="41" t="s">
        <v>279</v>
      </c>
      <c r="H184" s="41"/>
      <c r="I184" s="41"/>
      <c r="J184" s="41"/>
      <c r="K184" s="41"/>
      <c r="L184" s="42" t="s">
        <v>1504</v>
      </c>
      <c r="M184" s="41" t="s">
        <v>426</v>
      </c>
      <c r="N184" s="41"/>
      <c r="O184" s="41"/>
    </row>
    <row r="185" spans="1:15">
      <c r="A185" s="41"/>
      <c r="B185" s="41"/>
      <c r="C185" s="41"/>
      <c r="D185" s="41"/>
      <c r="E185" s="41"/>
      <c r="F185" s="52" t="s">
        <v>1427</v>
      </c>
      <c r="G185" s="41" t="s">
        <v>18</v>
      </c>
      <c r="H185" s="41"/>
      <c r="I185" s="41"/>
      <c r="J185" s="41"/>
      <c r="K185" s="41"/>
      <c r="L185" s="42" t="s">
        <v>1505</v>
      </c>
      <c r="M185" s="41"/>
      <c r="N185" s="41"/>
      <c r="O185" s="41"/>
    </row>
    <row r="186" spans="1:15">
      <c r="A186" s="41"/>
      <c r="B186" s="41"/>
      <c r="C186" s="41"/>
      <c r="D186" s="41"/>
      <c r="E186" s="41"/>
      <c r="F186" s="52" t="s">
        <v>1428</v>
      </c>
      <c r="G186" s="41" t="s">
        <v>72</v>
      </c>
      <c r="H186" s="41">
        <v>20</v>
      </c>
      <c r="I186" s="41"/>
      <c r="J186" s="41"/>
      <c r="K186" s="41"/>
      <c r="L186" s="42" t="s">
        <v>1506</v>
      </c>
      <c r="M186" s="41"/>
      <c r="N186" s="41"/>
      <c r="O186" s="41"/>
    </row>
    <row r="187" spans="1:15">
      <c r="A187" s="41"/>
      <c r="B187" s="41"/>
      <c r="C187" s="41"/>
      <c r="D187" s="41"/>
      <c r="E187" s="41"/>
      <c r="F187" s="52" t="s">
        <v>1428</v>
      </c>
      <c r="G187" s="41" t="s">
        <v>558</v>
      </c>
      <c r="H187" s="41"/>
      <c r="I187" s="41"/>
      <c r="J187" s="41"/>
      <c r="K187" s="41"/>
      <c r="L187" s="42" t="s">
        <v>1507</v>
      </c>
      <c r="M187" s="41"/>
      <c r="N187" s="41"/>
      <c r="O187" s="41"/>
    </row>
    <row r="188" spans="1:15">
      <c r="A188" s="41"/>
      <c r="B188" s="41"/>
      <c r="C188" s="41"/>
      <c r="D188" s="41" t="s">
        <v>1310</v>
      </c>
      <c r="E188" s="52"/>
      <c r="F188" s="52"/>
      <c r="G188" s="41" t="s">
        <v>371</v>
      </c>
      <c r="H188" s="41">
        <v>10</v>
      </c>
      <c r="I188" s="41"/>
      <c r="J188" s="41"/>
      <c r="K188" s="41"/>
      <c r="L188" s="42" t="s">
        <v>1354</v>
      </c>
      <c r="M188" s="41"/>
      <c r="N188" s="41"/>
      <c r="O188" s="41"/>
    </row>
    <row r="189" spans="1:15">
      <c r="A189" s="41"/>
      <c r="B189" s="41"/>
      <c r="C189" s="41"/>
      <c r="D189" s="41"/>
      <c r="E189" s="41"/>
      <c r="F189" s="41"/>
      <c r="G189" s="41" t="s">
        <v>253</v>
      </c>
      <c r="H189" s="41">
        <v>1</v>
      </c>
      <c r="I189" s="41"/>
      <c r="J189" s="41"/>
      <c r="K189" s="41"/>
      <c r="L189" s="42" t="s">
        <v>1376</v>
      </c>
      <c r="M189" s="41"/>
      <c r="N189" s="41"/>
      <c r="O189" s="41"/>
    </row>
    <row r="190" spans="1:15">
      <c r="A190" s="41"/>
      <c r="B190" s="41"/>
      <c r="C190" s="41"/>
      <c r="D190" s="52" t="s">
        <v>1413</v>
      </c>
      <c r="E190" s="52" t="s">
        <v>1413</v>
      </c>
      <c r="F190" s="52" t="s">
        <v>1429</v>
      </c>
      <c r="G190" s="41" t="s">
        <v>279</v>
      </c>
      <c r="H190" s="41"/>
      <c r="I190" s="41"/>
      <c r="J190" s="41"/>
      <c r="K190" s="41"/>
      <c r="L190" s="42" t="s">
        <v>1508</v>
      </c>
      <c r="M190" s="41"/>
      <c r="N190" s="41"/>
      <c r="O190" s="41"/>
    </row>
    <row r="191" spans="1:15">
      <c r="A191" s="38" t="s">
        <v>1404</v>
      </c>
      <c r="B191" s="38" t="s">
        <v>1404</v>
      </c>
      <c r="C191" s="38"/>
      <c r="D191" s="51" t="s">
        <v>1413</v>
      </c>
      <c r="E191" s="51" t="s">
        <v>1413</v>
      </c>
      <c r="F191" s="51" t="s">
        <v>1422</v>
      </c>
      <c r="G191" s="38" t="s">
        <v>279</v>
      </c>
      <c r="H191" s="38"/>
      <c r="I191" s="38"/>
      <c r="J191" s="38"/>
      <c r="K191" s="38"/>
      <c r="L191" s="39" t="s">
        <v>1498</v>
      </c>
      <c r="M191" s="38"/>
      <c r="N191" s="38"/>
      <c r="O191" s="38"/>
    </row>
    <row r="192" spans="1:15">
      <c r="A192" s="41"/>
      <c r="B192" s="41"/>
      <c r="C192" s="41"/>
      <c r="D192" s="41"/>
      <c r="E192" s="41"/>
      <c r="F192" s="52" t="s">
        <v>1422</v>
      </c>
      <c r="G192" s="41" t="s">
        <v>18</v>
      </c>
      <c r="H192" s="41"/>
      <c r="I192" s="41"/>
      <c r="J192" s="41"/>
      <c r="K192" s="41"/>
      <c r="L192" s="42" t="s">
        <v>1499</v>
      </c>
      <c r="M192" s="41"/>
      <c r="N192" s="41"/>
      <c r="O192" s="41"/>
    </row>
    <row r="193" spans="1:15">
      <c r="A193" s="41"/>
      <c r="B193" s="41"/>
      <c r="C193" s="41"/>
      <c r="D193" s="41"/>
      <c r="E193" s="41"/>
      <c r="F193" s="52" t="s">
        <v>1423</v>
      </c>
      <c r="G193" s="41" t="s">
        <v>279</v>
      </c>
      <c r="H193" s="41"/>
      <c r="I193" s="41"/>
      <c r="J193" s="41"/>
      <c r="K193" s="41"/>
      <c r="L193" s="42" t="s">
        <v>1500</v>
      </c>
      <c r="M193" s="41"/>
      <c r="N193" s="41"/>
      <c r="O193" s="41"/>
    </row>
    <row r="194" spans="1:15" ht="30">
      <c r="A194" s="41"/>
      <c r="B194" s="41"/>
      <c r="C194" s="41"/>
      <c r="D194" s="41"/>
      <c r="E194" s="41"/>
      <c r="F194" s="52" t="s">
        <v>1424</v>
      </c>
      <c r="G194" s="41" t="s">
        <v>63</v>
      </c>
      <c r="H194" s="41" t="s">
        <v>1472</v>
      </c>
      <c r="I194" s="41"/>
      <c r="J194" s="41"/>
      <c r="K194" s="41"/>
      <c r="L194" s="42" t="s">
        <v>1521</v>
      </c>
      <c r="M194" s="41"/>
      <c r="N194" s="41"/>
      <c r="O194" s="41"/>
    </row>
    <row r="195" spans="1:15">
      <c r="A195" s="41"/>
      <c r="B195" s="41"/>
      <c r="C195" s="41"/>
      <c r="D195" s="41" t="s">
        <v>403</v>
      </c>
      <c r="E195" s="52"/>
      <c r="F195" s="52"/>
      <c r="G195" s="41" t="s">
        <v>371</v>
      </c>
      <c r="H195" s="41">
        <v>4</v>
      </c>
      <c r="I195" s="41"/>
      <c r="J195" s="41"/>
      <c r="K195" s="41"/>
      <c r="L195" s="42" t="s">
        <v>1354</v>
      </c>
      <c r="M195" s="41"/>
      <c r="N195" s="41"/>
      <c r="O195" s="41"/>
    </row>
    <row r="196" spans="1:15">
      <c r="A196" s="41"/>
      <c r="B196" s="41"/>
      <c r="C196" s="41"/>
      <c r="D196" s="52" t="s">
        <v>1413</v>
      </c>
      <c r="E196" s="52" t="s">
        <v>1413</v>
      </c>
      <c r="F196" s="52" t="s">
        <v>1425</v>
      </c>
      <c r="G196" s="41" t="s">
        <v>18</v>
      </c>
      <c r="H196" s="41"/>
      <c r="I196" s="41"/>
      <c r="J196" s="41"/>
      <c r="K196" s="41"/>
      <c r="L196" s="42" t="s">
        <v>1502</v>
      </c>
      <c r="M196" s="41"/>
      <c r="N196" s="41"/>
      <c r="O196" s="41"/>
    </row>
    <row r="197" spans="1:15">
      <c r="A197" s="41"/>
      <c r="B197" s="41"/>
      <c r="C197" s="41"/>
      <c r="D197" s="41" t="s">
        <v>403</v>
      </c>
      <c r="E197" s="52"/>
      <c r="F197" s="52"/>
      <c r="G197" s="41" t="s">
        <v>371</v>
      </c>
      <c r="H197" s="41">
        <v>90</v>
      </c>
      <c r="I197" s="41"/>
      <c r="J197" s="41"/>
      <c r="K197" s="41"/>
      <c r="L197" s="42" t="s">
        <v>1354</v>
      </c>
      <c r="M197" s="41"/>
      <c r="N197" s="41"/>
      <c r="O197" s="41"/>
    </row>
    <row r="198" spans="1:15">
      <c r="A198" s="41"/>
      <c r="B198" s="41"/>
      <c r="C198" s="41"/>
      <c r="D198" s="52" t="s">
        <v>1413</v>
      </c>
      <c r="E198" s="52" t="s">
        <v>1413</v>
      </c>
      <c r="F198" s="52" t="s">
        <v>1426</v>
      </c>
      <c r="G198" s="41" t="s">
        <v>279</v>
      </c>
      <c r="H198" s="41"/>
      <c r="I198" s="41"/>
      <c r="J198" s="41"/>
      <c r="K198" s="41"/>
      <c r="L198" s="42" t="s">
        <v>1503</v>
      </c>
      <c r="M198" s="41" t="s">
        <v>426</v>
      </c>
      <c r="N198" s="41"/>
      <c r="O198" s="41"/>
    </row>
    <row r="199" spans="1:15">
      <c r="A199" s="41"/>
      <c r="B199" s="41"/>
      <c r="C199" s="41"/>
      <c r="D199" s="41"/>
      <c r="E199" s="41"/>
      <c r="F199" s="52" t="s">
        <v>1427</v>
      </c>
      <c r="G199" s="41" t="s">
        <v>279</v>
      </c>
      <c r="H199" s="41"/>
      <c r="I199" s="41"/>
      <c r="J199" s="41"/>
      <c r="K199" s="41"/>
      <c r="L199" s="42" t="s">
        <v>1504</v>
      </c>
      <c r="M199" s="41" t="s">
        <v>426</v>
      </c>
      <c r="N199" s="41"/>
      <c r="O199" s="41"/>
    </row>
    <row r="200" spans="1:15">
      <c r="A200" s="41"/>
      <c r="B200" s="41"/>
      <c r="C200" s="41"/>
      <c r="D200" s="41"/>
      <c r="E200" s="41"/>
      <c r="F200" s="52" t="s">
        <v>1427</v>
      </c>
      <c r="G200" s="41" t="s">
        <v>18</v>
      </c>
      <c r="H200" s="41"/>
      <c r="I200" s="41"/>
      <c r="J200" s="41"/>
      <c r="K200" s="41"/>
      <c r="L200" s="42" t="s">
        <v>1505</v>
      </c>
      <c r="M200" s="41"/>
      <c r="N200" s="41"/>
      <c r="O200" s="41"/>
    </row>
    <row r="201" spans="1:15">
      <c r="A201" s="41"/>
      <c r="B201" s="41"/>
      <c r="C201" s="41"/>
      <c r="D201" s="41"/>
      <c r="E201" s="41"/>
      <c r="F201" s="52" t="s">
        <v>1428</v>
      </c>
      <c r="G201" s="41" t="s">
        <v>72</v>
      </c>
      <c r="H201" s="41">
        <v>20</v>
      </c>
      <c r="I201" s="41"/>
      <c r="J201" s="41"/>
      <c r="K201" s="41"/>
      <c r="L201" s="42" t="s">
        <v>1506</v>
      </c>
      <c r="M201" s="41"/>
      <c r="N201" s="41"/>
      <c r="O201" s="41"/>
    </row>
    <row r="202" spans="1:15">
      <c r="A202" s="41"/>
      <c r="B202" s="41"/>
      <c r="C202" s="41"/>
      <c r="D202" s="41"/>
      <c r="E202" s="41"/>
      <c r="F202" s="52" t="s">
        <v>1428</v>
      </c>
      <c r="G202" s="41" t="s">
        <v>558</v>
      </c>
      <c r="H202" s="41"/>
      <c r="I202" s="41"/>
      <c r="J202" s="41"/>
      <c r="K202" s="41"/>
      <c r="L202" s="42" t="s">
        <v>1507</v>
      </c>
      <c r="M202" s="41"/>
      <c r="N202" s="41"/>
      <c r="O202" s="41"/>
    </row>
    <row r="203" spans="1:15">
      <c r="A203" s="41"/>
      <c r="B203" s="41"/>
      <c r="C203" s="41"/>
      <c r="D203" s="41" t="s">
        <v>1310</v>
      </c>
      <c r="E203" s="52"/>
      <c r="F203" s="52"/>
      <c r="G203" s="41" t="s">
        <v>371</v>
      </c>
      <c r="H203" s="41">
        <v>10</v>
      </c>
      <c r="I203" s="41"/>
      <c r="J203" s="41"/>
      <c r="K203" s="41"/>
      <c r="L203" s="42" t="s">
        <v>1354</v>
      </c>
      <c r="M203" s="41"/>
      <c r="N203" s="41"/>
      <c r="O203" s="41"/>
    </row>
    <row r="204" spans="1:15">
      <c r="A204" s="41"/>
      <c r="B204" s="41"/>
      <c r="C204" s="41"/>
      <c r="D204" s="41"/>
      <c r="E204" s="41"/>
      <c r="F204" s="41"/>
      <c r="G204" s="41" t="s">
        <v>253</v>
      </c>
      <c r="H204" s="41">
        <v>1</v>
      </c>
      <c r="I204" s="41"/>
      <c r="J204" s="41"/>
      <c r="K204" s="41"/>
      <c r="L204" s="42" t="s">
        <v>1376</v>
      </c>
      <c r="M204" s="41"/>
      <c r="N204" s="41"/>
      <c r="O204" s="41"/>
    </row>
    <row r="205" spans="1:15">
      <c r="A205" s="41"/>
      <c r="B205" s="41"/>
      <c r="C205" s="41"/>
      <c r="D205" s="52" t="s">
        <v>1413</v>
      </c>
      <c r="E205" s="52" t="s">
        <v>1413</v>
      </c>
      <c r="F205" s="52" t="s">
        <v>1429</v>
      </c>
      <c r="G205" s="41" t="s">
        <v>279</v>
      </c>
      <c r="H205" s="41"/>
      <c r="I205" s="41"/>
      <c r="J205" s="41"/>
      <c r="K205" s="41"/>
      <c r="L205" s="42" t="s">
        <v>1508</v>
      </c>
      <c r="M205" s="41"/>
      <c r="N205" s="41"/>
      <c r="O205" s="41"/>
    </row>
    <row r="206" spans="1:15">
      <c r="A206" s="38" t="s">
        <v>1405</v>
      </c>
      <c r="B206" s="38" t="s">
        <v>1405</v>
      </c>
      <c r="C206" s="38"/>
      <c r="D206" s="51" t="s">
        <v>1413</v>
      </c>
      <c r="E206" s="51" t="s">
        <v>1413</v>
      </c>
      <c r="F206" s="51" t="s">
        <v>1422</v>
      </c>
      <c r="G206" s="38" t="s">
        <v>279</v>
      </c>
      <c r="H206" s="38"/>
      <c r="I206" s="38"/>
      <c r="J206" s="38"/>
      <c r="K206" s="38"/>
      <c r="L206" s="39" t="s">
        <v>1498</v>
      </c>
      <c r="M206" s="38"/>
      <c r="N206" s="38"/>
      <c r="O206" s="38"/>
    </row>
    <row r="207" spans="1:15">
      <c r="A207" s="41"/>
      <c r="B207" s="41"/>
      <c r="C207" s="41"/>
      <c r="D207" s="41"/>
      <c r="E207" s="41"/>
      <c r="F207" s="52" t="s">
        <v>1422</v>
      </c>
      <c r="G207" s="41" t="s">
        <v>18</v>
      </c>
      <c r="H207" s="41"/>
      <c r="I207" s="41"/>
      <c r="J207" s="41"/>
      <c r="K207" s="41"/>
      <c r="L207" s="42" t="s">
        <v>1499</v>
      </c>
      <c r="M207" s="41"/>
      <c r="N207" s="41"/>
      <c r="O207" s="41"/>
    </row>
    <row r="208" spans="1:15">
      <c r="A208" s="41"/>
      <c r="B208" s="41"/>
      <c r="C208" s="41"/>
      <c r="D208" s="41"/>
      <c r="E208" s="41"/>
      <c r="F208" s="52" t="s">
        <v>1423</v>
      </c>
      <c r="G208" s="41" t="s">
        <v>279</v>
      </c>
      <c r="H208" s="41"/>
      <c r="I208" s="41"/>
      <c r="J208" s="41"/>
      <c r="K208" s="41"/>
      <c r="L208" s="42" t="s">
        <v>1500</v>
      </c>
      <c r="M208" s="41"/>
      <c r="N208" s="41"/>
      <c r="O208" s="41"/>
    </row>
    <row r="209" spans="1:15" ht="30">
      <c r="A209" s="41"/>
      <c r="B209" s="41"/>
      <c r="C209" s="41"/>
      <c r="D209" s="41"/>
      <c r="E209" s="41"/>
      <c r="F209" s="52" t="s">
        <v>1424</v>
      </c>
      <c r="G209" s="41" t="s">
        <v>63</v>
      </c>
      <c r="H209" s="41" t="s">
        <v>1473</v>
      </c>
      <c r="I209" s="41"/>
      <c r="J209" s="41"/>
      <c r="K209" s="41"/>
      <c r="L209" s="42" t="s">
        <v>1522</v>
      </c>
      <c r="M209" s="41"/>
      <c r="N209" s="41"/>
      <c r="O209" s="41"/>
    </row>
    <row r="210" spans="1:15">
      <c r="A210" s="41"/>
      <c r="B210" s="41"/>
      <c r="C210" s="41"/>
      <c r="D210" s="41" t="s">
        <v>403</v>
      </c>
      <c r="E210" s="52"/>
      <c r="F210" s="52"/>
      <c r="G210" s="41" t="s">
        <v>371</v>
      </c>
      <c r="H210" s="41">
        <v>4</v>
      </c>
      <c r="I210" s="41"/>
      <c r="J210" s="41"/>
      <c r="K210" s="41"/>
      <c r="L210" s="42" t="s">
        <v>1354</v>
      </c>
      <c r="M210" s="41"/>
      <c r="N210" s="41"/>
      <c r="O210" s="41"/>
    </row>
    <row r="211" spans="1:15">
      <c r="A211" s="41"/>
      <c r="B211" s="41"/>
      <c r="C211" s="41"/>
      <c r="D211" s="52" t="s">
        <v>1413</v>
      </c>
      <c r="E211" s="52" t="s">
        <v>1413</v>
      </c>
      <c r="F211" s="52" t="s">
        <v>1425</v>
      </c>
      <c r="G211" s="41" t="s">
        <v>18</v>
      </c>
      <c r="H211" s="41"/>
      <c r="I211" s="41"/>
      <c r="J211" s="41"/>
      <c r="K211" s="41"/>
      <c r="L211" s="42" t="s">
        <v>1502</v>
      </c>
      <c r="M211" s="41"/>
      <c r="N211" s="41"/>
      <c r="O211" s="41"/>
    </row>
    <row r="212" spans="1:15">
      <c r="A212" s="41"/>
      <c r="B212" s="41"/>
      <c r="C212" s="41"/>
      <c r="D212" s="41" t="s">
        <v>403</v>
      </c>
      <c r="E212" s="52"/>
      <c r="F212" s="52"/>
      <c r="G212" s="41" t="s">
        <v>371</v>
      </c>
      <c r="H212" s="41">
        <v>90</v>
      </c>
      <c r="I212" s="41"/>
      <c r="J212" s="41"/>
      <c r="K212" s="41"/>
      <c r="L212" s="42" t="s">
        <v>1354</v>
      </c>
      <c r="M212" s="41"/>
      <c r="N212" s="41"/>
      <c r="O212" s="41"/>
    </row>
    <row r="213" spans="1:15">
      <c r="A213" s="41"/>
      <c r="B213" s="41"/>
      <c r="C213" s="41"/>
      <c r="D213" s="52" t="s">
        <v>1413</v>
      </c>
      <c r="E213" s="52" t="s">
        <v>1413</v>
      </c>
      <c r="F213" s="52" t="s">
        <v>1426</v>
      </c>
      <c r="G213" s="41" t="s">
        <v>279</v>
      </c>
      <c r="H213" s="41"/>
      <c r="I213" s="41"/>
      <c r="J213" s="41"/>
      <c r="K213" s="41"/>
      <c r="L213" s="42" t="s">
        <v>1503</v>
      </c>
      <c r="M213" s="41" t="s">
        <v>426</v>
      </c>
      <c r="N213" s="41"/>
      <c r="O213" s="41"/>
    </row>
    <row r="214" spans="1:15">
      <c r="A214" s="41"/>
      <c r="B214" s="41"/>
      <c r="C214" s="41"/>
      <c r="D214" s="41"/>
      <c r="E214" s="41"/>
      <c r="F214" s="52" t="s">
        <v>1427</v>
      </c>
      <c r="G214" s="41" t="s">
        <v>279</v>
      </c>
      <c r="H214" s="41"/>
      <c r="I214" s="41"/>
      <c r="J214" s="41"/>
      <c r="K214" s="41"/>
      <c r="L214" s="42" t="s">
        <v>1504</v>
      </c>
      <c r="M214" s="41" t="s">
        <v>426</v>
      </c>
      <c r="N214" s="41"/>
      <c r="O214" s="41"/>
    </row>
    <row r="215" spans="1:15">
      <c r="A215" s="41"/>
      <c r="B215" s="41"/>
      <c r="C215" s="41"/>
      <c r="D215" s="41"/>
      <c r="E215" s="41"/>
      <c r="F215" s="52" t="s">
        <v>1427</v>
      </c>
      <c r="G215" s="41" t="s">
        <v>18</v>
      </c>
      <c r="H215" s="41"/>
      <c r="I215" s="41"/>
      <c r="J215" s="41"/>
      <c r="K215" s="41"/>
      <c r="L215" s="42" t="s">
        <v>1505</v>
      </c>
      <c r="M215" s="41"/>
      <c r="N215" s="41"/>
      <c r="O215" s="41"/>
    </row>
    <row r="216" spans="1:15">
      <c r="A216" s="41"/>
      <c r="B216" s="41"/>
      <c r="C216" s="41"/>
      <c r="D216" s="41"/>
      <c r="E216" s="41"/>
      <c r="F216" s="52" t="s">
        <v>1428</v>
      </c>
      <c r="G216" s="41" t="s">
        <v>72</v>
      </c>
      <c r="H216" s="41">
        <v>20</v>
      </c>
      <c r="I216" s="41"/>
      <c r="J216" s="41"/>
      <c r="K216" s="41"/>
      <c r="L216" s="42" t="s">
        <v>1506</v>
      </c>
      <c r="M216" s="41"/>
      <c r="N216" s="41"/>
      <c r="O216" s="41"/>
    </row>
    <row r="217" spans="1:15">
      <c r="A217" s="41"/>
      <c r="B217" s="41"/>
      <c r="C217" s="41"/>
      <c r="D217" s="41"/>
      <c r="E217" s="41"/>
      <c r="F217" s="52" t="s">
        <v>1428</v>
      </c>
      <c r="G217" s="41" t="s">
        <v>558</v>
      </c>
      <c r="H217" s="41"/>
      <c r="I217" s="41"/>
      <c r="J217" s="41"/>
      <c r="K217" s="41"/>
      <c r="L217" s="42" t="s">
        <v>1507</v>
      </c>
      <c r="M217" s="41"/>
      <c r="N217" s="41"/>
      <c r="O217" s="41"/>
    </row>
    <row r="218" spans="1:15">
      <c r="A218" s="41"/>
      <c r="B218" s="41"/>
      <c r="C218" s="41"/>
      <c r="D218" s="41" t="s">
        <v>1310</v>
      </c>
      <c r="E218" s="52"/>
      <c r="F218" s="52"/>
      <c r="G218" s="41" t="s">
        <v>371</v>
      </c>
      <c r="H218" s="41">
        <v>10</v>
      </c>
      <c r="I218" s="41"/>
      <c r="J218" s="41"/>
      <c r="K218" s="41"/>
      <c r="L218" s="42" t="s">
        <v>1354</v>
      </c>
      <c r="M218" s="41"/>
      <c r="N218" s="41"/>
      <c r="O218" s="41"/>
    </row>
    <row r="219" spans="1:15">
      <c r="A219" s="41"/>
      <c r="B219" s="41"/>
      <c r="C219" s="41"/>
      <c r="D219" s="41"/>
      <c r="E219" s="41"/>
      <c r="F219" s="41"/>
      <c r="G219" s="41" t="s">
        <v>253</v>
      </c>
      <c r="H219" s="41">
        <v>1</v>
      </c>
      <c r="I219" s="41"/>
      <c r="J219" s="41"/>
      <c r="K219" s="41"/>
      <c r="L219" s="42" t="s">
        <v>1376</v>
      </c>
      <c r="M219" s="41"/>
      <c r="N219" s="41"/>
      <c r="O219" s="41"/>
    </row>
    <row r="220" spans="1:15">
      <c r="A220" s="41"/>
      <c r="B220" s="41"/>
      <c r="C220" s="41"/>
      <c r="D220" s="52" t="s">
        <v>1413</v>
      </c>
      <c r="E220" s="52" t="s">
        <v>1413</v>
      </c>
      <c r="F220" s="52" t="s">
        <v>1429</v>
      </c>
      <c r="G220" s="41" t="s">
        <v>279</v>
      </c>
      <c r="H220" s="41"/>
      <c r="I220" s="41"/>
      <c r="J220" s="41"/>
      <c r="K220" s="41"/>
      <c r="L220" s="42" t="s">
        <v>1508</v>
      </c>
      <c r="M220" s="41"/>
      <c r="N220" s="41"/>
      <c r="O220" s="41"/>
    </row>
    <row r="221" spans="1:15">
      <c r="A221" s="38" t="s">
        <v>1406</v>
      </c>
      <c r="B221" s="38" t="s">
        <v>1406</v>
      </c>
      <c r="C221" s="38"/>
      <c r="D221" s="51" t="s">
        <v>1413</v>
      </c>
      <c r="E221" s="51" t="s">
        <v>1413</v>
      </c>
      <c r="F221" s="51" t="s">
        <v>1422</v>
      </c>
      <c r="G221" s="38" t="s">
        <v>279</v>
      </c>
      <c r="H221" s="38"/>
      <c r="I221" s="38"/>
      <c r="J221" s="38"/>
      <c r="K221" s="38"/>
      <c r="L221" s="39" t="s">
        <v>1498</v>
      </c>
      <c r="M221" s="38"/>
      <c r="N221" s="38"/>
      <c r="O221" s="38"/>
    </row>
    <row r="222" spans="1:15">
      <c r="A222" s="41"/>
      <c r="B222" s="41"/>
      <c r="C222" s="41"/>
      <c r="D222" s="41"/>
      <c r="E222" s="41"/>
      <c r="F222" s="52" t="s">
        <v>1422</v>
      </c>
      <c r="G222" s="41" t="s">
        <v>18</v>
      </c>
      <c r="H222" s="41"/>
      <c r="I222" s="41"/>
      <c r="J222" s="41"/>
      <c r="K222" s="41"/>
      <c r="L222" s="42" t="s">
        <v>1499</v>
      </c>
      <c r="M222" s="41"/>
      <c r="N222" s="41"/>
      <c r="O222" s="41"/>
    </row>
    <row r="223" spans="1:15">
      <c r="A223" s="41"/>
      <c r="B223" s="41"/>
      <c r="C223" s="41"/>
      <c r="D223" s="41"/>
      <c r="E223" s="41"/>
      <c r="F223" s="52" t="s">
        <v>1423</v>
      </c>
      <c r="G223" s="41" t="s">
        <v>279</v>
      </c>
      <c r="H223" s="41"/>
      <c r="I223" s="41"/>
      <c r="J223" s="41"/>
      <c r="K223" s="41"/>
      <c r="L223" s="42" t="s">
        <v>1500</v>
      </c>
      <c r="M223" s="41"/>
      <c r="N223" s="41"/>
      <c r="O223" s="41"/>
    </row>
    <row r="224" spans="1:15" ht="30">
      <c r="A224" s="41"/>
      <c r="B224" s="41"/>
      <c r="C224" s="41"/>
      <c r="D224" s="41"/>
      <c r="E224" s="41"/>
      <c r="F224" s="52" t="s">
        <v>1424</v>
      </c>
      <c r="G224" s="41" t="s">
        <v>63</v>
      </c>
      <c r="H224" s="41" t="s">
        <v>1474</v>
      </c>
      <c r="I224" s="41"/>
      <c r="J224" s="41"/>
      <c r="K224" s="41"/>
      <c r="L224" s="42" t="s">
        <v>1523</v>
      </c>
      <c r="M224" s="41"/>
      <c r="N224" s="41"/>
      <c r="O224" s="41"/>
    </row>
    <row r="225" spans="1:15">
      <c r="A225" s="41"/>
      <c r="B225" s="41"/>
      <c r="C225" s="41"/>
      <c r="D225" s="41" t="s">
        <v>403</v>
      </c>
      <c r="E225" s="52"/>
      <c r="F225" s="52"/>
      <c r="G225" s="41" t="s">
        <v>371</v>
      </c>
      <c r="H225" s="41">
        <v>4</v>
      </c>
      <c r="I225" s="41"/>
      <c r="J225" s="41"/>
      <c r="K225" s="41"/>
      <c r="L225" s="42" t="s">
        <v>1354</v>
      </c>
      <c r="M225" s="41"/>
      <c r="N225" s="41"/>
      <c r="O225" s="41"/>
    </row>
    <row r="226" spans="1:15">
      <c r="A226" s="41"/>
      <c r="B226" s="41"/>
      <c r="C226" s="41"/>
      <c r="D226" s="52" t="s">
        <v>1413</v>
      </c>
      <c r="E226" s="52" t="s">
        <v>1413</v>
      </c>
      <c r="F226" s="52" t="s">
        <v>1425</v>
      </c>
      <c r="G226" s="41" t="s">
        <v>18</v>
      </c>
      <c r="H226" s="41"/>
      <c r="I226" s="41"/>
      <c r="J226" s="41"/>
      <c r="K226" s="41"/>
      <c r="L226" s="42" t="s">
        <v>1502</v>
      </c>
      <c r="M226" s="41"/>
      <c r="N226" s="41"/>
      <c r="O226" s="41"/>
    </row>
    <row r="227" spans="1:15">
      <c r="A227" s="41"/>
      <c r="B227" s="41"/>
      <c r="C227" s="41"/>
      <c r="D227" s="41" t="s">
        <v>403</v>
      </c>
      <c r="E227" s="52"/>
      <c r="F227" s="52"/>
      <c r="G227" s="41" t="s">
        <v>371</v>
      </c>
      <c r="H227" s="41">
        <v>90</v>
      </c>
      <c r="I227" s="41"/>
      <c r="J227" s="41"/>
      <c r="K227" s="41"/>
      <c r="L227" s="42" t="s">
        <v>1354</v>
      </c>
      <c r="M227" s="41"/>
      <c r="N227" s="41"/>
      <c r="O227" s="41"/>
    </row>
    <row r="228" spans="1:15">
      <c r="A228" s="41"/>
      <c r="B228" s="41"/>
      <c r="C228" s="41"/>
      <c r="D228" s="52" t="s">
        <v>1413</v>
      </c>
      <c r="E228" s="52" t="s">
        <v>1413</v>
      </c>
      <c r="F228" s="52" t="s">
        <v>1427</v>
      </c>
      <c r="G228" s="41" t="s">
        <v>279</v>
      </c>
      <c r="H228" s="41"/>
      <c r="I228" s="41"/>
      <c r="J228" s="41"/>
      <c r="K228" s="41"/>
      <c r="L228" s="42" t="s">
        <v>1504</v>
      </c>
      <c r="M228" s="41" t="s">
        <v>426</v>
      </c>
      <c r="N228" s="41"/>
      <c r="O228" s="41"/>
    </row>
    <row r="229" spans="1:15">
      <c r="A229" s="41"/>
      <c r="B229" s="41"/>
      <c r="C229" s="41"/>
      <c r="D229" s="41"/>
      <c r="E229" s="41"/>
      <c r="F229" s="52" t="s">
        <v>1427</v>
      </c>
      <c r="G229" s="41" t="s">
        <v>18</v>
      </c>
      <c r="H229" s="41"/>
      <c r="I229" s="41"/>
      <c r="J229" s="41"/>
      <c r="K229" s="41"/>
      <c r="L229" s="42" t="s">
        <v>1505</v>
      </c>
      <c r="M229" s="41"/>
      <c r="N229" s="41"/>
      <c r="O229" s="41"/>
    </row>
    <row r="230" spans="1:15">
      <c r="A230" s="41"/>
      <c r="B230" s="41"/>
      <c r="C230" s="41"/>
      <c r="D230" s="41"/>
      <c r="E230" s="41"/>
      <c r="F230" s="52" t="s">
        <v>1428</v>
      </c>
      <c r="G230" s="41" t="s">
        <v>72</v>
      </c>
      <c r="H230" s="41">
        <v>20</v>
      </c>
      <c r="I230" s="41"/>
      <c r="J230" s="41"/>
      <c r="K230" s="41"/>
      <c r="L230" s="42" t="s">
        <v>1506</v>
      </c>
      <c r="M230" s="41"/>
      <c r="N230" s="41"/>
      <c r="O230" s="41"/>
    </row>
    <row r="231" spans="1:15">
      <c r="A231" s="41"/>
      <c r="B231" s="41"/>
      <c r="C231" s="41"/>
      <c r="D231" s="41"/>
      <c r="E231" s="41"/>
      <c r="F231" s="52" t="s">
        <v>1428</v>
      </c>
      <c r="G231" s="41" t="s">
        <v>558</v>
      </c>
      <c r="H231" s="41"/>
      <c r="I231" s="41"/>
      <c r="J231" s="41"/>
      <c r="K231" s="41"/>
      <c r="L231" s="42" t="s">
        <v>1507</v>
      </c>
      <c r="M231" s="41"/>
      <c r="N231" s="41"/>
      <c r="O231" s="41"/>
    </row>
    <row r="232" spans="1:15">
      <c r="A232" s="41"/>
      <c r="B232" s="41"/>
      <c r="C232" s="41"/>
      <c r="D232" s="41" t="s">
        <v>1310</v>
      </c>
      <c r="E232" s="52"/>
      <c r="F232" s="52"/>
      <c r="G232" s="41" t="s">
        <v>371</v>
      </c>
      <c r="H232" s="41">
        <v>10</v>
      </c>
      <c r="I232" s="41"/>
      <c r="J232" s="41"/>
      <c r="K232" s="41"/>
      <c r="L232" s="42" t="s">
        <v>1354</v>
      </c>
      <c r="M232" s="41"/>
      <c r="N232" s="41"/>
      <c r="O232" s="41"/>
    </row>
    <row r="233" spans="1:15">
      <c r="A233" s="41"/>
      <c r="B233" s="41"/>
      <c r="C233" s="41"/>
      <c r="D233" s="41"/>
      <c r="E233" s="41"/>
      <c r="F233" s="41"/>
      <c r="G233" s="41" t="s">
        <v>253</v>
      </c>
      <c r="H233" s="41">
        <v>1</v>
      </c>
      <c r="I233" s="41"/>
      <c r="J233" s="41"/>
      <c r="K233" s="41"/>
      <c r="L233" s="42" t="s">
        <v>1376</v>
      </c>
      <c r="M233" s="41"/>
      <c r="N233" s="41"/>
      <c r="O233" s="41"/>
    </row>
    <row r="234" spans="1:15">
      <c r="A234" s="41"/>
      <c r="B234" s="41"/>
      <c r="C234" s="41"/>
      <c r="D234" s="52" t="s">
        <v>1413</v>
      </c>
      <c r="E234" s="52" t="s">
        <v>1413</v>
      </c>
      <c r="F234" s="52" t="s">
        <v>1429</v>
      </c>
      <c r="G234" s="41" t="s">
        <v>279</v>
      </c>
      <c r="H234" s="41"/>
      <c r="I234" s="41"/>
      <c r="J234" s="41"/>
      <c r="K234" s="41"/>
      <c r="L234" s="42" t="s">
        <v>1508</v>
      </c>
      <c r="M234" s="41"/>
      <c r="N234" s="41"/>
      <c r="O234" s="41"/>
    </row>
    <row r="235" spans="1:15">
      <c r="A235" s="38" t="s">
        <v>1407</v>
      </c>
      <c r="B235" s="38" t="s">
        <v>1407</v>
      </c>
      <c r="C235" s="44" t="s">
        <v>417</v>
      </c>
      <c r="D235" s="51" t="s">
        <v>1413</v>
      </c>
      <c r="E235" s="51" t="s">
        <v>1413</v>
      </c>
      <c r="F235" s="51" t="s">
        <v>1430</v>
      </c>
      <c r="G235" s="38" t="s">
        <v>279</v>
      </c>
      <c r="H235" s="38"/>
      <c r="I235" s="38"/>
      <c r="J235" s="38"/>
      <c r="K235" s="38"/>
      <c r="L235" s="39" t="s">
        <v>1524</v>
      </c>
      <c r="M235" s="38"/>
      <c r="N235" s="38"/>
      <c r="O235" s="38"/>
    </row>
    <row r="236" spans="1:15">
      <c r="A236" s="41"/>
      <c r="B236" s="41"/>
      <c r="C236" s="41"/>
      <c r="D236" s="41"/>
      <c r="E236" s="41"/>
      <c r="F236" s="52" t="s">
        <v>1430</v>
      </c>
      <c r="G236" s="41" t="s">
        <v>558</v>
      </c>
      <c r="H236" s="41"/>
      <c r="I236" s="41"/>
      <c r="J236" s="41"/>
      <c r="K236" s="41"/>
      <c r="L236" s="42" t="s">
        <v>1525</v>
      </c>
      <c r="M236" s="41"/>
      <c r="N236" s="41"/>
      <c r="O236" s="41"/>
    </row>
    <row r="237" spans="1:15">
      <c r="A237" s="41"/>
      <c r="B237" s="41"/>
      <c r="C237" s="45" t="s">
        <v>420</v>
      </c>
      <c r="D237" s="41" t="s">
        <v>403</v>
      </c>
      <c r="E237" s="52"/>
      <c r="F237" s="52"/>
      <c r="G237" s="41" t="s">
        <v>371</v>
      </c>
      <c r="H237" s="41">
        <v>2</v>
      </c>
      <c r="I237" s="41"/>
      <c r="J237" s="41"/>
      <c r="K237" s="41"/>
      <c r="L237" s="42" t="s">
        <v>1354</v>
      </c>
      <c r="M237" s="41"/>
      <c r="N237" s="41"/>
      <c r="O237" s="41"/>
    </row>
    <row r="238" spans="1:15">
      <c r="A238" s="38" t="s">
        <v>1408</v>
      </c>
      <c r="B238" s="38" t="s">
        <v>1408</v>
      </c>
      <c r="C238" s="44" t="s">
        <v>417</v>
      </c>
      <c r="D238" s="51" t="s">
        <v>1414</v>
      </c>
      <c r="E238" s="51" t="s">
        <v>1416</v>
      </c>
      <c r="F238" s="51" t="s">
        <v>1431</v>
      </c>
      <c r="G238" s="38" t="s">
        <v>279</v>
      </c>
      <c r="H238" s="38"/>
      <c r="I238" s="38"/>
      <c r="J238" s="38"/>
      <c r="K238" s="38"/>
      <c r="L238" s="39" t="s">
        <v>1526</v>
      </c>
      <c r="M238" s="38"/>
      <c r="N238" s="38"/>
      <c r="O238" s="38"/>
    </row>
    <row r="239" spans="1:15">
      <c r="A239" s="41"/>
      <c r="B239" s="41"/>
      <c r="C239" s="41"/>
      <c r="D239" s="41"/>
      <c r="E239" s="41"/>
      <c r="F239" s="52" t="s">
        <v>1431</v>
      </c>
      <c r="G239" s="41" t="s">
        <v>18</v>
      </c>
      <c r="H239" s="41"/>
      <c r="I239" s="41"/>
      <c r="J239" s="41"/>
      <c r="K239" s="41"/>
      <c r="L239" s="42" t="s">
        <v>1527</v>
      </c>
      <c r="M239" s="41"/>
      <c r="N239" s="41"/>
      <c r="O239" s="41"/>
    </row>
    <row r="240" spans="1:15">
      <c r="A240" s="41"/>
      <c r="B240" s="41"/>
      <c r="C240" s="46" t="s">
        <v>417</v>
      </c>
      <c r="D240" s="52" t="s">
        <v>1413</v>
      </c>
      <c r="E240" s="52" t="s">
        <v>1413</v>
      </c>
      <c r="F240" s="52" t="s">
        <v>1430</v>
      </c>
      <c r="G240" s="41" t="s">
        <v>279</v>
      </c>
      <c r="H240" s="41"/>
      <c r="I240" s="41"/>
      <c r="J240" s="41"/>
      <c r="K240" s="41"/>
      <c r="L240" s="42" t="s">
        <v>1524</v>
      </c>
      <c r="M240" s="41"/>
      <c r="N240" s="41"/>
      <c r="O240" s="41"/>
    </row>
    <row r="241" spans="1:15">
      <c r="A241" s="41"/>
      <c r="B241" s="41"/>
      <c r="C241" s="41"/>
      <c r="D241" s="41"/>
      <c r="E241" s="41"/>
      <c r="F241" s="52" t="s">
        <v>1430</v>
      </c>
      <c r="G241" s="41" t="s">
        <v>558</v>
      </c>
      <c r="H241" s="41"/>
      <c r="I241" s="41"/>
      <c r="J241" s="41"/>
      <c r="K241" s="41"/>
      <c r="L241" s="42" t="s">
        <v>1525</v>
      </c>
      <c r="M241" s="41"/>
      <c r="N241" s="41"/>
      <c r="O241" s="41"/>
    </row>
    <row r="242" spans="1:15">
      <c r="A242" s="41"/>
      <c r="B242" s="41"/>
      <c r="C242" s="46" t="s">
        <v>420</v>
      </c>
      <c r="D242" s="41" t="s">
        <v>403</v>
      </c>
      <c r="E242" s="52"/>
      <c r="F242" s="52"/>
      <c r="G242" s="41" t="s">
        <v>371</v>
      </c>
      <c r="H242" s="41">
        <v>2</v>
      </c>
      <c r="I242" s="41"/>
      <c r="J242" s="41"/>
      <c r="K242" s="41"/>
      <c r="L242" s="42" t="s">
        <v>1354</v>
      </c>
      <c r="M242" s="41"/>
      <c r="N242" s="41"/>
      <c r="O242" s="41"/>
    </row>
    <row r="243" spans="1:15">
      <c r="A243" s="41"/>
      <c r="B243" s="41"/>
      <c r="C243" s="41"/>
      <c r="D243" s="41" t="s">
        <v>403</v>
      </c>
      <c r="E243" s="52"/>
      <c r="F243" s="52"/>
      <c r="G243" s="41" t="s">
        <v>371</v>
      </c>
      <c r="H243" s="41">
        <v>7</v>
      </c>
      <c r="I243" s="41"/>
      <c r="J243" s="41"/>
      <c r="K243" s="41"/>
      <c r="L243" s="42" t="s">
        <v>1354</v>
      </c>
      <c r="M243" s="41"/>
      <c r="N243" s="41"/>
      <c r="O243" s="41"/>
    </row>
    <row r="244" spans="1:15" ht="30">
      <c r="A244" s="41"/>
      <c r="B244" s="41"/>
      <c r="C244" s="41"/>
      <c r="D244" s="41"/>
      <c r="E244" s="41"/>
      <c r="F244" s="41"/>
      <c r="G244" s="41" t="s">
        <v>247</v>
      </c>
      <c r="H244" s="41" t="s">
        <v>1475</v>
      </c>
      <c r="I244" s="41"/>
      <c r="J244" s="41"/>
      <c r="K244" s="41"/>
      <c r="L244" s="42" t="s">
        <v>1528</v>
      </c>
      <c r="M244" s="41"/>
      <c r="N244" s="41"/>
      <c r="O244" s="41"/>
    </row>
    <row r="245" spans="1:15">
      <c r="A245" s="41"/>
      <c r="B245" s="41"/>
      <c r="C245" s="41"/>
      <c r="D245" s="52" t="s">
        <v>1414</v>
      </c>
      <c r="E245" s="52" t="s">
        <v>1416</v>
      </c>
      <c r="F245" s="52" t="s">
        <v>1432</v>
      </c>
      <c r="G245" s="41" t="s">
        <v>18</v>
      </c>
      <c r="H245" s="41"/>
      <c r="I245" s="41"/>
      <c r="J245" s="41"/>
      <c r="K245" s="41"/>
      <c r="L245" s="42" t="s">
        <v>1529</v>
      </c>
      <c r="M245" s="41"/>
      <c r="N245" s="41"/>
      <c r="O245" s="41"/>
    </row>
    <row r="246" spans="1:15" ht="30">
      <c r="A246" s="41"/>
      <c r="B246" s="41"/>
      <c r="C246" s="41"/>
      <c r="D246" s="41"/>
      <c r="E246" s="41"/>
      <c r="F246" s="52" t="s">
        <v>1432</v>
      </c>
      <c r="G246" s="41" t="s">
        <v>63</v>
      </c>
      <c r="H246" s="41" t="s">
        <v>1476</v>
      </c>
      <c r="I246" s="41"/>
      <c r="J246" s="41"/>
      <c r="K246" s="41"/>
      <c r="L246" s="42" t="s">
        <v>1530</v>
      </c>
      <c r="M246" s="41"/>
      <c r="N246" s="41"/>
      <c r="O246" s="41"/>
    </row>
    <row r="247" spans="1:15">
      <c r="A247" s="41"/>
      <c r="B247" s="41"/>
      <c r="C247" s="41"/>
      <c r="D247" s="41" t="s">
        <v>403</v>
      </c>
      <c r="E247" s="52"/>
      <c r="F247" s="52"/>
      <c r="G247" s="41" t="s">
        <v>371</v>
      </c>
      <c r="H247" s="41">
        <v>2</v>
      </c>
      <c r="I247" s="41"/>
      <c r="J247" s="41"/>
      <c r="K247" s="41"/>
      <c r="L247" s="42" t="s">
        <v>1354</v>
      </c>
      <c r="M247" s="41"/>
      <c r="N247" s="41"/>
      <c r="O247" s="41"/>
    </row>
    <row r="248" spans="1:15" ht="30">
      <c r="A248" s="41"/>
      <c r="B248" s="41"/>
      <c r="C248" s="41"/>
      <c r="D248" s="52" t="s">
        <v>1414</v>
      </c>
      <c r="E248" s="52" t="s">
        <v>1416</v>
      </c>
      <c r="F248" s="52" t="s">
        <v>1433</v>
      </c>
      <c r="G248" s="41" t="s">
        <v>63</v>
      </c>
      <c r="H248" s="41" t="s">
        <v>1477</v>
      </c>
      <c r="I248" s="41"/>
      <c r="J248" s="41"/>
      <c r="K248" s="41"/>
      <c r="L248" s="42" t="s">
        <v>1531</v>
      </c>
      <c r="M248" s="41"/>
      <c r="N248" s="41"/>
      <c r="O248" s="41"/>
    </row>
    <row r="249" spans="1:15">
      <c r="A249" s="41"/>
      <c r="B249" s="41"/>
      <c r="C249" s="41"/>
      <c r="D249" s="41" t="s">
        <v>403</v>
      </c>
      <c r="E249" s="52"/>
      <c r="F249" s="52"/>
      <c r="G249" s="41" t="s">
        <v>371</v>
      </c>
      <c r="H249" s="41">
        <v>2</v>
      </c>
      <c r="I249" s="41"/>
      <c r="J249" s="41"/>
      <c r="K249" s="41"/>
      <c r="L249" s="42" t="s">
        <v>1354</v>
      </c>
      <c r="M249" s="41"/>
      <c r="N249" s="41"/>
      <c r="O249" s="41"/>
    </row>
    <row r="250" spans="1:15">
      <c r="A250" s="41"/>
      <c r="B250" s="41"/>
      <c r="C250" s="41"/>
      <c r="D250" s="52" t="s">
        <v>1414</v>
      </c>
      <c r="E250" s="52" t="s">
        <v>1416</v>
      </c>
      <c r="F250" s="52" t="s">
        <v>1434</v>
      </c>
      <c r="G250" s="41" t="s">
        <v>18</v>
      </c>
      <c r="H250" s="41"/>
      <c r="I250" s="41"/>
      <c r="J250" s="41"/>
      <c r="K250" s="41"/>
      <c r="L250" s="42" t="s">
        <v>1532</v>
      </c>
      <c r="M250" s="41"/>
      <c r="N250" s="41"/>
      <c r="O250" s="41"/>
    </row>
    <row r="251" spans="1:15">
      <c r="A251" s="41"/>
      <c r="B251" s="41"/>
      <c r="C251" s="41"/>
      <c r="D251" s="41"/>
      <c r="E251" s="41"/>
      <c r="F251" s="52" t="s">
        <v>1435</v>
      </c>
      <c r="G251" s="41" t="s">
        <v>18</v>
      </c>
      <c r="H251" s="41"/>
      <c r="I251" s="41"/>
      <c r="J251" s="41"/>
      <c r="K251" s="41"/>
      <c r="L251" s="42" t="s">
        <v>1533</v>
      </c>
      <c r="M251" s="41"/>
      <c r="N251" s="41"/>
      <c r="O251" s="41"/>
    </row>
    <row r="252" spans="1:15">
      <c r="A252" s="41"/>
      <c r="B252" s="41"/>
      <c r="C252" s="41"/>
      <c r="D252" s="41"/>
      <c r="E252" s="41"/>
      <c r="F252" s="52" t="s">
        <v>1436</v>
      </c>
      <c r="G252" s="41" t="s">
        <v>18</v>
      </c>
      <c r="H252" s="41"/>
      <c r="I252" s="41"/>
      <c r="J252" s="41"/>
      <c r="K252" s="41"/>
      <c r="L252" s="42" t="s">
        <v>1534</v>
      </c>
      <c r="M252" s="41"/>
      <c r="N252" s="41"/>
      <c r="O252" s="41"/>
    </row>
    <row r="253" spans="1:15">
      <c r="A253" s="41"/>
      <c r="B253" s="41"/>
      <c r="C253" s="41"/>
      <c r="D253" s="41"/>
      <c r="E253" s="41"/>
      <c r="F253" s="52" t="s">
        <v>1437</v>
      </c>
      <c r="G253" s="41" t="s">
        <v>18</v>
      </c>
      <c r="H253" s="41"/>
      <c r="I253" s="41"/>
      <c r="J253" s="41"/>
      <c r="K253" s="41"/>
      <c r="L253" s="42" t="s">
        <v>1535</v>
      </c>
      <c r="M253" s="41"/>
      <c r="N253" s="41"/>
      <c r="O253" s="41"/>
    </row>
    <row r="254" spans="1:15">
      <c r="A254" s="41"/>
      <c r="B254" s="41"/>
      <c r="C254" s="41"/>
      <c r="D254" s="41"/>
      <c r="E254" s="41"/>
      <c r="F254" s="52" t="s">
        <v>1438</v>
      </c>
      <c r="G254" s="41" t="s">
        <v>63</v>
      </c>
      <c r="H254" s="41" t="s">
        <v>1478</v>
      </c>
      <c r="I254" s="41"/>
      <c r="J254" s="41"/>
      <c r="K254" s="41"/>
      <c r="L254" s="42" t="s">
        <v>1536</v>
      </c>
      <c r="M254" s="41"/>
      <c r="N254" s="41"/>
      <c r="O254" s="41"/>
    </row>
    <row r="255" spans="1:15">
      <c r="A255" s="41"/>
      <c r="B255" s="41"/>
      <c r="C255" s="41"/>
      <c r="D255" s="41" t="s">
        <v>403</v>
      </c>
      <c r="E255" s="52"/>
      <c r="F255" s="52"/>
      <c r="G255" s="41" t="s">
        <v>250</v>
      </c>
      <c r="H255" s="41"/>
      <c r="I255" s="41"/>
      <c r="J255" s="41"/>
      <c r="K255" s="41"/>
      <c r="L255" s="42" t="s">
        <v>1537</v>
      </c>
      <c r="M255" s="41"/>
      <c r="N255" s="41"/>
      <c r="O255" s="41"/>
    </row>
    <row r="256" spans="1:15">
      <c r="A256" s="41"/>
      <c r="B256" s="41"/>
      <c r="C256" s="41"/>
      <c r="D256" s="52" t="s">
        <v>1414</v>
      </c>
      <c r="E256" s="52" t="s">
        <v>1416</v>
      </c>
      <c r="F256" s="52" t="s">
        <v>1439</v>
      </c>
      <c r="G256" s="41" t="s">
        <v>507</v>
      </c>
      <c r="H256" s="41"/>
      <c r="I256" s="41"/>
      <c r="J256" s="41"/>
      <c r="K256" s="41"/>
      <c r="L256" s="42" t="s">
        <v>1538</v>
      </c>
      <c r="M256" s="41"/>
      <c r="N256" s="41"/>
      <c r="O256" s="41"/>
    </row>
    <row r="257" spans="1:15">
      <c r="A257" s="41"/>
      <c r="B257" s="41"/>
      <c r="C257" s="41"/>
      <c r="D257" s="41"/>
      <c r="E257" s="41"/>
      <c r="F257" s="52" t="s">
        <v>1439</v>
      </c>
      <c r="G257" s="41" t="s">
        <v>18</v>
      </c>
      <c r="H257" s="41"/>
      <c r="I257" s="41"/>
      <c r="J257" s="41"/>
      <c r="K257" s="41"/>
      <c r="L257" s="42" t="s">
        <v>1539</v>
      </c>
      <c r="M257" s="41"/>
      <c r="N257" s="41"/>
      <c r="O257" s="41"/>
    </row>
    <row r="258" spans="1:15">
      <c r="A258" s="41"/>
      <c r="B258" s="41"/>
      <c r="C258" s="45" t="s">
        <v>420</v>
      </c>
      <c r="D258" s="41" t="s">
        <v>403</v>
      </c>
      <c r="E258" s="52"/>
      <c r="F258" s="52"/>
      <c r="G258" s="41" t="s">
        <v>371</v>
      </c>
      <c r="H258" s="41">
        <v>5</v>
      </c>
      <c r="I258" s="41"/>
      <c r="J258" s="41"/>
      <c r="K258" s="41"/>
      <c r="L258" s="42" t="s">
        <v>1354</v>
      </c>
      <c r="M258" s="41"/>
      <c r="N258" s="41"/>
      <c r="O258" s="41"/>
    </row>
    <row r="259" spans="1:15">
      <c r="A259" s="38" t="s">
        <v>1409</v>
      </c>
      <c r="B259" s="38" t="s">
        <v>1409</v>
      </c>
      <c r="C259" s="44" t="s">
        <v>417</v>
      </c>
      <c r="D259" s="51" t="s">
        <v>1414</v>
      </c>
      <c r="E259" s="51" t="s">
        <v>1417</v>
      </c>
      <c r="F259" s="51" t="s">
        <v>1440</v>
      </c>
      <c r="G259" s="38" t="s">
        <v>279</v>
      </c>
      <c r="H259" s="38"/>
      <c r="I259" s="38"/>
      <c r="J259" s="38"/>
      <c r="K259" s="38"/>
      <c r="L259" s="39" t="s">
        <v>1540</v>
      </c>
      <c r="M259" s="38"/>
      <c r="N259" s="38"/>
      <c r="O259" s="38"/>
    </row>
    <row r="260" spans="1:15">
      <c r="A260" s="41"/>
      <c r="B260" s="41"/>
      <c r="C260" s="41"/>
      <c r="D260" s="52" t="s">
        <v>1415</v>
      </c>
      <c r="E260" s="52" t="s">
        <v>1415</v>
      </c>
      <c r="F260" s="52" t="s">
        <v>1441</v>
      </c>
      <c r="G260" s="41" t="s">
        <v>18</v>
      </c>
      <c r="H260" s="41"/>
      <c r="I260" s="41"/>
      <c r="J260" s="41"/>
      <c r="K260" s="41"/>
      <c r="L260" s="42" t="s">
        <v>1541</v>
      </c>
      <c r="M260" s="41"/>
      <c r="N260" s="41"/>
      <c r="O260" s="41"/>
    </row>
    <row r="261" spans="1:15">
      <c r="A261" s="41"/>
      <c r="B261" s="41"/>
      <c r="C261" s="45" t="s">
        <v>419</v>
      </c>
      <c r="D261" s="52" t="s">
        <v>1415</v>
      </c>
      <c r="E261" s="52" t="s">
        <v>1418</v>
      </c>
      <c r="F261" s="52" t="s">
        <v>1442</v>
      </c>
      <c r="G261" s="41" t="s">
        <v>18</v>
      </c>
      <c r="H261" s="41"/>
      <c r="I261" s="41"/>
      <c r="J261" s="41"/>
      <c r="K261" s="41"/>
      <c r="L261" s="42" t="s">
        <v>1542</v>
      </c>
      <c r="M261" s="41"/>
      <c r="N261" s="41"/>
      <c r="O261" s="41"/>
    </row>
    <row r="262" spans="1:15" ht="30">
      <c r="A262" s="41"/>
      <c r="B262" s="41"/>
      <c r="C262" s="41"/>
      <c r="D262" s="41"/>
      <c r="E262" s="52" t="s">
        <v>1415</v>
      </c>
      <c r="F262" s="52" t="s">
        <v>1443</v>
      </c>
      <c r="G262" s="41" t="s">
        <v>63</v>
      </c>
      <c r="H262" s="41" t="s">
        <v>1479</v>
      </c>
      <c r="I262" s="41"/>
      <c r="J262" s="41"/>
      <c r="K262" s="41"/>
      <c r="L262" s="42" t="s">
        <v>1543</v>
      </c>
      <c r="M262" s="41"/>
      <c r="N262" s="41"/>
      <c r="O262" s="41"/>
    </row>
    <row r="263" spans="1:15" ht="30">
      <c r="A263" s="41"/>
      <c r="B263" s="41"/>
      <c r="C263" s="41"/>
      <c r="D263" s="41"/>
      <c r="E263" s="41"/>
      <c r="F263" s="52" t="s">
        <v>1444</v>
      </c>
      <c r="G263" s="41" t="s">
        <v>63</v>
      </c>
      <c r="H263" s="41" t="s">
        <v>1480</v>
      </c>
      <c r="I263" s="41"/>
      <c r="J263" s="41"/>
      <c r="K263" s="41"/>
      <c r="L263" s="42" t="s">
        <v>1544</v>
      </c>
      <c r="M263" s="41"/>
      <c r="N263" s="41"/>
      <c r="O263" s="41"/>
    </row>
    <row r="264" spans="1:15" ht="30">
      <c r="A264" s="41"/>
      <c r="B264" s="41"/>
      <c r="C264" s="41"/>
      <c r="D264" s="41"/>
      <c r="E264" s="41"/>
      <c r="F264" s="52" t="s">
        <v>1445</v>
      </c>
      <c r="G264" s="41" t="s">
        <v>63</v>
      </c>
      <c r="H264" s="41" t="s">
        <v>1481</v>
      </c>
      <c r="I264" s="41"/>
      <c r="J264" s="41"/>
      <c r="K264" s="41"/>
      <c r="L264" s="42" t="s">
        <v>1545</v>
      </c>
      <c r="M264" s="41"/>
      <c r="N264" s="41"/>
      <c r="O264" s="41"/>
    </row>
    <row r="265" spans="1:15">
      <c r="A265" s="41"/>
      <c r="B265" s="41"/>
      <c r="C265" s="41"/>
      <c r="D265" s="41"/>
      <c r="E265" s="41"/>
      <c r="F265" s="52" t="s">
        <v>1446</v>
      </c>
      <c r="G265" s="41" t="s">
        <v>1337</v>
      </c>
      <c r="H265" s="41">
        <v>10</v>
      </c>
      <c r="I265" s="41"/>
      <c r="J265" s="41"/>
      <c r="K265" s="41"/>
      <c r="L265" s="42"/>
      <c r="M265" s="41"/>
      <c r="N265" s="41"/>
      <c r="O265" s="41"/>
    </row>
    <row r="266" spans="1:15">
      <c r="A266" s="41"/>
      <c r="B266" s="41"/>
      <c r="C266" s="41"/>
      <c r="D266" s="41"/>
      <c r="E266" s="41"/>
      <c r="F266" s="52" t="s">
        <v>1446</v>
      </c>
      <c r="G266" s="41" t="s">
        <v>21</v>
      </c>
      <c r="H266" s="41"/>
      <c r="I266" s="41"/>
      <c r="J266" s="41"/>
      <c r="K266" s="41"/>
      <c r="L266" s="42" t="s">
        <v>1546</v>
      </c>
      <c r="M266" s="41"/>
      <c r="N266" s="41"/>
      <c r="O266" s="41"/>
    </row>
    <row r="267" spans="1:15">
      <c r="A267" s="41"/>
      <c r="B267" s="41"/>
      <c r="C267" s="41"/>
      <c r="D267" s="41" t="s">
        <v>403</v>
      </c>
      <c r="E267" s="52"/>
      <c r="F267" s="52"/>
      <c r="G267" s="41" t="s">
        <v>371</v>
      </c>
      <c r="H267" s="41">
        <v>5</v>
      </c>
      <c r="I267" s="41"/>
      <c r="J267" s="41"/>
      <c r="K267" s="41"/>
      <c r="L267" s="42" t="s">
        <v>1354</v>
      </c>
      <c r="M267" s="41"/>
      <c r="N267" s="41"/>
      <c r="O267" s="41"/>
    </row>
    <row r="268" spans="1:15">
      <c r="A268" s="41"/>
      <c r="B268" s="41"/>
      <c r="C268" s="41"/>
      <c r="D268" s="52" t="s">
        <v>1415</v>
      </c>
      <c r="E268" s="52" t="s">
        <v>1415</v>
      </c>
      <c r="F268" s="52" t="s">
        <v>1447</v>
      </c>
      <c r="G268" s="41" t="s">
        <v>63</v>
      </c>
      <c r="H268" s="41" t="s">
        <v>1482</v>
      </c>
      <c r="I268" s="41"/>
      <c r="J268" s="41"/>
      <c r="K268" s="41"/>
      <c r="L268" s="42" t="s">
        <v>1547</v>
      </c>
      <c r="M268" s="41"/>
      <c r="N268" s="41"/>
      <c r="O268" s="41"/>
    </row>
    <row r="269" spans="1:15">
      <c r="A269" s="41"/>
      <c r="B269" s="41"/>
      <c r="C269" s="41"/>
      <c r="D269" s="41"/>
      <c r="E269" s="41"/>
      <c r="F269" s="52" t="s">
        <v>1441</v>
      </c>
      <c r="G269" s="41" t="s">
        <v>507</v>
      </c>
      <c r="H269" s="41"/>
      <c r="I269" s="41"/>
      <c r="J269" s="41"/>
      <c r="K269" s="41"/>
      <c r="L269" s="42" t="s">
        <v>1548</v>
      </c>
      <c r="M269" s="41"/>
      <c r="N269" s="41"/>
      <c r="O269" s="41"/>
    </row>
    <row r="270" spans="1:15">
      <c r="A270" s="41"/>
      <c r="B270" s="41"/>
      <c r="C270" s="41"/>
      <c r="D270" s="41"/>
      <c r="E270" s="41"/>
      <c r="F270" s="52" t="s">
        <v>1441</v>
      </c>
      <c r="G270" s="41" t="s">
        <v>18</v>
      </c>
      <c r="H270" s="41"/>
      <c r="I270" s="41"/>
      <c r="J270" s="41"/>
      <c r="K270" s="41"/>
      <c r="L270" s="42" t="s">
        <v>1541</v>
      </c>
      <c r="M270" s="41"/>
      <c r="N270" s="41"/>
      <c r="O270" s="41"/>
    </row>
    <row r="271" spans="1:15">
      <c r="A271" s="41"/>
      <c r="B271" s="41"/>
      <c r="C271" s="41"/>
      <c r="D271" s="41" t="s">
        <v>403</v>
      </c>
      <c r="E271" s="52"/>
      <c r="F271" s="52"/>
      <c r="G271" s="41" t="s">
        <v>371</v>
      </c>
      <c r="H271" s="41">
        <v>4</v>
      </c>
      <c r="I271" s="41"/>
      <c r="J271" s="41"/>
      <c r="K271" s="41"/>
      <c r="L271" s="42" t="s">
        <v>1354</v>
      </c>
      <c r="M271" s="41"/>
      <c r="N271" s="41"/>
      <c r="O271" s="41"/>
    </row>
    <row r="272" spans="1:15">
      <c r="A272" s="41"/>
      <c r="B272" s="41"/>
      <c r="C272" s="45" t="s">
        <v>420</v>
      </c>
      <c r="D272" s="41" t="s">
        <v>403</v>
      </c>
      <c r="E272" s="52"/>
      <c r="F272" s="52"/>
      <c r="G272" s="41" t="s">
        <v>371</v>
      </c>
      <c r="H272" s="41">
        <v>3</v>
      </c>
      <c r="I272" s="41"/>
      <c r="J272" s="41"/>
      <c r="K272" s="41"/>
      <c r="L272" s="42" t="s">
        <v>1354</v>
      </c>
      <c r="M272" s="41"/>
      <c r="N272" s="41"/>
      <c r="O272" s="41"/>
    </row>
    <row r="273" spans="1:15">
      <c r="A273" s="38" t="s">
        <v>1410</v>
      </c>
      <c r="B273" s="38" t="s">
        <v>1410</v>
      </c>
      <c r="C273" s="44" t="s">
        <v>417</v>
      </c>
      <c r="D273" s="51" t="s">
        <v>1415</v>
      </c>
      <c r="E273" s="51" t="s">
        <v>1418</v>
      </c>
      <c r="F273" s="51" t="s">
        <v>1442</v>
      </c>
      <c r="G273" s="38" t="s">
        <v>279</v>
      </c>
      <c r="H273" s="38"/>
      <c r="I273" s="38"/>
      <c r="J273" s="38"/>
      <c r="K273" s="38"/>
      <c r="L273" s="39" t="s">
        <v>1549</v>
      </c>
      <c r="M273" s="38"/>
      <c r="N273" s="38"/>
      <c r="O273" s="38"/>
    </row>
    <row r="274" spans="1:15">
      <c r="A274" s="41"/>
      <c r="B274" s="41"/>
      <c r="C274" s="41"/>
      <c r="D274" s="52"/>
      <c r="E274" s="52" t="s">
        <v>1418</v>
      </c>
      <c r="F274" s="52" t="s">
        <v>1442</v>
      </c>
      <c r="G274" s="41" t="s">
        <v>18</v>
      </c>
      <c r="H274" s="41"/>
      <c r="I274" s="41"/>
      <c r="J274" s="41"/>
      <c r="K274" s="41"/>
      <c r="L274" s="42" t="s">
        <v>1542</v>
      </c>
      <c r="M274" s="41"/>
      <c r="N274" s="41"/>
      <c r="O274" s="41"/>
    </row>
    <row r="275" spans="1:15" ht="30">
      <c r="A275" s="41"/>
      <c r="B275" s="41"/>
      <c r="C275" s="41"/>
      <c r="D275" s="52"/>
      <c r="E275" s="52" t="s">
        <v>1415</v>
      </c>
      <c r="F275" s="52" t="s">
        <v>1443</v>
      </c>
      <c r="G275" s="41" t="s">
        <v>63</v>
      </c>
      <c r="H275" s="41" t="s">
        <v>1483</v>
      </c>
      <c r="I275" s="41"/>
      <c r="J275" s="41"/>
      <c r="K275" s="41"/>
      <c r="L275" s="42" t="s">
        <v>1550</v>
      </c>
      <c r="M275" s="41"/>
      <c r="N275" s="41"/>
      <c r="O275" s="41"/>
    </row>
    <row r="276" spans="1:15" ht="30">
      <c r="A276" s="41"/>
      <c r="B276" s="41"/>
      <c r="C276" s="41"/>
      <c r="D276" s="41"/>
      <c r="E276" s="41"/>
      <c r="F276" s="52" t="s">
        <v>1444</v>
      </c>
      <c r="G276" s="41" t="s">
        <v>63</v>
      </c>
      <c r="H276" s="41" t="s">
        <v>1484</v>
      </c>
      <c r="I276" s="41"/>
      <c r="J276" s="41"/>
      <c r="K276" s="41"/>
      <c r="L276" s="42" t="s">
        <v>1551</v>
      </c>
      <c r="M276" s="41"/>
      <c r="N276" s="41"/>
      <c r="O276" s="41"/>
    </row>
    <row r="277" spans="1:15" ht="30">
      <c r="A277" s="41"/>
      <c r="B277" s="41"/>
      <c r="C277" s="41"/>
      <c r="D277" s="41"/>
      <c r="E277" s="41"/>
      <c r="F277" s="52" t="s">
        <v>1445</v>
      </c>
      <c r="G277" s="41" t="s">
        <v>63</v>
      </c>
      <c r="H277" s="41" t="s">
        <v>1485</v>
      </c>
      <c r="I277" s="41"/>
      <c r="J277" s="41"/>
      <c r="K277" s="41"/>
      <c r="L277" s="42" t="s">
        <v>1552</v>
      </c>
      <c r="M277" s="41"/>
      <c r="N277" s="41"/>
      <c r="O277" s="41"/>
    </row>
    <row r="278" spans="1:15">
      <c r="A278" s="41"/>
      <c r="B278" s="41"/>
      <c r="C278" s="41"/>
      <c r="D278" s="41"/>
      <c r="E278" s="41"/>
      <c r="F278" s="52" t="s">
        <v>1449</v>
      </c>
      <c r="G278" s="41" t="s">
        <v>63</v>
      </c>
      <c r="H278" s="41" t="s">
        <v>1486</v>
      </c>
      <c r="I278" s="41"/>
      <c r="J278" s="41"/>
      <c r="K278" s="41"/>
      <c r="L278" s="42" t="s">
        <v>1553</v>
      </c>
      <c r="M278" s="41"/>
      <c r="N278" s="41"/>
      <c r="O278" s="41"/>
    </row>
    <row r="279" spans="1:15">
      <c r="A279" s="41"/>
      <c r="B279" s="41"/>
      <c r="C279" s="41"/>
      <c r="D279" s="41" t="s">
        <v>403</v>
      </c>
      <c r="E279" s="52"/>
      <c r="F279" s="52"/>
      <c r="G279" s="41" t="s">
        <v>371</v>
      </c>
      <c r="H279" s="41">
        <v>10</v>
      </c>
      <c r="I279" s="41"/>
      <c r="J279" s="41"/>
      <c r="K279" s="41"/>
      <c r="L279" s="42" t="s">
        <v>1354</v>
      </c>
      <c r="M279" s="41"/>
      <c r="N279" s="41"/>
      <c r="O279" s="41"/>
    </row>
    <row r="280" spans="1:15">
      <c r="A280" s="41"/>
      <c r="B280" s="41"/>
      <c r="C280" s="41"/>
      <c r="D280" s="52" t="s">
        <v>1415</v>
      </c>
      <c r="E280" s="52" t="s">
        <v>1415</v>
      </c>
      <c r="F280" s="52" t="s">
        <v>1450</v>
      </c>
      <c r="G280" s="41" t="s">
        <v>18</v>
      </c>
      <c r="H280" s="41"/>
      <c r="I280" s="41"/>
      <c r="J280" s="41"/>
      <c r="K280" s="41"/>
      <c r="L280" s="42" t="s">
        <v>1554</v>
      </c>
      <c r="M280" s="41"/>
      <c r="N280" s="41"/>
      <c r="O280" s="41"/>
    </row>
    <row r="281" spans="1:15">
      <c r="A281" s="41"/>
      <c r="B281" s="41"/>
      <c r="C281" s="41"/>
      <c r="D281" s="41"/>
      <c r="E281" s="41"/>
      <c r="F281" s="52" t="s">
        <v>1451</v>
      </c>
      <c r="G281" s="41" t="s">
        <v>1337</v>
      </c>
      <c r="H281" s="41">
        <v>10</v>
      </c>
      <c r="I281" s="41"/>
      <c r="J281" s="41"/>
      <c r="K281" s="41"/>
      <c r="L281" s="42"/>
      <c r="M281" s="41"/>
      <c r="N281" s="41"/>
      <c r="O281" s="41"/>
    </row>
    <row r="282" spans="1:15">
      <c r="A282" s="41"/>
      <c r="B282" s="41"/>
      <c r="C282" s="41"/>
      <c r="D282" s="41"/>
      <c r="E282" s="41"/>
      <c r="F282" s="52" t="s">
        <v>1451</v>
      </c>
      <c r="G282" s="41" t="s">
        <v>18</v>
      </c>
      <c r="H282" s="41"/>
      <c r="I282" s="41"/>
      <c r="J282" s="41"/>
      <c r="K282" s="41"/>
      <c r="L282" s="42" t="s">
        <v>1555</v>
      </c>
      <c r="M282" s="41"/>
      <c r="N282" s="41"/>
      <c r="O282" s="41"/>
    </row>
    <row r="283" spans="1:15">
      <c r="A283" s="41"/>
      <c r="B283" s="41"/>
      <c r="C283" s="41"/>
      <c r="D283" s="41" t="s">
        <v>403</v>
      </c>
      <c r="E283" s="52"/>
      <c r="F283" s="52"/>
      <c r="G283" s="41" t="s">
        <v>371</v>
      </c>
      <c r="H283" s="41">
        <v>6</v>
      </c>
      <c r="I283" s="41"/>
      <c r="J283" s="41"/>
      <c r="K283" s="41"/>
      <c r="L283" s="42" t="s">
        <v>1354</v>
      </c>
      <c r="M283" s="41"/>
      <c r="N283" s="41"/>
      <c r="O283" s="41"/>
    </row>
    <row r="284" spans="1:15">
      <c r="A284" s="41"/>
      <c r="B284" s="41"/>
      <c r="C284" s="41"/>
      <c r="D284" s="52" t="s">
        <v>1415</v>
      </c>
      <c r="E284" s="52" t="s">
        <v>1415</v>
      </c>
      <c r="F284" s="52" t="s">
        <v>1452</v>
      </c>
      <c r="G284" s="41" t="s">
        <v>63</v>
      </c>
      <c r="H284" s="41" t="s">
        <v>1487</v>
      </c>
      <c r="I284" s="41"/>
      <c r="J284" s="41"/>
      <c r="K284" s="41"/>
      <c r="L284" s="42" t="s">
        <v>1556</v>
      </c>
      <c r="M284" s="41"/>
      <c r="N284" s="41"/>
      <c r="O284" s="41"/>
    </row>
    <row r="285" spans="1:15">
      <c r="A285" s="41"/>
      <c r="B285" s="41"/>
      <c r="C285" s="41"/>
      <c r="D285" s="41"/>
      <c r="E285" s="41"/>
      <c r="F285" s="52" t="s">
        <v>1447</v>
      </c>
      <c r="G285" s="41" t="s">
        <v>63</v>
      </c>
      <c r="H285" s="41" t="s">
        <v>1488</v>
      </c>
      <c r="I285" s="41"/>
      <c r="J285" s="41"/>
      <c r="K285" s="41"/>
      <c r="L285" s="42" t="s">
        <v>1557</v>
      </c>
      <c r="M285" s="41"/>
      <c r="N285" s="41"/>
      <c r="O285" s="41"/>
    </row>
    <row r="286" spans="1:15">
      <c r="A286" s="41"/>
      <c r="B286" s="41"/>
      <c r="C286" s="45" t="s">
        <v>420</v>
      </c>
      <c r="D286" s="41" t="s">
        <v>403</v>
      </c>
      <c r="E286" s="52"/>
      <c r="F286" s="52"/>
      <c r="G286" s="41" t="s">
        <v>371</v>
      </c>
      <c r="H286" s="41">
        <v>3</v>
      </c>
      <c r="I286" s="41"/>
      <c r="J286" s="41"/>
      <c r="K286" s="41"/>
      <c r="L286" s="42" t="s">
        <v>1354</v>
      </c>
      <c r="M286" s="41"/>
      <c r="N286" s="41"/>
      <c r="O286" s="41"/>
    </row>
    <row r="287" spans="1:15">
      <c r="A287" s="38" t="s">
        <v>1411</v>
      </c>
      <c r="B287" s="38" t="s">
        <v>1411</v>
      </c>
      <c r="C287" s="44" t="s">
        <v>417</v>
      </c>
      <c r="D287" s="51" t="s">
        <v>1414</v>
      </c>
      <c r="E287" s="51" t="s">
        <v>1416</v>
      </c>
      <c r="F287" s="51" t="s">
        <v>1431</v>
      </c>
      <c r="G287" s="38" t="s">
        <v>279</v>
      </c>
      <c r="H287" s="38"/>
      <c r="I287" s="38"/>
      <c r="J287" s="38"/>
      <c r="K287" s="38"/>
      <c r="L287" s="39" t="s">
        <v>1526</v>
      </c>
      <c r="M287" s="38"/>
      <c r="N287" s="38"/>
      <c r="O287" s="38"/>
    </row>
    <row r="288" spans="1:15">
      <c r="A288" s="41"/>
      <c r="B288" s="41"/>
      <c r="C288" s="46" t="s">
        <v>417</v>
      </c>
      <c r="D288" s="52" t="s">
        <v>1413</v>
      </c>
      <c r="E288" s="52" t="s">
        <v>1413</v>
      </c>
      <c r="F288" s="52" t="s">
        <v>1430</v>
      </c>
      <c r="G288" s="41" t="s">
        <v>279</v>
      </c>
      <c r="H288" s="41"/>
      <c r="I288" s="41"/>
      <c r="J288" s="41"/>
      <c r="K288" s="41"/>
      <c r="L288" s="42" t="s">
        <v>1524</v>
      </c>
      <c r="M288" s="41"/>
      <c r="N288" s="41"/>
      <c r="O288" s="41"/>
    </row>
    <row r="289" spans="1:15">
      <c r="A289" s="41"/>
      <c r="B289" s="41"/>
      <c r="C289" s="41"/>
      <c r="D289" s="41"/>
      <c r="E289" s="41"/>
      <c r="F289" s="52" t="s">
        <v>1430</v>
      </c>
      <c r="G289" s="41" t="s">
        <v>558</v>
      </c>
      <c r="H289" s="41"/>
      <c r="I289" s="41"/>
      <c r="J289" s="41"/>
      <c r="K289" s="41"/>
      <c r="L289" s="42" t="s">
        <v>1525</v>
      </c>
      <c r="M289" s="41"/>
      <c r="N289" s="41"/>
      <c r="O289" s="41"/>
    </row>
    <row r="290" spans="1:15">
      <c r="A290" s="41"/>
      <c r="B290" s="41"/>
      <c r="C290" s="46" t="s">
        <v>420</v>
      </c>
      <c r="D290" s="41" t="s">
        <v>403</v>
      </c>
      <c r="E290" s="52"/>
      <c r="F290" s="52"/>
      <c r="G290" s="41" t="s">
        <v>371</v>
      </c>
      <c r="H290" s="41">
        <v>2</v>
      </c>
      <c r="I290" s="41"/>
      <c r="J290" s="41"/>
      <c r="K290" s="41"/>
      <c r="L290" s="42" t="s">
        <v>1354</v>
      </c>
      <c r="M290" s="41"/>
      <c r="N290" s="41"/>
      <c r="O290" s="41"/>
    </row>
    <row r="291" spans="1:15">
      <c r="A291" s="41"/>
      <c r="B291" s="41"/>
      <c r="C291" s="41"/>
      <c r="D291" s="41" t="s">
        <v>403</v>
      </c>
      <c r="E291" s="52"/>
      <c r="F291" s="52"/>
      <c r="G291" s="41" t="s">
        <v>371</v>
      </c>
      <c r="H291" s="41">
        <v>2</v>
      </c>
      <c r="I291" s="41"/>
      <c r="J291" s="41"/>
      <c r="K291" s="41"/>
      <c r="L291" s="42" t="s">
        <v>1354</v>
      </c>
      <c r="M291" s="41"/>
      <c r="N291" s="41"/>
      <c r="O291" s="41"/>
    </row>
    <row r="292" spans="1:15" ht="30">
      <c r="A292" s="41"/>
      <c r="B292" s="41"/>
      <c r="C292" s="41"/>
      <c r="D292" s="41"/>
      <c r="E292" s="41"/>
      <c r="F292" s="41"/>
      <c r="G292" s="41" t="s">
        <v>247</v>
      </c>
      <c r="H292" s="41" t="s">
        <v>1475</v>
      </c>
      <c r="I292" s="41"/>
      <c r="J292" s="41"/>
      <c r="K292" s="41"/>
      <c r="L292" s="42" t="s">
        <v>1528</v>
      </c>
      <c r="M292" s="41"/>
      <c r="N292" s="41"/>
      <c r="O292" s="41"/>
    </row>
    <row r="293" spans="1:15">
      <c r="A293" s="41"/>
      <c r="B293" s="41"/>
      <c r="C293" s="41"/>
      <c r="D293" s="52" t="s">
        <v>1414</v>
      </c>
      <c r="E293" s="52" t="s">
        <v>1416</v>
      </c>
      <c r="F293" s="52" t="s">
        <v>1432</v>
      </c>
      <c r="G293" s="41" t="s">
        <v>18</v>
      </c>
      <c r="H293" s="41"/>
      <c r="I293" s="41"/>
      <c r="J293" s="41"/>
      <c r="K293" s="41"/>
      <c r="L293" s="42" t="s">
        <v>1529</v>
      </c>
      <c r="M293" s="41"/>
      <c r="N293" s="41"/>
      <c r="O293" s="41"/>
    </row>
    <row r="294" spans="1:15" ht="30">
      <c r="A294" s="41"/>
      <c r="B294" s="41"/>
      <c r="C294" s="41"/>
      <c r="D294" s="41"/>
      <c r="E294" s="41"/>
      <c r="F294" s="52" t="s">
        <v>1432</v>
      </c>
      <c r="G294" s="41" t="s">
        <v>63</v>
      </c>
      <c r="H294" s="41" t="s">
        <v>1476</v>
      </c>
      <c r="I294" s="41"/>
      <c r="J294" s="41"/>
      <c r="K294" s="41"/>
      <c r="L294" s="42" t="s">
        <v>1530</v>
      </c>
      <c r="M294" s="41"/>
      <c r="N294" s="41"/>
      <c r="O294" s="41"/>
    </row>
    <row r="295" spans="1:15">
      <c r="A295" s="41"/>
      <c r="B295" s="41"/>
      <c r="C295" s="41"/>
      <c r="D295" s="41" t="s">
        <v>403</v>
      </c>
      <c r="E295" s="52"/>
      <c r="F295" s="52"/>
      <c r="G295" s="41" t="s">
        <v>371</v>
      </c>
      <c r="H295" s="41">
        <v>2</v>
      </c>
      <c r="I295" s="41"/>
      <c r="J295" s="41"/>
      <c r="K295" s="41"/>
      <c r="L295" s="42" t="s">
        <v>1354</v>
      </c>
      <c r="M295" s="41"/>
      <c r="N295" s="41"/>
      <c r="O295" s="41"/>
    </row>
    <row r="296" spans="1:15" ht="30">
      <c r="A296" s="41"/>
      <c r="B296" s="41"/>
      <c r="C296" s="41"/>
      <c r="D296" s="52" t="s">
        <v>1414</v>
      </c>
      <c r="E296" s="52" t="s">
        <v>1416</v>
      </c>
      <c r="F296" s="52" t="s">
        <v>1433</v>
      </c>
      <c r="G296" s="41" t="s">
        <v>63</v>
      </c>
      <c r="H296" s="41" t="s">
        <v>1477</v>
      </c>
      <c r="I296" s="41"/>
      <c r="J296" s="41"/>
      <c r="K296" s="41"/>
      <c r="L296" s="42" t="s">
        <v>1531</v>
      </c>
      <c r="M296" s="41"/>
      <c r="N296" s="41"/>
      <c r="O296" s="41"/>
    </row>
    <row r="297" spans="1:15">
      <c r="A297" s="41"/>
      <c r="B297" s="41"/>
      <c r="C297" s="41"/>
      <c r="D297" s="41" t="s">
        <v>403</v>
      </c>
      <c r="E297" s="52"/>
      <c r="F297" s="52"/>
      <c r="G297" s="41" t="s">
        <v>371</v>
      </c>
      <c r="H297" s="41">
        <v>2</v>
      </c>
      <c r="I297" s="41"/>
      <c r="J297" s="41"/>
      <c r="K297" s="41"/>
      <c r="L297" s="42" t="s">
        <v>1354</v>
      </c>
      <c r="M297" s="41"/>
      <c r="N297" s="41"/>
      <c r="O297" s="41"/>
    </row>
    <row r="298" spans="1:15">
      <c r="A298" s="41"/>
      <c r="B298" s="41"/>
      <c r="C298" s="41"/>
      <c r="D298" s="52" t="s">
        <v>1414</v>
      </c>
      <c r="E298" s="52" t="s">
        <v>1416</v>
      </c>
      <c r="F298" s="52" t="s">
        <v>1434</v>
      </c>
      <c r="G298" s="41" t="s">
        <v>18</v>
      </c>
      <c r="H298" s="41"/>
      <c r="I298" s="41"/>
      <c r="J298" s="41"/>
      <c r="K298" s="41"/>
      <c r="L298" s="42" t="s">
        <v>1532</v>
      </c>
      <c r="M298" s="41"/>
      <c r="N298" s="41"/>
      <c r="O298" s="41"/>
    </row>
    <row r="299" spans="1:15">
      <c r="A299" s="41"/>
      <c r="B299" s="41"/>
      <c r="C299" s="41"/>
      <c r="D299" s="41"/>
      <c r="E299" s="41"/>
      <c r="F299" s="52" t="s">
        <v>1435</v>
      </c>
      <c r="G299" s="41" t="s">
        <v>18</v>
      </c>
      <c r="H299" s="41"/>
      <c r="I299" s="41"/>
      <c r="J299" s="41"/>
      <c r="K299" s="41"/>
      <c r="L299" s="42" t="s">
        <v>1533</v>
      </c>
      <c r="M299" s="41"/>
      <c r="N299" s="41"/>
      <c r="O299" s="41"/>
    </row>
    <row r="300" spans="1:15">
      <c r="A300" s="41"/>
      <c r="B300" s="41"/>
      <c r="C300" s="41"/>
      <c r="D300" s="41"/>
      <c r="E300" s="41"/>
      <c r="F300" s="52" t="s">
        <v>1436</v>
      </c>
      <c r="G300" s="41" t="s">
        <v>18</v>
      </c>
      <c r="H300" s="41"/>
      <c r="I300" s="41"/>
      <c r="J300" s="41"/>
      <c r="K300" s="41"/>
      <c r="L300" s="42" t="s">
        <v>1534</v>
      </c>
      <c r="M300" s="41"/>
      <c r="N300" s="41"/>
      <c r="O300" s="41"/>
    </row>
    <row r="301" spans="1:15">
      <c r="A301" s="41"/>
      <c r="B301" s="41"/>
      <c r="C301" s="41"/>
      <c r="D301" s="41"/>
      <c r="E301" s="41"/>
      <c r="F301" s="52" t="s">
        <v>1437</v>
      </c>
      <c r="G301" s="41" t="s">
        <v>18</v>
      </c>
      <c r="H301" s="41"/>
      <c r="I301" s="41"/>
      <c r="J301" s="41"/>
      <c r="K301" s="41"/>
      <c r="L301" s="42" t="s">
        <v>1535</v>
      </c>
      <c r="M301" s="41"/>
      <c r="N301" s="41"/>
      <c r="O301" s="41"/>
    </row>
    <row r="302" spans="1:15">
      <c r="A302" s="41"/>
      <c r="B302" s="41"/>
      <c r="C302" s="41"/>
      <c r="D302" s="41"/>
      <c r="E302" s="41"/>
      <c r="F302" s="52" t="s">
        <v>1438</v>
      </c>
      <c r="G302" s="41" t="s">
        <v>63</v>
      </c>
      <c r="H302" s="41" t="s">
        <v>1478</v>
      </c>
      <c r="I302" s="41"/>
      <c r="J302" s="41"/>
      <c r="K302" s="41"/>
      <c r="L302" s="42" t="s">
        <v>1536</v>
      </c>
      <c r="M302" s="41"/>
      <c r="N302" s="41"/>
      <c r="O302" s="41"/>
    </row>
    <row r="303" spans="1:15">
      <c r="A303" s="41"/>
      <c r="B303" s="41"/>
      <c r="C303" s="41"/>
      <c r="D303" s="41" t="s">
        <v>403</v>
      </c>
      <c r="E303" s="52"/>
      <c r="F303" s="52"/>
      <c r="G303" s="41" t="s">
        <v>250</v>
      </c>
      <c r="H303" s="41"/>
      <c r="I303" s="41"/>
      <c r="J303" s="41"/>
      <c r="K303" s="41"/>
      <c r="L303" s="42" t="s">
        <v>1537</v>
      </c>
      <c r="M303" s="41"/>
      <c r="N303" s="41"/>
      <c r="O303" s="41"/>
    </row>
    <row r="304" spans="1:15">
      <c r="A304" s="41"/>
      <c r="B304" s="41"/>
      <c r="C304" s="41"/>
      <c r="D304" s="52" t="s">
        <v>1414</v>
      </c>
      <c r="E304" s="52" t="s">
        <v>1416</v>
      </c>
      <c r="F304" s="52" t="s">
        <v>1439</v>
      </c>
      <c r="G304" s="41" t="s">
        <v>507</v>
      </c>
      <c r="H304" s="41"/>
      <c r="I304" s="41"/>
      <c r="J304" s="41"/>
      <c r="K304" s="41"/>
      <c r="L304" s="42" t="s">
        <v>1538</v>
      </c>
      <c r="M304" s="41"/>
      <c r="N304" s="41"/>
      <c r="O304" s="41"/>
    </row>
    <row r="305" spans="1:15">
      <c r="A305" s="41"/>
      <c r="B305" s="41"/>
      <c r="C305" s="41"/>
      <c r="D305" s="41"/>
      <c r="E305" s="41"/>
      <c r="F305" s="52" t="s">
        <v>1439</v>
      </c>
      <c r="G305" s="41" t="s">
        <v>18</v>
      </c>
      <c r="H305" s="41"/>
      <c r="I305" s="41"/>
      <c r="J305" s="41"/>
      <c r="K305" s="41"/>
      <c r="L305" s="42" t="s">
        <v>1539</v>
      </c>
      <c r="M305" s="41"/>
      <c r="N305" s="41"/>
      <c r="O305" s="41"/>
    </row>
    <row r="306" spans="1:15">
      <c r="A306" s="41"/>
      <c r="B306" s="41"/>
      <c r="C306" s="45" t="s">
        <v>420</v>
      </c>
      <c r="D306" s="41" t="s">
        <v>403</v>
      </c>
      <c r="E306" s="52"/>
      <c r="F306" s="52"/>
      <c r="G306" s="41" t="s">
        <v>371</v>
      </c>
      <c r="H306" s="41">
        <v>5</v>
      </c>
      <c r="I306" s="41"/>
      <c r="J306" s="41"/>
      <c r="K306" s="41"/>
      <c r="L306" s="42" t="s">
        <v>1354</v>
      </c>
      <c r="M306" s="41"/>
      <c r="N306" s="41"/>
      <c r="O306" s="41"/>
    </row>
    <row r="307" spans="1:15">
      <c r="A307" s="51" t="s">
        <v>1412</v>
      </c>
      <c r="B307" s="38" t="s">
        <v>1412</v>
      </c>
      <c r="C307" s="44" t="s">
        <v>417</v>
      </c>
      <c r="D307" s="51" t="s">
        <v>1415</v>
      </c>
      <c r="E307" s="51" t="s">
        <v>1418</v>
      </c>
      <c r="F307" s="51" t="s">
        <v>1442</v>
      </c>
      <c r="G307" s="38" t="s">
        <v>279</v>
      </c>
      <c r="H307" s="38"/>
      <c r="I307" s="38"/>
      <c r="J307" s="38"/>
      <c r="K307" s="38"/>
      <c r="L307" s="39" t="s">
        <v>1549</v>
      </c>
      <c r="M307" s="38"/>
      <c r="N307" s="38"/>
      <c r="O307" s="38"/>
    </row>
    <row r="308" spans="1:15">
      <c r="A308" s="41"/>
      <c r="B308" s="41"/>
      <c r="C308" s="41"/>
      <c r="D308" s="41"/>
      <c r="E308" s="41"/>
      <c r="F308" s="52" t="s">
        <v>1442</v>
      </c>
      <c r="G308" s="41" t="s">
        <v>18</v>
      </c>
      <c r="H308" s="41"/>
      <c r="I308" s="41"/>
      <c r="J308" s="41"/>
      <c r="K308" s="41"/>
      <c r="L308" s="42" t="s">
        <v>1542</v>
      </c>
      <c r="M308" s="41"/>
      <c r="N308" s="41"/>
      <c r="O308" s="41"/>
    </row>
    <row r="309" spans="1:15">
      <c r="A309" s="41"/>
      <c r="B309" s="41"/>
      <c r="C309" s="41"/>
      <c r="D309" s="41" t="s">
        <v>403</v>
      </c>
      <c r="E309" s="52"/>
      <c r="F309" s="52"/>
      <c r="G309" s="41" t="s">
        <v>371</v>
      </c>
      <c r="H309" s="41">
        <v>2</v>
      </c>
      <c r="I309" s="41"/>
      <c r="J309" s="41"/>
      <c r="K309" s="41"/>
      <c r="L309" s="42" t="s">
        <v>1354</v>
      </c>
      <c r="M309" s="41"/>
      <c r="N309" s="41"/>
      <c r="O309" s="41"/>
    </row>
    <row r="310" spans="1:15">
      <c r="A310" s="41"/>
      <c r="B310" s="41"/>
      <c r="C310" s="41"/>
      <c r="D310" s="52" t="s">
        <v>1413</v>
      </c>
      <c r="E310" s="52" t="s">
        <v>1413</v>
      </c>
      <c r="F310" s="52" t="s">
        <v>1453</v>
      </c>
      <c r="G310" s="41" t="s">
        <v>18</v>
      </c>
      <c r="H310" s="41"/>
      <c r="I310" s="41"/>
      <c r="J310" s="41"/>
      <c r="K310" s="41"/>
      <c r="L310" s="42" t="s">
        <v>1558</v>
      </c>
      <c r="M310" s="41"/>
      <c r="N310" s="41"/>
      <c r="O310" s="41"/>
    </row>
    <row r="311" spans="1:15">
      <c r="A311" s="41"/>
      <c r="B311" s="41"/>
      <c r="C311" s="41"/>
      <c r="D311" s="41"/>
      <c r="E311" s="41"/>
      <c r="F311" s="52" t="s">
        <v>1454</v>
      </c>
      <c r="G311" s="41" t="s">
        <v>18</v>
      </c>
      <c r="H311" s="41"/>
      <c r="I311" s="41"/>
      <c r="J311" s="41"/>
      <c r="K311" s="41"/>
      <c r="L311" s="42" t="s">
        <v>1559</v>
      </c>
      <c r="M311" s="41"/>
      <c r="N311" s="41"/>
      <c r="O311" s="41"/>
    </row>
    <row r="312" spans="1:15">
      <c r="A312" s="41"/>
      <c r="B312" s="41"/>
      <c r="C312" s="41"/>
      <c r="D312" s="41" t="s">
        <v>403</v>
      </c>
      <c r="E312" s="52"/>
      <c r="F312" s="52"/>
      <c r="G312" s="41" t="s">
        <v>371</v>
      </c>
      <c r="H312" s="41">
        <v>4</v>
      </c>
      <c r="I312" s="41"/>
      <c r="J312" s="41"/>
      <c r="K312" s="41"/>
      <c r="L312" s="42" t="s">
        <v>1354</v>
      </c>
      <c r="M312" s="41"/>
      <c r="N312" s="41"/>
      <c r="O312" s="41"/>
    </row>
    <row r="313" spans="1:15" ht="30">
      <c r="A313" s="41"/>
      <c r="B313" s="41"/>
      <c r="C313" s="41"/>
      <c r="D313" s="52" t="s">
        <v>1415</v>
      </c>
      <c r="E313" s="52" t="s">
        <v>1415</v>
      </c>
      <c r="F313" s="52" t="s">
        <v>1443</v>
      </c>
      <c r="G313" s="41" t="s">
        <v>63</v>
      </c>
      <c r="H313" s="41" t="s">
        <v>1489</v>
      </c>
      <c r="I313" s="41"/>
      <c r="J313" s="41"/>
      <c r="K313" s="41"/>
      <c r="L313" s="42" t="s">
        <v>1560</v>
      </c>
      <c r="M313" s="41"/>
      <c r="N313" s="41"/>
      <c r="O313" s="41"/>
    </row>
    <row r="314" spans="1:15" ht="30">
      <c r="A314" s="41"/>
      <c r="B314" s="41"/>
      <c r="C314" s="41"/>
      <c r="D314" s="41"/>
      <c r="E314" s="41"/>
      <c r="F314" s="52" t="s">
        <v>1444</v>
      </c>
      <c r="G314" s="41" t="s">
        <v>63</v>
      </c>
      <c r="H314" s="41" t="s">
        <v>1490</v>
      </c>
      <c r="I314" s="41"/>
      <c r="J314" s="41"/>
      <c r="K314" s="41"/>
      <c r="L314" s="42" t="s">
        <v>1561</v>
      </c>
      <c r="M314" s="41"/>
      <c r="N314" s="41"/>
      <c r="O314" s="41"/>
    </row>
    <row r="315" spans="1:15" ht="30">
      <c r="A315" s="41"/>
      <c r="B315" s="41"/>
      <c r="C315" s="41"/>
      <c r="D315" s="41"/>
      <c r="E315" s="41"/>
      <c r="F315" s="52" t="s">
        <v>1445</v>
      </c>
      <c r="G315" s="41" t="s">
        <v>63</v>
      </c>
      <c r="H315" s="41" t="s">
        <v>1491</v>
      </c>
      <c r="I315" s="41"/>
      <c r="J315" s="41"/>
      <c r="K315" s="41"/>
      <c r="L315" s="42" t="s">
        <v>1562</v>
      </c>
      <c r="M315" s="41"/>
      <c r="N315" s="41"/>
      <c r="O315" s="41"/>
    </row>
    <row r="316" spans="1:15">
      <c r="A316" s="41"/>
      <c r="B316" s="41"/>
      <c r="C316" s="41"/>
      <c r="D316" s="41"/>
      <c r="E316" s="41"/>
      <c r="F316" s="52" t="s">
        <v>1449</v>
      </c>
      <c r="G316" s="41" t="s">
        <v>63</v>
      </c>
      <c r="H316" s="41" t="s">
        <v>1492</v>
      </c>
      <c r="I316" s="41"/>
      <c r="J316" s="41"/>
      <c r="K316" s="41"/>
      <c r="L316" s="42" t="s">
        <v>1563</v>
      </c>
      <c r="M316" s="41"/>
      <c r="N316" s="41"/>
      <c r="O316" s="41"/>
    </row>
    <row r="317" spans="1:15">
      <c r="A317" s="41"/>
      <c r="B317" s="41"/>
      <c r="C317" s="41"/>
      <c r="D317" s="52" t="s">
        <v>1413</v>
      </c>
      <c r="E317" s="52" t="s">
        <v>1413</v>
      </c>
      <c r="F317" s="52" t="s">
        <v>1455</v>
      </c>
      <c r="G317" s="41" t="s">
        <v>18</v>
      </c>
      <c r="H317" s="41"/>
      <c r="I317" s="41"/>
      <c r="J317" s="41"/>
      <c r="K317" s="41"/>
      <c r="L317" s="42" t="s">
        <v>1564</v>
      </c>
      <c r="M317" s="41"/>
      <c r="N317" s="41"/>
      <c r="O317" s="41"/>
    </row>
    <row r="318" spans="1:15">
      <c r="A318" s="41"/>
      <c r="B318" s="41"/>
      <c r="C318" s="41"/>
      <c r="D318" s="41"/>
      <c r="E318" s="41"/>
      <c r="F318" s="52" t="s">
        <v>1456</v>
      </c>
      <c r="G318" s="41" t="s">
        <v>18</v>
      </c>
      <c r="H318" s="41"/>
      <c r="I318" s="41"/>
      <c r="J318" s="41"/>
      <c r="K318" s="41"/>
      <c r="L318" s="42" t="s">
        <v>1565</v>
      </c>
      <c r="M318" s="41"/>
      <c r="N318" s="41"/>
      <c r="O318" s="41"/>
    </row>
    <row r="319" spans="1:15">
      <c r="A319" s="41"/>
      <c r="B319" s="41"/>
      <c r="C319" s="41"/>
      <c r="D319" s="52" t="s">
        <v>1415</v>
      </c>
      <c r="E319" s="52" t="s">
        <v>1415</v>
      </c>
      <c r="F319" s="52" t="s">
        <v>1452</v>
      </c>
      <c r="G319" s="41" t="s">
        <v>63</v>
      </c>
      <c r="H319" s="41" t="s">
        <v>1493</v>
      </c>
      <c r="I319" s="41"/>
      <c r="J319" s="41"/>
      <c r="K319" s="41"/>
      <c r="L319" s="42" t="s">
        <v>1566</v>
      </c>
      <c r="M319" s="41"/>
      <c r="N319" s="41"/>
      <c r="O319" s="41"/>
    </row>
    <row r="320" spans="1:15">
      <c r="A320" s="41"/>
      <c r="B320" s="41"/>
      <c r="C320" s="41"/>
      <c r="D320" s="41"/>
      <c r="E320" s="41"/>
      <c r="F320" s="52" t="s">
        <v>1447</v>
      </c>
      <c r="G320" s="41" t="s">
        <v>63</v>
      </c>
      <c r="H320" s="41" t="s">
        <v>1494</v>
      </c>
      <c r="I320" s="41"/>
      <c r="J320" s="41"/>
      <c r="K320" s="41"/>
      <c r="L320" s="42" t="s">
        <v>1567</v>
      </c>
      <c r="M320" s="41"/>
      <c r="N320" s="41"/>
      <c r="O320" s="41"/>
    </row>
    <row r="321" spans="1:15">
      <c r="A321" s="41"/>
      <c r="B321" s="41"/>
      <c r="C321" s="41"/>
      <c r="D321" s="41"/>
      <c r="E321" s="41"/>
      <c r="F321" s="52" t="s">
        <v>1441</v>
      </c>
      <c r="G321" s="41" t="s">
        <v>507</v>
      </c>
      <c r="H321" s="41"/>
      <c r="I321" s="41"/>
      <c r="J321" s="41"/>
      <c r="K321" s="41"/>
      <c r="L321" s="42" t="s">
        <v>1548</v>
      </c>
      <c r="M321" s="41"/>
      <c r="N321" s="41"/>
      <c r="O321" s="41"/>
    </row>
    <row r="322" spans="1:15">
      <c r="A322" s="41"/>
      <c r="B322" s="41"/>
      <c r="C322" s="41"/>
      <c r="D322" s="41"/>
      <c r="E322" s="41"/>
      <c r="F322" s="52" t="s">
        <v>1441</v>
      </c>
      <c r="G322" s="41" t="s">
        <v>18</v>
      </c>
      <c r="H322" s="41"/>
      <c r="I322" s="41"/>
      <c r="J322" s="41"/>
      <c r="K322" s="41"/>
      <c r="L322" s="42" t="s">
        <v>1541</v>
      </c>
      <c r="M322" s="41"/>
      <c r="N322" s="41"/>
      <c r="O322" s="41"/>
    </row>
    <row r="323" spans="1:15">
      <c r="A323" s="41"/>
      <c r="B323" s="41"/>
      <c r="C323" s="41"/>
      <c r="D323" s="41" t="s">
        <v>403</v>
      </c>
      <c r="E323" s="52"/>
      <c r="F323" s="52"/>
      <c r="G323" s="41" t="s">
        <v>371</v>
      </c>
      <c r="H323" s="41">
        <v>4</v>
      </c>
      <c r="I323" s="41"/>
      <c r="J323" s="41"/>
      <c r="K323" s="41"/>
      <c r="L323" s="42" t="s">
        <v>1354</v>
      </c>
      <c r="M323" s="41"/>
      <c r="N323" s="41"/>
      <c r="O323" s="41"/>
    </row>
    <row r="324" spans="1:15">
      <c r="A324" s="41"/>
      <c r="B324" s="41"/>
      <c r="C324" s="45" t="s">
        <v>420</v>
      </c>
      <c r="D324" s="41" t="s">
        <v>403</v>
      </c>
      <c r="E324" s="52"/>
      <c r="F324" s="52"/>
      <c r="G324" s="41" t="s">
        <v>371</v>
      </c>
      <c r="H324" s="41">
        <v>5</v>
      </c>
      <c r="I324" s="41"/>
      <c r="J324" s="41"/>
      <c r="K324" s="41"/>
      <c r="L324" s="42" t="s">
        <v>1354</v>
      </c>
      <c r="M324" s="41"/>
      <c r="N324" s="41"/>
      <c r="O324" s="41"/>
    </row>
  </sheetData>
  <dataValidations count="20">
    <dataValidation type="list" errorStyle="warning" allowBlank="1" showInputMessage="1" showErrorMessage="1" errorTitle="ElementRef Error" error="ElementRef is not part of page 'NOBO'" sqref="F3:F6 F17 F19:F23 F26:F30 F32 F34:F38 F41:F45 F47 F49:F53 F56:F60 F62 F64:F68 F71:F75 F77 F79:F83 F86:F90 F92 F94:F97 F100:F104 F106 F108:F112 F115:F119 F121 F123:F127 F130:F134 F136 F138:F142 F145:F149 F151 F153:F157 F160:F164 F166 F168:F172 F175:F179 F181 F183:F187 F190:F194 F196 F198:F202 F205:F209 F211 F213:F217 F220:F224 F226 F228:F231 F234:F236 F240:F241 F288:F289 F310:F311 F317:F318 F8:F15">
      <formula1>nobo_nobo</formula1>
    </dataValidation>
    <dataValidation type="list" errorStyle="warning" allowBlank="1" showInputMessage="1" showErrorMessage="1" errorTitle="ElementRef Error" error="ElementRef is not part of page 'CreditCard'" sqref="F238:F239 F245:F246 F248 F250:F254 F256:F257 F287 F293:F294 F296 F298:F302 F304:F305">
      <formula1>payment_creditcard</formula1>
    </dataValidation>
    <dataValidation type="list" errorStyle="warning" allowBlank="1" showInputMessage="1" showErrorMessage="1" errorTitle="ElementRef Error" error="ElementRef is not part of ''" sqref="F259">
      <formula1>payment_paymentmethods</formula1>
    </dataValidation>
    <dataValidation type="list" errorStyle="warning" allowBlank="1" showInputMessage="1" showErrorMessage="1" errorTitle="ElementRef Error" error="ElementRef is not part of page 'Shipping'" sqref="F260 F262:F266 F268:F270 F319:F322 F313:F316 F284:F285">
      <formula1>shipping_shipping</formula1>
    </dataValidation>
    <dataValidation type="list" errorStyle="warning" allowBlank="1" showInputMessage="1" showErrorMessage="1" errorTitle="ElementRef Error" error="ElementRef is not part of page 'DefaultShipping'" sqref="F261 F273 F307:F308">
      <formula1>shipping_defaultshipping</formula1>
    </dataValidation>
    <dataValidation type="list" allowBlank="1" showInputMessage="1" showErrorMessage="1" errorTitle="PAGE Error" error="PAGE is not part of OR 'NOBO'" sqref="E3 E317 E310 E288 E240 E234:E235 E228 E226 E220:E221 E213 E211 E205:E206 E198 E196 E190:E191 E183 E181 E175:E176 E168 E166 E160:E161 E153 E151 E145:E146 E138 E136 E130:E131 E123 E121 E115:E116 E108 E106 E100:E101 E94 E92 E86:E87 E79 E77 E71:E72 E64 E62 E56:E57 E49 E47 E41:E42 E34 E32 E26:E27 E19 E17 E8 E12">
      <formula1>nobo</formula1>
    </dataValidation>
    <dataValidation type="list" allowBlank="1" showInputMessage="1" showErrorMessage="1" errorTitle="PAGE Error" error="PAGE is not part of OR 'Payment'" sqref="E238 E304 E298 E296 E293 E287 E245 E256 E250 E248">
      <formula1>payment</formula1>
    </dataValidation>
    <dataValidation type="list" allowBlank="1" showInputMessage="1" showErrorMessage="1" errorTitle="PAGE Error" error="PAGE is not part of OR 'Shipping'" sqref="E319 E313 E307 E284 E280 E260:E262 E268 E273">
      <formula1>shipping</formula1>
    </dataValidation>
    <dataValidation type="list" allowBlank="1" showInputMessage="1" showErrorMessage="1" sqref="D19988:D19989">
      <formula1>ORSheet</formula1>
    </dataValidation>
    <dataValidation type="list" allowBlank="1" showInputMessage="1" showErrorMessage="1" errorTitle="PageName Error" error="Page Name  is not part of OR 'payment'" sqref="E259">
      <formula1>payment</formula1>
    </dataValidation>
    <dataValidation type="list" allowBlank="1" showInputMessage="1" showErrorMessage="1" errorTitle="PageName Error" error="Page Name  is not part of OR ''" sqref="E274:E275">
      <formula1>shipping</formula1>
    </dataValidation>
    <dataValidation type="list" errorStyle="warning" allowBlank="1" showInputMessage="1" showErrorMessage="1" errorTitle="ElementRef Error" error="ElementRef is not part of ''" sqref="F274">
      <formula1>shipping_defaultshipping</formula1>
    </dataValidation>
    <dataValidation type="list" errorStyle="warning" allowBlank="1" showInputMessage="1" showErrorMessage="1" errorTitle="ElementRef Error" error="ElementRef is not part of ''" sqref="F275 F276 F277 F278 F280 F281 F282">
      <formula1>shipping_shipping</formula1>
    </dataValidation>
    <dataValidation type="list" allowBlank="1" showInputMessage="1" showErrorMessage="1" errorTitle="PageName Error" error="Page Name  is not part of OR ''" sqref="E5">
      <formula1>nobo</formula1>
    </dataValidation>
    <dataValidation type="list" errorStyle="warning" allowBlank="1" showInputMessage="1" showErrorMessage="1" sqref="C2:C19987">
      <formula1>ControlFlow</formula1>
    </dataValidation>
    <dataValidation type="list" errorStyle="warning" allowBlank="1" showInputMessage="1" showErrorMessage="1" errorTitle="Invalid FLAG" error="Invalid FLAG value selected, please select the valid value" sqref="M2:M19987">
      <formula1>FLAG</formula1>
    </dataValidation>
    <dataValidation type="list" errorStyle="warning" allowBlank="1" showInputMessage="1" showErrorMessage="1" errorTitle="Action Warning" error="Entered Action is not predefined" sqref="G2:G19987">
      <formula1>ActionListName</formula1>
    </dataValidation>
    <dataValidation type="list" errorStyle="information" allowBlank="1" showInputMessage="1" showErrorMessage="1" sqref="H2:J19987">
      <formula1>VAR_REF</formula1>
    </dataValidation>
    <dataValidation type="list" errorStyle="information" allowBlank="1" showInputMessage="1" showErrorMessage="1" sqref="K2:K19987">
      <formula1>SDM_REF</formula1>
    </dataValidation>
    <dataValidation type="list" errorStyle="warning" allowBlank="1" showInputMessage="1" showErrorMessage="1" errorTitle="Invalid OR" error="Invalid OR value selected, please select the valid value" sqref="D2:D19987">
      <formula1>ORSheet</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6"/>
  <sheetViews>
    <sheetView workbookViewId="0">
      <pane xSplit="2" ySplit="1" topLeftCell="C172" activePane="bottomRight" state="frozen"/>
      <selection pane="topRight" activeCell="C1" sqref="C1"/>
      <selection pane="bottomLeft" activeCell="A2" sqref="A2"/>
      <selection pane="bottomRight" activeCell="A184" sqref="A184:XFD184"/>
    </sheetView>
  </sheetViews>
  <sheetFormatPr defaultRowHeight="15"/>
  <cols>
    <col min="1" max="1" width="30.7109375"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2560</v>
      </c>
      <c r="B2" s="38" t="s">
        <v>2560</v>
      </c>
      <c r="C2" s="38"/>
      <c r="D2" s="51" t="s">
        <v>2395</v>
      </c>
      <c r="E2" s="51" t="s">
        <v>2396</v>
      </c>
      <c r="F2" s="51" t="s">
        <v>2404</v>
      </c>
      <c r="G2" s="38" t="s">
        <v>18</v>
      </c>
      <c r="H2" s="38"/>
      <c r="I2" s="38"/>
      <c r="J2" s="38"/>
      <c r="K2" s="38"/>
      <c r="L2" s="39" t="s">
        <v>2447</v>
      </c>
      <c r="M2" s="38"/>
      <c r="N2" s="38"/>
      <c r="O2" s="38"/>
    </row>
    <row r="3" spans="1:15">
      <c r="A3" s="38" t="s">
        <v>2561</v>
      </c>
      <c r="B3" s="38" t="s">
        <v>2561</v>
      </c>
      <c r="C3" s="38"/>
      <c r="D3" s="51" t="s">
        <v>2395</v>
      </c>
      <c r="E3" s="51" t="s">
        <v>2396</v>
      </c>
      <c r="F3" s="51" t="s">
        <v>2598</v>
      </c>
      <c r="G3" s="38" t="s">
        <v>338</v>
      </c>
      <c r="H3" s="38"/>
      <c r="I3" s="38" t="s">
        <v>2669</v>
      </c>
      <c r="J3" s="38"/>
      <c r="K3" s="38"/>
      <c r="L3" s="39" t="s">
        <v>2679</v>
      </c>
      <c r="M3" s="38"/>
      <c r="N3" s="38"/>
      <c r="O3" s="38"/>
    </row>
    <row r="4" spans="1:15">
      <c r="A4" s="38" t="s">
        <v>2562</v>
      </c>
      <c r="B4" s="38" t="s">
        <v>2562</v>
      </c>
      <c r="C4" s="38"/>
      <c r="D4" s="51" t="s">
        <v>2397</v>
      </c>
      <c r="E4" s="51" t="s">
        <v>2590</v>
      </c>
      <c r="F4" s="51" t="s">
        <v>2600</v>
      </c>
      <c r="G4" s="38" t="s">
        <v>507</v>
      </c>
      <c r="H4" s="38"/>
      <c r="I4" s="38"/>
      <c r="J4" s="38"/>
      <c r="K4" s="38"/>
      <c r="L4" s="39" t="s">
        <v>4987</v>
      </c>
      <c r="M4" s="38"/>
      <c r="N4" s="38"/>
      <c r="O4" s="38"/>
    </row>
    <row r="5" spans="1:15">
      <c r="A5" s="41"/>
      <c r="B5" s="41"/>
      <c r="C5" s="41"/>
      <c r="D5" s="52"/>
      <c r="E5" s="52"/>
      <c r="F5" s="52" t="s">
        <v>2600</v>
      </c>
      <c r="G5" s="41" t="s">
        <v>72</v>
      </c>
      <c r="H5" s="41">
        <v>10</v>
      </c>
      <c r="I5" s="41"/>
      <c r="J5" s="41"/>
      <c r="K5" s="41"/>
      <c r="L5" s="42" t="s">
        <v>1385</v>
      </c>
      <c r="M5" s="41"/>
      <c r="N5" s="41"/>
      <c r="O5" s="41"/>
    </row>
    <row r="6" spans="1:15">
      <c r="A6" s="41"/>
      <c r="B6" s="41"/>
      <c r="C6" s="45" t="s">
        <v>417</v>
      </c>
      <c r="D6" s="52" t="s">
        <v>1592</v>
      </c>
      <c r="E6" s="52" t="s">
        <v>1292</v>
      </c>
      <c r="F6" s="52" t="s">
        <v>1597</v>
      </c>
      <c r="G6" s="41" t="s">
        <v>1337</v>
      </c>
      <c r="H6" s="41">
        <v>5</v>
      </c>
      <c r="I6" s="41"/>
      <c r="J6" s="41"/>
      <c r="K6" s="41"/>
      <c r="L6" s="42"/>
      <c r="M6" s="41"/>
      <c r="N6" s="41"/>
      <c r="O6" s="41"/>
    </row>
    <row r="7" spans="1:15">
      <c r="A7" s="41"/>
      <c r="B7" s="41"/>
      <c r="C7" s="41"/>
      <c r="D7" s="52" t="s">
        <v>1592</v>
      </c>
      <c r="E7" s="52" t="s">
        <v>1292</v>
      </c>
      <c r="F7" s="52" t="s">
        <v>1597</v>
      </c>
      <c r="G7" s="41" t="s">
        <v>18</v>
      </c>
      <c r="H7" s="41"/>
      <c r="I7" s="41"/>
      <c r="J7" s="41"/>
      <c r="K7" s="41"/>
      <c r="L7" s="42" t="s">
        <v>1606</v>
      </c>
      <c r="M7" s="41"/>
      <c r="N7" s="41"/>
      <c r="O7" s="41"/>
    </row>
    <row r="8" spans="1:15">
      <c r="A8" s="41"/>
      <c r="B8" s="41"/>
      <c r="C8" s="45" t="s">
        <v>420</v>
      </c>
      <c r="D8" s="41" t="s">
        <v>403</v>
      </c>
      <c r="E8" s="52"/>
      <c r="F8" s="52"/>
      <c r="G8" s="41" t="s">
        <v>371</v>
      </c>
      <c r="H8" s="41">
        <v>5</v>
      </c>
      <c r="I8" s="41"/>
      <c r="J8" s="41"/>
      <c r="K8" s="41"/>
      <c r="L8" s="42" t="s">
        <v>1354</v>
      </c>
      <c r="M8" s="41"/>
      <c r="N8" s="41"/>
      <c r="O8" s="41"/>
    </row>
    <row r="9" spans="1:15">
      <c r="A9" s="41"/>
      <c r="B9" s="41"/>
      <c r="C9" s="41"/>
      <c r="D9" s="52" t="s">
        <v>2397</v>
      </c>
      <c r="E9" s="52" t="s">
        <v>2590</v>
      </c>
      <c r="F9" s="52" t="s">
        <v>2600</v>
      </c>
      <c r="G9" s="41" t="s">
        <v>18</v>
      </c>
      <c r="H9" s="41"/>
      <c r="I9" s="41"/>
      <c r="J9" s="41"/>
      <c r="K9" s="41"/>
      <c r="L9" s="42" t="s">
        <v>2680</v>
      </c>
      <c r="M9" s="41"/>
      <c r="N9" s="41"/>
      <c r="O9" s="41"/>
    </row>
    <row r="10" spans="1:15">
      <c r="A10" s="41"/>
      <c r="B10" s="41"/>
      <c r="C10" s="41"/>
      <c r="D10" s="41"/>
      <c r="E10" s="41"/>
      <c r="F10" s="52" t="s">
        <v>2601</v>
      </c>
      <c r="G10" s="41" t="s">
        <v>72</v>
      </c>
      <c r="H10" s="41">
        <v>10</v>
      </c>
      <c r="I10" s="41"/>
      <c r="J10" s="41"/>
      <c r="K10" s="41"/>
      <c r="L10" s="42" t="s">
        <v>1385</v>
      </c>
      <c r="M10" s="41"/>
      <c r="N10" s="41"/>
      <c r="O10" s="41"/>
    </row>
    <row r="11" spans="1:15" ht="30">
      <c r="A11" s="41"/>
      <c r="B11" s="41"/>
      <c r="C11" s="41"/>
      <c r="D11" s="41"/>
      <c r="E11" s="41"/>
      <c r="F11" s="52" t="s">
        <v>2601</v>
      </c>
      <c r="G11" s="41" t="s">
        <v>63</v>
      </c>
      <c r="H11" s="41" t="s">
        <v>2664</v>
      </c>
      <c r="I11" s="41"/>
      <c r="J11" s="41"/>
      <c r="K11" s="41"/>
      <c r="L11" s="42" t="s">
        <v>2681</v>
      </c>
      <c r="M11" s="41"/>
      <c r="N11" s="41"/>
      <c r="O11" s="41"/>
    </row>
    <row r="12" spans="1:15">
      <c r="A12" s="41"/>
      <c r="B12" s="41"/>
      <c r="C12" s="41"/>
      <c r="D12" s="41"/>
      <c r="E12" s="41"/>
      <c r="F12" s="52" t="s">
        <v>2602</v>
      </c>
      <c r="G12" s="41" t="s">
        <v>18</v>
      </c>
      <c r="H12" s="41"/>
      <c r="I12" s="41"/>
      <c r="J12" s="41"/>
      <c r="K12" s="41"/>
      <c r="L12" s="42" t="s">
        <v>2682</v>
      </c>
      <c r="M12" s="41"/>
      <c r="N12" s="41"/>
      <c r="O12" s="41"/>
    </row>
    <row r="13" spans="1:15">
      <c r="A13" s="41"/>
      <c r="B13" s="41"/>
      <c r="C13" s="41"/>
      <c r="D13" s="41"/>
      <c r="E13" s="41"/>
      <c r="F13" s="52" t="s">
        <v>2603</v>
      </c>
      <c r="G13" s="41" t="s">
        <v>18</v>
      </c>
      <c r="H13" s="41"/>
      <c r="I13" s="41"/>
      <c r="J13" s="41"/>
      <c r="K13" s="41"/>
      <c r="L13" s="42" t="s">
        <v>2683</v>
      </c>
      <c r="M13" s="41"/>
      <c r="N13" s="41"/>
      <c r="O13" s="41"/>
    </row>
    <row r="14" spans="1:15">
      <c r="A14" s="41"/>
      <c r="B14" s="41"/>
      <c r="C14" s="41"/>
      <c r="D14" s="41"/>
      <c r="E14" s="41"/>
      <c r="F14" s="52" t="s">
        <v>2604</v>
      </c>
      <c r="G14" s="41" t="s">
        <v>72</v>
      </c>
      <c r="H14" s="41">
        <v>10</v>
      </c>
      <c r="I14" s="41"/>
      <c r="J14" s="41"/>
      <c r="K14" s="41"/>
      <c r="L14" s="42" t="s">
        <v>1385</v>
      </c>
      <c r="M14" s="41"/>
      <c r="N14" s="41"/>
      <c r="O14" s="41"/>
    </row>
    <row r="15" spans="1:15">
      <c r="A15" s="41"/>
      <c r="B15" s="41"/>
      <c r="C15" s="41"/>
      <c r="D15" s="41"/>
      <c r="E15" s="41"/>
      <c r="F15" s="52"/>
      <c r="G15" s="41" t="s">
        <v>79</v>
      </c>
      <c r="H15" s="41" t="s">
        <v>2665</v>
      </c>
      <c r="I15" s="41" t="s">
        <v>2670</v>
      </c>
      <c r="J15" s="41"/>
      <c r="K15" s="41"/>
      <c r="L15" s="42" t="s">
        <v>1741</v>
      </c>
      <c r="M15" s="41"/>
      <c r="N15" s="41"/>
      <c r="O15" s="41"/>
    </row>
    <row r="16" spans="1:15">
      <c r="A16" s="41"/>
      <c r="B16" s="41"/>
      <c r="C16" s="41"/>
      <c r="D16" s="41"/>
      <c r="E16" s="41"/>
      <c r="F16" s="52" t="s">
        <v>2604</v>
      </c>
      <c r="G16" s="41" t="s">
        <v>63</v>
      </c>
      <c r="H16" s="41" t="s">
        <v>2665</v>
      </c>
      <c r="I16" s="41"/>
      <c r="J16" s="41"/>
      <c r="K16" s="41"/>
      <c r="L16" s="42" t="s">
        <v>2684</v>
      </c>
      <c r="M16" s="41"/>
      <c r="N16" s="41"/>
      <c r="O16" s="41"/>
    </row>
    <row r="17" spans="1:15">
      <c r="A17" s="41"/>
      <c r="B17" s="41"/>
      <c r="C17" s="41"/>
      <c r="D17" s="41"/>
      <c r="E17" s="41"/>
      <c r="F17" s="52" t="s">
        <v>2605</v>
      </c>
      <c r="G17" s="41" t="s">
        <v>63</v>
      </c>
      <c r="H17" s="41" t="s">
        <v>2665</v>
      </c>
      <c r="I17" s="41"/>
      <c r="J17" s="41"/>
      <c r="K17" s="41"/>
      <c r="L17" s="42" t="s">
        <v>2685</v>
      </c>
      <c r="M17" s="41"/>
      <c r="N17" s="41"/>
      <c r="O17" s="41"/>
    </row>
    <row r="18" spans="1:15">
      <c r="A18" s="41"/>
      <c r="B18" s="41"/>
      <c r="C18" s="41"/>
      <c r="D18" s="41"/>
      <c r="E18" s="41"/>
      <c r="F18" s="52" t="s">
        <v>2606</v>
      </c>
      <c r="G18" s="41" t="s">
        <v>63</v>
      </c>
      <c r="H18" s="41" t="s">
        <v>1712</v>
      </c>
      <c r="I18" s="41"/>
      <c r="J18" s="41"/>
      <c r="K18" s="41"/>
      <c r="L18" s="42" t="s">
        <v>2686</v>
      </c>
      <c r="M18" s="41"/>
      <c r="N18" s="41"/>
      <c r="O18" s="41"/>
    </row>
    <row r="19" spans="1:15">
      <c r="A19" s="41"/>
      <c r="B19" s="41"/>
      <c r="C19" s="41"/>
      <c r="D19" s="41"/>
      <c r="E19" s="41"/>
      <c r="F19" s="52" t="s">
        <v>2602</v>
      </c>
      <c r="G19" s="41" t="s">
        <v>18</v>
      </c>
      <c r="H19" s="41"/>
      <c r="I19" s="41"/>
      <c r="J19" s="41"/>
      <c r="K19" s="41"/>
      <c r="L19" s="42" t="s">
        <v>2682</v>
      </c>
      <c r="M19" s="41"/>
      <c r="N19" s="41"/>
      <c r="O19" s="41"/>
    </row>
    <row r="20" spans="1:15">
      <c r="A20" s="38" t="s">
        <v>2563</v>
      </c>
      <c r="B20" s="38" t="s">
        <v>2563</v>
      </c>
      <c r="C20" s="38"/>
      <c r="D20" s="51" t="s">
        <v>2397</v>
      </c>
      <c r="E20" s="51" t="s">
        <v>2591</v>
      </c>
      <c r="F20" s="51" t="s">
        <v>2607</v>
      </c>
      <c r="G20" s="38" t="s">
        <v>1337</v>
      </c>
      <c r="H20" s="38">
        <v>10</v>
      </c>
      <c r="I20" s="38"/>
      <c r="J20" s="38"/>
      <c r="K20" s="38"/>
      <c r="L20" s="39"/>
      <c r="M20" s="38"/>
      <c r="N20" s="38"/>
      <c r="O20" s="38"/>
    </row>
    <row r="21" spans="1:15">
      <c r="A21" s="41"/>
      <c r="B21" s="41"/>
      <c r="C21" s="41"/>
      <c r="D21" s="41"/>
      <c r="E21" s="41"/>
      <c r="F21" s="52" t="s">
        <v>2607</v>
      </c>
      <c r="G21" s="41" t="s">
        <v>18</v>
      </c>
      <c r="H21" s="41"/>
      <c r="I21" s="41"/>
      <c r="J21" s="41"/>
      <c r="K21" s="41"/>
      <c r="L21" s="42" t="s">
        <v>2687</v>
      </c>
      <c r="M21" s="41"/>
      <c r="N21" s="41"/>
      <c r="O21" s="41"/>
    </row>
    <row r="22" spans="1:15">
      <c r="A22" s="41"/>
      <c r="B22" s="41"/>
      <c r="C22" s="41"/>
      <c r="D22" s="41"/>
      <c r="E22" s="41"/>
      <c r="F22" s="52" t="s">
        <v>2607</v>
      </c>
      <c r="G22" s="41" t="s">
        <v>1337</v>
      </c>
      <c r="H22" s="41">
        <v>10</v>
      </c>
      <c r="I22" s="41"/>
      <c r="J22" s="41"/>
      <c r="K22" s="41"/>
      <c r="L22" s="42"/>
      <c r="M22" s="41"/>
      <c r="N22" s="41"/>
      <c r="O22" s="41"/>
    </row>
    <row r="23" spans="1:15">
      <c r="A23" s="41"/>
      <c r="B23" s="41"/>
      <c r="C23" s="41"/>
      <c r="D23" s="41"/>
      <c r="E23" s="41"/>
      <c r="F23" s="52" t="s">
        <v>2608</v>
      </c>
      <c r="G23" s="41" t="s">
        <v>18</v>
      </c>
      <c r="H23" s="41"/>
      <c r="I23" s="41"/>
      <c r="J23" s="41"/>
      <c r="K23" s="41"/>
      <c r="L23" s="42" t="s">
        <v>2688</v>
      </c>
      <c r="M23" s="41"/>
      <c r="N23" s="41"/>
      <c r="O23" s="41"/>
    </row>
    <row r="24" spans="1:15">
      <c r="A24" s="41"/>
      <c r="B24" s="41"/>
      <c r="C24" s="41"/>
      <c r="D24" s="41"/>
      <c r="E24" s="41"/>
      <c r="F24" s="52" t="s">
        <v>2609</v>
      </c>
      <c r="G24" s="41" t="s">
        <v>1337</v>
      </c>
      <c r="H24" s="41">
        <v>10</v>
      </c>
      <c r="I24" s="41"/>
      <c r="J24" s="41"/>
      <c r="K24" s="41"/>
      <c r="L24" s="42"/>
      <c r="M24" s="41"/>
      <c r="N24" s="41"/>
      <c r="O24" s="41"/>
    </row>
    <row r="25" spans="1:15" ht="30">
      <c r="A25" s="41"/>
      <c r="B25" s="41"/>
      <c r="C25" s="41"/>
      <c r="D25" s="41"/>
      <c r="E25" s="41"/>
      <c r="F25" s="52" t="s">
        <v>2610</v>
      </c>
      <c r="G25" s="41" t="s">
        <v>63</v>
      </c>
      <c r="H25" s="41" t="s">
        <v>2664</v>
      </c>
      <c r="I25" s="41"/>
      <c r="J25" s="41"/>
      <c r="K25" s="41"/>
      <c r="L25" s="42" t="s">
        <v>2689</v>
      </c>
      <c r="M25" s="41"/>
      <c r="N25" s="41"/>
      <c r="O25" s="41"/>
    </row>
    <row r="26" spans="1:15" ht="30">
      <c r="A26" s="41"/>
      <c r="B26" s="41"/>
      <c r="C26" s="41"/>
      <c r="D26" s="41"/>
      <c r="E26" s="41"/>
      <c r="F26" s="52" t="s">
        <v>2609</v>
      </c>
      <c r="G26" s="41" t="s">
        <v>63</v>
      </c>
      <c r="H26" s="41" t="s">
        <v>2666</v>
      </c>
      <c r="I26" s="41"/>
      <c r="J26" s="41"/>
      <c r="K26" s="41"/>
      <c r="L26" s="42" t="s">
        <v>2690</v>
      </c>
      <c r="M26" s="41"/>
      <c r="N26" s="41"/>
      <c r="O26" s="41"/>
    </row>
    <row r="27" spans="1:15">
      <c r="A27" s="41"/>
      <c r="B27" s="41"/>
      <c r="C27" s="41"/>
      <c r="D27" s="41"/>
      <c r="E27" s="41"/>
      <c r="F27" s="52" t="s">
        <v>2611</v>
      </c>
      <c r="G27" s="41" t="s">
        <v>18</v>
      </c>
      <c r="H27" s="41"/>
      <c r="I27" s="41"/>
      <c r="J27" s="41"/>
      <c r="K27" s="41"/>
      <c r="L27" s="42" t="s">
        <v>2691</v>
      </c>
      <c r="M27" s="41"/>
      <c r="N27" s="41"/>
      <c r="O27" s="41"/>
    </row>
    <row r="28" spans="1:15">
      <c r="A28" s="41"/>
      <c r="B28" s="41"/>
      <c r="C28" s="41"/>
      <c r="D28" s="41"/>
      <c r="E28" s="41"/>
      <c r="F28" s="52" t="s">
        <v>2612</v>
      </c>
      <c r="G28" s="41" t="s">
        <v>18</v>
      </c>
      <c r="H28" s="41"/>
      <c r="I28" s="41"/>
      <c r="J28" s="41"/>
      <c r="K28" s="41"/>
      <c r="L28" s="42" t="s">
        <v>2692</v>
      </c>
      <c r="M28" s="41"/>
      <c r="N28" s="41"/>
      <c r="O28" s="41"/>
    </row>
    <row r="29" spans="1:15">
      <c r="A29" s="41"/>
      <c r="B29" s="41"/>
      <c r="C29" s="41"/>
      <c r="D29" s="41"/>
      <c r="E29" s="41"/>
      <c r="F29" s="52" t="s">
        <v>2613</v>
      </c>
      <c r="G29" s="41" t="s">
        <v>18</v>
      </c>
      <c r="H29" s="41"/>
      <c r="I29" s="41"/>
      <c r="J29" s="41"/>
      <c r="K29" s="41"/>
      <c r="L29" s="42" t="s">
        <v>2693</v>
      </c>
      <c r="M29" s="41"/>
      <c r="N29" s="41"/>
      <c r="O29" s="41"/>
    </row>
    <row r="30" spans="1:15">
      <c r="A30" s="41"/>
      <c r="B30" s="41"/>
      <c r="C30" s="41"/>
      <c r="D30" s="41"/>
      <c r="E30" s="41"/>
      <c r="F30" s="52" t="s">
        <v>2614</v>
      </c>
      <c r="G30" s="41" t="s">
        <v>18</v>
      </c>
      <c r="H30" s="41"/>
      <c r="I30" s="41"/>
      <c r="J30" s="41"/>
      <c r="K30" s="41"/>
      <c r="L30" s="42" t="s">
        <v>2694</v>
      </c>
      <c r="M30" s="41"/>
      <c r="N30" s="41"/>
      <c r="O30" s="41"/>
    </row>
    <row r="31" spans="1:15">
      <c r="A31" s="41"/>
      <c r="B31" s="41"/>
      <c r="C31" s="41"/>
      <c r="D31" s="41"/>
      <c r="E31" s="41"/>
      <c r="F31" s="52" t="s">
        <v>2615</v>
      </c>
      <c r="G31" s="41" t="s">
        <v>18</v>
      </c>
      <c r="H31" s="41"/>
      <c r="I31" s="41"/>
      <c r="J31" s="41"/>
      <c r="K31" s="41"/>
      <c r="L31" s="42" t="s">
        <v>2695</v>
      </c>
      <c r="M31" s="41"/>
      <c r="N31" s="41"/>
      <c r="O31" s="41"/>
    </row>
    <row r="32" spans="1:15">
      <c r="A32" s="38" t="s">
        <v>2564</v>
      </c>
      <c r="B32" s="38" t="s">
        <v>2564</v>
      </c>
      <c r="C32" s="38"/>
      <c r="D32" s="51" t="s">
        <v>2397</v>
      </c>
      <c r="E32" s="51" t="s">
        <v>1417</v>
      </c>
      <c r="F32" s="51" t="s">
        <v>2616</v>
      </c>
      <c r="G32" s="38" t="s">
        <v>1337</v>
      </c>
      <c r="H32" s="38">
        <v>10</v>
      </c>
      <c r="I32" s="38"/>
      <c r="J32" s="38"/>
      <c r="K32" s="38"/>
      <c r="L32" s="39"/>
      <c r="M32" s="38"/>
      <c r="N32" s="38"/>
      <c r="O32" s="38"/>
    </row>
    <row r="33" spans="1:15">
      <c r="A33" s="41"/>
      <c r="B33" s="41"/>
      <c r="C33" s="41"/>
      <c r="D33" s="41"/>
      <c r="E33" s="41"/>
      <c r="F33" s="52" t="s">
        <v>2616</v>
      </c>
      <c r="G33" s="41" t="s">
        <v>18</v>
      </c>
      <c r="H33" s="41"/>
      <c r="I33" s="41"/>
      <c r="J33" s="41"/>
      <c r="K33" s="41"/>
      <c r="L33" s="42" t="s">
        <v>2696</v>
      </c>
      <c r="M33" s="41"/>
      <c r="N33" s="41"/>
      <c r="O33" s="41"/>
    </row>
    <row r="34" spans="1:15">
      <c r="A34" s="41"/>
      <c r="B34" s="41"/>
      <c r="C34" s="41"/>
      <c r="D34" s="41"/>
      <c r="E34" s="41"/>
      <c r="F34" s="52" t="s">
        <v>2617</v>
      </c>
      <c r="G34" s="41" t="s">
        <v>1337</v>
      </c>
      <c r="H34" s="41">
        <v>10</v>
      </c>
      <c r="I34" s="41"/>
      <c r="J34" s="41"/>
      <c r="K34" s="41"/>
      <c r="L34" s="42"/>
      <c r="M34" s="41"/>
      <c r="N34" s="41"/>
      <c r="O34" s="41"/>
    </row>
    <row r="35" spans="1:15">
      <c r="A35" s="41"/>
      <c r="B35" s="41"/>
      <c r="C35" s="41"/>
      <c r="D35" s="41"/>
      <c r="E35" s="41"/>
      <c r="F35" s="52" t="s">
        <v>2617</v>
      </c>
      <c r="G35" s="41" t="s">
        <v>18</v>
      </c>
      <c r="H35" s="41"/>
      <c r="I35" s="41"/>
      <c r="J35" s="41"/>
      <c r="K35" s="41"/>
      <c r="L35" s="42" t="s">
        <v>2697</v>
      </c>
      <c r="M35" s="41"/>
      <c r="N35" s="41"/>
      <c r="O35" s="41"/>
    </row>
    <row r="36" spans="1:15">
      <c r="A36" s="41"/>
      <c r="B36" s="41"/>
      <c r="C36" s="41"/>
      <c r="D36" s="41"/>
      <c r="E36" s="41"/>
      <c r="F36" s="52" t="s">
        <v>2618</v>
      </c>
      <c r="G36" s="41" t="s">
        <v>18</v>
      </c>
      <c r="H36" s="41"/>
      <c r="I36" s="41"/>
      <c r="J36" s="41"/>
      <c r="K36" s="41"/>
      <c r="L36" s="42" t="s">
        <v>2698</v>
      </c>
      <c r="M36" s="41"/>
      <c r="N36" s="41"/>
      <c r="O36" s="41"/>
    </row>
    <row r="37" spans="1:15">
      <c r="A37" s="41"/>
      <c r="B37" s="41"/>
      <c r="C37" s="41"/>
      <c r="D37" s="41"/>
      <c r="E37" s="41"/>
      <c r="F37" s="52" t="s">
        <v>2618</v>
      </c>
      <c r="G37" s="41" t="s">
        <v>21</v>
      </c>
      <c r="H37" s="41"/>
      <c r="I37" s="41"/>
      <c r="J37" s="41"/>
      <c r="K37" s="41"/>
      <c r="L37" s="42" t="s">
        <v>2699</v>
      </c>
      <c r="M37" s="41"/>
      <c r="N37" s="41"/>
      <c r="O37" s="41"/>
    </row>
    <row r="38" spans="1:15">
      <c r="A38" s="41"/>
      <c r="B38" s="41"/>
      <c r="C38" s="41"/>
      <c r="D38" s="41"/>
      <c r="E38" s="41"/>
      <c r="F38" s="52" t="s">
        <v>2619</v>
      </c>
      <c r="G38" s="41" t="s">
        <v>18</v>
      </c>
      <c r="H38" s="41"/>
      <c r="I38" s="41"/>
      <c r="J38" s="41"/>
      <c r="K38" s="41"/>
      <c r="L38" s="42" t="s">
        <v>2700</v>
      </c>
      <c r="M38" s="41"/>
      <c r="N38" s="41"/>
      <c r="O38" s="41"/>
    </row>
    <row r="39" spans="1:15">
      <c r="A39" s="41"/>
      <c r="B39" s="41"/>
      <c r="C39" s="41"/>
      <c r="D39" s="41"/>
      <c r="E39" s="41"/>
      <c r="F39" s="52" t="s">
        <v>2620</v>
      </c>
      <c r="G39" s="41" t="s">
        <v>63</v>
      </c>
      <c r="H39" s="41" t="s">
        <v>2667</v>
      </c>
      <c r="I39" s="41"/>
      <c r="J39" s="41"/>
      <c r="K39" s="41"/>
      <c r="L39" s="42" t="s">
        <v>2701</v>
      </c>
      <c r="M39" s="41"/>
      <c r="N39" s="41"/>
      <c r="O39" s="41"/>
    </row>
    <row r="40" spans="1:15">
      <c r="A40" s="41"/>
      <c r="B40" s="41"/>
      <c r="C40" s="41"/>
      <c r="D40" s="41"/>
      <c r="E40" s="41"/>
      <c r="F40" s="52" t="s">
        <v>2419</v>
      </c>
      <c r="G40" s="41" t="s">
        <v>18</v>
      </c>
      <c r="H40" s="41"/>
      <c r="I40" s="41"/>
      <c r="J40" s="41"/>
      <c r="K40" s="41"/>
      <c r="L40" s="42" t="s">
        <v>2465</v>
      </c>
      <c r="M40" s="41"/>
      <c r="N40" s="41"/>
      <c r="O40" s="41"/>
    </row>
    <row r="41" spans="1:15">
      <c r="A41" s="41"/>
      <c r="B41" s="41"/>
      <c r="C41" s="41"/>
      <c r="D41" s="41"/>
      <c r="E41" s="41"/>
      <c r="F41" s="52" t="s">
        <v>2617</v>
      </c>
      <c r="G41" s="41" t="s">
        <v>1337</v>
      </c>
      <c r="H41" s="41">
        <v>10</v>
      </c>
      <c r="I41" s="41"/>
      <c r="J41" s="41"/>
      <c r="K41" s="41"/>
      <c r="L41" s="42"/>
      <c r="M41" s="41"/>
      <c r="N41" s="41"/>
      <c r="O41" s="41"/>
    </row>
    <row r="42" spans="1:15">
      <c r="A42" s="41"/>
      <c r="B42" s="41"/>
      <c r="C42" s="41"/>
      <c r="D42" s="41"/>
      <c r="E42" s="41"/>
      <c r="F42" s="52" t="s">
        <v>2621</v>
      </c>
      <c r="G42" s="41" t="s">
        <v>18</v>
      </c>
      <c r="H42" s="41"/>
      <c r="I42" s="41"/>
      <c r="J42" s="41"/>
      <c r="K42" s="41"/>
      <c r="L42" s="42" t="s">
        <v>2702</v>
      </c>
      <c r="M42" s="41"/>
      <c r="N42" s="41"/>
      <c r="O42" s="41"/>
    </row>
    <row r="43" spans="1:15">
      <c r="A43" s="41"/>
      <c r="B43" s="41"/>
      <c r="C43" s="41"/>
      <c r="D43" s="41"/>
      <c r="E43" s="41"/>
      <c r="F43" s="52" t="s">
        <v>2622</v>
      </c>
      <c r="G43" s="41" t="s">
        <v>18</v>
      </c>
      <c r="H43" s="41"/>
      <c r="I43" s="41"/>
      <c r="J43" s="41"/>
      <c r="K43" s="41"/>
      <c r="L43" s="42" t="s">
        <v>2703</v>
      </c>
      <c r="M43" s="41"/>
      <c r="N43" s="41"/>
      <c r="O43" s="41"/>
    </row>
    <row r="44" spans="1:15">
      <c r="A44" s="41"/>
      <c r="B44" s="41"/>
      <c r="C44" s="41"/>
      <c r="D44" s="41"/>
      <c r="E44" s="41"/>
      <c r="F44" s="52" t="s">
        <v>2623</v>
      </c>
      <c r="G44" s="41" t="s">
        <v>18</v>
      </c>
      <c r="H44" s="41"/>
      <c r="I44" s="41"/>
      <c r="J44" s="41"/>
      <c r="K44" s="41"/>
      <c r="L44" s="42" t="s">
        <v>2704</v>
      </c>
      <c r="M44" s="41"/>
      <c r="N44" s="41"/>
      <c r="O44" s="41"/>
    </row>
    <row r="45" spans="1:15">
      <c r="A45" s="41"/>
      <c r="B45" s="41"/>
      <c r="C45" s="41"/>
      <c r="D45" s="41"/>
      <c r="E45" s="41"/>
      <c r="F45" s="41"/>
      <c r="G45" s="41" t="s">
        <v>703</v>
      </c>
      <c r="H45" s="49"/>
      <c r="I45" s="41"/>
      <c r="J45" s="41"/>
      <c r="K45" s="41"/>
      <c r="L45" s="42" t="s">
        <v>1578</v>
      </c>
      <c r="M45" s="41"/>
      <c r="N45" s="41"/>
      <c r="O45" s="41"/>
    </row>
    <row r="46" spans="1:15">
      <c r="A46" s="38" t="s">
        <v>2565</v>
      </c>
      <c r="B46" s="38" t="s">
        <v>2565</v>
      </c>
      <c r="C46" s="38"/>
      <c r="D46" s="51" t="s">
        <v>2397</v>
      </c>
      <c r="E46" s="51" t="s">
        <v>1417</v>
      </c>
      <c r="F46" s="51" t="s">
        <v>2616</v>
      </c>
      <c r="G46" s="38" t="s">
        <v>1337</v>
      </c>
      <c r="H46" s="38">
        <v>10</v>
      </c>
      <c r="I46" s="38"/>
      <c r="J46" s="38"/>
      <c r="K46" s="38"/>
      <c r="L46" s="39"/>
      <c r="M46" s="38"/>
      <c r="N46" s="38"/>
      <c r="O46" s="38"/>
    </row>
    <row r="47" spans="1:15">
      <c r="A47" s="41"/>
      <c r="B47" s="41"/>
      <c r="C47" s="41"/>
      <c r="D47" s="41"/>
      <c r="E47" s="41"/>
      <c r="F47" s="52" t="s">
        <v>2616</v>
      </c>
      <c r="G47" s="41" t="s">
        <v>18</v>
      </c>
      <c r="H47" s="41"/>
      <c r="I47" s="41"/>
      <c r="J47" s="41"/>
      <c r="K47" s="41"/>
      <c r="L47" s="42" t="s">
        <v>2696</v>
      </c>
      <c r="M47" s="41"/>
      <c r="N47" s="41"/>
      <c r="O47" s="41"/>
    </row>
    <row r="48" spans="1:15">
      <c r="A48" s="41"/>
      <c r="B48" s="41"/>
      <c r="C48" s="41"/>
      <c r="D48" s="41"/>
      <c r="E48" s="41"/>
      <c r="F48" s="52" t="s">
        <v>2624</v>
      </c>
      <c r="G48" s="41" t="s">
        <v>18</v>
      </c>
      <c r="H48" s="41"/>
      <c r="I48" s="41"/>
      <c r="J48" s="41"/>
      <c r="K48" s="41"/>
      <c r="L48" s="42" t="s">
        <v>2705</v>
      </c>
      <c r="M48" s="41"/>
      <c r="N48" s="41"/>
      <c r="O48" s="41"/>
    </row>
    <row r="49" spans="1:15">
      <c r="A49" s="41"/>
      <c r="B49" s="41"/>
      <c r="C49" s="41"/>
      <c r="D49" s="41"/>
      <c r="E49" s="41"/>
      <c r="F49" s="52" t="s">
        <v>2625</v>
      </c>
      <c r="G49" s="41" t="s">
        <v>18</v>
      </c>
      <c r="H49" s="41"/>
      <c r="I49" s="41"/>
      <c r="J49" s="41"/>
      <c r="K49" s="41"/>
      <c r="L49" s="42" t="s">
        <v>2706</v>
      </c>
      <c r="M49" s="41"/>
      <c r="N49" s="41"/>
      <c r="O49" s="41"/>
    </row>
    <row r="50" spans="1:15">
      <c r="A50" s="41"/>
      <c r="B50" s="41"/>
      <c r="C50" s="41"/>
      <c r="D50" s="41"/>
      <c r="E50" s="41"/>
      <c r="F50" s="52" t="s">
        <v>2626</v>
      </c>
      <c r="G50" s="41" t="s">
        <v>341</v>
      </c>
      <c r="H50" s="41"/>
      <c r="I50" s="41" t="s">
        <v>2671</v>
      </c>
      <c r="J50" s="41"/>
      <c r="K50" s="41"/>
      <c r="L50" s="42" t="s">
        <v>2065</v>
      </c>
      <c r="M50" s="41"/>
      <c r="N50" s="41"/>
      <c r="O50" s="41"/>
    </row>
    <row r="51" spans="1:15">
      <c r="A51" s="41"/>
      <c r="B51" s="41"/>
      <c r="C51" s="41"/>
      <c r="D51" s="41"/>
      <c r="E51" s="52" t="s">
        <v>2591</v>
      </c>
      <c r="F51" s="52" t="s">
        <v>2607</v>
      </c>
      <c r="G51" s="41" t="s">
        <v>1337</v>
      </c>
      <c r="H51" s="41">
        <v>10</v>
      </c>
      <c r="I51" s="41"/>
      <c r="J51" s="41"/>
      <c r="K51" s="41"/>
      <c r="L51" s="42"/>
      <c r="M51" s="41"/>
      <c r="N51" s="41"/>
      <c r="O51" s="41"/>
    </row>
    <row r="52" spans="1:15">
      <c r="A52" s="41"/>
      <c r="B52" s="41"/>
      <c r="C52" s="41"/>
      <c r="D52" s="41"/>
      <c r="E52" s="41"/>
      <c r="F52" s="52" t="s">
        <v>2607</v>
      </c>
      <c r="G52" s="41" t="s">
        <v>18</v>
      </c>
      <c r="H52" s="41"/>
      <c r="I52" s="41"/>
      <c r="J52" s="41"/>
      <c r="K52" s="41"/>
      <c r="L52" s="42" t="s">
        <v>2687</v>
      </c>
      <c r="M52" s="41"/>
      <c r="N52" s="41"/>
      <c r="O52" s="41"/>
    </row>
    <row r="53" spans="1:15">
      <c r="A53" s="41"/>
      <c r="B53" s="41"/>
      <c r="C53" s="41"/>
      <c r="D53" s="41"/>
      <c r="E53" s="41"/>
      <c r="F53" s="52" t="s">
        <v>2627</v>
      </c>
      <c r="G53" s="41" t="s">
        <v>18</v>
      </c>
      <c r="H53" s="41"/>
      <c r="I53" s="41"/>
      <c r="J53" s="41"/>
      <c r="K53" s="41"/>
      <c r="L53" s="42" t="s">
        <v>2707</v>
      </c>
      <c r="M53" s="41"/>
      <c r="N53" s="41"/>
      <c r="O53" s="41"/>
    </row>
    <row r="54" spans="1:15" ht="30">
      <c r="A54" s="41"/>
      <c r="B54" s="41"/>
      <c r="C54" s="41"/>
      <c r="D54" s="41"/>
      <c r="E54" s="41"/>
      <c r="F54" s="52" t="s">
        <v>2628</v>
      </c>
      <c r="G54" s="41" t="s">
        <v>344</v>
      </c>
      <c r="H54" s="41"/>
      <c r="I54" s="41" t="s">
        <v>2672</v>
      </c>
      <c r="J54" s="41"/>
      <c r="K54" s="41"/>
      <c r="L54" s="42" t="s">
        <v>2708</v>
      </c>
      <c r="M54" s="41"/>
      <c r="N54" s="41"/>
      <c r="O54" s="41"/>
    </row>
    <row r="55" spans="1:15">
      <c r="A55" s="38" t="s">
        <v>2397</v>
      </c>
      <c r="B55" s="38" t="s">
        <v>2397</v>
      </c>
      <c r="C55" s="38"/>
      <c r="D55" s="51" t="s">
        <v>2397</v>
      </c>
      <c r="E55" s="51" t="s">
        <v>2592</v>
      </c>
      <c r="F55" s="51" t="s">
        <v>2629</v>
      </c>
      <c r="G55" s="38" t="s">
        <v>18</v>
      </c>
      <c r="H55" s="38"/>
      <c r="I55" s="38"/>
      <c r="J55" s="38"/>
      <c r="K55" s="38"/>
      <c r="L55" s="39" t="s">
        <v>2709</v>
      </c>
      <c r="M55" s="38"/>
      <c r="N55" s="38"/>
      <c r="O55" s="38"/>
    </row>
    <row r="56" spans="1:15">
      <c r="A56" s="41"/>
      <c r="B56" s="41"/>
      <c r="C56" s="41"/>
      <c r="D56" s="41"/>
      <c r="E56" s="41"/>
      <c r="F56" s="52" t="s">
        <v>2630</v>
      </c>
      <c r="G56" s="41" t="s">
        <v>18</v>
      </c>
      <c r="H56" s="41"/>
      <c r="I56" s="41"/>
      <c r="J56" s="41"/>
      <c r="K56" s="41"/>
      <c r="L56" s="42" t="s">
        <v>2710</v>
      </c>
      <c r="M56" s="41"/>
      <c r="N56" s="41"/>
      <c r="O56" s="41"/>
    </row>
    <row r="57" spans="1:15">
      <c r="A57" s="41"/>
      <c r="B57" s="41"/>
      <c r="C57" s="41"/>
      <c r="D57" s="41"/>
      <c r="E57" s="41"/>
      <c r="F57" s="52" t="s">
        <v>2631</v>
      </c>
      <c r="G57" s="41" t="s">
        <v>18</v>
      </c>
      <c r="H57" s="41"/>
      <c r="I57" s="41"/>
      <c r="J57" s="41"/>
      <c r="K57" s="41"/>
      <c r="L57" s="42" t="s">
        <v>2711</v>
      </c>
      <c r="M57" s="41"/>
      <c r="N57" s="41"/>
      <c r="O57" s="41"/>
    </row>
    <row r="58" spans="1:15" ht="30">
      <c r="A58" s="41"/>
      <c r="B58" s="41"/>
      <c r="C58" s="41"/>
      <c r="D58" s="41"/>
      <c r="E58" s="41"/>
      <c r="F58" s="52" t="s">
        <v>2632</v>
      </c>
      <c r="G58" s="41" t="s">
        <v>267</v>
      </c>
      <c r="H58" s="41" t="s">
        <v>2668</v>
      </c>
      <c r="I58" s="41" t="s">
        <v>2673</v>
      </c>
      <c r="J58" s="41"/>
      <c r="K58" s="41"/>
      <c r="L58" s="42" t="s">
        <v>2712</v>
      </c>
      <c r="M58" s="41"/>
      <c r="N58" s="41"/>
      <c r="O58" s="41"/>
    </row>
    <row r="59" spans="1:15" ht="30">
      <c r="A59" s="41"/>
      <c r="B59" s="41"/>
      <c r="C59" s="41"/>
      <c r="D59" s="41"/>
      <c r="E59" s="41"/>
      <c r="F59" s="52" t="s">
        <v>2633</v>
      </c>
      <c r="G59" s="41" t="s">
        <v>267</v>
      </c>
      <c r="H59" s="41" t="s">
        <v>2668</v>
      </c>
      <c r="I59" s="41" t="s">
        <v>2674</v>
      </c>
      <c r="J59" s="41"/>
      <c r="K59" s="41"/>
      <c r="L59" s="42" t="s">
        <v>2713</v>
      </c>
      <c r="M59" s="41"/>
      <c r="N59" s="41"/>
      <c r="O59" s="41"/>
    </row>
    <row r="60" spans="1:15">
      <c r="A60" s="38" t="s">
        <v>2566</v>
      </c>
      <c r="B60" s="38" t="s">
        <v>2566</v>
      </c>
      <c r="C60" s="38"/>
      <c r="D60" s="51" t="s">
        <v>2397</v>
      </c>
      <c r="E60" s="51" t="s">
        <v>2593</v>
      </c>
      <c r="F60" s="51" t="s">
        <v>2629</v>
      </c>
      <c r="G60" s="38" t="s">
        <v>18</v>
      </c>
      <c r="H60" s="38"/>
      <c r="I60" s="38"/>
      <c r="J60" s="38"/>
      <c r="K60" s="38"/>
      <c r="L60" s="39" t="s">
        <v>2709</v>
      </c>
      <c r="M60" s="38"/>
      <c r="N60" s="38"/>
      <c r="O60" s="38"/>
    </row>
    <row r="61" spans="1:15">
      <c r="A61" s="41"/>
      <c r="B61" s="41"/>
      <c r="C61" s="41"/>
      <c r="D61" s="41"/>
      <c r="E61" s="41"/>
      <c r="F61" s="52" t="s">
        <v>2630</v>
      </c>
      <c r="G61" s="41" t="s">
        <v>18</v>
      </c>
      <c r="H61" s="41"/>
      <c r="I61" s="41"/>
      <c r="J61" s="41"/>
      <c r="K61" s="41"/>
      <c r="L61" s="42" t="s">
        <v>2710</v>
      </c>
      <c r="M61" s="41"/>
      <c r="N61" s="41"/>
      <c r="O61" s="41"/>
    </row>
    <row r="62" spans="1:15">
      <c r="A62" s="41"/>
      <c r="B62" s="41"/>
      <c r="C62" s="41"/>
      <c r="D62" s="41"/>
      <c r="E62" s="41"/>
      <c r="F62" s="52" t="s">
        <v>2631</v>
      </c>
      <c r="G62" s="41" t="s">
        <v>18</v>
      </c>
      <c r="H62" s="41"/>
      <c r="I62" s="41"/>
      <c r="J62" s="41"/>
      <c r="K62" s="41"/>
      <c r="L62" s="42" t="s">
        <v>2711</v>
      </c>
      <c r="M62" s="41"/>
      <c r="N62" s="41"/>
      <c r="O62" s="41"/>
    </row>
    <row r="63" spans="1:15">
      <c r="A63" s="41"/>
      <c r="B63" s="41"/>
      <c r="C63" s="41"/>
      <c r="D63" s="41"/>
      <c r="E63" s="41"/>
      <c r="F63" s="52" t="s">
        <v>2634</v>
      </c>
      <c r="G63" s="41" t="s">
        <v>18</v>
      </c>
      <c r="H63" s="41"/>
      <c r="I63" s="41"/>
      <c r="J63" s="41"/>
      <c r="K63" s="41"/>
      <c r="L63" s="42" t="s">
        <v>2714</v>
      </c>
      <c r="M63" s="41"/>
      <c r="N63" s="41"/>
      <c r="O63" s="41"/>
    </row>
    <row r="64" spans="1:15">
      <c r="A64" s="41"/>
      <c r="B64" s="41"/>
      <c r="C64" s="41"/>
      <c r="D64" s="41"/>
      <c r="E64" s="41"/>
      <c r="F64" s="52" t="s">
        <v>2635</v>
      </c>
      <c r="G64" s="41" t="s">
        <v>279</v>
      </c>
      <c r="H64" s="41"/>
      <c r="I64" s="41"/>
      <c r="J64" s="41"/>
      <c r="K64" s="41"/>
      <c r="L64" s="42" t="s">
        <v>2715</v>
      </c>
      <c r="M64" s="41"/>
      <c r="N64" s="41"/>
      <c r="O64" s="41"/>
    </row>
    <row r="65" spans="1:15">
      <c r="A65" s="38" t="s">
        <v>2567</v>
      </c>
      <c r="B65" s="38" t="s">
        <v>2567</v>
      </c>
      <c r="C65" s="38"/>
      <c r="D65" s="51" t="s">
        <v>2397</v>
      </c>
      <c r="E65" s="51" t="s">
        <v>2567</v>
      </c>
      <c r="F65" s="51" t="s">
        <v>2629</v>
      </c>
      <c r="G65" s="38" t="s">
        <v>18</v>
      </c>
      <c r="H65" s="38"/>
      <c r="I65" s="38"/>
      <c r="J65" s="38"/>
      <c r="K65" s="38"/>
      <c r="L65" s="39" t="s">
        <v>2709</v>
      </c>
      <c r="M65" s="38"/>
      <c r="N65" s="38"/>
      <c r="O65" s="38"/>
    </row>
    <row r="66" spans="1:15">
      <c r="A66" s="41"/>
      <c r="B66" s="41"/>
      <c r="C66" s="41"/>
      <c r="D66" s="41"/>
      <c r="E66" s="41"/>
      <c r="F66" s="52" t="s">
        <v>2636</v>
      </c>
      <c r="G66" s="41" t="s">
        <v>18</v>
      </c>
      <c r="H66" s="41"/>
      <c r="I66" s="41"/>
      <c r="J66" s="41"/>
      <c r="K66" s="41"/>
      <c r="L66" s="42" t="s">
        <v>2716</v>
      </c>
      <c r="M66" s="41"/>
      <c r="N66" s="41"/>
      <c r="O66" s="41"/>
    </row>
    <row r="67" spans="1:15">
      <c r="A67" s="41"/>
      <c r="B67" s="41"/>
      <c r="C67" s="41"/>
      <c r="D67" s="41"/>
      <c r="E67" s="41"/>
      <c r="F67" s="52" t="s">
        <v>2637</v>
      </c>
      <c r="G67" s="41" t="s">
        <v>18</v>
      </c>
      <c r="H67" s="41"/>
      <c r="I67" s="41"/>
      <c r="J67" s="41"/>
      <c r="K67" s="41"/>
      <c r="L67" s="42" t="s">
        <v>2717</v>
      </c>
      <c r="M67" s="41"/>
      <c r="N67" s="41"/>
      <c r="O67" s="41"/>
    </row>
    <row r="68" spans="1:15">
      <c r="A68" s="41"/>
      <c r="B68" s="41"/>
      <c r="C68" s="41"/>
      <c r="D68" s="41"/>
      <c r="E68" s="41"/>
      <c r="F68" s="52" t="s">
        <v>2638</v>
      </c>
      <c r="G68" s="41" t="s">
        <v>279</v>
      </c>
      <c r="H68" s="41"/>
      <c r="I68" s="41"/>
      <c r="J68" s="41"/>
      <c r="K68" s="41"/>
      <c r="L68" s="42" t="s">
        <v>2718</v>
      </c>
      <c r="M68" s="41"/>
      <c r="N68" s="41"/>
      <c r="O68" s="41"/>
    </row>
    <row r="69" spans="1:15">
      <c r="A69" s="38" t="s">
        <v>2568</v>
      </c>
      <c r="B69" s="38" t="s">
        <v>2568</v>
      </c>
      <c r="C69" s="38"/>
      <c r="D69" s="51" t="s">
        <v>2397</v>
      </c>
      <c r="E69" s="51" t="s">
        <v>2568</v>
      </c>
      <c r="F69" s="51" t="s">
        <v>2629</v>
      </c>
      <c r="G69" s="38" t="s">
        <v>18</v>
      </c>
      <c r="H69" s="38"/>
      <c r="I69" s="38"/>
      <c r="J69" s="38"/>
      <c r="K69" s="38"/>
      <c r="L69" s="39" t="s">
        <v>2709</v>
      </c>
      <c r="M69" s="38"/>
      <c r="N69" s="38"/>
      <c r="O69" s="38"/>
    </row>
    <row r="70" spans="1:15">
      <c r="A70" s="41"/>
      <c r="B70" s="41"/>
      <c r="C70" s="41"/>
      <c r="D70" s="41"/>
      <c r="E70" s="41"/>
      <c r="F70" s="52" t="s">
        <v>2636</v>
      </c>
      <c r="G70" s="41" t="s">
        <v>18</v>
      </c>
      <c r="H70" s="41"/>
      <c r="I70" s="41"/>
      <c r="J70" s="41"/>
      <c r="K70" s="41"/>
      <c r="L70" s="42" t="s">
        <v>2716</v>
      </c>
      <c r="M70" s="41"/>
      <c r="N70" s="41"/>
      <c r="O70" s="41"/>
    </row>
    <row r="71" spans="1:15">
      <c r="A71" s="41"/>
      <c r="B71" s="41"/>
      <c r="C71" s="41"/>
      <c r="D71" s="41"/>
      <c r="E71" s="41"/>
      <c r="F71" s="52" t="s">
        <v>2637</v>
      </c>
      <c r="G71" s="41" t="s">
        <v>18</v>
      </c>
      <c r="H71" s="41"/>
      <c r="I71" s="41"/>
      <c r="J71" s="41"/>
      <c r="K71" s="41"/>
      <c r="L71" s="42" t="s">
        <v>2717</v>
      </c>
      <c r="M71" s="41"/>
      <c r="N71" s="41"/>
      <c r="O71" s="41"/>
    </row>
    <row r="72" spans="1:15">
      <c r="A72" s="41"/>
      <c r="B72" s="41"/>
      <c r="C72" s="41"/>
      <c r="D72" s="41"/>
      <c r="E72" s="41"/>
      <c r="F72" s="52" t="s">
        <v>2639</v>
      </c>
      <c r="G72" s="41" t="s">
        <v>18</v>
      </c>
      <c r="H72" s="41"/>
      <c r="I72" s="41"/>
      <c r="J72" s="41"/>
      <c r="K72" s="41"/>
      <c r="L72" s="42" t="s">
        <v>2719</v>
      </c>
      <c r="M72" s="41"/>
      <c r="N72" s="41"/>
      <c r="O72" s="41"/>
    </row>
    <row r="73" spans="1:15">
      <c r="A73" s="41"/>
      <c r="B73" s="41"/>
      <c r="C73" s="41"/>
      <c r="D73" s="41"/>
      <c r="E73" s="41"/>
      <c r="F73" s="52" t="s">
        <v>2640</v>
      </c>
      <c r="G73" s="41" t="s">
        <v>279</v>
      </c>
      <c r="H73" s="41"/>
      <c r="I73" s="41"/>
      <c r="J73" s="41"/>
      <c r="K73" s="41"/>
      <c r="L73" s="42" t="s">
        <v>2720</v>
      </c>
      <c r="M73" s="41"/>
      <c r="N73" s="41"/>
      <c r="O73" s="41"/>
    </row>
    <row r="74" spans="1:15">
      <c r="A74" s="41"/>
      <c r="B74" s="41"/>
      <c r="C74" s="41"/>
      <c r="D74" s="41"/>
      <c r="E74" s="41"/>
      <c r="F74" s="52" t="s">
        <v>2638</v>
      </c>
      <c r="G74" s="41" t="s">
        <v>18</v>
      </c>
      <c r="H74" s="41"/>
      <c r="I74" s="41"/>
      <c r="J74" s="41"/>
      <c r="K74" s="41"/>
      <c r="L74" s="42" t="s">
        <v>2721</v>
      </c>
      <c r="M74" s="41"/>
      <c r="N74" s="41"/>
      <c r="O74" s="41"/>
    </row>
    <row r="75" spans="1:15">
      <c r="A75" s="38" t="s">
        <v>2569</v>
      </c>
      <c r="B75" s="38" t="s">
        <v>2569</v>
      </c>
      <c r="C75" s="38"/>
      <c r="D75" s="51" t="s">
        <v>2397</v>
      </c>
      <c r="E75" s="51" t="s">
        <v>2569</v>
      </c>
      <c r="F75" s="51" t="s">
        <v>2629</v>
      </c>
      <c r="G75" s="38" t="s">
        <v>18</v>
      </c>
      <c r="H75" s="38"/>
      <c r="I75" s="38"/>
      <c r="J75" s="38"/>
      <c r="K75" s="38"/>
      <c r="L75" s="39" t="s">
        <v>2709</v>
      </c>
      <c r="M75" s="38"/>
      <c r="N75" s="38"/>
      <c r="O75" s="38"/>
    </row>
    <row r="76" spans="1:15">
      <c r="A76" s="41"/>
      <c r="B76" s="41"/>
      <c r="C76" s="41"/>
      <c r="D76" s="41"/>
      <c r="E76" s="41"/>
      <c r="F76" s="52" t="s">
        <v>2636</v>
      </c>
      <c r="G76" s="41" t="s">
        <v>18</v>
      </c>
      <c r="H76" s="41"/>
      <c r="I76" s="41"/>
      <c r="J76" s="41"/>
      <c r="K76" s="41"/>
      <c r="L76" s="42" t="s">
        <v>2716</v>
      </c>
      <c r="M76" s="41"/>
      <c r="N76" s="41"/>
      <c r="O76" s="41"/>
    </row>
    <row r="77" spans="1:15">
      <c r="A77" s="41"/>
      <c r="B77" s="41"/>
      <c r="C77" s="41"/>
      <c r="D77" s="41"/>
      <c r="E77" s="41"/>
      <c r="F77" s="52" t="s">
        <v>2637</v>
      </c>
      <c r="G77" s="41" t="s">
        <v>18</v>
      </c>
      <c r="H77" s="41"/>
      <c r="I77" s="41"/>
      <c r="J77" s="41"/>
      <c r="K77" s="41"/>
      <c r="L77" s="42" t="s">
        <v>2717</v>
      </c>
      <c r="M77" s="41"/>
      <c r="N77" s="41"/>
      <c r="O77" s="41"/>
    </row>
    <row r="78" spans="1:15">
      <c r="A78" s="41"/>
      <c r="B78" s="41"/>
      <c r="C78" s="41"/>
      <c r="D78" s="41"/>
      <c r="E78" s="41"/>
      <c r="F78" s="52" t="s">
        <v>2641</v>
      </c>
      <c r="G78" s="41" t="s">
        <v>18</v>
      </c>
      <c r="H78" s="41"/>
      <c r="I78" s="41"/>
      <c r="J78" s="41"/>
      <c r="K78" s="41"/>
      <c r="L78" s="42" t="s">
        <v>2722</v>
      </c>
      <c r="M78" s="41"/>
      <c r="N78" s="41"/>
      <c r="O78" s="41"/>
    </row>
    <row r="79" spans="1:15">
      <c r="A79" s="41"/>
      <c r="B79" s="41"/>
      <c r="C79" s="41"/>
      <c r="D79" s="41"/>
      <c r="E79" s="41"/>
      <c r="F79" s="52" t="s">
        <v>2642</v>
      </c>
      <c r="G79" s="41" t="s">
        <v>18</v>
      </c>
      <c r="H79" s="41"/>
      <c r="I79" s="41"/>
      <c r="J79" s="41"/>
      <c r="K79" s="41"/>
      <c r="L79" s="42" t="s">
        <v>2723</v>
      </c>
      <c r="M79" s="41"/>
      <c r="N79" s="41"/>
      <c r="O79" s="41"/>
    </row>
    <row r="80" spans="1:15">
      <c r="A80" s="41"/>
      <c r="B80" s="41"/>
      <c r="C80" s="41"/>
      <c r="D80" s="41"/>
      <c r="E80" s="41"/>
      <c r="F80" s="52" t="s">
        <v>2643</v>
      </c>
      <c r="G80" s="41" t="s">
        <v>18</v>
      </c>
      <c r="H80" s="41"/>
      <c r="I80" s="41"/>
      <c r="J80" s="41"/>
      <c r="K80" s="41"/>
      <c r="L80" s="42" t="s">
        <v>2724</v>
      </c>
      <c r="M80" s="41"/>
      <c r="N80" s="41"/>
      <c r="O80" s="41"/>
    </row>
    <row r="81" spans="1:15">
      <c r="A81" s="41"/>
      <c r="B81" s="41"/>
      <c r="C81" s="41"/>
      <c r="D81" s="41"/>
      <c r="E81" s="41"/>
      <c r="F81" s="52" t="s">
        <v>2644</v>
      </c>
      <c r="G81" s="41" t="s">
        <v>18</v>
      </c>
      <c r="H81" s="41"/>
      <c r="I81" s="41"/>
      <c r="J81" s="41"/>
      <c r="K81" s="41"/>
      <c r="L81" s="42" t="s">
        <v>2725</v>
      </c>
      <c r="M81" s="41"/>
      <c r="N81" s="41"/>
      <c r="O81" s="41"/>
    </row>
    <row r="82" spans="1:15" ht="30">
      <c r="A82" s="41"/>
      <c r="B82" s="41"/>
      <c r="C82" s="41"/>
      <c r="D82" s="41"/>
      <c r="E82" s="41"/>
      <c r="F82" s="52" t="s">
        <v>2645</v>
      </c>
      <c r="G82" s="41" t="s">
        <v>338</v>
      </c>
      <c r="H82" s="41"/>
      <c r="I82" s="41" t="s">
        <v>2675</v>
      </c>
      <c r="J82" s="41"/>
      <c r="K82" s="41"/>
      <c r="L82" s="42" t="s">
        <v>2726</v>
      </c>
      <c r="M82" s="41"/>
      <c r="N82" s="41"/>
      <c r="O82" s="41"/>
    </row>
    <row r="83" spans="1:15">
      <c r="A83" s="41"/>
      <c r="B83" s="41"/>
      <c r="C83" s="41"/>
      <c r="D83" s="41"/>
      <c r="E83" s="41"/>
      <c r="F83" s="52" t="s">
        <v>2646</v>
      </c>
      <c r="G83" s="41" t="s">
        <v>18</v>
      </c>
      <c r="H83" s="41"/>
      <c r="I83" s="41"/>
      <c r="J83" s="41"/>
      <c r="K83" s="41"/>
      <c r="L83" s="42" t="s">
        <v>2727</v>
      </c>
      <c r="M83" s="41"/>
      <c r="N83" s="41"/>
      <c r="O83" s="41"/>
    </row>
    <row r="84" spans="1:15">
      <c r="A84" s="41"/>
      <c r="B84" s="41"/>
      <c r="C84" s="41"/>
      <c r="D84" s="41"/>
      <c r="E84" s="41"/>
      <c r="F84" s="52" t="s">
        <v>2647</v>
      </c>
      <c r="G84" s="41" t="s">
        <v>18</v>
      </c>
      <c r="H84" s="41"/>
      <c r="I84" s="41"/>
      <c r="J84" s="41"/>
      <c r="K84" s="41"/>
      <c r="L84" s="42" t="s">
        <v>2728</v>
      </c>
      <c r="M84" s="41"/>
      <c r="N84" s="41"/>
      <c r="O84" s="41"/>
    </row>
    <row r="85" spans="1:15">
      <c r="A85" s="38" t="s">
        <v>2570</v>
      </c>
      <c r="B85" s="38" t="s">
        <v>2570</v>
      </c>
      <c r="C85" s="38"/>
      <c r="D85" s="51" t="s">
        <v>2397</v>
      </c>
      <c r="E85" s="51" t="s">
        <v>2594</v>
      </c>
      <c r="F85" s="51" t="s">
        <v>2648</v>
      </c>
      <c r="G85" s="38" t="s">
        <v>279</v>
      </c>
      <c r="H85" s="38"/>
      <c r="I85" s="38"/>
      <c r="J85" s="38"/>
      <c r="K85" s="38"/>
      <c r="L85" s="39" t="s">
        <v>2729</v>
      </c>
      <c r="M85" s="38"/>
      <c r="N85" s="38"/>
      <c r="O85" s="38"/>
    </row>
    <row r="86" spans="1:15">
      <c r="A86" s="41"/>
      <c r="B86" s="41"/>
      <c r="C86" s="45" t="s">
        <v>417</v>
      </c>
      <c r="D86" s="52" t="s">
        <v>1592</v>
      </c>
      <c r="E86" s="52" t="s">
        <v>1292</v>
      </c>
      <c r="F86" s="52" t="s">
        <v>1597</v>
      </c>
      <c r="G86" s="41" t="s">
        <v>1337</v>
      </c>
      <c r="H86" s="41">
        <v>5</v>
      </c>
      <c r="I86" s="41"/>
      <c r="J86" s="41"/>
      <c r="K86" s="41"/>
      <c r="L86" s="42"/>
      <c r="M86" s="41"/>
      <c r="N86" s="41"/>
      <c r="O86" s="41"/>
    </row>
    <row r="87" spans="1:15">
      <c r="A87" s="41"/>
      <c r="B87" s="41"/>
      <c r="C87" s="41"/>
      <c r="D87" s="52" t="s">
        <v>1592</v>
      </c>
      <c r="E87" s="52" t="s">
        <v>1292</v>
      </c>
      <c r="F87" s="52" t="s">
        <v>1597</v>
      </c>
      <c r="G87" s="41" t="s">
        <v>18</v>
      </c>
      <c r="H87" s="41"/>
      <c r="I87" s="41"/>
      <c r="J87" s="41"/>
      <c r="K87" s="41"/>
      <c r="L87" s="42" t="s">
        <v>1606</v>
      </c>
      <c r="M87" s="41"/>
      <c r="N87" s="41"/>
      <c r="O87" s="41"/>
    </row>
    <row r="88" spans="1:15">
      <c r="A88" s="41"/>
      <c r="B88" s="41"/>
      <c r="C88" s="45" t="s">
        <v>420</v>
      </c>
      <c r="D88" s="41" t="s">
        <v>403</v>
      </c>
      <c r="E88" s="52"/>
      <c r="F88" s="52"/>
      <c r="G88" s="41" t="s">
        <v>371</v>
      </c>
      <c r="H88" s="41">
        <v>5</v>
      </c>
      <c r="I88" s="41"/>
      <c r="J88" s="41"/>
      <c r="K88" s="41"/>
      <c r="L88" s="42" t="s">
        <v>1354</v>
      </c>
      <c r="M88" s="41"/>
      <c r="N88" s="41"/>
      <c r="O88" s="41"/>
    </row>
    <row r="89" spans="1:15">
      <c r="A89" s="41"/>
      <c r="B89" s="41"/>
      <c r="C89" s="41"/>
      <c r="D89" s="52" t="s">
        <v>2397</v>
      </c>
      <c r="E89" s="52" t="s">
        <v>2594</v>
      </c>
      <c r="F89" s="52" t="s">
        <v>2648</v>
      </c>
      <c r="G89" s="41" t="s">
        <v>18</v>
      </c>
      <c r="H89" s="41"/>
      <c r="I89" s="41"/>
      <c r="J89" s="41"/>
      <c r="K89" s="41"/>
      <c r="L89" s="42" t="s">
        <v>2730</v>
      </c>
      <c r="M89" s="41"/>
      <c r="N89" s="41"/>
      <c r="O89" s="41"/>
    </row>
    <row r="90" spans="1:15">
      <c r="A90" s="38" t="s">
        <v>2571</v>
      </c>
      <c r="B90" s="38" t="s">
        <v>2571</v>
      </c>
      <c r="C90" s="38"/>
      <c r="D90" s="51" t="s">
        <v>2397</v>
      </c>
      <c r="E90" s="51" t="s">
        <v>2594</v>
      </c>
      <c r="F90" s="51" t="s">
        <v>2649</v>
      </c>
      <c r="G90" s="38" t="s">
        <v>279</v>
      </c>
      <c r="H90" s="38"/>
      <c r="I90" s="38"/>
      <c r="J90" s="38"/>
      <c r="K90" s="38"/>
      <c r="L90" s="39" t="s">
        <v>2731</v>
      </c>
      <c r="M90" s="38"/>
      <c r="N90" s="38"/>
      <c r="O90" s="38"/>
    </row>
    <row r="91" spans="1:15">
      <c r="A91" s="41"/>
      <c r="B91" s="41"/>
      <c r="C91" s="45" t="s">
        <v>417</v>
      </c>
      <c r="D91" s="52" t="s">
        <v>1592</v>
      </c>
      <c r="E91" s="52" t="s">
        <v>1292</v>
      </c>
      <c r="F91" s="52" t="s">
        <v>1597</v>
      </c>
      <c r="G91" s="41" t="s">
        <v>1337</v>
      </c>
      <c r="H91" s="41">
        <v>5</v>
      </c>
      <c r="I91" s="41"/>
      <c r="J91" s="41"/>
      <c r="K91" s="41"/>
      <c r="L91" s="42"/>
      <c r="M91" s="41"/>
      <c r="N91" s="41"/>
      <c r="O91" s="41"/>
    </row>
    <row r="92" spans="1:15">
      <c r="A92" s="41"/>
      <c r="B92" s="41"/>
      <c r="C92" s="41"/>
      <c r="D92" s="52" t="s">
        <v>1592</v>
      </c>
      <c r="E92" s="52" t="s">
        <v>1292</v>
      </c>
      <c r="F92" s="52" t="s">
        <v>1597</v>
      </c>
      <c r="G92" s="41" t="s">
        <v>18</v>
      </c>
      <c r="H92" s="41"/>
      <c r="I92" s="41"/>
      <c r="J92" s="41"/>
      <c r="K92" s="41"/>
      <c r="L92" s="42" t="s">
        <v>1606</v>
      </c>
      <c r="M92" s="41"/>
      <c r="N92" s="41"/>
      <c r="O92" s="41"/>
    </row>
    <row r="93" spans="1:15">
      <c r="A93" s="41"/>
      <c r="B93" s="41"/>
      <c r="C93" s="45" t="s">
        <v>420</v>
      </c>
      <c r="D93" s="41" t="s">
        <v>403</v>
      </c>
      <c r="E93" s="52"/>
      <c r="F93" s="52"/>
      <c r="G93" s="41" t="s">
        <v>371</v>
      </c>
      <c r="H93" s="41">
        <v>5</v>
      </c>
      <c r="I93" s="41"/>
      <c r="J93" s="41"/>
      <c r="K93" s="41"/>
      <c r="L93" s="42" t="s">
        <v>1354</v>
      </c>
      <c r="M93" s="41"/>
      <c r="N93" s="41"/>
      <c r="O93" s="41"/>
    </row>
    <row r="94" spans="1:15">
      <c r="A94" s="41"/>
      <c r="B94" s="41"/>
      <c r="C94" s="41"/>
      <c r="D94" s="52" t="s">
        <v>2397</v>
      </c>
      <c r="E94" s="52" t="s">
        <v>2594</v>
      </c>
      <c r="F94" s="52" t="s">
        <v>2649</v>
      </c>
      <c r="G94" s="41" t="s">
        <v>18</v>
      </c>
      <c r="H94" s="41"/>
      <c r="I94" s="41"/>
      <c r="J94" s="41"/>
      <c r="K94" s="41"/>
      <c r="L94" s="42" t="s">
        <v>2732</v>
      </c>
      <c r="M94" s="41"/>
      <c r="N94" s="41"/>
      <c r="O94" s="41"/>
    </row>
    <row r="95" spans="1:15">
      <c r="A95" s="38" t="s">
        <v>2572</v>
      </c>
      <c r="B95" s="38" t="s">
        <v>2572</v>
      </c>
      <c r="C95" s="38"/>
      <c r="D95" s="51" t="s">
        <v>2397</v>
      </c>
      <c r="E95" s="51" t="s">
        <v>2594</v>
      </c>
      <c r="F95" s="51" t="s">
        <v>2650</v>
      </c>
      <c r="G95" s="38" t="s">
        <v>279</v>
      </c>
      <c r="H95" s="38"/>
      <c r="I95" s="38"/>
      <c r="J95" s="38"/>
      <c r="K95" s="38"/>
      <c r="L95" s="39" t="s">
        <v>2733</v>
      </c>
      <c r="M95" s="38"/>
      <c r="N95" s="38"/>
      <c r="O95" s="38"/>
    </row>
    <row r="96" spans="1:15">
      <c r="A96" s="41"/>
      <c r="B96" s="41"/>
      <c r="C96" s="45" t="s">
        <v>417</v>
      </c>
      <c r="D96" s="52" t="s">
        <v>1592</v>
      </c>
      <c r="E96" s="52" t="s">
        <v>1292</v>
      </c>
      <c r="F96" s="52" t="s">
        <v>1597</v>
      </c>
      <c r="G96" s="41" t="s">
        <v>1337</v>
      </c>
      <c r="H96" s="41">
        <v>5</v>
      </c>
      <c r="I96" s="41"/>
      <c r="J96" s="41"/>
      <c r="K96" s="41"/>
      <c r="L96" s="42"/>
      <c r="M96" s="41"/>
      <c r="N96" s="41"/>
      <c r="O96" s="41"/>
    </row>
    <row r="97" spans="1:15">
      <c r="A97" s="41"/>
      <c r="B97" s="41"/>
      <c r="C97" s="41"/>
      <c r="D97" s="52" t="s">
        <v>1592</v>
      </c>
      <c r="E97" s="52" t="s">
        <v>1292</v>
      </c>
      <c r="F97" s="52" t="s">
        <v>1597</v>
      </c>
      <c r="G97" s="41" t="s">
        <v>18</v>
      </c>
      <c r="H97" s="41"/>
      <c r="I97" s="41"/>
      <c r="J97" s="41"/>
      <c r="K97" s="41"/>
      <c r="L97" s="42" t="s">
        <v>1606</v>
      </c>
      <c r="M97" s="41"/>
      <c r="N97" s="41"/>
      <c r="O97" s="41"/>
    </row>
    <row r="98" spans="1:15">
      <c r="A98" s="41"/>
      <c r="B98" s="41"/>
      <c r="C98" s="45" t="s">
        <v>420</v>
      </c>
      <c r="D98" s="41" t="s">
        <v>403</v>
      </c>
      <c r="E98" s="52"/>
      <c r="F98" s="52"/>
      <c r="G98" s="41" t="s">
        <v>371</v>
      </c>
      <c r="H98" s="41">
        <v>5</v>
      </c>
      <c r="I98" s="41"/>
      <c r="J98" s="41"/>
      <c r="K98" s="41"/>
      <c r="L98" s="42" t="s">
        <v>1354</v>
      </c>
      <c r="M98" s="41"/>
      <c r="N98" s="41"/>
      <c r="O98" s="41"/>
    </row>
    <row r="99" spans="1:15">
      <c r="A99" s="41"/>
      <c r="B99" s="41"/>
      <c r="C99" s="41"/>
      <c r="D99" s="52" t="s">
        <v>2397</v>
      </c>
      <c r="E99" s="52" t="s">
        <v>2594</v>
      </c>
      <c r="F99" s="52" t="s">
        <v>2650</v>
      </c>
      <c r="G99" s="41" t="s">
        <v>18</v>
      </c>
      <c r="H99" s="41"/>
      <c r="I99" s="41"/>
      <c r="J99" s="41"/>
      <c r="K99" s="41"/>
      <c r="L99" s="42" t="s">
        <v>2734</v>
      </c>
      <c r="M99" s="41"/>
      <c r="N99" s="41"/>
      <c r="O99" s="41"/>
    </row>
    <row r="100" spans="1:15">
      <c r="A100" s="38" t="s">
        <v>2573</v>
      </c>
      <c r="B100" s="38" t="s">
        <v>2573</v>
      </c>
      <c r="C100" s="38"/>
      <c r="D100" s="51" t="s">
        <v>2397</v>
      </c>
      <c r="E100" s="51" t="s">
        <v>2594</v>
      </c>
      <c r="F100" s="51" t="s">
        <v>2650</v>
      </c>
      <c r="G100" s="38" t="s">
        <v>279</v>
      </c>
      <c r="H100" s="38"/>
      <c r="I100" s="38"/>
      <c r="J100" s="38"/>
      <c r="K100" s="38"/>
      <c r="L100" s="39" t="s">
        <v>2733</v>
      </c>
      <c r="M100" s="38"/>
      <c r="N100" s="38"/>
      <c r="O100" s="38"/>
    </row>
    <row r="101" spans="1:15">
      <c r="A101" s="41"/>
      <c r="B101" s="41"/>
      <c r="C101" s="41"/>
      <c r="D101" s="41"/>
      <c r="E101" s="41"/>
      <c r="F101" s="52" t="s">
        <v>2650</v>
      </c>
      <c r="G101" s="41" t="s">
        <v>18</v>
      </c>
      <c r="H101" s="41"/>
      <c r="I101" s="41"/>
      <c r="J101" s="41"/>
      <c r="K101" s="41"/>
      <c r="L101" s="42" t="s">
        <v>2734</v>
      </c>
      <c r="M101" s="41"/>
      <c r="N101" s="41"/>
      <c r="O101" s="41"/>
    </row>
    <row r="102" spans="1:15">
      <c r="A102" s="38" t="s">
        <v>2574</v>
      </c>
      <c r="B102" s="38" t="s">
        <v>2574</v>
      </c>
      <c r="C102" s="38"/>
      <c r="D102" s="51" t="s">
        <v>2397</v>
      </c>
      <c r="E102" s="51" t="s">
        <v>2594</v>
      </c>
      <c r="F102" s="51" t="s">
        <v>2651</v>
      </c>
      <c r="G102" s="38" t="s">
        <v>279</v>
      </c>
      <c r="H102" s="38"/>
      <c r="I102" s="38"/>
      <c r="J102" s="38"/>
      <c r="K102" s="38"/>
      <c r="L102" s="39" t="s">
        <v>2735</v>
      </c>
      <c r="M102" s="38"/>
      <c r="N102" s="38"/>
      <c r="O102" s="38"/>
    </row>
    <row r="103" spans="1:15">
      <c r="A103" s="41"/>
      <c r="B103" s="41"/>
      <c r="C103" s="45" t="s">
        <v>417</v>
      </c>
      <c r="D103" s="52" t="s">
        <v>1592</v>
      </c>
      <c r="E103" s="52" t="s">
        <v>1292</v>
      </c>
      <c r="F103" s="52" t="s">
        <v>1597</v>
      </c>
      <c r="G103" s="41" t="s">
        <v>1337</v>
      </c>
      <c r="H103" s="41">
        <v>15</v>
      </c>
      <c r="I103" s="41"/>
      <c r="J103" s="41"/>
      <c r="K103" s="41"/>
      <c r="L103" s="42"/>
      <c r="M103" s="41"/>
      <c r="N103" s="41"/>
      <c r="O103" s="41"/>
    </row>
    <row r="104" spans="1:15">
      <c r="A104" s="41"/>
      <c r="B104" s="41"/>
      <c r="C104" s="41"/>
      <c r="D104" s="52" t="s">
        <v>1592</v>
      </c>
      <c r="E104" s="52" t="s">
        <v>1292</v>
      </c>
      <c r="F104" s="52" t="s">
        <v>1597</v>
      </c>
      <c r="G104" s="41" t="s">
        <v>18</v>
      </c>
      <c r="H104" s="41"/>
      <c r="I104" s="41"/>
      <c r="J104" s="41"/>
      <c r="K104" s="41"/>
      <c r="L104" s="42" t="s">
        <v>1606</v>
      </c>
      <c r="M104" s="41"/>
      <c r="N104" s="41"/>
      <c r="O104" s="41"/>
    </row>
    <row r="105" spans="1:15">
      <c r="A105" s="41"/>
      <c r="B105" s="41"/>
      <c r="C105" s="45" t="s">
        <v>420</v>
      </c>
      <c r="D105" s="41" t="s">
        <v>403</v>
      </c>
      <c r="E105" s="52"/>
      <c r="F105" s="52"/>
      <c r="G105" s="41" t="s">
        <v>371</v>
      </c>
      <c r="H105" s="41">
        <v>5</v>
      </c>
      <c r="I105" s="41"/>
      <c r="J105" s="41"/>
      <c r="K105" s="41"/>
      <c r="L105" s="42" t="s">
        <v>1354</v>
      </c>
      <c r="M105" s="41"/>
      <c r="N105" s="41"/>
      <c r="O105" s="41"/>
    </row>
    <row r="106" spans="1:15">
      <c r="A106" s="41"/>
      <c r="B106" s="41"/>
      <c r="C106" s="41"/>
      <c r="D106" s="52" t="s">
        <v>2397</v>
      </c>
      <c r="E106" s="52" t="s">
        <v>2594</v>
      </c>
      <c r="F106" s="52" t="s">
        <v>2651</v>
      </c>
      <c r="G106" s="41" t="s">
        <v>18</v>
      </c>
      <c r="H106" s="41"/>
      <c r="I106" s="41"/>
      <c r="J106" s="41"/>
      <c r="K106" s="41"/>
      <c r="L106" s="42" t="s">
        <v>2736</v>
      </c>
      <c r="M106" s="41"/>
      <c r="N106" s="41"/>
      <c r="O106" s="41"/>
    </row>
    <row r="107" spans="1:15">
      <c r="A107" s="38" t="s">
        <v>2575</v>
      </c>
      <c r="B107" s="38" t="s">
        <v>2575</v>
      </c>
      <c r="C107" s="38"/>
      <c r="D107" s="51" t="s">
        <v>2397</v>
      </c>
      <c r="E107" s="51" t="s">
        <v>2594</v>
      </c>
      <c r="F107" s="51" t="s">
        <v>2652</v>
      </c>
      <c r="G107" s="38" t="s">
        <v>279</v>
      </c>
      <c r="H107" s="38"/>
      <c r="I107" s="38"/>
      <c r="J107" s="38"/>
      <c r="K107" s="38"/>
      <c r="L107" s="39" t="s">
        <v>2737</v>
      </c>
      <c r="M107" s="38"/>
      <c r="N107" s="38"/>
      <c r="O107" s="38"/>
    </row>
    <row r="108" spans="1:15">
      <c r="A108" s="41"/>
      <c r="B108" s="41"/>
      <c r="C108" s="45" t="s">
        <v>417</v>
      </c>
      <c r="D108" s="52" t="s">
        <v>1592</v>
      </c>
      <c r="E108" s="52" t="s">
        <v>1292</v>
      </c>
      <c r="F108" s="52" t="s">
        <v>1597</v>
      </c>
      <c r="G108" s="41" t="s">
        <v>1337</v>
      </c>
      <c r="H108" s="41">
        <v>15</v>
      </c>
      <c r="I108" s="41"/>
      <c r="J108" s="41"/>
      <c r="K108" s="41"/>
      <c r="L108" s="42"/>
      <c r="M108" s="41"/>
      <c r="N108" s="41"/>
      <c r="O108" s="41"/>
    </row>
    <row r="109" spans="1:15">
      <c r="A109" s="41"/>
      <c r="B109" s="41"/>
      <c r="C109" s="41"/>
      <c r="D109" s="52" t="s">
        <v>1592</v>
      </c>
      <c r="E109" s="52" t="s">
        <v>1292</v>
      </c>
      <c r="F109" s="52" t="s">
        <v>1597</v>
      </c>
      <c r="G109" s="41" t="s">
        <v>18</v>
      </c>
      <c r="H109" s="41"/>
      <c r="I109" s="41"/>
      <c r="J109" s="41"/>
      <c r="K109" s="41"/>
      <c r="L109" s="42" t="s">
        <v>1606</v>
      </c>
      <c r="M109" s="41"/>
      <c r="N109" s="41"/>
      <c r="O109" s="41"/>
    </row>
    <row r="110" spans="1:15">
      <c r="A110" s="41"/>
      <c r="B110" s="41"/>
      <c r="C110" s="45" t="s">
        <v>420</v>
      </c>
      <c r="D110" s="41" t="s">
        <v>403</v>
      </c>
      <c r="E110" s="52"/>
      <c r="F110" s="52"/>
      <c r="G110" s="41" t="s">
        <v>371</v>
      </c>
      <c r="H110" s="41">
        <v>2</v>
      </c>
      <c r="I110" s="41"/>
      <c r="J110" s="41"/>
      <c r="K110" s="41"/>
      <c r="L110" s="42" t="s">
        <v>1354</v>
      </c>
      <c r="M110" s="41"/>
      <c r="N110" s="41"/>
      <c r="O110" s="41"/>
    </row>
    <row r="111" spans="1:15">
      <c r="A111" s="41"/>
      <c r="B111" s="41"/>
      <c r="C111" s="41"/>
      <c r="D111" s="52" t="s">
        <v>2397</v>
      </c>
      <c r="E111" s="52" t="s">
        <v>2594</v>
      </c>
      <c r="F111" s="52" t="s">
        <v>2652</v>
      </c>
      <c r="G111" s="41" t="s">
        <v>18</v>
      </c>
      <c r="H111" s="41"/>
      <c r="I111" s="41"/>
      <c r="J111" s="41"/>
      <c r="K111" s="41"/>
      <c r="L111" s="42" t="s">
        <v>2738</v>
      </c>
      <c r="M111" s="41"/>
      <c r="N111" s="41"/>
      <c r="O111" s="41"/>
    </row>
    <row r="112" spans="1:15">
      <c r="A112" s="38" t="s">
        <v>2576</v>
      </c>
      <c r="B112" s="38" t="s">
        <v>2576</v>
      </c>
      <c r="C112" s="38"/>
      <c r="D112" s="51" t="s">
        <v>2397</v>
      </c>
      <c r="E112" s="51" t="s">
        <v>2594</v>
      </c>
      <c r="F112" s="51" t="s">
        <v>2653</v>
      </c>
      <c r="G112" s="38" t="s">
        <v>279</v>
      </c>
      <c r="H112" s="38"/>
      <c r="I112" s="38"/>
      <c r="J112" s="38"/>
      <c r="K112" s="38"/>
      <c r="L112" s="39" t="s">
        <v>2739</v>
      </c>
      <c r="M112" s="38"/>
      <c r="N112" s="38"/>
      <c r="O112" s="38"/>
    </row>
    <row r="113" spans="1:15">
      <c r="A113" s="41"/>
      <c r="B113" s="41"/>
      <c r="C113" s="45" t="s">
        <v>417</v>
      </c>
      <c r="D113" s="52" t="s">
        <v>1592</v>
      </c>
      <c r="E113" s="52" t="s">
        <v>1292</v>
      </c>
      <c r="F113" s="52" t="s">
        <v>1597</v>
      </c>
      <c r="G113" s="41" t="s">
        <v>1337</v>
      </c>
      <c r="H113" s="41">
        <v>15</v>
      </c>
      <c r="I113" s="41"/>
      <c r="J113" s="41"/>
      <c r="K113" s="41"/>
      <c r="L113" s="42"/>
      <c r="M113" s="41"/>
      <c r="N113" s="41"/>
      <c r="O113" s="41"/>
    </row>
    <row r="114" spans="1:15">
      <c r="A114" s="41"/>
      <c r="B114" s="41"/>
      <c r="C114" s="41"/>
      <c r="D114" s="52" t="s">
        <v>1592</v>
      </c>
      <c r="E114" s="52" t="s">
        <v>1292</v>
      </c>
      <c r="F114" s="52" t="s">
        <v>1597</v>
      </c>
      <c r="G114" s="41" t="s">
        <v>18</v>
      </c>
      <c r="H114" s="41"/>
      <c r="I114" s="41"/>
      <c r="J114" s="41"/>
      <c r="K114" s="41"/>
      <c r="L114" s="42" t="s">
        <v>1606</v>
      </c>
      <c r="M114" s="41"/>
      <c r="N114" s="41"/>
      <c r="O114" s="41"/>
    </row>
    <row r="115" spans="1:15">
      <c r="A115" s="41"/>
      <c r="B115" s="41"/>
      <c r="C115" s="45" t="s">
        <v>420</v>
      </c>
      <c r="D115" s="41" t="s">
        <v>403</v>
      </c>
      <c r="E115" s="52"/>
      <c r="F115" s="52"/>
      <c r="G115" s="41" t="s">
        <v>371</v>
      </c>
      <c r="H115" s="41">
        <v>2</v>
      </c>
      <c r="I115" s="41"/>
      <c r="J115" s="41"/>
      <c r="K115" s="41"/>
      <c r="L115" s="42" t="s">
        <v>1354</v>
      </c>
      <c r="M115" s="41"/>
      <c r="N115" s="41"/>
      <c r="O115" s="41"/>
    </row>
    <row r="116" spans="1:15">
      <c r="A116" s="41"/>
      <c r="B116" s="41"/>
      <c r="C116" s="41"/>
      <c r="D116" s="52" t="s">
        <v>2397</v>
      </c>
      <c r="E116" s="52" t="s">
        <v>2594</v>
      </c>
      <c r="F116" s="52" t="s">
        <v>2653</v>
      </c>
      <c r="G116" s="41" t="s">
        <v>18</v>
      </c>
      <c r="H116" s="41"/>
      <c r="I116" s="41"/>
      <c r="J116" s="41"/>
      <c r="K116" s="41"/>
      <c r="L116" s="42" t="s">
        <v>2740</v>
      </c>
      <c r="M116" s="41"/>
      <c r="N116" s="41"/>
      <c r="O116" s="41"/>
    </row>
    <row r="117" spans="1:15">
      <c r="A117" s="38" t="s">
        <v>2577</v>
      </c>
      <c r="B117" s="38" t="s">
        <v>2577</v>
      </c>
      <c r="C117" s="38"/>
      <c r="D117" s="51" t="s">
        <v>2397</v>
      </c>
      <c r="E117" s="51" t="s">
        <v>2594</v>
      </c>
      <c r="F117" s="51" t="s">
        <v>2654</v>
      </c>
      <c r="G117" s="38" t="s">
        <v>279</v>
      </c>
      <c r="H117" s="38"/>
      <c r="I117" s="38"/>
      <c r="J117" s="38"/>
      <c r="K117" s="38"/>
      <c r="L117" s="39" t="s">
        <v>2741</v>
      </c>
      <c r="M117" s="38"/>
      <c r="N117" s="38"/>
      <c r="O117" s="38"/>
    </row>
    <row r="118" spans="1:15">
      <c r="A118" s="41"/>
      <c r="B118" s="41"/>
      <c r="C118" s="45" t="s">
        <v>417</v>
      </c>
      <c r="D118" s="52" t="s">
        <v>1592</v>
      </c>
      <c r="E118" s="52" t="s">
        <v>1292</v>
      </c>
      <c r="F118" s="52" t="s">
        <v>1597</v>
      </c>
      <c r="G118" s="41" t="s">
        <v>1337</v>
      </c>
      <c r="H118" s="41">
        <v>15</v>
      </c>
      <c r="I118" s="41"/>
      <c r="J118" s="41"/>
      <c r="K118" s="41"/>
      <c r="L118" s="42"/>
      <c r="M118" s="41"/>
      <c r="N118" s="41"/>
      <c r="O118" s="41"/>
    </row>
    <row r="119" spans="1:15">
      <c r="A119" s="41"/>
      <c r="B119" s="41"/>
      <c r="C119" s="41"/>
      <c r="D119" s="52" t="s">
        <v>1592</v>
      </c>
      <c r="E119" s="52" t="s">
        <v>1292</v>
      </c>
      <c r="F119" s="52" t="s">
        <v>1597</v>
      </c>
      <c r="G119" s="41" t="s">
        <v>18</v>
      </c>
      <c r="H119" s="41"/>
      <c r="I119" s="41"/>
      <c r="J119" s="41"/>
      <c r="K119" s="41"/>
      <c r="L119" s="42" t="s">
        <v>1606</v>
      </c>
      <c r="M119" s="41"/>
      <c r="N119" s="41"/>
      <c r="O119" s="41"/>
    </row>
    <row r="120" spans="1:15">
      <c r="A120" s="41"/>
      <c r="B120" s="41"/>
      <c r="C120" s="45" t="s">
        <v>420</v>
      </c>
      <c r="D120" s="41" t="s">
        <v>403</v>
      </c>
      <c r="E120" s="52"/>
      <c r="F120" s="52"/>
      <c r="G120" s="41" t="s">
        <v>371</v>
      </c>
      <c r="H120" s="41">
        <v>2</v>
      </c>
      <c r="I120" s="41"/>
      <c r="J120" s="41"/>
      <c r="K120" s="41"/>
      <c r="L120" s="42" t="s">
        <v>1354</v>
      </c>
      <c r="M120" s="41"/>
      <c r="N120" s="41"/>
      <c r="O120" s="41"/>
    </row>
    <row r="121" spans="1:15">
      <c r="A121" s="41"/>
      <c r="B121" s="41"/>
      <c r="C121" s="41"/>
      <c r="D121" s="52" t="s">
        <v>2397</v>
      </c>
      <c r="E121" s="52" t="s">
        <v>2594</v>
      </c>
      <c r="F121" s="52" t="s">
        <v>2654</v>
      </c>
      <c r="G121" s="41" t="s">
        <v>18</v>
      </c>
      <c r="H121" s="41"/>
      <c r="I121" s="41"/>
      <c r="J121" s="41"/>
      <c r="K121" s="41"/>
      <c r="L121" s="42" t="s">
        <v>2742</v>
      </c>
      <c r="M121" s="41"/>
      <c r="N121" s="41"/>
      <c r="O121" s="41"/>
    </row>
    <row r="122" spans="1:15">
      <c r="A122" s="38" t="s">
        <v>2578</v>
      </c>
      <c r="B122" s="38" t="s">
        <v>2578</v>
      </c>
      <c r="C122" s="38"/>
      <c r="D122" s="51" t="s">
        <v>2397</v>
      </c>
      <c r="E122" s="51" t="s">
        <v>2594</v>
      </c>
      <c r="F122" s="51" t="s">
        <v>5146</v>
      </c>
      <c r="G122" s="38" t="s">
        <v>279</v>
      </c>
      <c r="H122" s="38"/>
      <c r="I122" s="38"/>
      <c r="J122" s="38"/>
      <c r="K122" s="38"/>
      <c r="L122" s="39" t="s">
        <v>5147</v>
      </c>
      <c r="M122" s="38"/>
      <c r="N122" s="38"/>
      <c r="O122" s="38"/>
    </row>
    <row r="123" spans="1:15">
      <c r="A123" s="41"/>
      <c r="B123" s="41"/>
      <c r="C123" s="45" t="s">
        <v>417</v>
      </c>
      <c r="D123" s="52" t="s">
        <v>1592</v>
      </c>
      <c r="E123" s="52" t="s">
        <v>1292</v>
      </c>
      <c r="F123" s="52" t="s">
        <v>1597</v>
      </c>
      <c r="G123" s="41" t="s">
        <v>1337</v>
      </c>
      <c r="H123" s="41">
        <v>15</v>
      </c>
      <c r="I123" s="41"/>
      <c r="J123" s="41"/>
      <c r="K123" s="41"/>
      <c r="L123" s="42"/>
      <c r="M123" s="41"/>
      <c r="N123" s="41"/>
      <c r="O123" s="41"/>
    </row>
    <row r="124" spans="1:15">
      <c r="A124" s="41"/>
      <c r="B124" s="41"/>
      <c r="C124" s="41"/>
      <c r="D124" s="52" t="s">
        <v>1592</v>
      </c>
      <c r="E124" s="52" t="s">
        <v>1292</v>
      </c>
      <c r="F124" s="52" t="s">
        <v>1597</v>
      </c>
      <c r="G124" s="41" t="s">
        <v>18</v>
      </c>
      <c r="H124" s="41"/>
      <c r="I124" s="41"/>
      <c r="J124" s="41"/>
      <c r="K124" s="41"/>
      <c r="L124" s="42" t="s">
        <v>1606</v>
      </c>
      <c r="M124" s="41"/>
      <c r="N124" s="41"/>
      <c r="O124" s="41"/>
    </row>
    <row r="125" spans="1:15">
      <c r="A125" s="41"/>
      <c r="B125" s="41"/>
      <c r="C125" s="45" t="s">
        <v>420</v>
      </c>
      <c r="D125" s="41" t="s">
        <v>403</v>
      </c>
      <c r="E125" s="52"/>
      <c r="F125" s="52"/>
      <c r="G125" s="41" t="s">
        <v>371</v>
      </c>
      <c r="H125" s="41">
        <v>2</v>
      </c>
      <c r="I125" s="41"/>
      <c r="J125" s="41"/>
      <c r="K125" s="41"/>
      <c r="L125" s="42" t="s">
        <v>1354</v>
      </c>
      <c r="M125" s="41"/>
      <c r="N125" s="41"/>
      <c r="O125" s="41"/>
    </row>
    <row r="126" spans="1:15">
      <c r="A126" s="41"/>
      <c r="B126" s="41"/>
      <c r="C126" s="41"/>
      <c r="D126" s="52" t="s">
        <v>2397</v>
      </c>
      <c r="E126" s="52" t="s">
        <v>2594</v>
      </c>
      <c r="F126" s="52" t="s">
        <v>5146</v>
      </c>
      <c r="G126" s="41" t="s">
        <v>18</v>
      </c>
      <c r="H126" s="41"/>
      <c r="I126" s="41"/>
      <c r="J126" s="41"/>
      <c r="K126" s="41"/>
      <c r="L126" s="42" t="s">
        <v>5148</v>
      </c>
      <c r="M126" s="41"/>
      <c r="N126" s="41"/>
      <c r="O126" s="41"/>
    </row>
    <row r="127" spans="1:15">
      <c r="A127" s="38" t="s">
        <v>5149</v>
      </c>
      <c r="B127" s="38" t="s">
        <v>5149</v>
      </c>
      <c r="C127" s="38"/>
      <c r="D127" s="51" t="s">
        <v>2397</v>
      </c>
      <c r="E127" s="51" t="s">
        <v>2594</v>
      </c>
      <c r="F127" s="51" t="s">
        <v>2655</v>
      </c>
      <c r="G127" s="38" t="s">
        <v>279</v>
      </c>
      <c r="H127" s="38"/>
      <c r="I127" s="38"/>
      <c r="J127" s="38"/>
      <c r="K127" s="38"/>
      <c r="L127" s="39" t="s">
        <v>2743</v>
      </c>
      <c r="M127" s="38"/>
      <c r="N127" s="38"/>
      <c r="O127" s="38"/>
    </row>
    <row r="128" spans="1:15">
      <c r="A128" s="41"/>
      <c r="B128" s="41"/>
      <c r="C128" s="45" t="s">
        <v>417</v>
      </c>
      <c r="D128" s="52" t="s">
        <v>1592</v>
      </c>
      <c r="E128" s="52" t="s">
        <v>1292</v>
      </c>
      <c r="F128" s="52" t="s">
        <v>1597</v>
      </c>
      <c r="G128" s="41" t="s">
        <v>1337</v>
      </c>
      <c r="H128" s="41">
        <v>15</v>
      </c>
      <c r="I128" s="41"/>
      <c r="J128" s="41"/>
      <c r="K128" s="41"/>
      <c r="L128" s="42"/>
      <c r="M128" s="41"/>
      <c r="N128" s="41"/>
      <c r="O128" s="41"/>
    </row>
    <row r="129" spans="1:15">
      <c r="A129" s="41"/>
      <c r="B129" s="41"/>
      <c r="C129" s="41"/>
      <c r="D129" s="52" t="s">
        <v>1592</v>
      </c>
      <c r="E129" s="52" t="s">
        <v>1292</v>
      </c>
      <c r="F129" s="52" t="s">
        <v>1597</v>
      </c>
      <c r="G129" s="41" t="s">
        <v>18</v>
      </c>
      <c r="H129" s="41"/>
      <c r="I129" s="41"/>
      <c r="J129" s="41"/>
      <c r="K129" s="41"/>
      <c r="L129" s="42" t="s">
        <v>1606</v>
      </c>
      <c r="M129" s="41"/>
      <c r="N129" s="41"/>
      <c r="O129" s="41"/>
    </row>
    <row r="130" spans="1:15">
      <c r="A130" s="41"/>
      <c r="B130" s="41"/>
      <c r="C130" s="45" t="s">
        <v>420</v>
      </c>
      <c r="D130" s="41" t="s">
        <v>403</v>
      </c>
      <c r="E130" s="52"/>
      <c r="F130" s="52"/>
      <c r="G130" s="41" t="s">
        <v>371</v>
      </c>
      <c r="H130" s="41">
        <v>2</v>
      </c>
      <c r="I130" s="41"/>
      <c r="J130" s="41"/>
      <c r="K130" s="41"/>
      <c r="L130" s="42" t="s">
        <v>1354</v>
      </c>
      <c r="M130" s="41"/>
      <c r="N130" s="41"/>
      <c r="O130" s="41"/>
    </row>
    <row r="131" spans="1:15">
      <c r="A131" s="41"/>
      <c r="B131" s="41"/>
      <c r="C131" s="41"/>
      <c r="D131" s="52" t="s">
        <v>2397</v>
      </c>
      <c r="E131" s="52" t="s">
        <v>2594</v>
      </c>
      <c r="F131" s="52" t="s">
        <v>2655</v>
      </c>
      <c r="G131" s="41" t="s">
        <v>18</v>
      </c>
      <c r="H131" s="41"/>
      <c r="I131" s="41"/>
      <c r="J131" s="41"/>
      <c r="K131" s="41"/>
      <c r="L131" s="42" t="s">
        <v>2744</v>
      </c>
      <c r="M131" s="41"/>
      <c r="N131" s="41"/>
      <c r="O131" s="41"/>
    </row>
    <row r="132" spans="1:15">
      <c r="A132" s="38" t="s">
        <v>2579</v>
      </c>
      <c r="B132" s="38" t="s">
        <v>2579</v>
      </c>
      <c r="C132" s="38"/>
      <c r="D132" s="51" t="s">
        <v>2397</v>
      </c>
      <c r="E132" s="51" t="s">
        <v>2595</v>
      </c>
      <c r="F132" s="51" t="s">
        <v>2656</v>
      </c>
      <c r="G132" s="38" t="s">
        <v>341</v>
      </c>
      <c r="H132" s="38"/>
      <c r="I132" s="38" t="s">
        <v>2676</v>
      </c>
      <c r="J132" s="38"/>
      <c r="K132" s="38"/>
      <c r="L132" s="39" t="s">
        <v>2065</v>
      </c>
      <c r="M132" s="38"/>
      <c r="N132" s="38"/>
      <c r="O132" s="38"/>
    </row>
    <row r="133" spans="1:15">
      <c r="A133" s="41"/>
      <c r="B133" s="41"/>
      <c r="C133" s="41"/>
      <c r="D133" s="41"/>
      <c r="E133" s="41"/>
      <c r="F133" s="52" t="s">
        <v>2657</v>
      </c>
      <c r="G133" s="41" t="s">
        <v>311</v>
      </c>
      <c r="H133" s="49"/>
      <c r="I133" s="41" t="s">
        <v>2677</v>
      </c>
      <c r="J133" s="41"/>
      <c r="K133" s="41"/>
      <c r="L133" s="42" t="s">
        <v>2745</v>
      </c>
      <c r="M133" s="41"/>
      <c r="N133" s="41"/>
      <c r="O133" s="41"/>
    </row>
    <row r="134" spans="1:15">
      <c r="A134" s="38" t="s">
        <v>2580</v>
      </c>
      <c r="B134" s="38" t="s">
        <v>2580</v>
      </c>
      <c r="C134" s="38"/>
      <c r="D134" s="51" t="s">
        <v>2397</v>
      </c>
      <c r="E134" s="51" t="s">
        <v>2592</v>
      </c>
      <c r="F134" s="51" t="s">
        <v>2631</v>
      </c>
      <c r="G134" s="38" t="s">
        <v>279</v>
      </c>
      <c r="H134" s="38"/>
      <c r="I134" s="38"/>
      <c r="J134" s="38"/>
      <c r="K134" s="38"/>
      <c r="L134" s="39" t="s">
        <v>2746</v>
      </c>
      <c r="M134" s="38"/>
      <c r="N134" s="38"/>
      <c r="O134" s="38"/>
    </row>
    <row r="135" spans="1:15">
      <c r="A135" s="38" t="s">
        <v>2581</v>
      </c>
      <c r="B135" s="38" t="s">
        <v>2581</v>
      </c>
      <c r="C135" s="38"/>
      <c r="D135" s="51" t="s">
        <v>2397</v>
      </c>
      <c r="E135" s="51" t="s">
        <v>2567</v>
      </c>
      <c r="F135" s="51" t="s">
        <v>2637</v>
      </c>
      <c r="G135" s="38" t="s">
        <v>279</v>
      </c>
      <c r="H135" s="38"/>
      <c r="I135" s="38"/>
      <c r="J135" s="38"/>
      <c r="K135" s="38"/>
      <c r="L135" s="39" t="s">
        <v>2747</v>
      </c>
      <c r="M135" s="38"/>
      <c r="N135" s="38"/>
      <c r="O135" s="38"/>
    </row>
    <row r="136" spans="1:15">
      <c r="A136" s="38" t="s">
        <v>2582</v>
      </c>
      <c r="B136" s="38" t="s">
        <v>2582</v>
      </c>
      <c r="C136" s="38"/>
      <c r="D136" s="51" t="s">
        <v>1945</v>
      </c>
      <c r="E136" s="51" t="s">
        <v>2397</v>
      </c>
      <c r="F136" s="51" t="s">
        <v>2405</v>
      </c>
      <c r="G136" s="38" t="s">
        <v>279</v>
      </c>
      <c r="H136" s="38"/>
      <c r="I136" s="38"/>
      <c r="J136" s="38"/>
      <c r="K136" s="38"/>
      <c r="L136" s="39" t="s">
        <v>2748</v>
      </c>
      <c r="M136" s="38"/>
      <c r="N136" s="38"/>
      <c r="O136" s="38"/>
    </row>
    <row r="137" spans="1:15">
      <c r="A137" s="38" t="s">
        <v>2583</v>
      </c>
      <c r="B137" s="38" t="s">
        <v>2583</v>
      </c>
      <c r="C137" s="38"/>
      <c r="D137" s="51" t="s">
        <v>2397</v>
      </c>
      <c r="E137" s="51" t="s">
        <v>2594</v>
      </c>
      <c r="F137" s="51" t="s">
        <v>2649</v>
      </c>
      <c r="G137" s="38" t="s">
        <v>18</v>
      </c>
      <c r="H137" s="38"/>
      <c r="I137" s="38"/>
      <c r="J137" s="38"/>
      <c r="K137" s="38"/>
      <c r="L137" s="39" t="s">
        <v>2732</v>
      </c>
      <c r="M137" s="38"/>
      <c r="N137" s="38"/>
      <c r="O137" s="38"/>
    </row>
    <row r="138" spans="1:15">
      <c r="A138" s="41"/>
      <c r="B138" s="41"/>
      <c r="C138" s="41"/>
      <c r="D138" s="41"/>
      <c r="E138" s="52" t="s">
        <v>2593</v>
      </c>
      <c r="F138" s="52" t="s">
        <v>2631</v>
      </c>
      <c r="G138" s="41" t="s">
        <v>18</v>
      </c>
      <c r="H138" s="41"/>
      <c r="I138" s="41"/>
      <c r="J138" s="41"/>
      <c r="K138" s="41"/>
      <c r="L138" s="42" t="s">
        <v>2711</v>
      </c>
      <c r="M138" s="41"/>
      <c r="N138" s="41"/>
      <c r="O138" s="41"/>
    </row>
    <row r="139" spans="1:15">
      <c r="A139" s="41"/>
      <c r="B139" s="41"/>
      <c r="C139" s="41"/>
      <c r="D139" s="41"/>
      <c r="E139" s="41"/>
      <c r="F139" s="52" t="s">
        <v>2634</v>
      </c>
      <c r="G139" s="41" t="s">
        <v>18</v>
      </c>
      <c r="H139" s="41"/>
      <c r="I139" s="41"/>
      <c r="J139" s="41"/>
      <c r="K139" s="41"/>
      <c r="L139" s="42" t="s">
        <v>2714</v>
      </c>
      <c r="M139" s="41"/>
      <c r="N139" s="41"/>
      <c r="O139" s="41"/>
    </row>
    <row r="140" spans="1:15">
      <c r="A140" s="38" t="s">
        <v>2584</v>
      </c>
      <c r="B140" s="38" t="s">
        <v>2584</v>
      </c>
      <c r="C140" s="38"/>
      <c r="D140" s="51" t="s">
        <v>2397</v>
      </c>
      <c r="E140" s="51" t="s">
        <v>2594</v>
      </c>
      <c r="F140" s="51" t="s">
        <v>2649</v>
      </c>
      <c r="G140" s="38" t="s">
        <v>18</v>
      </c>
      <c r="H140" s="38"/>
      <c r="I140" s="38"/>
      <c r="J140" s="38"/>
      <c r="K140" s="38"/>
      <c r="L140" s="39" t="s">
        <v>2732</v>
      </c>
      <c r="M140" s="38"/>
      <c r="N140" s="38"/>
      <c r="O140" s="38"/>
    </row>
    <row r="141" spans="1:15">
      <c r="A141" s="41"/>
      <c r="B141" s="41"/>
      <c r="C141" s="41"/>
      <c r="D141" s="41"/>
      <c r="E141" s="52" t="s">
        <v>2593</v>
      </c>
      <c r="F141" s="52" t="s">
        <v>2631</v>
      </c>
      <c r="G141" s="41" t="s">
        <v>18</v>
      </c>
      <c r="H141" s="41"/>
      <c r="I141" s="41"/>
      <c r="J141" s="41"/>
      <c r="K141" s="41"/>
      <c r="L141" s="42" t="s">
        <v>2711</v>
      </c>
      <c r="M141" s="41"/>
      <c r="N141" s="41"/>
      <c r="O141" s="41"/>
    </row>
    <row r="142" spans="1:15">
      <c r="A142" s="41"/>
      <c r="B142" s="41"/>
      <c r="C142" s="41"/>
      <c r="D142" s="41"/>
      <c r="E142" s="52" t="s">
        <v>2592</v>
      </c>
      <c r="F142" s="52" t="s">
        <v>2658</v>
      </c>
      <c r="G142" s="41" t="s">
        <v>18</v>
      </c>
      <c r="H142" s="41"/>
      <c r="I142" s="41"/>
      <c r="J142" s="41"/>
      <c r="K142" s="41"/>
      <c r="L142" s="42" t="s">
        <v>2749</v>
      </c>
      <c r="M142" s="41"/>
      <c r="N142" s="41"/>
      <c r="O142" s="41"/>
    </row>
    <row r="143" spans="1:15">
      <c r="A143" s="38" t="s">
        <v>2585</v>
      </c>
      <c r="B143" s="38" t="s">
        <v>2585</v>
      </c>
      <c r="C143" s="38"/>
      <c r="D143" s="51" t="s">
        <v>2589</v>
      </c>
      <c r="E143" s="51" t="s">
        <v>2596</v>
      </c>
      <c r="F143" s="51" t="s">
        <v>2659</v>
      </c>
      <c r="G143" s="38" t="s">
        <v>279</v>
      </c>
      <c r="H143" s="38"/>
      <c r="I143" s="38"/>
      <c r="J143" s="38"/>
      <c r="K143" s="38"/>
      <c r="L143" s="39" t="s">
        <v>2750</v>
      </c>
      <c r="M143" s="38"/>
      <c r="N143" s="38"/>
      <c r="O143" s="38"/>
    </row>
    <row r="144" spans="1:15" ht="30">
      <c r="A144" s="41"/>
      <c r="B144" s="41"/>
      <c r="C144" s="41"/>
      <c r="D144" s="41"/>
      <c r="E144" s="41"/>
      <c r="F144" s="52" t="s">
        <v>2659</v>
      </c>
      <c r="G144" s="41" t="s">
        <v>338</v>
      </c>
      <c r="H144" s="41"/>
      <c r="I144" s="41" t="s">
        <v>2210</v>
      </c>
      <c r="J144" s="41"/>
      <c r="K144" s="41"/>
      <c r="L144" s="42" t="s">
        <v>2751</v>
      </c>
      <c r="M144" s="41"/>
      <c r="N144" s="41"/>
      <c r="O144" s="41"/>
    </row>
    <row r="145" spans="1:15">
      <c r="A145" s="38" t="s">
        <v>2586</v>
      </c>
      <c r="B145" s="38" t="s">
        <v>2586</v>
      </c>
      <c r="C145" s="38"/>
      <c r="D145" s="51" t="s">
        <v>3522</v>
      </c>
      <c r="E145" s="51" t="s">
        <v>2597</v>
      </c>
      <c r="F145" s="51" t="s">
        <v>2660</v>
      </c>
      <c r="G145" s="38" t="s">
        <v>279</v>
      </c>
      <c r="H145" s="38"/>
      <c r="I145" s="38"/>
      <c r="J145" s="38"/>
      <c r="K145" s="38"/>
      <c r="L145" s="39" t="s">
        <v>2752</v>
      </c>
      <c r="M145" s="38"/>
      <c r="N145" s="38"/>
      <c r="O145" s="38"/>
    </row>
    <row r="146" spans="1:15" ht="30">
      <c r="A146" s="41"/>
      <c r="B146" s="41"/>
      <c r="C146" s="41"/>
      <c r="D146" s="41"/>
      <c r="E146" s="41"/>
      <c r="F146" s="52" t="s">
        <v>2660</v>
      </c>
      <c r="G146" s="41" t="s">
        <v>338</v>
      </c>
      <c r="H146" s="41"/>
      <c r="I146" s="41" t="s">
        <v>2678</v>
      </c>
      <c r="J146" s="41"/>
      <c r="K146" s="41"/>
      <c r="L146" s="42" t="s">
        <v>2753</v>
      </c>
      <c r="M146" s="41"/>
      <c r="N146" s="41"/>
      <c r="O146" s="41"/>
    </row>
    <row r="147" spans="1:15">
      <c r="A147" s="41"/>
      <c r="B147" s="41"/>
      <c r="C147" s="41"/>
      <c r="D147" s="41"/>
      <c r="E147" s="41"/>
      <c r="F147" s="52" t="s">
        <v>2661</v>
      </c>
      <c r="G147" s="41" t="s">
        <v>279</v>
      </c>
      <c r="H147" s="41"/>
      <c r="I147" s="41"/>
      <c r="J147" s="41"/>
      <c r="K147" s="41"/>
      <c r="L147" s="42" t="s">
        <v>2754</v>
      </c>
      <c r="M147" s="41"/>
      <c r="N147" s="41"/>
      <c r="O147" s="41"/>
    </row>
    <row r="148" spans="1:15">
      <c r="A148" s="38" t="s">
        <v>2587</v>
      </c>
      <c r="B148" s="38" t="s">
        <v>2587</v>
      </c>
      <c r="C148" s="38"/>
      <c r="D148" s="51" t="s">
        <v>2397</v>
      </c>
      <c r="E148" s="51" t="s">
        <v>2594</v>
      </c>
      <c r="F148" s="51" t="s">
        <v>2662</v>
      </c>
      <c r="G148" s="38" t="s">
        <v>279</v>
      </c>
      <c r="H148" s="38"/>
      <c r="I148" s="38"/>
      <c r="J148" s="38"/>
      <c r="K148" s="38"/>
      <c r="L148" s="39" t="s">
        <v>2755</v>
      </c>
      <c r="M148" s="38"/>
      <c r="N148" s="38"/>
      <c r="O148" s="38"/>
    </row>
    <row r="149" spans="1:15">
      <c r="A149" s="38" t="s">
        <v>2588</v>
      </c>
      <c r="B149" s="38" t="s">
        <v>2588</v>
      </c>
      <c r="C149" s="38"/>
      <c r="D149" s="51" t="s">
        <v>2397</v>
      </c>
      <c r="E149" s="51" t="s">
        <v>2594</v>
      </c>
      <c r="F149" s="51" t="s">
        <v>2663</v>
      </c>
      <c r="G149" s="38" t="s">
        <v>279</v>
      </c>
      <c r="H149" s="38"/>
      <c r="I149" s="38"/>
      <c r="J149" s="38"/>
      <c r="K149" s="38"/>
      <c r="L149" s="39" t="s">
        <v>2756</v>
      </c>
      <c r="M149" s="38"/>
      <c r="N149" s="38"/>
      <c r="O149" s="38"/>
    </row>
    <row r="150" spans="1:15">
      <c r="A150" s="38" t="s">
        <v>4866</v>
      </c>
      <c r="B150" s="38" t="s">
        <v>4866</v>
      </c>
      <c r="C150" s="38"/>
      <c r="D150" s="51" t="s">
        <v>2397</v>
      </c>
      <c r="E150" s="51" t="s">
        <v>2593</v>
      </c>
      <c r="F150" s="51" t="s">
        <v>4861</v>
      </c>
      <c r="G150" s="38" t="s">
        <v>507</v>
      </c>
      <c r="H150" s="38"/>
      <c r="I150" s="38"/>
      <c r="J150" s="38"/>
      <c r="K150" s="38"/>
      <c r="L150" s="39" t="s">
        <v>4867</v>
      </c>
      <c r="M150" s="38"/>
      <c r="N150" s="38"/>
      <c r="O150" s="38"/>
    </row>
    <row r="151" spans="1:15">
      <c r="A151" s="41"/>
      <c r="B151" s="41"/>
      <c r="C151" s="41"/>
      <c r="D151" s="52"/>
      <c r="E151" s="52"/>
      <c r="F151" s="52" t="s">
        <v>4861</v>
      </c>
      <c r="G151" s="41" t="s">
        <v>279</v>
      </c>
      <c r="H151" s="41"/>
      <c r="I151" s="41"/>
      <c r="J151" s="41"/>
      <c r="K151" s="41"/>
      <c r="L151" s="42" t="s">
        <v>4869</v>
      </c>
      <c r="M151" s="41"/>
      <c r="N151" s="41"/>
      <c r="O151" s="41"/>
    </row>
    <row r="152" spans="1:15">
      <c r="A152" s="41"/>
      <c r="B152" s="41"/>
      <c r="C152" s="41"/>
      <c r="D152" s="52"/>
      <c r="E152" s="52"/>
      <c r="F152" s="52" t="s">
        <v>4860</v>
      </c>
      <c r="G152" s="41" t="s">
        <v>276</v>
      </c>
      <c r="H152" s="41"/>
      <c r="I152" s="41"/>
      <c r="J152" s="41"/>
      <c r="K152" s="41"/>
      <c r="L152" s="42" t="s">
        <v>4868</v>
      </c>
      <c r="M152" s="41"/>
      <c r="N152" s="41"/>
      <c r="O152" s="41"/>
    </row>
    <row r="153" spans="1:15">
      <c r="A153" s="41"/>
      <c r="B153" s="41"/>
      <c r="C153" s="41"/>
      <c r="D153" s="52"/>
      <c r="E153" s="52"/>
      <c r="F153" s="52" t="s">
        <v>4861</v>
      </c>
      <c r="G153" s="41" t="s">
        <v>18</v>
      </c>
      <c r="H153" s="41"/>
      <c r="I153" s="41"/>
      <c r="J153" s="41"/>
      <c r="K153" s="41"/>
      <c r="L153" s="42" t="s">
        <v>4870</v>
      </c>
      <c r="M153" s="41"/>
      <c r="N153" s="41"/>
      <c r="O153" s="41"/>
    </row>
    <row r="154" spans="1:15">
      <c r="A154" s="41"/>
      <c r="B154" s="41"/>
      <c r="C154" s="41"/>
      <c r="D154" s="41"/>
      <c r="E154" s="41"/>
      <c r="F154" s="52"/>
      <c r="G154" s="41" t="s">
        <v>371</v>
      </c>
      <c r="H154" s="41">
        <v>3</v>
      </c>
      <c r="I154" s="41"/>
      <c r="J154" s="41"/>
      <c r="K154" s="41"/>
      <c r="L154" s="42" t="s">
        <v>1354</v>
      </c>
      <c r="M154" s="41"/>
      <c r="N154" s="41"/>
      <c r="O154" s="41"/>
    </row>
    <row r="155" spans="1:15">
      <c r="A155" s="41"/>
      <c r="B155" s="41"/>
      <c r="C155" s="41"/>
      <c r="D155" s="52"/>
      <c r="E155" s="52" t="s">
        <v>4859</v>
      </c>
      <c r="F155" s="52" t="s">
        <v>4871</v>
      </c>
      <c r="G155" s="41" t="s">
        <v>507</v>
      </c>
      <c r="H155" s="41"/>
      <c r="I155" s="41"/>
      <c r="J155" s="41"/>
      <c r="K155" s="41"/>
      <c r="L155" s="42" t="s">
        <v>4872</v>
      </c>
      <c r="M155" s="41"/>
      <c r="N155" s="41"/>
      <c r="O155" s="41"/>
    </row>
    <row r="156" spans="1:15">
      <c r="A156" s="41"/>
      <c r="B156" s="41"/>
      <c r="C156" s="41"/>
      <c r="D156" s="52"/>
      <c r="E156" s="52"/>
      <c r="F156" s="52" t="s">
        <v>4871</v>
      </c>
      <c r="G156" s="41" t="s">
        <v>279</v>
      </c>
      <c r="H156" s="41"/>
      <c r="I156" s="41"/>
      <c r="J156" s="41"/>
      <c r="K156" s="41"/>
      <c r="L156" s="42" t="s">
        <v>4873</v>
      </c>
      <c r="M156" s="41"/>
      <c r="N156" s="41"/>
      <c r="O156" s="41"/>
    </row>
    <row r="157" spans="1:15">
      <c r="A157" s="41"/>
      <c r="B157" s="41"/>
      <c r="C157" s="41"/>
      <c r="D157" s="52"/>
      <c r="E157" s="52"/>
      <c r="F157" s="52" t="s">
        <v>4871</v>
      </c>
      <c r="G157" s="41" t="s">
        <v>18</v>
      </c>
      <c r="H157" s="41"/>
      <c r="I157" s="41"/>
      <c r="J157" s="41"/>
      <c r="K157" s="41"/>
      <c r="L157" s="42" t="s">
        <v>4874</v>
      </c>
      <c r="M157" s="41"/>
      <c r="N157" s="41"/>
      <c r="O157" s="41"/>
    </row>
    <row r="158" spans="1:15">
      <c r="A158" s="41"/>
      <c r="B158" s="41"/>
      <c r="C158" s="41"/>
      <c r="D158" s="41"/>
      <c r="E158" s="41"/>
      <c r="F158" s="41"/>
      <c r="G158" s="41" t="s">
        <v>371</v>
      </c>
      <c r="H158" s="41">
        <v>2</v>
      </c>
      <c r="I158" s="41"/>
      <c r="J158" s="41"/>
      <c r="K158" s="41"/>
      <c r="L158" s="42" t="s">
        <v>1354</v>
      </c>
      <c r="M158" s="41"/>
      <c r="N158" s="41"/>
      <c r="O158" s="41"/>
    </row>
    <row r="159" spans="1:15">
      <c r="A159" s="41"/>
      <c r="B159" s="41"/>
      <c r="C159" s="41"/>
      <c r="D159" s="52"/>
      <c r="E159" s="52"/>
      <c r="F159" s="52" t="s">
        <v>4862</v>
      </c>
      <c r="G159" s="41" t="s">
        <v>279</v>
      </c>
      <c r="H159" s="41"/>
      <c r="I159" s="41"/>
      <c r="J159" s="41"/>
      <c r="K159" s="41"/>
      <c r="L159" s="42" t="s">
        <v>4875</v>
      </c>
      <c r="M159" s="41"/>
      <c r="N159" s="41"/>
      <c r="O159" s="41"/>
    </row>
    <row r="160" spans="1:15">
      <c r="A160" s="41"/>
      <c r="B160" s="41"/>
      <c r="C160" s="41"/>
      <c r="D160" s="52"/>
      <c r="E160" s="52"/>
      <c r="F160" s="52" t="s">
        <v>4863</v>
      </c>
      <c r="G160" s="41" t="s">
        <v>279</v>
      </c>
      <c r="H160" s="41"/>
      <c r="I160" s="41"/>
      <c r="J160" s="41"/>
      <c r="K160" s="41"/>
      <c r="L160" s="42" t="s">
        <v>4876</v>
      </c>
      <c r="M160" s="41"/>
      <c r="N160" s="41"/>
      <c r="O160" s="41"/>
    </row>
    <row r="161" spans="1:15">
      <c r="A161" s="41"/>
      <c r="B161" s="41"/>
      <c r="C161" s="41"/>
      <c r="D161" s="52"/>
      <c r="E161" s="52"/>
      <c r="F161" s="52" t="s">
        <v>4864</v>
      </c>
      <c r="G161" s="41" t="s">
        <v>279</v>
      </c>
      <c r="H161" s="41"/>
      <c r="I161" s="41"/>
      <c r="J161" s="41"/>
      <c r="K161" s="41"/>
      <c r="L161" s="42" t="s">
        <v>4877</v>
      </c>
      <c r="M161" s="41"/>
      <c r="N161" s="41"/>
      <c r="O161" s="41"/>
    </row>
    <row r="162" spans="1:15">
      <c r="A162" s="41"/>
      <c r="B162" s="41"/>
      <c r="C162" s="41"/>
      <c r="D162" s="52"/>
      <c r="E162" s="52"/>
      <c r="F162" s="52" t="s">
        <v>4865</v>
      </c>
      <c r="G162" s="41" t="s">
        <v>279</v>
      </c>
      <c r="H162" s="41"/>
      <c r="I162" s="41"/>
      <c r="J162" s="41"/>
      <c r="K162" s="41"/>
      <c r="L162" s="42" t="s">
        <v>4878</v>
      </c>
      <c r="M162" s="41"/>
      <c r="N162" s="41"/>
      <c r="O162" s="41"/>
    </row>
    <row r="163" spans="1:15">
      <c r="A163" s="38" t="s">
        <v>4886</v>
      </c>
      <c r="B163" s="38" t="s">
        <v>4886</v>
      </c>
      <c r="C163" s="38"/>
      <c r="D163" s="51" t="s">
        <v>2397</v>
      </c>
      <c r="E163" s="51" t="s">
        <v>2591</v>
      </c>
      <c r="F163" s="51" t="s">
        <v>4884</v>
      </c>
      <c r="G163" s="38" t="s">
        <v>507</v>
      </c>
      <c r="H163" s="38"/>
      <c r="I163" s="38"/>
      <c r="J163" s="38"/>
      <c r="K163" s="38"/>
      <c r="L163" s="39" t="s">
        <v>4888</v>
      </c>
      <c r="M163" s="38"/>
      <c r="N163" s="38"/>
      <c r="O163" s="38"/>
    </row>
    <row r="164" spans="1:15">
      <c r="A164" s="41"/>
      <c r="B164" s="41"/>
      <c r="C164" s="41"/>
      <c r="D164" s="52"/>
      <c r="E164" s="52"/>
      <c r="F164" s="52" t="s">
        <v>4884</v>
      </c>
      <c r="G164" s="41" t="s">
        <v>279</v>
      </c>
      <c r="H164" s="41"/>
      <c r="I164" s="41"/>
      <c r="J164" s="41"/>
      <c r="K164" s="41"/>
      <c r="L164" s="42" t="s">
        <v>4887</v>
      </c>
      <c r="M164" s="41"/>
      <c r="N164" s="41"/>
      <c r="O164" s="41"/>
    </row>
    <row r="165" spans="1:15">
      <c r="A165" s="41"/>
      <c r="B165" s="41"/>
      <c r="C165" s="41"/>
      <c r="D165" s="52"/>
      <c r="E165" s="52"/>
      <c r="F165" s="52" t="s">
        <v>4884</v>
      </c>
      <c r="G165" s="41" t="s">
        <v>18</v>
      </c>
      <c r="H165" s="41"/>
      <c r="I165" s="41"/>
      <c r="J165" s="41"/>
      <c r="K165" s="41"/>
      <c r="L165" s="42" t="s">
        <v>4889</v>
      </c>
      <c r="M165" s="41"/>
      <c r="N165" s="41"/>
      <c r="O165" s="41"/>
    </row>
    <row r="166" spans="1:15">
      <c r="A166" s="41"/>
      <c r="B166" s="41"/>
      <c r="C166" s="41"/>
      <c r="D166" s="41"/>
      <c r="E166" s="41"/>
      <c r="F166" s="41"/>
      <c r="G166" s="41" t="s">
        <v>371</v>
      </c>
      <c r="H166" s="41">
        <v>4</v>
      </c>
      <c r="I166" s="41"/>
      <c r="J166" s="41"/>
      <c r="K166" s="41"/>
      <c r="L166" s="42" t="s">
        <v>1354</v>
      </c>
      <c r="M166" s="41"/>
      <c r="N166" s="41"/>
      <c r="O166" s="41"/>
    </row>
    <row r="167" spans="1:15" ht="30">
      <c r="A167" s="41"/>
      <c r="B167" s="41"/>
      <c r="C167" s="41"/>
      <c r="D167" s="52"/>
      <c r="E167" s="52"/>
      <c r="F167" s="52" t="s">
        <v>4885</v>
      </c>
      <c r="G167" s="41" t="s">
        <v>325</v>
      </c>
      <c r="H167" s="41"/>
      <c r="I167" s="41" t="s">
        <v>4891</v>
      </c>
      <c r="J167" s="41"/>
      <c r="K167" s="41"/>
      <c r="L167" s="42" t="s">
        <v>4890</v>
      </c>
      <c r="M167" s="41"/>
      <c r="N167" s="41"/>
      <c r="O167" s="41"/>
    </row>
    <row r="168" spans="1:15">
      <c r="A168" s="38" t="s">
        <v>4894</v>
      </c>
      <c r="B168" s="38" t="s">
        <v>4894</v>
      </c>
      <c r="C168" s="38"/>
      <c r="D168" s="51" t="s">
        <v>1593</v>
      </c>
      <c r="E168" s="51" t="s">
        <v>1594</v>
      </c>
      <c r="F168" s="51" t="s">
        <v>1598</v>
      </c>
      <c r="G168" s="38" t="s">
        <v>276</v>
      </c>
      <c r="H168" s="38"/>
      <c r="I168" s="38"/>
      <c r="J168" s="38"/>
      <c r="K168" s="38"/>
      <c r="L168" s="39" t="s">
        <v>1607</v>
      </c>
      <c r="M168" s="38"/>
      <c r="N168" s="38"/>
      <c r="O168" s="38"/>
    </row>
    <row r="169" spans="1:15">
      <c r="A169" s="38" t="s">
        <v>359</v>
      </c>
      <c r="B169" s="38" t="s">
        <v>359</v>
      </c>
      <c r="C169" s="38"/>
      <c r="D169" s="51" t="s">
        <v>2397</v>
      </c>
      <c r="E169" s="51" t="s">
        <v>2594</v>
      </c>
      <c r="F169" s="51"/>
      <c r="G169" s="38" t="s">
        <v>359</v>
      </c>
      <c r="H169" s="38"/>
      <c r="I169" s="38" t="s">
        <v>5132</v>
      </c>
      <c r="J169" s="38"/>
      <c r="K169" s="38"/>
      <c r="L169" s="39" t="s">
        <v>2382</v>
      </c>
      <c r="M169" s="38"/>
      <c r="N169" s="38"/>
      <c r="O169" s="38"/>
    </row>
    <row r="170" spans="1:15">
      <c r="A170" s="38" t="s">
        <v>4935</v>
      </c>
      <c r="B170" s="38" t="s">
        <v>4935</v>
      </c>
      <c r="C170" s="38"/>
      <c r="D170" s="51" t="s">
        <v>2397</v>
      </c>
      <c r="E170" s="51" t="s">
        <v>4936</v>
      </c>
      <c r="F170" s="51" t="s">
        <v>4937</v>
      </c>
      <c r="G170" s="38" t="s">
        <v>507</v>
      </c>
      <c r="H170" s="38"/>
      <c r="I170" s="38"/>
      <c r="J170" s="38"/>
      <c r="K170" s="38"/>
      <c r="L170" s="39" t="s">
        <v>4948</v>
      </c>
      <c r="M170" s="38"/>
      <c r="N170" s="38"/>
      <c r="O170" s="38"/>
    </row>
    <row r="171" spans="1:15">
      <c r="A171" s="41"/>
      <c r="B171" s="41"/>
      <c r="C171" s="41"/>
      <c r="D171" s="52"/>
      <c r="E171" s="52"/>
      <c r="F171" s="52" t="s">
        <v>4937</v>
      </c>
      <c r="G171" s="41" t="s">
        <v>279</v>
      </c>
      <c r="H171" s="41"/>
      <c r="I171" s="41"/>
      <c r="J171" s="41"/>
      <c r="K171" s="41"/>
      <c r="L171" s="42" t="s">
        <v>4940</v>
      </c>
      <c r="M171" s="41"/>
      <c r="N171" s="41"/>
      <c r="O171" s="41"/>
    </row>
    <row r="172" spans="1:15">
      <c r="A172" s="41"/>
      <c r="B172" s="41"/>
      <c r="C172" s="41"/>
      <c r="D172" s="52"/>
      <c r="E172" s="52"/>
      <c r="F172" s="52" t="s">
        <v>4938</v>
      </c>
      <c r="G172" s="41" t="s">
        <v>279</v>
      </c>
      <c r="H172" s="41"/>
      <c r="I172" s="41"/>
      <c r="J172" s="41"/>
      <c r="K172" s="41"/>
      <c r="L172" s="42" t="s">
        <v>4941</v>
      </c>
      <c r="M172" s="41"/>
      <c r="N172" s="41"/>
      <c r="O172" s="41"/>
    </row>
    <row r="173" spans="1:15">
      <c r="A173" s="41"/>
      <c r="B173" s="41"/>
      <c r="C173" s="41"/>
      <c r="D173" s="52"/>
      <c r="E173" s="52"/>
      <c r="F173" s="52" t="s">
        <v>2420</v>
      </c>
      <c r="G173" s="41" t="s">
        <v>279</v>
      </c>
      <c r="H173" s="41"/>
      <c r="I173" s="41"/>
      <c r="J173" s="41"/>
      <c r="K173" s="41"/>
      <c r="L173" s="42" t="s">
        <v>4942</v>
      </c>
      <c r="M173" s="41"/>
      <c r="N173" s="41"/>
      <c r="O173" s="41"/>
    </row>
    <row r="174" spans="1:15">
      <c r="A174" s="41"/>
      <c r="B174" s="41"/>
      <c r="C174" s="41"/>
      <c r="D174" s="52"/>
      <c r="E174" s="52"/>
      <c r="F174" s="52" t="s">
        <v>2824</v>
      </c>
      <c r="G174" s="41" t="s">
        <v>279</v>
      </c>
      <c r="H174" s="41"/>
      <c r="I174" s="41"/>
      <c r="J174" s="41"/>
      <c r="K174" s="41"/>
      <c r="L174" s="42" t="s">
        <v>4943</v>
      </c>
      <c r="M174" s="41"/>
      <c r="N174" s="41"/>
      <c r="O174" s="41"/>
    </row>
    <row r="175" spans="1:15">
      <c r="A175" s="41"/>
      <c r="B175" s="41"/>
      <c r="C175" s="41"/>
      <c r="D175" s="52"/>
      <c r="E175" s="52"/>
      <c r="F175" s="52" t="s">
        <v>4939</v>
      </c>
      <c r="G175" s="41" t="s">
        <v>279</v>
      </c>
      <c r="H175" s="41"/>
      <c r="I175" s="41"/>
      <c r="J175" s="41"/>
      <c r="K175" s="41"/>
      <c r="L175" s="42" t="s">
        <v>4944</v>
      </c>
      <c r="M175" s="41"/>
      <c r="N175" s="41"/>
      <c r="O175" s="41"/>
    </row>
    <row r="176" spans="1:15">
      <c r="A176" s="41"/>
      <c r="B176" s="41"/>
      <c r="C176" s="41"/>
      <c r="D176" s="52"/>
      <c r="E176" s="52" t="s">
        <v>2593</v>
      </c>
      <c r="F176" s="52" t="s">
        <v>4861</v>
      </c>
      <c r="G176" s="41" t="s">
        <v>279</v>
      </c>
      <c r="H176" s="41"/>
      <c r="I176" s="41"/>
      <c r="J176" s="41"/>
      <c r="K176" s="41"/>
      <c r="L176" s="42" t="s">
        <v>4869</v>
      </c>
      <c r="M176" s="41"/>
      <c r="N176" s="41"/>
      <c r="O176" s="41"/>
    </row>
    <row r="177" spans="1:15">
      <c r="A177" s="41"/>
      <c r="B177" s="41"/>
      <c r="C177" s="41"/>
      <c r="D177" s="52"/>
      <c r="E177" s="52" t="s">
        <v>4936</v>
      </c>
      <c r="F177" s="52" t="s">
        <v>4938</v>
      </c>
      <c r="G177" s="41" t="s">
        <v>18</v>
      </c>
      <c r="H177" s="41"/>
      <c r="I177" s="41"/>
      <c r="J177" s="41"/>
      <c r="K177" s="41"/>
      <c r="L177" s="42" t="s">
        <v>4949</v>
      </c>
      <c r="M177" s="41"/>
      <c r="N177" s="41"/>
      <c r="O177" s="41"/>
    </row>
    <row r="178" spans="1:15">
      <c r="A178" s="41"/>
      <c r="B178" s="41"/>
      <c r="C178" s="41"/>
      <c r="D178" s="41"/>
      <c r="E178" s="41"/>
      <c r="F178" s="41"/>
      <c r="G178" s="41" t="s">
        <v>371</v>
      </c>
      <c r="H178" s="41">
        <v>3</v>
      </c>
      <c r="I178" s="41"/>
      <c r="J178" s="41"/>
      <c r="K178" s="41"/>
      <c r="L178" s="42" t="s">
        <v>1354</v>
      </c>
      <c r="M178" s="41"/>
      <c r="N178" s="41"/>
      <c r="O178" s="41"/>
    </row>
    <row r="179" spans="1:15">
      <c r="A179" s="41"/>
      <c r="B179" s="41"/>
      <c r="C179" s="41"/>
      <c r="D179" s="52"/>
      <c r="E179" s="52" t="s">
        <v>2403</v>
      </c>
      <c r="F179" s="52" t="s">
        <v>3411</v>
      </c>
      <c r="G179" s="41" t="s">
        <v>279</v>
      </c>
      <c r="H179" s="41"/>
      <c r="I179" s="41"/>
      <c r="J179" s="41"/>
      <c r="K179" s="41"/>
      <c r="L179" s="42" t="s">
        <v>4950</v>
      </c>
      <c r="M179" s="41"/>
      <c r="N179" s="41"/>
      <c r="O179" s="41"/>
    </row>
    <row r="180" spans="1:15">
      <c r="A180" s="38" t="s">
        <v>4966</v>
      </c>
      <c r="B180" s="38" t="s">
        <v>4966</v>
      </c>
      <c r="C180" s="38"/>
      <c r="D180" s="51" t="s">
        <v>2397</v>
      </c>
      <c r="E180" s="51" t="s">
        <v>2593</v>
      </c>
      <c r="F180" s="51" t="s">
        <v>4860</v>
      </c>
      <c r="G180" s="38" t="s">
        <v>18</v>
      </c>
      <c r="H180" s="38"/>
      <c r="I180" s="38"/>
      <c r="J180" s="38"/>
      <c r="K180" s="38"/>
      <c r="L180" s="39" t="s">
        <v>4952</v>
      </c>
      <c r="M180" s="38"/>
      <c r="N180" s="38"/>
      <c r="O180" s="38"/>
    </row>
    <row r="181" spans="1:15">
      <c r="A181" s="51" t="s">
        <v>4976</v>
      </c>
      <c r="B181" s="38" t="s">
        <v>4976</v>
      </c>
      <c r="C181" s="38"/>
      <c r="D181" s="51" t="s">
        <v>1945</v>
      </c>
      <c r="E181" s="51" t="s">
        <v>2397</v>
      </c>
      <c r="F181" s="51" t="s">
        <v>2405</v>
      </c>
      <c r="G181" s="38" t="s">
        <v>276</v>
      </c>
      <c r="H181" s="38"/>
      <c r="I181" s="38"/>
      <c r="J181" s="38"/>
      <c r="K181" s="38"/>
      <c r="L181" s="39" t="s">
        <v>4977</v>
      </c>
      <c r="M181" s="38"/>
      <c r="N181" s="38"/>
      <c r="O181" s="38"/>
    </row>
    <row r="182" spans="1:15">
      <c r="A182" s="41"/>
      <c r="B182" s="41"/>
      <c r="C182" s="41"/>
      <c r="D182" s="52" t="s">
        <v>2397</v>
      </c>
      <c r="E182" s="52" t="s">
        <v>2594</v>
      </c>
      <c r="F182" s="52" t="s">
        <v>2650</v>
      </c>
      <c r="G182" s="41" t="s">
        <v>279</v>
      </c>
      <c r="H182" s="41"/>
      <c r="I182" s="41"/>
      <c r="J182" s="41"/>
      <c r="K182" s="41"/>
      <c r="L182" s="42" t="s">
        <v>2733</v>
      </c>
      <c r="M182" s="41"/>
      <c r="N182" s="41"/>
      <c r="O182" s="41"/>
    </row>
    <row r="183" spans="1:15">
      <c r="A183" s="41"/>
      <c r="B183" s="41"/>
      <c r="C183" s="41"/>
      <c r="D183" s="52"/>
      <c r="E183" s="52" t="s">
        <v>4936</v>
      </c>
      <c r="F183" s="52" t="s">
        <v>2596</v>
      </c>
      <c r="G183" s="41" t="s">
        <v>279</v>
      </c>
      <c r="H183" s="41"/>
      <c r="I183" s="41"/>
      <c r="J183" s="41"/>
      <c r="K183" s="41"/>
      <c r="L183" s="42" t="s">
        <v>4978</v>
      </c>
      <c r="M183" s="41"/>
      <c r="N183" s="41"/>
      <c r="O183" s="41"/>
    </row>
    <row r="186" spans="1:15">
      <c r="E186" s="73"/>
    </row>
  </sheetData>
  <dataValidations count="48">
    <dataValidation type="list" errorStyle="warning" allowBlank="1" showInputMessage="1" showErrorMessage="1" errorTitle="ElementRef Error" error="ElementRef is not part of page 'MYACCOUNT'" sqref="F3">
      <formula1>myaccountoverview_myaccount</formula1>
    </dataValidation>
    <dataValidation type="list" errorStyle="warning" allowBlank="1" showInputMessage="1" showErrorMessage="1" errorTitle="ElementRef Error" error="ElementRef is not part of page 'MyProfile'" sqref="F4:F5 F9:F14 F16:F19">
      <formula1>myaccount_myprofile</formula1>
    </dataValidation>
    <dataValidation type="list" errorStyle="warning" allowBlank="1" showInputMessage="1" showErrorMessage="1" errorTitle="ElementRef Error" error="ElementRef is not part of page 'AddressBook'" sqref="F167 F20:F31 F51:F54 F163 F165">
      <formula1>myaccount_addressbook</formula1>
    </dataValidation>
    <dataValidation type="list" errorStyle="warning" allowBlank="1" showInputMessage="1" showErrorMessage="1" errorTitle="ElementRef Error" error="ElementRef is not part of page 'PaymentMethods'" sqref="F32:F44 F46:F50">
      <formula1>myaccount_paymentmethods</formula1>
    </dataValidation>
    <dataValidation type="list" errorStyle="warning" allowBlank="1" showInputMessage="1" showErrorMessage="1" errorTitle="ElementRef Error" error="ElementRef is not part of page 'MyAccountMyorders'" sqref="F142 F55:F59 F134">
      <formula1>myaccount_myaccountmyorders</formula1>
    </dataValidation>
    <dataValidation type="list" errorStyle="warning" allowBlank="1" showInputMessage="1" showErrorMessage="1" errorTitle="ElementRef Error" error="ElementRef is not part of page 'MyAccountViewOrders'" sqref="F141 F180 F176 F60:F64 F138:F139 F150:F153">
      <formula1>myaccount_myaccountvieworders</formula1>
    </dataValidation>
    <dataValidation type="list" errorStyle="warning" allowBlank="1" showInputMessage="1" showErrorMessage="1" errorTitle="ElementRef Error" error="ElementRef is not part of page 'MyAccountMyAutoDelivery'" sqref="F135 F65:F68">
      <formula1>myaccount_myaccountmyautodelivery</formula1>
    </dataValidation>
    <dataValidation type="list" errorStyle="warning" allowBlank="1" showInputMessage="1" showErrorMessage="1" errorTitle="ElementRef Error" error="ElementRef is not part of page 'MyAccountRestartCancelAutoDelivery'" sqref="F69:F74">
      <formula1>myaccount_myaccountrestartcancelautodelivery</formula1>
    </dataValidation>
    <dataValidation type="list" errorStyle="warning" allowBlank="1" showInputMessage="1" showErrorMessage="1" errorTitle="ElementRef Error" error="ElementRef is not part of page 'MyAccountAddProductsToAutoDelivery'" sqref="F75:F84">
      <formula1>myaccount_myaccountaddproductstoautodelivery</formula1>
    </dataValidation>
    <dataValidation type="list" errorStyle="warning" allowBlank="1" showInputMessage="1" showErrorMessage="1" errorTitle="ElementRef Error" error="ElementRef is not part of page 'Tabs'" sqref="F85 F89:F90 F94:F95 F99:F102 F106:F107 F111:F112 F116:F117 F148:F149 F182 F140 F121 F137">
      <formula1>myaccount_tabs</formula1>
    </dataValidation>
    <dataValidation type="list" errorStyle="warning" allowBlank="1" showInputMessage="1" showErrorMessage="1" errorTitle="ElementRef Error" error="ElementRef is not part of page 'Home'" sqref="F6:F7 F86:F87 F91:F92 F96:F97 F103:F104 F108:F109 F113:F114 F118:F119">
      <formula1>iframes_home</formula1>
    </dataValidation>
    <dataValidation type="list" errorStyle="warning" allowBlank="1" showInputMessage="1" showErrorMessage="1" errorTitle="ElementRef Error" error="ElementRef is not part of page 'MyAccountPage'" sqref="F132:F133">
      <formula1>myaccount_myaccountpage</formula1>
    </dataValidation>
    <dataValidation type="list" errorStyle="warning" allowBlank="1" showInputMessage="1" showErrorMessage="1" errorTitle="ElementRef Error" error="ElementRef is not part of page 'MyAccount'" sqref="F136 F181">
      <formula1>readyrefill_myaccount</formula1>
    </dataValidation>
    <dataValidation type="list" errorStyle="warning" allowBlank="1" showInputMessage="1" showErrorMessage="1" errorTitle="ElementRef Error" error="ElementRef is not part of page 'OrderHistory'" sqref="F143:F144">
      <formula1>myaccountmyordersdetail_orderhistory</formula1>
    </dataValidation>
    <dataValidation type="list" errorStyle="warning" allowBlank="1" showInputMessage="1" showErrorMessage="1" errorTitle="ElementRef Error" error="ElementRef is not part of ''" sqref="F147">
      <formula1>myaccountrewardcatalogue_clubkeurig</formula1>
    </dataValidation>
    <dataValidation type="list" allowBlank="1" showInputMessage="1" showErrorMessage="1" sqref="D20004">
      <formula1>ORSheet</formula1>
    </dataValidation>
    <dataValidation type="list" allowBlank="1" showInputMessage="1" showErrorMessage="1" errorTitle="PageName Error" error="Page Name  is not part of OR 'myaccount'" sqref="E5 E151 E171 E131 E126:E127">
      <formula1>myaccount</formula1>
    </dataValidation>
    <dataValidation type="list" allowBlank="1" showInputMessage="1" showErrorMessage="1" errorTitle="ElementRef Error" error="ElementRef is not part of ''" sqref="F154">
      <formula1>myaccount_myaccountvieworders</formula1>
    </dataValidation>
    <dataValidation type="list" errorStyle="warning" allowBlank="1" showInputMessage="1" showErrorMessage="1" errorTitle="ElementRef Error" error="ElementRef is not part of page 'MyAccounteGiftDetails'" sqref="F155:F157 F159:F162">
      <formula1>myaccount_myaccountegiftdetails</formula1>
    </dataValidation>
    <dataValidation type="list" allowBlank="1" showInputMessage="1" showErrorMessage="1" errorTitle="PageName Error" error="Page Name  is not part of OR ''" sqref="E186 E173">
      <formula1>myaccount</formula1>
    </dataValidation>
    <dataValidation type="list" allowBlank="1" showInputMessage="1" showErrorMessage="1" errorTitle="ElementRef Error" error="ElementRef is not part of ''" sqref="F169">
      <formula1>header_topmenu</formula1>
    </dataValidation>
    <dataValidation type="list" errorStyle="warning" allowBlank="1" showInputMessage="1" showErrorMessage="1" errorTitle="ElementRef Error" error="ElementRef is not part of page 'MyAccountOrderHistory'" sqref="F183 F170:F175 F177">
      <formula1>myaccount_myaccountorderhistory</formula1>
    </dataValidation>
    <dataValidation type="list" errorStyle="warning" allowBlank="1" showInputMessage="1" showErrorMessage="1" errorTitle="ElementRef Error" error="ElementRef is not part of page 'OrderDetail'" sqref="F179">
      <formula1>myaccount_orderdetail</formula1>
    </dataValidation>
    <dataValidation type="list" allowBlank="1" showInputMessage="1" showErrorMessage="1" errorTitle="ElementRef Error" error="ElementRef is not part of ''" sqref="F15">
      <formula1>myaccount_myprofile</formula1>
    </dataValidation>
    <dataValidation type="list" allowBlank="1" showInputMessage="1" showErrorMessage="1" errorTitle="PAGE Error" error="PAGE is not part of OR 'MyAccount'" sqref="E4 E182:E183 E179:E180 E176:E177 E169:E170 E163 E155 E148:E150 E140:E142 E137:E138 E134:E135 E20 E121 E9 E116:E117 E111:E112 E106:E107 E102 E99:E100 E94:E95 E89:E90 E85 E75 E69 E65 E60 E55 E51 E46 E32 E132">
      <formula1>myaccount</formula1>
    </dataValidation>
    <dataValidation type="list" allowBlank="1" showInputMessage="1" showErrorMessage="1" errorTitle="PAGE Error" error="PAGE is not part of OR 'MyAccountOverview'" sqref="E3">
      <formula1>myaccountoverview</formula1>
    </dataValidation>
    <dataValidation type="list" allowBlank="1" showInputMessage="1" showErrorMessage="1" errorTitle="PAGE Error" error="PAGE is not part of OR 'IFRAMES'" sqref="E86:E87 E91 E118:E119 E113:E114 E108:E109 E103:E104 E96:E97 E6:E7">
      <formula1>iframes</formula1>
    </dataValidation>
    <dataValidation type="list" allowBlank="1" showInputMessage="1" showErrorMessage="1" errorTitle="PAGE Error" error="PAGE is not part of OR 'ReadyRefill'" sqref="E136 E181">
      <formula1>readyrefill</formula1>
    </dataValidation>
    <dataValidation type="list" allowBlank="1" showInputMessage="1" showErrorMessage="1" errorTitle="PAGE Error" error="PAGE is not part of OR 'MyAccountMyOrdersDetail'" sqref="E143">
      <formula1>myaccountmyordersdetail</formula1>
    </dataValidation>
    <dataValidation type="list" allowBlank="1" showInputMessage="1" showErrorMessage="1" errorTitle="PAGE Error" error="PAGE is not part of OR 'Header'" sqref="E168">
      <formula1>header</formula1>
    </dataValidation>
    <dataValidation type="list" errorStyle="warning" allowBlank="1" showInputMessage="1" showErrorMessage="1" errorTitle="ElementRef Error" error="ElementRef is not part of page 'TopMenu'" sqref="F168">
      <formula1>header_topmenu</formula1>
    </dataValidation>
    <dataValidation type="list" errorStyle="warning" allowBlank="1" showInputMessage="1" showErrorMessage="1" sqref="C2:C20003">
      <formula1>ControlFlow</formula1>
    </dataValidation>
    <dataValidation type="list" errorStyle="warning" allowBlank="1" showInputMessage="1" showErrorMessage="1" errorTitle="Invalid OR" error="Invalid OR value selected, please select the valid value" sqref="D2:D20003">
      <formula1>ORSheet</formula1>
    </dataValidation>
    <dataValidation type="list" errorStyle="warning" allowBlank="1" showInputMessage="1" showErrorMessage="1" errorTitle="Invalid FLAG" error="Invalid FLAG value selected, please select the valid value" sqref="M2:M20003">
      <formula1>FLAG</formula1>
    </dataValidation>
    <dataValidation type="list" errorStyle="warning" allowBlank="1" showInputMessage="1" showErrorMessage="1" errorTitle="Action Warning" error="Entered Action is not predefined" sqref="G2:G20003">
      <formula1>ActionListName</formula1>
    </dataValidation>
    <dataValidation type="list" errorStyle="information" allowBlank="1" showInputMessage="1" showErrorMessage="1" sqref="H2:J20003">
      <formula1>VAR_REF</formula1>
    </dataValidation>
    <dataValidation type="list" errorStyle="information" allowBlank="1" showInputMessage="1" showErrorMessage="1" sqref="K2:K20003">
      <formula1>SDM_REF</formula1>
    </dataValidation>
    <dataValidation type="list" errorStyle="warning" allowBlank="1" showInputMessage="1" showErrorMessage="1" errorTitle="ElementRef Error" error="ElementRef is not part of ''" sqref="F131 F126:F127 F122">
      <formula1>myaccount_tabs</formula1>
    </dataValidation>
    <dataValidation type="list" allowBlank="1" showInputMessage="1" showErrorMessage="1" errorTitle="PageName Error" error="Page Name  is not part of OR 'iframes'" sqref="E92 E128:E129 E124">
      <formula1>iframes</formula1>
    </dataValidation>
    <dataValidation type="list" errorStyle="warning" allowBlank="1" showInputMessage="1" showErrorMessage="1" errorTitle="ElementRef Error" error="ElementRef is not part of ''" sqref="F145">
      <formula1>myaccountrewardcatalogue_clubkeurig</formula1>
    </dataValidation>
    <dataValidation type="list" errorStyle="warning" allowBlank="1" showInputMessage="1" showErrorMessage="1" errorTitle="ElementRef Error" error="ElementRef is not part of ''" sqref="F146">
      <formula1>myaccountrewardcatalogue_clubkeurig</formula1>
    </dataValidation>
    <dataValidation type="list" allowBlank="1" showInputMessage="1" showErrorMessage="1" errorTitle="PageName Error" error="Page Name  is not part of OR 'myaccountrewardcatalogue'" sqref="E145">
      <formula1>myaccountrewardcatalogue</formula1>
    </dataValidation>
    <dataValidation type="list" errorStyle="warning" allowBlank="1" showInputMessage="1" showErrorMessage="1" errorTitle="ElementRef Error" error="ElementRef is not part of ''" sqref="F164">
      <formula1>myaccount_addressbook</formula1>
    </dataValidation>
    <dataValidation type="list" allowBlank="1" showInputMessage="1" showErrorMessage="1" errorTitle="PageName Error" error="Page Name  is not part of OR 'myaccountoverview'" sqref="E2">
      <formula1>myaccountoverview</formula1>
    </dataValidation>
    <dataValidation type="list" errorStyle="warning" allowBlank="1" showInputMessage="1" showErrorMessage="1" errorTitle="ElementRef Error" error="ElementRef is not part of ''" sqref="F2">
      <formula1>myaccountoverview_myaccount</formula1>
    </dataValidation>
    <dataValidation type="list" errorStyle="warning" allowBlank="1" showInputMessage="1" showErrorMessage="1" errorTitle="ElementRef Error" error="ElementRef is not part of ''" sqref="F128:F129 F123:F124">
      <formula1>iframes_home</formula1>
    </dataValidation>
    <dataValidation type="list" allowBlank="1" showInputMessage="1" showErrorMessage="1" errorTitle="PageName Error" error="Page Name  is not part of OR 'myaccount'" sqref="E122">
      <formula1>myaccount</formula1>
    </dataValidation>
    <dataValidation type="list" allowBlank="1" showInputMessage="1" showErrorMessage="1" errorTitle="PageName Error" error="Page Name  is not part of OR 'iframes'" sqref="E123">
      <formula1>iframes</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93</v>
      </c>
      <c r="B2" s="38" t="s">
        <v>93</v>
      </c>
      <c r="C2" s="38"/>
      <c r="D2" s="38" t="s">
        <v>403</v>
      </c>
      <c r="E2" s="51"/>
      <c r="F2" s="51"/>
      <c r="G2" s="38" t="s">
        <v>94</v>
      </c>
      <c r="H2" s="38" t="s">
        <v>4996</v>
      </c>
      <c r="I2" s="38"/>
      <c r="J2" s="38"/>
      <c r="K2" s="38"/>
      <c r="L2" s="39" t="s">
        <v>4997</v>
      </c>
      <c r="M2" s="38"/>
      <c r="N2" s="38"/>
      <c r="O2" s="38"/>
    </row>
    <row r="3" spans="1:15">
      <c r="A3" s="38" t="s">
        <v>1568</v>
      </c>
      <c r="B3" s="38" t="s">
        <v>1568</v>
      </c>
      <c r="C3" s="38"/>
      <c r="D3" s="38" t="s">
        <v>403</v>
      </c>
      <c r="E3" s="51"/>
      <c r="F3" s="51"/>
      <c r="G3" s="38" t="s">
        <v>578</v>
      </c>
      <c r="H3" s="38" t="s">
        <v>4996</v>
      </c>
      <c r="I3" s="38"/>
      <c r="J3" s="38"/>
      <c r="K3" s="38"/>
      <c r="L3" s="39" t="s">
        <v>1350</v>
      </c>
      <c r="M3" s="38"/>
      <c r="N3" s="38"/>
      <c r="O3" s="38"/>
    </row>
    <row r="4" spans="1:15">
      <c r="A4" s="38" t="s">
        <v>51</v>
      </c>
      <c r="B4" s="38" t="s">
        <v>51</v>
      </c>
      <c r="C4" s="38"/>
      <c r="D4" s="38" t="s">
        <v>1310</v>
      </c>
      <c r="E4" s="51"/>
      <c r="F4" s="51"/>
      <c r="G4" s="38" t="s">
        <v>702</v>
      </c>
      <c r="H4" s="47"/>
      <c r="I4" s="38"/>
      <c r="J4" s="38"/>
      <c r="K4" s="38"/>
      <c r="L4" s="39" t="s">
        <v>1578</v>
      </c>
      <c r="M4" s="38"/>
      <c r="N4" s="38"/>
      <c r="O4" s="38"/>
    </row>
    <row r="5" spans="1:15">
      <c r="A5" s="38" t="s">
        <v>1569</v>
      </c>
      <c r="B5" s="38" t="s">
        <v>1569</v>
      </c>
      <c r="C5" s="38"/>
      <c r="D5" s="51" t="s">
        <v>1574</v>
      </c>
      <c r="E5" s="51" t="s">
        <v>1574</v>
      </c>
      <c r="F5" s="51" t="s">
        <v>1575</v>
      </c>
      <c r="G5" s="38" t="s">
        <v>18</v>
      </c>
      <c r="H5" s="38"/>
      <c r="I5" s="38"/>
      <c r="J5" s="38"/>
      <c r="K5" s="38"/>
      <c r="L5" s="39" t="s">
        <v>1579</v>
      </c>
      <c r="M5" s="38"/>
      <c r="N5" s="38"/>
      <c r="O5" s="38"/>
    </row>
    <row r="6" spans="1:15">
      <c r="A6" s="38" t="s">
        <v>1570</v>
      </c>
      <c r="B6" s="38" t="s">
        <v>1570</v>
      </c>
      <c r="C6" s="38"/>
      <c r="D6" s="38" t="s">
        <v>1310</v>
      </c>
      <c r="E6" s="38"/>
      <c r="F6" s="38"/>
      <c r="G6" s="38" t="s">
        <v>576</v>
      </c>
      <c r="H6" s="38" t="s">
        <v>391</v>
      </c>
      <c r="I6" s="38" t="s">
        <v>1576</v>
      </c>
      <c r="J6" s="38"/>
      <c r="K6" s="38"/>
      <c r="L6" s="39" t="s">
        <v>1580</v>
      </c>
      <c r="M6" s="38"/>
      <c r="N6" s="38"/>
      <c r="O6" s="38"/>
    </row>
    <row r="7" spans="1:15">
      <c r="A7" s="41"/>
      <c r="B7" s="41"/>
      <c r="C7" s="41"/>
      <c r="D7" s="41"/>
      <c r="E7" s="41"/>
      <c r="F7" s="41"/>
      <c r="G7" s="41" t="s">
        <v>582</v>
      </c>
      <c r="H7" s="41" t="s">
        <v>1576</v>
      </c>
      <c r="I7" s="41"/>
      <c r="J7" s="41"/>
      <c r="K7" s="41"/>
      <c r="L7" s="42" t="s">
        <v>1581</v>
      </c>
      <c r="M7" s="41"/>
      <c r="N7" s="41"/>
      <c r="O7" s="41"/>
    </row>
    <row r="8" spans="1:15">
      <c r="A8" s="41"/>
      <c r="B8" s="41"/>
      <c r="C8" s="41"/>
      <c r="D8" s="41"/>
      <c r="E8" s="41"/>
      <c r="F8" s="41"/>
      <c r="G8" s="41" t="s">
        <v>94</v>
      </c>
      <c r="H8" s="41" t="s">
        <v>4996</v>
      </c>
      <c r="I8" s="41"/>
      <c r="J8" s="41"/>
      <c r="K8" s="41"/>
      <c r="L8" s="42" t="s">
        <v>4997</v>
      </c>
      <c r="M8" s="41"/>
      <c r="N8" s="41"/>
      <c r="O8" s="41"/>
    </row>
    <row r="9" spans="1:15">
      <c r="A9" s="41"/>
      <c r="B9" s="41"/>
      <c r="C9" s="41"/>
      <c r="D9" s="41"/>
      <c r="E9" s="41"/>
      <c r="F9" s="41"/>
      <c r="G9" s="41" t="s">
        <v>371</v>
      </c>
      <c r="H9" s="41">
        <v>10</v>
      </c>
      <c r="I9" s="41"/>
      <c r="J9" s="41"/>
      <c r="K9" s="41"/>
      <c r="L9" s="42" t="s">
        <v>1354</v>
      </c>
      <c r="M9" s="41"/>
      <c r="N9" s="41"/>
      <c r="O9" s="41"/>
    </row>
    <row r="10" spans="1:15">
      <c r="A10" s="38" t="s">
        <v>1571</v>
      </c>
      <c r="B10" s="38" t="s">
        <v>1571</v>
      </c>
      <c r="C10" s="38"/>
      <c r="D10" s="38" t="s">
        <v>1310</v>
      </c>
      <c r="E10" s="38"/>
      <c r="F10" s="38"/>
      <c r="G10" s="38" t="s">
        <v>582</v>
      </c>
      <c r="H10" s="38" t="s">
        <v>1577</v>
      </c>
      <c r="I10" s="38"/>
      <c r="J10" s="38"/>
      <c r="K10" s="38"/>
      <c r="L10" s="39" t="s">
        <v>1582</v>
      </c>
      <c r="M10" s="38"/>
      <c r="N10" s="38"/>
      <c r="O10" s="38"/>
    </row>
    <row r="11" spans="1:15">
      <c r="A11" s="41"/>
      <c r="B11" s="41"/>
      <c r="C11" s="41"/>
      <c r="D11" s="41"/>
      <c r="E11" s="41"/>
      <c r="F11" s="41"/>
      <c r="G11" s="41" t="s">
        <v>186</v>
      </c>
      <c r="H11" s="41"/>
      <c r="I11" s="41"/>
      <c r="J11" s="41"/>
      <c r="K11" s="41"/>
      <c r="L11" s="42" t="s">
        <v>1583</v>
      </c>
      <c r="M11" s="41"/>
      <c r="N11" s="41"/>
      <c r="O11" s="41"/>
    </row>
    <row r="12" spans="1:15">
      <c r="A12" s="38" t="s">
        <v>1572</v>
      </c>
      <c r="B12" s="38" t="s">
        <v>1572</v>
      </c>
      <c r="C12" s="38"/>
      <c r="D12" s="38" t="s">
        <v>1310</v>
      </c>
      <c r="E12" s="38"/>
      <c r="F12" s="38"/>
      <c r="G12" s="38" t="s">
        <v>576</v>
      </c>
      <c r="H12" s="38" t="s">
        <v>391</v>
      </c>
      <c r="I12" s="38" t="s">
        <v>1577</v>
      </c>
      <c r="J12" s="38"/>
      <c r="K12" s="38"/>
      <c r="L12" s="39" t="s">
        <v>1580</v>
      </c>
      <c r="M12" s="38"/>
      <c r="N12" s="38"/>
      <c r="O12" s="38"/>
    </row>
    <row r="13" spans="1:15">
      <c r="A13" s="41"/>
      <c r="B13" s="41"/>
      <c r="C13" s="41"/>
      <c r="D13" s="41"/>
      <c r="E13" s="41"/>
      <c r="F13" s="41"/>
      <c r="G13" s="41" t="s">
        <v>582</v>
      </c>
      <c r="H13" s="41" t="s">
        <v>1577</v>
      </c>
      <c r="I13" s="41"/>
      <c r="J13" s="41"/>
      <c r="K13" s="41"/>
      <c r="L13" s="42" t="s">
        <v>1582</v>
      </c>
      <c r="M13" s="41"/>
      <c r="N13" s="41"/>
      <c r="O13" s="41"/>
    </row>
    <row r="14" spans="1:15">
      <c r="A14" s="41"/>
      <c r="B14" s="41"/>
      <c r="C14" s="41"/>
      <c r="D14" s="41"/>
      <c r="E14" s="41"/>
      <c r="F14" s="41"/>
      <c r="G14" s="41" t="s">
        <v>94</v>
      </c>
      <c r="H14" s="41" t="s">
        <v>4996</v>
      </c>
      <c r="I14" s="41"/>
      <c r="J14" s="41"/>
      <c r="K14" s="41"/>
      <c r="L14" s="42" t="s">
        <v>4997</v>
      </c>
      <c r="M14" s="41"/>
      <c r="N14" s="41"/>
      <c r="O14" s="41"/>
    </row>
    <row r="15" spans="1:15">
      <c r="A15" s="41"/>
      <c r="B15" s="41"/>
      <c r="C15" s="41"/>
      <c r="D15" s="41"/>
      <c r="E15" s="41"/>
      <c r="F15" s="41"/>
      <c r="G15" s="41" t="s">
        <v>371</v>
      </c>
      <c r="H15" s="41">
        <v>10</v>
      </c>
      <c r="I15" s="41"/>
      <c r="J15" s="41"/>
      <c r="K15" s="41"/>
      <c r="L15" s="42" t="s">
        <v>1354</v>
      </c>
      <c r="M15" s="41"/>
      <c r="N15" s="41"/>
      <c r="O15" s="41"/>
    </row>
    <row r="16" spans="1:15">
      <c r="A16" s="38" t="s">
        <v>1573</v>
      </c>
      <c r="B16" s="38" t="s">
        <v>1573</v>
      </c>
      <c r="C16" s="38"/>
      <c r="D16" s="38" t="s">
        <v>1310</v>
      </c>
      <c r="E16" s="38"/>
      <c r="F16" s="38"/>
      <c r="G16" s="38" t="s">
        <v>253</v>
      </c>
      <c r="H16" s="38">
        <v>1</v>
      </c>
      <c r="I16" s="38"/>
      <c r="J16" s="38"/>
      <c r="K16" s="38"/>
      <c r="L16" s="39" t="s">
        <v>1376</v>
      </c>
      <c r="M16" s="38"/>
      <c r="N16" s="38"/>
      <c r="O16" s="38"/>
    </row>
    <row r="17" spans="1:15">
      <c r="A17" s="41"/>
      <c r="B17" s="41"/>
      <c r="C17" s="41"/>
      <c r="D17" s="41"/>
      <c r="E17" s="41"/>
      <c r="F17" s="41"/>
      <c r="G17" s="41" t="s">
        <v>52</v>
      </c>
      <c r="H17" s="41"/>
      <c r="I17" s="41"/>
      <c r="J17" s="41"/>
      <c r="K17" s="41"/>
      <c r="L17" s="42" t="s">
        <v>1584</v>
      </c>
      <c r="M17" s="41"/>
      <c r="N17" s="41"/>
      <c r="O17" s="41"/>
    </row>
  </sheetData>
  <dataValidations count="9">
    <dataValidation type="list" errorStyle="warning" allowBlank="1" showInputMessage="1" showErrorMessage="1" errorTitle="ElementRef Error" error="ElementRef is not part of page 'Common'" sqref="F5">
      <formula1>common_common</formula1>
    </dataValidation>
    <dataValidation type="list" allowBlank="1" showInputMessage="1" showErrorMessage="1" errorTitle="PAGE Error" error="PAGE is not part of OR 'Common'" sqref="E5">
      <formula1>common</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1"/>
  <sheetViews>
    <sheetView zoomScale="90" zoomScaleNormal="90" workbookViewId="0">
      <pane xSplit="2" ySplit="1" topLeftCell="C116" activePane="bottomRight" state="frozen"/>
      <selection pane="topRight" activeCell="C1" sqref="C1"/>
      <selection pane="bottomLeft" activeCell="A2" sqref="A2"/>
      <selection pane="bottomRight" activeCell="A122" sqref="A122:XFD12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3543</v>
      </c>
      <c r="B2" s="38" t="s">
        <v>3543</v>
      </c>
      <c r="C2" s="38"/>
      <c r="D2" s="38" t="s">
        <v>1310</v>
      </c>
      <c r="E2" s="51"/>
      <c r="F2" s="51"/>
      <c r="G2" s="38" t="s">
        <v>94</v>
      </c>
      <c r="H2" s="38" t="s">
        <v>4996</v>
      </c>
      <c r="I2" s="38"/>
      <c r="J2" s="38"/>
      <c r="K2" s="38"/>
      <c r="L2" s="39" t="s">
        <v>4997</v>
      </c>
      <c r="M2" s="38"/>
      <c r="N2" s="38"/>
      <c r="O2" s="38"/>
    </row>
    <row r="3" spans="1:15">
      <c r="A3" s="41"/>
      <c r="B3" s="41"/>
      <c r="C3" s="41"/>
      <c r="D3" s="41"/>
      <c r="E3" s="41"/>
      <c r="F3" s="41"/>
      <c r="G3" s="41" t="s">
        <v>371</v>
      </c>
      <c r="H3" s="41">
        <v>5</v>
      </c>
      <c r="I3" s="41"/>
      <c r="J3" s="41"/>
      <c r="K3" s="41"/>
      <c r="L3" s="42" t="s">
        <v>1354</v>
      </c>
      <c r="M3" s="41"/>
      <c r="N3" s="41"/>
      <c r="O3" s="41"/>
    </row>
    <row r="4" spans="1:15">
      <c r="A4" s="38" t="s">
        <v>3544</v>
      </c>
      <c r="B4" s="38" t="s">
        <v>3544</v>
      </c>
      <c r="C4" s="44" t="s">
        <v>417</v>
      </c>
      <c r="D4" s="51" t="s">
        <v>3557</v>
      </c>
      <c r="E4" s="51" t="s">
        <v>3558</v>
      </c>
      <c r="F4" s="51" t="s">
        <v>3560</v>
      </c>
      <c r="G4" s="38" t="s">
        <v>1337</v>
      </c>
      <c r="H4" s="38">
        <v>5</v>
      </c>
      <c r="I4" s="38"/>
      <c r="J4" s="38"/>
      <c r="K4" s="38"/>
      <c r="L4" s="39"/>
      <c r="M4" s="38"/>
      <c r="N4" s="38"/>
      <c r="O4" s="38"/>
    </row>
    <row r="5" spans="1:15">
      <c r="A5" s="41"/>
      <c r="B5" s="41"/>
      <c r="C5" s="41"/>
      <c r="D5" s="41"/>
      <c r="E5" s="41"/>
      <c r="F5" s="52" t="s">
        <v>3560</v>
      </c>
      <c r="G5" s="41" t="s">
        <v>18</v>
      </c>
      <c r="H5" s="41"/>
      <c r="I5" s="41"/>
      <c r="J5" s="41"/>
      <c r="K5" s="41"/>
      <c r="L5" s="42" t="s">
        <v>3605</v>
      </c>
      <c r="M5" s="41"/>
      <c r="N5" s="41"/>
      <c r="O5" s="41"/>
    </row>
    <row r="6" spans="1:15">
      <c r="A6" s="41"/>
      <c r="B6" s="41"/>
      <c r="C6" s="45" t="s">
        <v>420</v>
      </c>
      <c r="D6" s="41" t="s">
        <v>403</v>
      </c>
      <c r="E6" s="41"/>
      <c r="F6" s="41"/>
      <c r="G6" s="41" t="s">
        <v>371</v>
      </c>
      <c r="H6" s="41">
        <v>5</v>
      </c>
      <c r="I6" s="41"/>
      <c r="J6" s="41"/>
      <c r="K6" s="41"/>
      <c r="L6" s="42" t="s">
        <v>1354</v>
      </c>
      <c r="M6" s="41"/>
      <c r="N6" s="41"/>
      <c r="O6" s="41"/>
    </row>
    <row r="7" spans="1:15">
      <c r="A7" s="38" t="s">
        <v>3545</v>
      </c>
      <c r="B7" s="38" t="s">
        <v>3545</v>
      </c>
      <c r="C7" s="38"/>
      <c r="D7" s="51" t="s">
        <v>1413</v>
      </c>
      <c r="E7" s="51" t="s">
        <v>1413</v>
      </c>
      <c r="F7" s="51" t="s">
        <v>1429</v>
      </c>
      <c r="G7" s="38" t="s">
        <v>279</v>
      </c>
      <c r="H7" s="38"/>
      <c r="I7" s="38"/>
      <c r="J7" s="38"/>
      <c r="K7" s="38"/>
      <c r="L7" s="39" t="s">
        <v>1508</v>
      </c>
      <c r="M7" s="38"/>
      <c r="N7" s="38"/>
      <c r="O7" s="38"/>
    </row>
    <row r="8" spans="1:15" ht="30">
      <c r="A8" s="41"/>
      <c r="B8" s="41"/>
      <c r="C8" s="41"/>
      <c r="D8" s="41"/>
      <c r="E8" s="41"/>
      <c r="F8" s="52" t="s">
        <v>1429</v>
      </c>
      <c r="G8" s="41" t="s">
        <v>63</v>
      </c>
      <c r="H8" s="41" t="s">
        <v>3597</v>
      </c>
      <c r="I8" s="41"/>
      <c r="J8" s="41"/>
      <c r="K8" s="41"/>
      <c r="L8" s="42" t="s">
        <v>3606</v>
      </c>
      <c r="M8" s="41"/>
      <c r="N8" s="41"/>
      <c r="O8" s="41"/>
    </row>
    <row r="9" spans="1:15">
      <c r="A9" s="41"/>
      <c r="B9" s="41"/>
      <c r="C9" s="41"/>
      <c r="D9" s="41"/>
      <c r="E9" s="41"/>
      <c r="F9" s="52" t="s">
        <v>1429</v>
      </c>
      <c r="G9" s="41" t="s">
        <v>72</v>
      </c>
      <c r="H9" s="41">
        <v>5</v>
      </c>
      <c r="I9" s="41"/>
      <c r="J9" s="41"/>
      <c r="K9" s="41"/>
      <c r="L9" s="42" t="s">
        <v>1654</v>
      </c>
      <c r="M9" s="41"/>
      <c r="N9" s="41"/>
      <c r="O9" s="41"/>
    </row>
    <row r="10" spans="1:15">
      <c r="A10" s="41"/>
      <c r="B10" s="41"/>
      <c r="C10" s="41"/>
      <c r="D10" s="41"/>
      <c r="E10" s="41"/>
      <c r="F10" s="52" t="s">
        <v>1429</v>
      </c>
      <c r="G10" s="41" t="s">
        <v>66</v>
      </c>
      <c r="H10" s="41"/>
      <c r="I10" s="41"/>
      <c r="J10" s="41"/>
      <c r="K10" s="41"/>
      <c r="L10" s="42" t="s">
        <v>1675</v>
      </c>
      <c r="M10" s="41"/>
      <c r="N10" s="41"/>
      <c r="O10" s="41"/>
    </row>
    <row r="11" spans="1:15">
      <c r="A11" s="38" t="s">
        <v>3546</v>
      </c>
      <c r="B11" s="38" t="s">
        <v>3546</v>
      </c>
      <c r="C11" s="38"/>
      <c r="D11" s="51" t="s">
        <v>403</v>
      </c>
      <c r="E11" s="51"/>
      <c r="F11" s="51"/>
      <c r="G11" s="38" t="s">
        <v>371</v>
      </c>
      <c r="H11" s="38">
        <v>7</v>
      </c>
      <c r="I11" s="38"/>
      <c r="J11" s="38"/>
      <c r="K11" s="38"/>
      <c r="L11" s="39" t="s">
        <v>1354</v>
      </c>
      <c r="M11" s="38"/>
      <c r="N11" s="38"/>
      <c r="O11" s="38"/>
    </row>
    <row r="12" spans="1:15">
      <c r="A12" s="41"/>
      <c r="B12" s="41"/>
      <c r="C12" s="41"/>
      <c r="D12" s="52" t="s">
        <v>3557</v>
      </c>
      <c r="E12" s="52" t="s">
        <v>3558</v>
      </c>
      <c r="F12" s="52" t="s">
        <v>3561</v>
      </c>
      <c r="G12" s="41" t="s">
        <v>279</v>
      </c>
      <c r="H12" s="41"/>
      <c r="I12" s="41"/>
      <c r="J12" s="41"/>
      <c r="K12" s="41"/>
      <c r="L12" s="42" t="s">
        <v>3607</v>
      </c>
      <c r="M12" s="41"/>
      <c r="N12" s="41"/>
      <c r="O12" s="41"/>
    </row>
    <row r="13" spans="1:15" ht="30">
      <c r="A13" s="41"/>
      <c r="B13" s="41"/>
      <c r="C13" s="41"/>
      <c r="D13" s="41"/>
      <c r="E13" s="41"/>
      <c r="F13" s="52" t="s">
        <v>3561</v>
      </c>
      <c r="G13" s="41" t="s">
        <v>235</v>
      </c>
      <c r="H13" s="41" t="s">
        <v>3598</v>
      </c>
      <c r="I13" s="41"/>
      <c r="J13" s="41"/>
      <c r="K13" s="41"/>
      <c r="L13" s="42" t="s">
        <v>3608</v>
      </c>
      <c r="M13" s="41"/>
      <c r="N13" s="41"/>
      <c r="O13" s="41"/>
    </row>
    <row r="14" spans="1:15">
      <c r="A14" s="41"/>
      <c r="B14" s="41"/>
      <c r="C14" s="41"/>
      <c r="D14" s="41"/>
      <c r="E14" s="41"/>
      <c r="F14" s="52" t="s">
        <v>3562</v>
      </c>
      <c r="G14" s="41" t="s">
        <v>279</v>
      </c>
      <c r="H14" s="41"/>
      <c r="I14" s="41"/>
      <c r="J14" s="41"/>
      <c r="K14" s="41"/>
      <c r="L14" s="42" t="s">
        <v>3609</v>
      </c>
      <c r="M14" s="41"/>
      <c r="N14" s="41"/>
      <c r="O14" s="41"/>
    </row>
    <row r="15" spans="1:15">
      <c r="A15" s="41"/>
      <c r="B15" s="41"/>
      <c r="C15" s="41"/>
      <c r="D15" s="52"/>
      <c r="E15" s="52"/>
      <c r="F15" s="52" t="s">
        <v>5166</v>
      </c>
      <c r="G15" s="41" t="s">
        <v>279</v>
      </c>
      <c r="H15" s="41"/>
      <c r="I15" s="41"/>
      <c r="J15" s="41"/>
      <c r="K15" s="41"/>
      <c r="L15" s="42" t="s">
        <v>5170</v>
      </c>
      <c r="M15" s="41"/>
      <c r="N15" s="41"/>
      <c r="O15" s="41"/>
    </row>
    <row r="16" spans="1:15">
      <c r="A16" s="41"/>
      <c r="B16" s="41"/>
      <c r="C16" s="41"/>
      <c r="D16" s="41"/>
      <c r="E16" s="41"/>
      <c r="F16" s="52" t="s">
        <v>3564</v>
      </c>
      <c r="G16" s="41" t="s">
        <v>279</v>
      </c>
      <c r="H16" s="41"/>
      <c r="I16" s="41"/>
      <c r="J16" s="41"/>
      <c r="K16" s="41"/>
      <c r="L16" s="42" t="s">
        <v>3610</v>
      </c>
      <c r="M16" s="41"/>
      <c r="N16" s="41"/>
      <c r="O16" s="41"/>
    </row>
    <row r="17" spans="1:15">
      <c r="A17" s="41"/>
      <c r="B17" s="41"/>
      <c r="C17" s="41"/>
      <c r="D17" s="41"/>
      <c r="E17" s="41"/>
      <c r="F17" s="52" t="s">
        <v>3565</v>
      </c>
      <c r="G17" s="41" t="s">
        <v>279</v>
      </c>
      <c r="H17" s="41"/>
      <c r="I17" s="41"/>
      <c r="J17" s="41"/>
      <c r="K17" s="41"/>
      <c r="L17" s="42" t="s">
        <v>3611</v>
      </c>
      <c r="M17" s="41"/>
      <c r="N17" s="41"/>
      <c r="O17" s="41"/>
    </row>
    <row r="18" spans="1:15">
      <c r="A18" s="41"/>
      <c r="B18" s="41"/>
      <c r="C18" s="41"/>
      <c r="D18" s="52" t="s">
        <v>1293</v>
      </c>
      <c r="E18" s="52" t="s">
        <v>1293</v>
      </c>
      <c r="F18" s="52" t="s">
        <v>1998</v>
      </c>
      <c r="G18" s="41" t="s">
        <v>279</v>
      </c>
      <c r="H18" s="41"/>
      <c r="I18" s="41"/>
      <c r="J18" s="41"/>
      <c r="K18" s="41"/>
      <c r="L18" s="42" t="s">
        <v>3612</v>
      </c>
      <c r="M18" s="41"/>
      <c r="N18" s="41"/>
      <c r="O18" s="41"/>
    </row>
    <row r="19" spans="1:15">
      <c r="A19" s="41"/>
      <c r="B19" s="41"/>
      <c r="C19" s="41"/>
      <c r="D19" s="52"/>
      <c r="E19" s="52"/>
      <c r="F19" s="52" t="s">
        <v>1998</v>
      </c>
      <c r="G19" s="41" t="s">
        <v>18</v>
      </c>
      <c r="H19" s="41"/>
      <c r="I19" s="41"/>
      <c r="J19" s="41"/>
      <c r="K19" s="41"/>
      <c r="L19" s="42" t="s">
        <v>2106</v>
      </c>
      <c r="M19" s="41"/>
      <c r="N19" s="41"/>
      <c r="O19" s="41"/>
    </row>
    <row r="20" spans="1:15">
      <c r="A20" s="41"/>
      <c r="B20" s="41"/>
      <c r="C20" s="41"/>
      <c r="D20" s="52"/>
      <c r="E20" s="52"/>
      <c r="F20" s="52"/>
      <c r="G20" s="41" t="s">
        <v>371</v>
      </c>
      <c r="H20" s="41">
        <v>2</v>
      </c>
      <c r="I20" s="41"/>
      <c r="J20" s="41"/>
      <c r="K20" s="41"/>
      <c r="L20" s="42" t="s">
        <v>1354</v>
      </c>
      <c r="M20" s="41"/>
      <c r="N20" s="41"/>
      <c r="O20" s="41"/>
    </row>
    <row r="21" spans="1:15">
      <c r="A21" s="41"/>
      <c r="B21" s="41"/>
      <c r="C21" s="41"/>
      <c r="D21" s="52" t="s">
        <v>3557</v>
      </c>
      <c r="E21" s="52" t="s">
        <v>3558</v>
      </c>
      <c r="F21" s="52" t="s">
        <v>1980</v>
      </c>
      <c r="G21" s="41" t="s">
        <v>279</v>
      </c>
      <c r="H21" s="41"/>
      <c r="I21" s="41"/>
      <c r="J21" s="41"/>
      <c r="K21" s="41"/>
      <c r="L21" s="42" t="s">
        <v>5171</v>
      </c>
      <c r="M21" s="41"/>
      <c r="N21" s="41"/>
      <c r="O21" s="41"/>
    </row>
    <row r="22" spans="1:15">
      <c r="A22" s="41"/>
      <c r="B22" s="41"/>
      <c r="C22" s="41"/>
      <c r="D22" s="52"/>
      <c r="E22" s="52"/>
      <c r="F22" s="52" t="s">
        <v>1980</v>
      </c>
      <c r="G22" s="41" t="s">
        <v>82</v>
      </c>
      <c r="H22" s="41"/>
      <c r="I22" s="41"/>
      <c r="J22" s="41"/>
      <c r="K22" s="41"/>
      <c r="L22" s="42" t="s">
        <v>5172</v>
      </c>
      <c r="M22" s="41"/>
      <c r="N22" s="41"/>
      <c r="O22" s="41"/>
    </row>
    <row r="23" spans="1:15" ht="30">
      <c r="A23" s="41"/>
      <c r="B23" s="41"/>
      <c r="C23" s="41"/>
      <c r="D23" s="52"/>
      <c r="E23" s="52"/>
      <c r="F23" s="52" t="s">
        <v>1980</v>
      </c>
      <c r="G23" s="41" t="s">
        <v>558</v>
      </c>
      <c r="H23" s="41"/>
      <c r="I23" s="41"/>
      <c r="J23" s="41"/>
      <c r="K23" s="41"/>
      <c r="L23" s="42" t="s">
        <v>5173</v>
      </c>
      <c r="M23" s="41"/>
      <c r="N23" s="41"/>
      <c r="O23" s="41"/>
    </row>
    <row r="24" spans="1:15" ht="30">
      <c r="A24" s="41"/>
      <c r="B24" s="41"/>
      <c r="C24" s="41"/>
      <c r="D24" s="52" t="s">
        <v>1293</v>
      </c>
      <c r="E24" s="52" t="s">
        <v>1802</v>
      </c>
      <c r="F24" s="52" t="s">
        <v>1852</v>
      </c>
      <c r="G24" s="41" t="s">
        <v>558</v>
      </c>
      <c r="H24" s="41"/>
      <c r="I24" s="41"/>
      <c r="J24" s="41"/>
      <c r="K24" s="41"/>
      <c r="L24" s="42" t="s">
        <v>1925</v>
      </c>
      <c r="M24" s="41"/>
      <c r="N24" s="41"/>
      <c r="O24" s="41"/>
    </row>
    <row r="25" spans="1:15">
      <c r="A25" s="41"/>
      <c r="B25" s="41"/>
      <c r="C25" s="41"/>
      <c r="D25" s="52" t="s">
        <v>1293</v>
      </c>
      <c r="E25" s="52" t="s">
        <v>1293</v>
      </c>
      <c r="F25" s="52" t="s">
        <v>1946</v>
      </c>
      <c r="G25" s="41" t="s">
        <v>279</v>
      </c>
      <c r="H25" s="41"/>
      <c r="I25" s="41"/>
      <c r="J25" s="41"/>
      <c r="K25" s="41"/>
      <c r="L25" s="42" t="s">
        <v>2097</v>
      </c>
      <c r="M25" s="41"/>
      <c r="N25" s="41"/>
      <c r="O25" s="41"/>
    </row>
    <row r="26" spans="1:15">
      <c r="A26" s="41"/>
      <c r="B26" s="41"/>
      <c r="C26" s="41"/>
      <c r="D26" s="41"/>
      <c r="E26" s="41"/>
      <c r="F26" s="52" t="s">
        <v>1946</v>
      </c>
      <c r="G26" s="41" t="s">
        <v>18</v>
      </c>
      <c r="H26" s="41"/>
      <c r="I26" s="41"/>
      <c r="J26" s="41"/>
      <c r="K26" s="41"/>
      <c r="L26" s="42" t="s">
        <v>2025</v>
      </c>
      <c r="M26" s="41"/>
      <c r="N26" s="41"/>
      <c r="O26" s="41"/>
    </row>
    <row r="27" spans="1:15">
      <c r="A27" s="41"/>
      <c r="B27" s="41"/>
      <c r="C27" s="41"/>
      <c r="D27" s="52" t="s">
        <v>3557</v>
      </c>
      <c r="E27" s="52" t="s">
        <v>3558</v>
      </c>
      <c r="F27" s="52" t="s">
        <v>3566</v>
      </c>
      <c r="G27" s="41" t="s">
        <v>279</v>
      </c>
      <c r="H27" s="41"/>
      <c r="I27" s="41"/>
      <c r="J27" s="41"/>
      <c r="K27" s="41"/>
      <c r="L27" s="42" t="s">
        <v>3613</v>
      </c>
      <c r="M27" s="41"/>
      <c r="N27" s="41"/>
      <c r="O27" s="41"/>
    </row>
    <row r="28" spans="1:15">
      <c r="A28" s="41"/>
      <c r="B28" s="41"/>
      <c r="C28" s="41"/>
      <c r="D28" s="52" t="s">
        <v>1293</v>
      </c>
      <c r="E28" s="52" t="s">
        <v>1293</v>
      </c>
      <c r="F28" s="52" t="s">
        <v>1998</v>
      </c>
      <c r="G28" s="41" t="s">
        <v>18</v>
      </c>
      <c r="H28" s="41"/>
      <c r="I28" s="41"/>
      <c r="J28" s="41"/>
      <c r="K28" s="41"/>
      <c r="L28" s="42" t="s">
        <v>2106</v>
      </c>
      <c r="M28" s="41"/>
      <c r="N28" s="41"/>
      <c r="O28" s="41"/>
    </row>
    <row r="29" spans="1:15">
      <c r="A29" s="41"/>
      <c r="B29" s="41"/>
      <c r="C29" s="45" t="s">
        <v>417</v>
      </c>
      <c r="D29" s="52" t="s">
        <v>1591</v>
      </c>
      <c r="E29" s="52" t="s">
        <v>1292</v>
      </c>
      <c r="F29" s="52" t="s">
        <v>3567</v>
      </c>
      <c r="G29" s="41" t="s">
        <v>1337</v>
      </c>
      <c r="H29" s="41">
        <v>15</v>
      </c>
      <c r="I29" s="41"/>
      <c r="J29" s="41"/>
      <c r="K29" s="41"/>
      <c r="L29" s="42"/>
      <c r="M29" s="41"/>
      <c r="N29" s="41"/>
      <c r="O29" s="41"/>
    </row>
    <row r="30" spans="1:15">
      <c r="A30" s="41"/>
      <c r="B30" s="41"/>
      <c r="C30" s="41"/>
      <c r="D30" s="41"/>
      <c r="E30" s="41"/>
      <c r="F30" s="52" t="s">
        <v>3567</v>
      </c>
      <c r="G30" s="41" t="s">
        <v>18</v>
      </c>
      <c r="H30" s="41"/>
      <c r="I30" s="41"/>
      <c r="J30" s="41"/>
      <c r="K30" s="41"/>
      <c r="L30" s="42" t="s">
        <v>3614</v>
      </c>
      <c r="M30" s="41"/>
      <c r="N30" s="41"/>
      <c r="O30" s="41"/>
    </row>
    <row r="31" spans="1:15">
      <c r="A31" s="41"/>
      <c r="B31" s="41"/>
      <c r="C31" s="45" t="s">
        <v>420</v>
      </c>
      <c r="D31" s="41" t="s">
        <v>403</v>
      </c>
      <c r="E31" s="41"/>
      <c r="F31" s="41"/>
      <c r="G31" s="41" t="s">
        <v>371</v>
      </c>
      <c r="H31" s="41">
        <v>2</v>
      </c>
      <c r="I31" s="41"/>
      <c r="J31" s="41"/>
      <c r="K31" s="41"/>
      <c r="L31" s="42" t="s">
        <v>1354</v>
      </c>
      <c r="M31" s="41"/>
      <c r="N31" s="41"/>
      <c r="O31" s="41"/>
    </row>
    <row r="32" spans="1:15">
      <c r="A32" s="41"/>
      <c r="B32" s="41"/>
      <c r="C32" s="41"/>
      <c r="D32" s="52" t="s">
        <v>1293</v>
      </c>
      <c r="E32" s="52" t="s">
        <v>1293</v>
      </c>
      <c r="F32" s="52" t="s">
        <v>1950</v>
      </c>
      <c r="G32" s="41" t="s">
        <v>18</v>
      </c>
      <c r="H32" s="41"/>
      <c r="I32" s="41"/>
      <c r="J32" s="41"/>
      <c r="K32" s="41"/>
      <c r="L32" s="42" t="s">
        <v>2029</v>
      </c>
      <c r="M32" s="41"/>
      <c r="N32" s="41"/>
      <c r="O32" s="41"/>
    </row>
    <row r="33" spans="1:15">
      <c r="A33" s="38" t="s">
        <v>3547</v>
      </c>
      <c r="B33" s="38" t="s">
        <v>3547</v>
      </c>
      <c r="C33" s="38"/>
      <c r="D33" s="51" t="s">
        <v>3557</v>
      </c>
      <c r="E33" s="51" t="s">
        <v>3558</v>
      </c>
      <c r="F33" s="51" t="s">
        <v>3568</v>
      </c>
      <c r="G33" s="38" t="s">
        <v>279</v>
      </c>
      <c r="H33" s="38"/>
      <c r="I33" s="38"/>
      <c r="J33" s="38"/>
      <c r="K33" s="38"/>
      <c r="L33" s="39" t="s">
        <v>3615</v>
      </c>
      <c r="M33" s="38"/>
      <c r="N33" s="38"/>
      <c r="O33" s="38"/>
    </row>
    <row r="34" spans="1:15" ht="30">
      <c r="A34" s="41"/>
      <c r="B34" s="41"/>
      <c r="C34" s="41"/>
      <c r="D34" s="41"/>
      <c r="E34" s="41"/>
      <c r="F34" s="52" t="s">
        <v>3568</v>
      </c>
      <c r="G34" s="41" t="s">
        <v>338</v>
      </c>
      <c r="H34" s="41"/>
      <c r="I34" s="41" t="s">
        <v>3598</v>
      </c>
      <c r="J34" s="41"/>
      <c r="K34" s="41"/>
      <c r="L34" s="42" t="s">
        <v>3616</v>
      </c>
      <c r="M34" s="41"/>
      <c r="N34" s="41"/>
      <c r="O34" s="41"/>
    </row>
    <row r="35" spans="1:15">
      <c r="A35" s="38" t="s">
        <v>3548</v>
      </c>
      <c r="B35" s="38" t="s">
        <v>3548</v>
      </c>
      <c r="C35" s="38"/>
      <c r="D35" s="51" t="s">
        <v>1413</v>
      </c>
      <c r="E35" s="51" t="s">
        <v>1413</v>
      </c>
      <c r="F35" s="51" t="s">
        <v>1429</v>
      </c>
      <c r="G35" s="38" t="s">
        <v>279</v>
      </c>
      <c r="H35" s="38"/>
      <c r="I35" s="38"/>
      <c r="J35" s="38"/>
      <c r="K35" s="38"/>
      <c r="L35" s="39" t="s">
        <v>1508</v>
      </c>
      <c r="M35" s="38"/>
      <c r="N35" s="38"/>
      <c r="O35" s="38"/>
    </row>
    <row r="36" spans="1:15" ht="30">
      <c r="A36" s="41"/>
      <c r="B36" s="41"/>
      <c r="C36" s="41"/>
      <c r="D36" s="41"/>
      <c r="E36" s="41"/>
      <c r="F36" s="52" t="s">
        <v>1429</v>
      </c>
      <c r="G36" s="41" t="s">
        <v>63</v>
      </c>
      <c r="H36" s="41" t="s">
        <v>3599</v>
      </c>
      <c r="I36" s="41"/>
      <c r="J36" s="41"/>
      <c r="K36" s="41"/>
      <c r="L36" s="42" t="s">
        <v>3617</v>
      </c>
      <c r="M36" s="41"/>
      <c r="N36" s="41"/>
      <c r="O36" s="41"/>
    </row>
    <row r="37" spans="1:15">
      <c r="A37" s="41"/>
      <c r="B37" s="41"/>
      <c r="C37" s="41"/>
      <c r="D37" s="41"/>
      <c r="E37" s="41"/>
      <c r="F37" s="52" t="s">
        <v>1429</v>
      </c>
      <c r="G37" s="41" t="s">
        <v>72</v>
      </c>
      <c r="H37" s="41">
        <v>5</v>
      </c>
      <c r="I37" s="41"/>
      <c r="J37" s="41"/>
      <c r="K37" s="41"/>
      <c r="L37" s="42" t="s">
        <v>1654</v>
      </c>
      <c r="M37" s="41"/>
      <c r="N37" s="41"/>
      <c r="O37" s="41"/>
    </row>
    <row r="38" spans="1:15">
      <c r="A38" s="41"/>
      <c r="B38" s="41"/>
      <c r="C38" s="41"/>
      <c r="D38" s="41"/>
      <c r="E38" s="41"/>
      <c r="F38" s="52" t="s">
        <v>1429</v>
      </c>
      <c r="G38" s="41" t="s">
        <v>66</v>
      </c>
      <c r="H38" s="41"/>
      <c r="I38" s="41"/>
      <c r="J38" s="41"/>
      <c r="K38" s="41"/>
      <c r="L38" s="42" t="s">
        <v>1675</v>
      </c>
      <c r="M38" s="41"/>
      <c r="N38" s="41"/>
      <c r="O38" s="41"/>
    </row>
    <row r="39" spans="1:15">
      <c r="A39" s="41"/>
      <c r="B39" s="41"/>
      <c r="C39" s="41"/>
      <c r="D39" s="52" t="s">
        <v>3557</v>
      </c>
      <c r="E39" s="52" t="s">
        <v>3559</v>
      </c>
      <c r="F39" s="52" t="s">
        <v>3569</v>
      </c>
      <c r="G39" s="41" t="s">
        <v>279</v>
      </c>
      <c r="H39" s="41"/>
      <c r="I39" s="41"/>
      <c r="J39" s="41"/>
      <c r="K39" s="41"/>
      <c r="L39" s="42" t="s">
        <v>3618</v>
      </c>
      <c r="M39" s="41"/>
      <c r="N39" s="41"/>
      <c r="O39" s="41"/>
    </row>
    <row r="40" spans="1:15">
      <c r="A40" s="41"/>
      <c r="B40" s="41"/>
      <c r="C40" s="45" t="s">
        <v>417</v>
      </c>
      <c r="D40" s="52" t="s">
        <v>1592</v>
      </c>
      <c r="E40" s="52" t="s">
        <v>1292</v>
      </c>
      <c r="F40" s="52" t="s">
        <v>1603</v>
      </c>
      <c r="G40" s="41" t="s">
        <v>1337</v>
      </c>
      <c r="H40" s="41">
        <v>10</v>
      </c>
      <c r="I40" s="41"/>
      <c r="J40" s="41"/>
      <c r="K40" s="41"/>
      <c r="L40" s="42"/>
      <c r="M40" s="41"/>
      <c r="N40" s="41"/>
      <c r="O40" s="41"/>
    </row>
    <row r="41" spans="1:15">
      <c r="A41" s="41"/>
      <c r="B41" s="41"/>
      <c r="C41" s="41"/>
      <c r="D41" s="52" t="s">
        <v>1592</v>
      </c>
      <c r="E41" s="52" t="s">
        <v>1292</v>
      </c>
      <c r="F41" s="52" t="s">
        <v>1603</v>
      </c>
      <c r="G41" s="41" t="s">
        <v>18</v>
      </c>
      <c r="H41" s="41"/>
      <c r="I41" s="41"/>
      <c r="J41" s="41"/>
      <c r="K41" s="41"/>
      <c r="L41" s="42" t="s">
        <v>1615</v>
      </c>
      <c r="M41" s="41"/>
      <c r="N41" s="41"/>
      <c r="O41" s="41"/>
    </row>
    <row r="42" spans="1:15">
      <c r="A42" s="41"/>
      <c r="B42" s="41"/>
      <c r="C42" s="45" t="s">
        <v>420</v>
      </c>
      <c r="D42" s="41" t="s">
        <v>403</v>
      </c>
      <c r="E42" s="41"/>
      <c r="F42" s="41"/>
      <c r="G42" s="41" t="s">
        <v>371</v>
      </c>
      <c r="H42" s="41">
        <v>5</v>
      </c>
      <c r="I42" s="41"/>
      <c r="J42" s="41"/>
      <c r="K42" s="41"/>
      <c r="L42" s="42" t="s">
        <v>1354</v>
      </c>
      <c r="M42" s="41"/>
      <c r="N42" s="41"/>
      <c r="O42" s="41"/>
    </row>
    <row r="43" spans="1:15">
      <c r="A43" s="41"/>
      <c r="B43" s="41"/>
      <c r="C43" s="41"/>
      <c r="D43" s="52" t="s">
        <v>3557</v>
      </c>
      <c r="E43" s="52" t="s">
        <v>3559</v>
      </c>
      <c r="F43" s="52" t="s">
        <v>3569</v>
      </c>
      <c r="G43" s="41" t="s">
        <v>18</v>
      </c>
      <c r="H43" s="41"/>
      <c r="I43" s="41"/>
      <c r="J43" s="41"/>
      <c r="K43" s="41"/>
      <c r="L43" s="42" t="s">
        <v>3619</v>
      </c>
      <c r="M43" s="41"/>
      <c r="N43" s="41"/>
      <c r="O43" s="41"/>
    </row>
    <row r="44" spans="1:15">
      <c r="A44" s="38" t="s">
        <v>3549</v>
      </c>
      <c r="B44" s="38" t="s">
        <v>3549</v>
      </c>
      <c r="C44" s="38"/>
      <c r="D44" s="51" t="s">
        <v>3557</v>
      </c>
      <c r="E44" s="51" t="s">
        <v>3559</v>
      </c>
      <c r="F44" s="51" t="s">
        <v>3570</v>
      </c>
      <c r="G44" s="38" t="s">
        <v>279</v>
      </c>
      <c r="H44" s="38"/>
      <c r="I44" s="38"/>
      <c r="J44" s="38"/>
      <c r="K44" s="38"/>
      <c r="L44" s="39" t="s">
        <v>3620</v>
      </c>
      <c r="M44" s="38"/>
      <c r="N44" s="38"/>
      <c r="O44" s="38"/>
    </row>
    <row r="45" spans="1:15" ht="30">
      <c r="A45" s="41"/>
      <c r="B45" s="41"/>
      <c r="C45" s="41"/>
      <c r="D45" s="41"/>
      <c r="E45" s="41"/>
      <c r="F45" s="52" t="s">
        <v>3570</v>
      </c>
      <c r="G45" s="41" t="s">
        <v>235</v>
      </c>
      <c r="H45" s="41" t="s">
        <v>3600</v>
      </c>
      <c r="I45" s="41"/>
      <c r="J45" s="41"/>
      <c r="K45" s="41"/>
      <c r="L45" s="42" t="s">
        <v>3621</v>
      </c>
      <c r="M45" s="41"/>
      <c r="N45" s="41"/>
      <c r="O45" s="41"/>
    </row>
    <row r="46" spans="1:15">
      <c r="A46" s="41"/>
      <c r="B46" s="41"/>
      <c r="C46" s="41"/>
      <c r="D46" s="41"/>
      <c r="E46" s="41"/>
      <c r="F46" s="52" t="s">
        <v>3571</v>
      </c>
      <c r="G46" s="41" t="s">
        <v>279</v>
      </c>
      <c r="H46" s="41"/>
      <c r="I46" s="41"/>
      <c r="J46" s="41"/>
      <c r="K46" s="41"/>
      <c r="L46" s="42" t="s">
        <v>3622</v>
      </c>
      <c r="M46" s="41"/>
      <c r="N46" s="41"/>
      <c r="O46" s="41"/>
    </row>
    <row r="47" spans="1:15">
      <c r="A47" s="41"/>
      <c r="B47" s="41"/>
      <c r="C47" s="41"/>
      <c r="D47" s="41"/>
      <c r="E47" s="41"/>
      <c r="F47" s="52" t="s">
        <v>3572</v>
      </c>
      <c r="G47" s="41" t="s">
        <v>279</v>
      </c>
      <c r="H47" s="41"/>
      <c r="I47" s="41"/>
      <c r="J47" s="41"/>
      <c r="K47" s="41"/>
      <c r="L47" s="42" t="s">
        <v>3623</v>
      </c>
      <c r="M47" s="41"/>
      <c r="N47" s="41"/>
      <c r="O47" s="41"/>
    </row>
    <row r="48" spans="1:15">
      <c r="A48" s="41"/>
      <c r="B48" s="41"/>
      <c r="C48" s="41"/>
      <c r="D48" s="41"/>
      <c r="E48" s="41"/>
      <c r="F48" s="52" t="s">
        <v>3573</v>
      </c>
      <c r="G48" s="41" t="s">
        <v>279</v>
      </c>
      <c r="H48" s="41"/>
      <c r="I48" s="41"/>
      <c r="J48" s="41"/>
      <c r="K48" s="41"/>
      <c r="L48" s="42" t="s">
        <v>3624</v>
      </c>
      <c r="M48" s="41"/>
      <c r="N48" s="41"/>
      <c r="O48" s="41"/>
    </row>
    <row r="49" spans="1:15">
      <c r="A49" s="41"/>
      <c r="B49" s="41"/>
      <c r="C49" s="41"/>
      <c r="D49" s="41"/>
      <c r="E49" s="41"/>
      <c r="F49" s="52" t="s">
        <v>3574</v>
      </c>
      <c r="G49" s="41" t="s">
        <v>279</v>
      </c>
      <c r="H49" s="41"/>
      <c r="I49" s="41"/>
      <c r="J49" s="41"/>
      <c r="K49" s="41"/>
      <c r="L49" s="42" t="s">
        <v>3625</v>
      </c>
      <c r="M49" s="41"/>
      <c r="N49" s="41"/>
      <c r="O49" s="41"/>
    </row>
    <row r="50" spans="1:15">
      <c r="A50" s="41"/>
      <c r="B50" s="41"/>
      <c r="C50" s="41"/>
      <c r="D50" s="41"/>
      <c r="E50" s="41"/>
      <c r="F50" s="52" t="s">
        <v>3575</v>
      </c>
      <c r="G50" s="41" t="s">
        <v>279</v>
      </c>
      <c r="H50" s="41"/>
      <c r="I50" s="41"/>
      <c r="J50" s="41"/>
      <c r="K50" s="41"/>
      <c r="L50" s="42" t="s">
        <v>3626</v>
      </c>
      <c r="M50" s="41"/>
      <c r="N50" s="41"/>
      <c r="O50" s="41"/>
    </row>
    <row r="51" spans="1:15">
      <c r="A51" s="41"/>
      <c r="B51" s="41"/>
      <c r="C51" s="41"/>
      <c r="D51" s="41"/>
      <c r="E51" s="41"/>
      <c r="F51" s="52" t="s">
        <v>3576</v>
      </c>
      <c r="G51" s="41" t="s">
        <v>279</v>
      </c>
      <c r="H51" s="41"/>
      <c r="I51" s="41"/>
      <c r="J51" s="41"/>
      <c r="K51" s="41"/>
      <c r="L51" s="42" t="s">
        <v>3627</v>
      </c>
      <c r="M51" s="41"/>
      <c r="N51" s="41"/>
      <c r="O51" s="41"/>
    </row>
    <row r="52" spans="1:15">
      <c r="A52" s="41"/>
      <c r="B52" s="41"/>
      <c r="C52" s="41"/>
      <c r="D52" s="52"/>
      <c r="E52" s="52"/>
      <c r="F52" s="52" t="s">
        <v>5168</v>
      </c>
      <c r="G52" s="41" t="s">
        <v>279</v>
      </c>
      <c r="H52" s="41"/>
      <c r="I52" s="41"/>
      <c r="J52" s="41"/>
      <c r="K52" s="41"/>
      <c r="L52" s="42" t="s">
        <v>5174</v>
      </c>
      <c r="M52" s="41"/>
      <c r="N52" s="41"/>
      <c r="O52" s="41"/>
    </row>
    <row r="53" spans="1:15">
      <c r="A53" s="41"/>
      <c r="B53" s="41"/>
      <c r="C53" s="41"/>
      <c r="D53" s="41"/>
      <c r="E53" s="41"/>
      <c r="F53" s="52" t="s">
        <v>3579</v>
      </c>
      <c r="G53" s="41" t="s">
        <v>279</v>
      </c>
      <c r="H53" s="41"/>
      <c r="I53" s="41"/>
      <c r="J53" s="41"/>
      <c r="K53" s="41"/>
      <c r="L53" s="42" t="s">
        <v>3628</v>
      </c>
      <c r="M53" s="41"/>
      <c r="N53" s="41"/>
      <c r="O53" s="41"/>
    </row>
    <row r="54" spans="1:15">
      <c r="A54" s="41"/>
      <c r="B54" s="41"/>
      <c r="C54" s="41"/>
      <c r="D54" s="41"/>
      <c r="E54" s="52"/>
      <c r="F54" s="52" t="s">
        <v>3581</v>
      </c>
      <c r="G54" s="41" t="s">
        <v>279</v>
      </c>
      <c r="H54" s="41"/>
      <c r="I54" s="41"/>
      <c r="J54" s="41"/>
      <c r="K54" s="41"/>
      <c r="L54" s="42" t="s">
        <v>3629</v>
      </c>
      <c r="M54" s="41"/>
      <c r="N54" s="41"/>
      <c r="O54" s="41"/>
    </row>
    <row r="55" spans="1:15">
      <c r="A55" s="41"/>
      <c r="B55" s="41"/>
      <c r="C55" s="45" t="s">
        <v>417</v>
      </c>
      <c r="D55" s="52" t="s">
        <v>1592</v>
      </c>
      <c r="E55" s="52" t="s">
        <v>1292</v>
      </c>
      <c r="F55" s="52" t="s">
        <v>1603</v>
      </c>
      <c r="G55" s="41" t="s">
        <v>1337</v>
      </c>
      <c r="H55" s="41">
        <v>10</v>
      </c>
      <c r="I55" s="41"/>
      <c r="J55" s="41"/>
      <c r="K55" s="41"/>
      <c r="L55" s="42"/>
      <c r="M55" s="41"/>
      <c r="N55" s="41"/>
      <c r="O55" s="41"/>
    </row>
    <row r="56" spans="1:15">
      <c r="A56" s="41"/>
      <c r="B56" s="41"/>
      <c r="C56" s="41"/>
      <c r="D56" s="52" t="s">
        <v>1592</v>
      </c>
      <c r="E56" s="52" t="s">
        <v>1292</v>
      </c>
      <c r="F56" s="52" t="s">
        <v>1603</v>
      </c>
      <c r="G56" s="41" t="s">
        <v>18</v>
      </c>
      <c r="H56" s="41"/>
      <c r="I56" s="41"/>
      <c r="J56" s="41"/>
      <c r="K56" s="41"/>
      <c r="L56" s="42" t="s">
        <v>1615</v>
      </c>
      <c r="M56" s="41"/>
      <c r="N56" s="41"/>
      <c r="O56" s="41"/>
    </row>
    <row r="57" spans="1:15">
      <c r="A57" s="41"/>
      <c r="B57" s="41"/>
      <c r="C57" s="45" t="s">
        <v>420</v>
      </c>
      <c r="D57" s="41" t="s">
        <v>403</v>
      </c>
      <c r="E57" s="41"/>
      <c r="F57" s="41"/>
      <c r="G57" s="41" t="s">
        <v>371</v>
      </c>
      <c r="H57" s="41">
        <v>5</v>
      </c>
      <c r="I57" s="41"/>
      <c r="J57" s="41"/>
      <c r="K57" s="41"/>
      <c r="L57" s="42" t="s">
        <v>1354</v>
      </c>
      <c r="M57" s="41"/>
      <c r="N57" s="41"/>
      <c r="O57" s="41"/>
    </row>
    <row r="58" spans="1:15">
      <c r="A58" s="41"/>
      <c r="B58" s="41"/>
      <c r="C58" s="41"/>
      <c r="D58" s="52" t="s">
        <v>3557</v>
      </c>
      <c r="E58" s="52" t="s">
        <v>3559</v>
      </c>
      <c r="F58" s="52" t="s">
        <v>3576</v>
      </c>
      <c r="G58" s="41" t="s">
        <v>18</v>
      </c>
      <c r="H58" s="41"/>
      <c r="I58" s="41"/>
      <c r="J58" s="41"/>
      <c r="K58" s="41"/>
      <c r="L58" s="42" t="s">
        <v>3630</v>
      </c>
      <c r="M58" s="41"/>
      <c r="N58" s="41"/>
      <c r="O58" s="41"/>
    </row>
    <row r="59" spans="1:15">
      <c r="A59" s="38" t="s">
        <v>3550</v>
      </c>
      <c r="B59" s="38" t="s">
        <v>3550</v>
      </c>
      <c r="C59" s="38"/>
      <c r="D59" s="51" t="s">
        <v>3557</v>
      </c>
      <c r="E59" s="51" t="s">
        <v>3558</v>
      </c>
      <c r="F59" s="51" t="s">
        <v>3568</v>
      </c>
      <c r="G59" s="38" t="s">
        <v>279</v>
      </c>
      <c r="H59" s="38"/>
      <c r="I59" s="38"/>
      <c r="J59" s="38"/>
      <c r="K59" s="38"/>
      <c r="L59" s="39" t="s">
        <v>3615</v>
      </c>
      <c r="M59" s="38"/>
      <c r="N59" s="38"/>
      <c r="O59" s="38"/>
    </row>
    <row r="60" spans="1:15" ht="30">
      <c r="A60" s="41"/>
      <c r="B60" s="41"/>
      <c r="C60" s="41"/>
      <c r="D60" s="41"/>
      <c r="E60" s="41"/>
      <c r="F60" s="52" t="s">
        <v>3568</v>
      </c>
      <c r="G60" s="41" t="s">
        <v>338</v>
      </c>
      <c r="H60" s="41"/>
      <c r="I60" s="41" t="s">
        <v>3600</v>
      </c>
      <c r="J60" s="41"/>
      <c r="K60" s="41"/>
      <c r="L60" s="42" t="s">
        <v>3616</v>
      </c>
      <c r="M60" s="41"/>
      <c r="N60" s="41"/>
      <c r="O60" s="41"/>
    </row>
    <row r="61" spans="1:15">
      <c r="A61" s="38" t="s">
        <v>3551</v>
      </c>
      <c r="B61" s="38" t="s">
        <v>3551</v>
      </c>
      <c r="C61" s="38"/>
      <c r="D61" s="51" t="s">
        <v>1413</v>
      </c>
      <c r="E61" s="51" t="s">
        <v>1413</v>
      </c>
      <c r="F61" s="51" t="s">
        <v>1429</v>
      </c>
      <c r="G61" s="38" t="s">
        <v>279</v>
      </c>
      <c r="H61" s="38"/>
      <c r="I61" s="38"/>
      <c r="J61" s="38"/>
      <c r="K61" s="38"/>
      <c r="L61" s="39" t="s">
        <v>1508</v>
      </c>
      <c r="M61" s="38"/>
      <c r="N61" s="38"/>
      <c r="O61" s="38"/>
    </row>
    <row r="62" spans="1:15" ht="30">
      <c r="A62" s="41"/>
      <c r="B62" s="41"/>
      <c r="C62" s="41"/>
      <c r="D62" s="41"/>
      <c r="E62" s="41"/>
      <c r="F62" s="52" t="s">
        <v>1429</v>
      </c>
      <c r="G62" s="41" t="s">
        <v>63</v>
      </c>
      <c r="H62" s="41" t="s">
        <v>3601</v>
      </c>
      <c r="I62" s="41"/>
      <c r="J62" s="41"/>
      <c r="K62" s="41"/>
      <c r="L62" s="42" t="s">
        <v>3631</v>
      </c>
      <c r="M62" s="41"/>
      <c r="N62" s="41"/>
      <c r="O62" s="41"/>
    </row>
    <row r="63" spans="1:15">
      <c r="A63" s="41"/>
      <c r="B63" s="41"/>
      <c r="C63" s="41"/>
      <c r="D63" s="41"/>
      <c r="E63" s="41"/>
      <c r="F63" s="52" t="s">
        <v>1429</v>
      </c>
      <c r="G63" s="41" t="s">
        <v>72</v>
      </c>
      <c r="H63" s="41">
        <v>5</v>
      </c>
      <c r="I63" s="41"/>
      <c r="J63" s="41"/>
      <c r="K63" s="41"/>
      <c r="L63" s="42" t="s">
        <v>1654</v>
      </c>
      <c r="M63" s="41"/>
      <c r="N63" s="41"/>
      <c r="O63" s="41"/>
    </row>
    <row r="64" spans="1:15">
      <c r="A64" s="41"/>
      <c r="B64" s="41"/>
      <c r="C64" s="41"/>
      <c r="D64" s="41"/>
      <c r="E64" s="41"/>
      <c r="F64" s="52" t="s">
        <v>1429</v>
      </c>
      <c r="G64" s="41" t="s">
        <v>66</v>
      </c>
      <c r="H64" s="41"/>
      <c r="I64" s="41"/>
      <c r="J64" s="41"/>
      <c r="K64" s="41"/>
      <c r="L64" s="42" t="s">
        <v>1675</v>
      </c>
      <c r="M64" s="41"/>
      <c r="N64" s="41"/>
      <c r="O64" s="41"/>
    </row>
    <row r="65" spans="1:15">
      <c r="A65" s="41"/>
      <c r="B65" s="41"/>
      <c r="C65" s="41"/>
      <c r="D65" s="52" t="s">
        <v>3557</v>
      </c>
      <c r="E65" s="52" t="s">
        <v>1933</v>
      </c>
      <c r="F65" s="52" t="s">
        <v>3584</v>
      </c>
      <c r="G65" s="41" t="s">
        <v>279</v>
      </c>
      <c r="H65" s="41"/>
      <c r="I65" s="41"/>
      <c r="J65" s="41"/>
      <c r="K65" s="41"/>
      <c r="L65" s="42" t="s">
        <v>3632</v>
      </c>
      <c r="M65" s="41"/>
      <c r="N65" s="41"/>
      <c r="O65" s="41"/>
    </row>
    <row r="66" spans="1:15">
      <c r="A66" s="41"/>
      <c r="B66" s="41"/>
      <c r="C66" s="45" t="s">
        <v>417</v>
      </c>
      <c r="D66" s="52" t="s">
        <v>1592</v>
      </c>
      <c r="E66" s="52" t="s">
        <v>1292</v>
      </c>
      <c r="F66" s="52" t="s">
        <v>1603</v>
      </c>
      <c r="G66" s="41" t="s">
        <v>1337</v>
      </c>
      <c r="H66" s="41">
        <v>10</v>
      </c>
      <c r="I66" s="41"/>
      <c r="J66" s="41"/>
      <c r="K66" s="41"/>
      <c r="L66" s="42"/>
      <c r="M66" s="41"/>
      <c r="N66" s="41"/>
      <c r="O66" s="41"/>
    </row>
    <row r="67" spans="1:15">
      <c r="A67" s="41"/>
      <c r="B67" s="41"/>
      <c r="C67" s="41"/>
      <c r="D67" s="52" t="s">
        <v>1592</v>
      </c>
      <c r="E67" s="52" t="s">
        <v>1292</v>
      </c>
      <c r="F67" s="52" t="s">
        <v>1603</v>
      </c>
      <c r="G67" s="41" t="s">
        <v>18</v>
      </c>
      <c r="H67" s="41"/>
      <c r="I67" s="41"/>
      <c r="J67" s="41"/>
      <c r="K67" s="41"/>
      <c r="L67" s="42" t="s">
        <v>1615</v>
      </c>
      <c r="M67" s="41"/>
      <c r="N67" s="41"/>
      <c r="O67" s="41"/>
    </row>
    <row r="68" spans="1:15">
      <c r="A68" s="41"/>
      <c r="B68" s="41"/>
      <c r="C68" s="45" t="s">
        <v>420</v>
      </c>
      <c r="D68" s="41" t="s">
        <v>403</v>
      </c>
      <c r="E68" s="41"/>
      <c r="F68" s="41"/>
      <c r="G68" s="41" t="s">
        <v>371</v>
      </c>
      <c r="H68" s="41">
        <v>5</v>
      </c>
      <c r="I68" s="41"/>
      <c r="J68" s="41"/>
      <c r="K68" s="41"/>
      <c r="L68" s="42" t="s">
        <v>1354</v>
      </c>
      <c r="M68" s="41"/>
      <c r="N68" s="41"/>
      <c r="O68" s="41"/>
    </row>
    <row r="69" spans="1:15">
      <c r="A69" s="41"/>
      <c r="B69" s="41"/>
      <c r="C69" s="41"/>
      <c r="D69" s="52" t="s">
        <v>3557</v>
      </c>
      <c r="E69" s="52" t="s">
        <v>1933</v>
      </c>
      <c r="F69" s="52" t="s">
        <v>3584</v>
      </c>
      <c r="G69" s="41" t="s">
        <v>18</v>
      </c>
      <c r="H69" s="41"/>
      <c r="I69" s="41"/>
      <c r="J69" s="41"/>
      <c r="K69" s="41"/>
      <c r="L69" s="42" t="s">
        <v>3633</v>
      </c>
      <c r="M69" s="41"/>
      <c r="N69" s="41"/>
      <c r="O69" s="41"/>
    </row>
    <row r="70" spans="1:15">
      <c r="A70" s="38" t="s">
        <v>3552</v>
      </c>
      <c r="B70" s="38" t="s">
        <v>3552</v>
      </c>
      <c r="C70" s="38"/>
      <c r="D70" s="51" t="s">
        <v>3557</v>
      </c>
      <c r="E70" s="51" t="s">
        <v>1933</v>
      </c>
      <c r="F70" s="51" t="s">
        <v>3585</v>
      </c>
      <c r="G70" s="38" t="s">
        <v>279</v>
      </c>
      <c r="H70" s="38"/>
      <c r="I70" s="38"/>
      <c r="J70" s="38"/>
      <c r="K70" s="38"/>
      <c r="L70" s="39" t="s">
        <v>3634</v>
      </c>
      <c r="M70" s="38"/>
      <c r="N70" s="38"/>
      <c r="O70" s="38"/>
    </row>
    <row r="71" spans="1:15" ht="30">
      <c r="A71" s="41"/>
      <c r="B71" s="41"/>
      <c r="C71" s="41"/>
      <c r="D71" s="41"/>
      <c r="E71" s="41"/>
      <c r="F71" s="52" t="s">
        <v>3585</v>
      </c>
      <c r="G71" s="41" t="s">
        <v>235</v>
      </c>
      <c r="H71" s="41" t="s">
        <v>3602</v>
      </c>
      <c r="I71" s="41"/>
      <c r="J71" s="41"/>
      <c r="K71" s="41"/>
      <c r="L71" s="42" t="s">
        <v>3635</v>
      </c>
      <c r="M71" s="41"/>
      <c r="N71" s="41"/>
      <c r="O71" s="41"/>
    </row>
    <row r="72" spans="1:15">
      <c r="A72" s="41"/>
      <c r="B72" s="41"/>
      <c r="C72" s="41"/>
      <c r="D72" s="41"/>
      <c r="E72" s="41"/>
      <c r="F72" s="52" t="s">
        <v>3586</v>
      </c>
      <c r="G72" s="41" t="s">
        <v>279</v>
      </c>
      <c r="H72" s="41"/>
      <c r="I72" s="41"/>
      <c r="J72" s="41"/>
      <c r="K72" s="41"/>
      <c r="L72" s="42" t="s">
        <v>3636</v>
      </c>
      <c r="M72" s="41"/>
      <c r="N72" s="41"/>
      <c r="O72" s="41"/>
    </row>
    <row r="73" spans="1:15">
      <c r="A73" s="41"/>
      <c r="B73" s="41"/>
      <c r="C73" s="41"/>
      <c r="D73" s="41"/>
      <c r="E73" s="41"/>
      <c r="F73" s="52" t="s">
        <v>3587</v>
      </c>
      <c r="G73" s="41" t="s">
        <v>279</v>
      </c>
      <c r="H73" s="41"/>
      <c r="I73" s="41"/>
      <c r="J73" s="41"/>
      <c r="K73" s="41"/>
      <c r="L73" s="42" t="s">
        <v>3637</v>
      </c>
      <c r="M73" s="41"/>
      <c r="N73" s="41"/>
      <c r="O73" s="41"/>
    </row>
    <row r="74" spans="1:15">
      <c r="A74" s="41"/>
      <c r="B74" s="41"/>
      <c r="C74" s="41"/>
      <c r="D74" s="41"/>
      <c r="E74" s="41"/>
      <c r="F74" s="52" t="s">
        <v>3588</v>
      </c>
      <c r="G74" s="41" t="s">
        <v>279</v>
      </c>
      <c r="H74" s="41"/>
      <c r="I74" s="41"/>
      <c r="J74" s="41"/>
      <c r="K74" s="41"/>
      <c r="L74" s="42" t="s">
        <v>3638</v>
      </c>
      <c r="M74" s="41"/>
      <c r="N74" s="41"/>
      <c r="O74" s="41"/>
    </row>
    <row r="75" spans="1:15">
      <c r="A75" s="41"/>
      <c r="B75" s="41"/>
      <c r="C75" s="41"/>
      <c r="D75" s="41"/>
      <c r="E75" s="41"/>
      <c r="F75" s="52" t="s">
        <v>3589</v>
      </c>
      <c r="G75" s="41" t="s">
        <v>279</v>
      </c>
      <c r="H75" s="41"/>
      <c r="I75" s="41"/>
      <c r="J75" s="41"/>
      <c r="K75" s="41"/>
      <c r="L75" s="42" t="s">
        <v>3639</v>
      </c>
      <c r="M75" s="41"/>
      <c r="N75" s="41"/>
      <c r="O75" s="41"/>
    </row>
    <row r="76" spans="1:15">
      <c r="A76" s="41"/>
      <c r="B76" s="41"/>
      <c r="C76" s="41"/>
      <c r="D76" s="41"/>
      <c r="E76" s="41"/>
      <c r="F76" s="52" t="s">
        <v>3590</v>
      </c>
      <c r="G76" s="41" t="s">
        <v>279</v>
      </c>
      <c r="H76" s="41"/>
      <c r="I76" s="41"/>
      <c r="J76" s="41"/>
      <c r="K76" s="41"/>
      <c r="L76" s="42" t="s">
        <v>3640</v>
      </c>
      <c r="M76" s="41"/>
      <c r="N76" s="41"/>
      <c r="O76" s="41"/>
    </row>
    <row r="77" spans="1:15">
      <c r="A77" s="41"/>
      <c r="B77" s="41"/>
      <c r="C77" s="45" t="s">
        <v>417</v>
      </c>
      <c r="D77" s="52" t="s">
        <v>1592</v>
      </c>
      <c r="E77" s="52" t="s">
        <v>1292</v>
      </c>
      <c r="F77" s="52" t="s">
        <v>1603</v>
      </c>
      <c r="G77" s="41" t="s">
        <v>1337</v>
      </c>
      <c r="H77" s="41">
        <v>10</v>
      </c>
      <c r="I77" s="41"/>
      <c r="J77" s="41"/>
      <c r="K77" s="41"/>
      <c r="L77" s="42"/>
      <c r="M77" s="41"/>
      <c r="N77" s="41"/>
      <c r="O77" s="41"/>
    </row>
    <row r="78" spans="1:15">
      <c r="A78" s="41"/>
      <c r="B78" s="41"/>
      <c r="C78" s="41"/>
      <c r="D78" s="52" t="s">
        <v>1592</v>
      </c>
      <c r="E78" s="52" t="s">
        <v>1292</v>
      </c>
      <c r="F78" s="52" t="s">
        <v>1603</v>
      </c>
      <c r="G78" s="41" t="s">
        <v>18</v>
      </c>
      <c r="H78" s="41"/>
      <c r="I78" s="41"/>
      <c r="J78" s="41"/>
      <c r="K78" s="41"/>
      <c r="L78" s="42" t="s">
        <v>1615</v>
      </c>
      <c r="M78" s="41"/>
      <c r="N78" s="41"/>
      <c r="O78" s="41"/>
    </row>
    <row r="79" spans="1:15">
      <c r="A79" s="41"/>
      <c r="B79" s="41"/>
      <c r="C79" s="45" t="s">
        <v>420</v>
      </c>
      <c r="D79" s="41" t="s">
        <v>403</v>
      </c>
      <c r="E79" s="41"/>
      <c r="F79" s="41"/>
      <c r="G79" s="41" t="s">
        <v>371</v>
      </c>
      <c r="H79" s="41">
        <v>5</v>
      </c>
      <c r="I79" s="41"/>
      <c r="J79" s="41"/>
      <c r="K79" s="41"/>
      <c r="L79" s="42" t="s">
        <v>1354</v>
      </c>
      <c r="M79" s="41"/>
      <c r="N79" s="41"/>
      <c r="O79" s="41"/>
    </row>
    <row r="80" spans="1:15">
      <c r="A80" s="41"/>
      <c r="B80" s="41"/>
      <c r="C80" s="41"/>
      <c r="D80" s="52" t="s">
        <v>3557</v>
      </c>
      <c r="E80" s="52" t="s">
        <v>1933</v>
      </c>
      <c r="F80" s="52" t="s">
        <v>3590</v>
      </c>
      <c r="G80" s="41" t="s">
        <v>18</v>
      </c>
      <c r="H80" s="41"/>
      <c r="I80" s="41"/>
      <c r="J80" s="41"/>
      <c r="K80" s="41"/>
      <c r="L80" s="42" t="s">
        <v>3641</v>
      </c>
      <c r="M80" s="41"/>
      <c r="N80" s="41"/>
      <c r="O80" s="41"/>
    </row>
    <row r="81" spans="1:15">
      <c r="A81" s="41"/>
      <c r="B81" s="41"/>
      <c r="C81" s="41"/>
      <c r="D81" s="41"/>
      <c r="E81" s="41"/>
      <c r="F81" s="52" t="s">
        <v>3591</v>
      </c>
      <c r="G81" s="41" t="s">
        <v>18</v>
      </c>
      <c r="H81" s="41"/>
      <c r="I81" s="41"/>
      <c r="J81" s="41"/>
      <c r="K81" s="41"/>
      <c r="L81" s="42" t="s">
        <v>3642</v>
      </c>
      <c r="M81" s="41"/>
      <c r="N81" s="41"/>
      <c r="O81" s="41"/>
    </row>
    <row r="82" spans="1:15">
      <c r="A82" s="38" t="s">
        <v>3553</v>
      </c>
      <c r="B82" s="38" t="s">
        <v>3553</v>
      </c>
      <c r="C82" s="38"/>
      <c r="D82" s="51" t="s">
        <v>3557</v>
      </c>
      <c r="E82" s="51" t="s">
        <v>3558</v>
      </c>
      <c r="F82" s="51" t="s">
        <v>3568</v>
      </c>
      <c r="G82" s="38" t="s">
        <v>279</v>
      </c>
      <c r="H82" s="38"/>
      <c r="I82" s="38"/>
      <c r="J82" s="38"/>
      <c r="K82" s="38"/>
      <c r="L82" s="39" t="s">
        <v>3615</v>
      </c>
      <c r="M82" s="38"/>
      <c r="N82" s="38"/>
      <c r="O82" s="38"/>
    </row>
    <row r="83" spans="1:15" ht="30">
      <c r="A83" s="41"/>
      <c r="B83" s="41"/>
      <c r="C83" s="41"/>
      <c r="D83" s="41"/>
      <c r="E83" s="41"/>
      <c r="F83" s="52" t="s">
        <v>3568</v>
      </c>
      <c r="G83" s="41" t="s">
        <v>338</v>
      </c>
      <c r="H83" s="41"/>
      <c r="I83" s="41" t="s">
        <v>3602</v>
      </c>
      <c r="J83" s="41"/>
      <c r="K83" s="41"/>
      <c r="L83" s="42" t="s">
        <v>3616</v>
      </c>
      <c r="M83" s="41"/>
      <c r="N83" s="41"/>
      <c r="O83" s="41"/>
    </row>
    <row r="84" spans="1:15">
      <c r="A84" s="38" t="s">
        <v>3554</v>
      </c>
      <c r="B84" s="38" t="s">
        <v>3554</v>
      </c>
      <c r="C84" s="38"/>
      <c r="D84" s="51" t="s">
        <v>1413</v>
      </c>
      <c r="E84" s="51" t="s">
        <v>1413</v>
      </c>
      <c r="F84" s="51" t="s">
        <v>1429</v>
      </c>
      <c r="G84" s="38" t="s">
        <v>279</v>
      </c>
      <c r="H84" s="38"/>
      <c r="I84" s="38"/>
      <c r="J84" s="38"/>
      <c r="K84" s="38"/>
      <c r="L84" s="39" t="s">
        <v>1508</v>
      </c>
      <c r="M84" s="38"/>
      <c r="N84" s="38"/>
      <c r="O84" s="38"/>
    </row>
    <row r="85" spans="1:15" ht="30">
      <c r="A85" s="41"/>
      <c r="B85" s="41"/>
      <c r="C85" s="41"/>
      <c r="D85" s="41"/>
      <c r="E85" s="41"/>
      <c r="F85" s="52" t="s">
        <v>1429</v>
      </c>
      <c r="G85" s="41" t="s">
        <v>63</v>
      </c>
      <c r="H85" s="41" t="s">
        <v>3603</v>
      </c>
      <c r="I85" s="41"/>
      <c r="J85" s="41"/>
      <c r="K85" s="41"/>
      <c r="L85" s="42" t="s">
        <v>3643</v>
      </c>
      <c r="M85" s="41"/>
      <c r="N85" s="41"/>
      <c r="O85" s="41"/>
    </row>
    <row r="86" spans="1:15">
      <c r="A86" s="41"/>
      <c r="B86" s="41"/>
      <c r="C86" s="41"/>
      <c r="D86" s="41"/>
      <c r="E86" s="41"/>
      <c r="F86" s="52" t="s">
        <v>1429</v>
      </c>
      <c r="G86" s="41" t="s">
        <v>66</v>
      </c>
      <c r="H86" s="41"/>
      <c r="I86" s="41"/>
      <c r="J86" s="41"/>
      <c r="K86" s="41"/>
      <c r="L86" s="42" t="s">
        <v>1675</v>
      </c>
      <c r="M86" s="41"/>
      <c r="N86" s="41"/>
      <c r="O86" s="41"/>
    </row>
    <row r="87" spans="1:15">
      <c r="A87" s="41"/>
      <c r="B87" s="41"/>
      <c r="C87" s="41"/>
      <c r="D87" s="52" t="s">
        <v>3557</v>
      </c>
      <c r="E87" s="52" t="s">
        <v>3558</v>
      </c>
      <c r="F87" s="52" t="s">
        <v>3592</v>
      </c>
      <c r="G87" s="41" t="s">
        <v>279</v>
      </c>
      <c r="H87" s="41"/>
      <c r="I87" s="41"/>
      <c r="J87" s="41"/>
      <c r="K87" s="41"/>
      <c r="L87" s="42" t="s">
        <v>3644</v>
      </c>
      <c r="M87" s="41"/>
      <c r="N87" s="41"/>
      <c r="O87" s="41"/>
    </row>
    <row r="88" spans="1:15">
      <c r="A88" s="41"/>
      <c r="B88" s="41"/>
      <c r="C88" s="45" t="s">
        <v>417</v>
      </c>
      <c r="D88" s="52" t="s">
        <v>1592</v>
      </c>
      <c r="E88" s="52" t="s">
        <v>1292</v>
      </c>
      <c r="F88" s="52" t="s">
        <v>1603</v>
      </c>
      <c r="G88" s="41" t="s">
        <v>1337</v>
      </c>
      <c r="H88" s="41">
        <v>10</v>
      </c>
      <c r="I88" s="41"/>
      <c r="J88" s="41"/>
      <c r="K88" s="41"/>
      <c r="L88" s="42"/>
      <c r="M88" s="41"/>
      <c r="N88" s="41"/>
      <c r="O88" s="41"/>
    </row>
    <row r="89" spans="1:15">
      <c r="A89" s="41"/>
      <c r="B89" s="41"/>
      <c r="C89" s="41"/>
      <c r="D89" s="52" t="s">
        <v>1592</v>
      </c>
      <c r="E89" s="52" t="s">
        <v>1292</v>
      </c>
      <c r="F89" s="52" t="s">
        <v>1603</v>
      </c>
      <c r="G89" s="41" t="s">
        <v>18</v>
      </c>
      <c r="H89" s="41"/>
      <c r="I89" s="41"/>
      <c r="J89" s="41"/>
      <c r="K89" s="41"/>
      <c r="L89" s="42" t="s">
        <v>1615</v>
      </c>
      <c r="M89" s="41"/>
      <c r="N89" s="41"/>
      <c r="O89" s="41"/>
    </row>
    <row r="90" spans="1:15">
      <c r="A90" s="41"/>
      <c r="B90" s="41"/>
      <c r="C90" s="45" t="s">
        <v>420</v>
      </c>
      <c r="D90" s="41" t="s">
        <v>403</v>
      </c>
      <c r="E90" s="41"/>
      <c r="F90" s="41"/>
      <c r="G90" s="41" t="s">
        <v>371</v>
      </c>
      <c r="H90" s="41">
        <v>5</v>
      </c>
      <c r="I90" s="41"/>
      <c r="J90" s="41"/>
      <c r="K90" s="41"/>
      <c r="L90" s="42" t="s">
        <v>1354</v>
      </c>
      <c r="M90" s="41"/>
      <c r="N90" s="41"/>
      <c r="O90" s="41"/>
    </row>
    <row r="91" spans="1:15">
      <c r="A91" s="41"/>
      <c r="B91" s="41"/>
      <c r="C91" s="41"/>
      <c r="D91" s="52" t="s">
        <v>3557</v>
      </c>
      <c r="E91" s="52" t="s">
        <v>3558</v>
      </c>
      <c r="F91" s="52" t="s">
        <v>3592</v>
      </c>
      <c r="G91" s="41" t="s">
        <v>18</v>
      </c>
      <c r="H91" s="41"/>
      <c r="I91" s="41"/>
      <c r="J91" s="41"/>
      <c r="K91" s="41"/>
      <c r="L91" s="42" t="s">
        <v>3645</v>
      </c>
      <c r="M91" s="41"/>
      <c r="N91" s="41"/>
      <c r="O91" s="41"/>
    </row>
    <row r="92" spans="1:15">
      <c r="A92" s="38" t="s">
        <v>3555</v>
      </c>
      <c r="B92" s="38" t="s">
        <v>3555</v>
      </c>
      <c r="C92" s="38"/>
      <c r="D92" s="51" t="s">
        <v>403</v>
      </c>
      <c r="E92" s="51"/>
      <c r="F92" s="51"/>
      <c r="G92" s="38" t="s">
        <v>371</v>
      </c>
      <c r="H92" s="38">
        <v>7</v>
      </c>
      <c r="I92" s="38"/>
      <c r="J92" s="38"/>
      <c r="K92" s="38"/>
      <c r="L92" s="39" t="s">
        <v>1354</v>
      </c>
      <c r="M92" s="38"/>
      <c r="N92" s="38"/>
      <c r="O92" s="38"/>
    </row>
    <row r="93" spans="1:15">
      <c r="A93" s="41"/>
      <c r="B93" s="41"/>
      <c r="C93" s="41"/>
      <c r="D93" s="52" t="s">
        <v>3557</v>
      </c>
      <c r="E93" s="52" t="s">
        <v>3558</v>
      </c>
      <c r="F93" s="52" t="s">
        <v>3561</v>
      </c>
      <c r="G93" s="41" t="s">
        <v>279</v>
      </c>
      <c r="H93" s="41"/>
      <c r="I93" s="41"/>
      <c r="J93" s="41"/>
      <c r="K93" s="41"/>
      <c r="L93" s="42" t="s">
        <v>3607</v>
      </c>
      <c r="M93" s="41"/>
      <c r="N93" s="41"/>
      <c r="O93" s="41"/>
    </row>
    <row r="94" spans="1:15" ht="30">
      <c r="A94" s="41"/>
      <c r="B94" s="41"/>
      <c r="C94" s="41"/>
      <c r="D94" s="41"/>
      <c r="E94" s="41"/>
      <c r="F94" s="52" t="s">
        <v>3561</v>
      </c>
      <c r="G94" s="41" t="s">
        <v>235</v>
      </c>
      <c r="H94" s="41" t="s">
        <v>3604</v>
      </c>
      <c r="I94" s="41"/>
      <c r="J94" s="41"/>
      <c r="K94" s="41"/>
      <c r="L94" s="42" t="s">
        <v>3646</v>
      </c>
      <c r="M94" s="41"/>
      <c r="N94" s="41"/>
      <c r="O94" s="41"/>
    </row>
    <row r="95" spans="1:15">
      <c r="A95" s="41"/>
      <c r="B95" s="41"/>
      <c r="C95" s="41"/>
      <c r="D95" s="41"/>
      <c r="E95" s="41"/>
      <c r="F95" s="52" t="s">
        <v>3562</v>
      </c>
      <c r="G95" s="41" t="s">
        <v>279</v>
      </c>
      <c r="H95" s="41"/>
      <c r="I95" s="41"/>
      <c r="J95" s="41"/>
      <c r="K95" s="41"/>
      <c r="L95" s="42" t="s">
        <v>3609</v>
      </c>
      <c r="M95" s="41"/>
      <c r="N95" s="41"/>
      <c r="O95" s="41"/>
    </row>
    <row r="96" spans="1:15">
      <c r="A96" s="41"/>
      <c r="B96" s="41"/>
      <c r="C96" s="41"/>
      <c r="D96" s="41"/>
      <c r="E96" s="41"/>
      <c r="F96" s="52" t="s">
        <v>3564</v>
      </c>
      <c r="G96" s="41" t="s">
        <v>279</v>
      </c>
      <c r="H96" s="41"/>
      <c r="I96" s="41"/>
      <c r="J96" s="41"/>
      <c r="K96" s="41"/>
      <c r="L96" s="42" t="s">
        <v>3610</v>
      </c>
      <c r="M96" s="41"/>
      <c r="N96" s="41"/>
      <c r="O96" s="41"/>
    </row>
    <row r="97" spans="1:15">
      <c r="A97" s="41"/>
      <c r="B97" s="41"/>
      <c r="C97" s="41"/>
      <c r="D97" s="52" t="s">
        <v>1293</v>
      </c>
      <c r="E97" s="52" t="s">
        <v>1293</v>
      </c>
      <c r="F97" s="52" t="s">
        <v>1998</v>
      </c>
      <c r="G97" s="41" t="s">
        <v>279</v>
      </c>
      <c r="H97" s="41"/>
      <c r="I97" s="41"/>
      <c r="J97" s="41"/>
      <c r="K97" s="41"/>
      <c r="L97" s="42" t="s">
        <v>3612</v>
      </c>
      <c r="M97" s="41"/>
      <c r="N97" s="41"/>
      <c r="O97" s="41"/>
    </row>
    <row r="98" spans="1:15">
      <c r="A98" s="41"/>
      <c r="B98" s="41"/>
      <c r="C98" s="41"/>
      <c r="D98" s="52"/>
      <c r="E98" s="52"/>
      <c r="F98" s="52" t="s">
        <v>1998</v>
      </c>
      <c r="G98" s="41" t="s">
        <v>18</v>
      </c>
      <c r="H98" s="41"/>
      <c r="I98" s="41"/>
      <c r="J98" s="41"/>
      <c r="K98" s="41"/>
      <c r="L98" s="42" t="s">
        <v>2106</v>
      </c>
      <c r="M98" s="41"/>
      <c r="N98" s="41"/>
      <c r="O98" s="41"/>
    </row>
    <row r="99" spans="1:15">
      <c r="A99" s="41"/>
      <c r="B99" s="41"/>
      <c r="C99" s="41"/>
      <c r="D99" s="52"/>
      <c r="E99" s="52"/>
      <c r="F99" s="52"/>
      <c r="G99" s="41" t="s">
        <v>371</v>
      </c>
      <c r="H99" s="41">
        <v>2</v>
      </c>
      <c r="I99" s="41"/>
      <c r="J99" s="41"/>
      <c r="K99" s="41"/>
      <c r="L99" s="42" t="s">
        <v>1354</v>
      </c>
      <c r="M99" s="41"/>
      <c r="N99" s="41"/>
      <c r="O99" s="41"/>
    </row>
    <row r="100" spans="1:15" ht="30">
      <c r="A100" s="41"/>
      <c r="B100" s="41"/>
      <c r="C100" s="41"/>
      <c r="D100" s="52" t="s">
        <v>1293</v>
      </c>
      <c r="E100" s="52" t="s">
        <v>1802</v>
      </c>
      <c r="F100" s="52" t="s">
        <v>1993</v>
      </c>
      <c r="G100" s="41" t="s">
        <v>279</v>
      </c>
      <c r="H100" s="41"/>
      <c r="I100" s="41"/>
      <c r="J100" s="41"/>
      <c r="K100" s="41"/>
      <c r="L100" s="42" t="s">
        <v>2086</v>
      </c>
      <c r="M100" s="41"/>
      <c r="N100" s="41"/>
      <c r="O100" s="41"/>
    </row>
    <row r="101" spans="1:15">
      <c r="A101" s="41"/>
      <c r="B101" s="41"/>
      <c r="C101" s="41"/>
      <c r="D101" s="52" t="s">
        <v>1293</v>
      </c>
      <c r="E101" s="52" t="s">
        <v>1293</v>
      </c>
      <c r="F101" s="52" t="s">
        <v>1946</v>
      </c>
      <c r="G101" s="41" t="s">
        <v>279</v>
      </c>
      <c r="H101" s="41"/>
      <c r="I101" s="41"/>
      <c r="J101" s="41"/>
      <c r="K101" s="41"/>
      <c r="L101" s="42" t="s">
        <v>2097</v>
      </c>
      <c r="M101" s="41"/>
      <c r="N101" s="41"/>
      <c r="O101" s="41"/>
    </row>
    <row r="102" spans="1:15">
      <c r="A102" s="41"/>
      <c r="B102" s="41"/>
      <c r="C102" s="45" t="s">
        <v>417</v>
      </c>
      <c r="D102" s="52" t="s">
        <v>1592</v>
      </c>
      <c r="E102" s="52" t="s">
        <v>1292</v>
      </c>
      <c r="F102" s="52" t="s">
        <v>1603</v>
      </c>
      <c r="G102" s="41" t="s">
        <v>1337</v>
      </c>
      <c r="H102" s="41">
        <v>10</v>
      </c>
      <c r="I102" s="41"/>
      <c r="J102" s="41"/>
      <c r="K102" s="41"/>
      <c r="L102" s="42"/>
      <c r="M102" s="41"/>
      <c r="N102" s="41"/>
      <c r="O102" s="41"/>
    </row>
    <row r="103" spans="1:15">
      <c r="A103" s="41"/>
      <c r="B103" s="41"/>
      <c r="C103" s="41"/>
      <c r="D103" s="52" t="s">
        <v>1592</v>
      </c>
      <c r="E103" s="52" t="s">
        <v>1292</v>
      </c>
      <c r="F103" s="52" t="s">
        <v>1603</v>
      </c>
      <c r="G103" s="41" t="s">
        <v>18</v>
      </c>
      <c r="H103" s="41"/>
      <c r="I103" s="41"/>
      <c r="J103" s="41"/>
      <c r="K103" s="41"/>
      <c r="L103" s="42" t="s">
        <v>1615</v>
      </c>
      <c r="M103" s="41"/>
      <c r="N103" s="41"/>
      <c r="O103" s="41"/>
    </row>
    <row r="104" spans="1:15">
      <c r="A104" s="41"/>
      <c r="B104" s="41"/>
      <c r="C104" s="45" t="s">
        <v>420</v>
      </c>
      <c r="D104" s="41" t="s">
        <v>403</v>
      </c>
      <c r="E104" s="52"/>
      <c r="F104" s="52"/>
      <c r="G104" s="41" t="s">
        <v>371</v>
      </c>
      <c r="H104" s="41">
        <v>2</v>
      </c>
      <c r="I104" s="41"/>
      <c r="J104" s="41"/>
      <c r="K104" s="41"/>
      <c r="L104" s="42" t="s">
        <v>1354</v>
      </c>
      <c r="M104" s="41"/>
      <c r="N104" s="41"/>
      <c r="O104" s="41"/>
    </row>
    <row r="105" spans="1:15">
      <c r="A105" s="41"/>
      <c r="B105" s="41"/>
      <c r="C105" s="41"/>
      <c r="D105" s="52" t="s">
        <v>1293</v>
      </c>
      <c r="E105" s="52" t="s">
        <v>1293</v>
      </c>
      <c r="F105" s="52" t="s">
        <v>1946</v>
      </c>
      <c r="G105" s="41" t="s">
        <v>18</v>
      </c>
      <c r="H105" s="41"/>
      <c r="I105" s="41"/>
      <c r="J105" s="41"/>
      <c r="K105" s="41"/>
      <c r="L105" s="42" t="s">
        <v>2025</v>
      </c>
      <c r="M105" s="41"/>
      <c r="N105" s="41"/>
      <c r="O105" s="41"/>
    </row>
    <row r="106" spans="1:15">
      <c r="A106" s="41"/>
      <c r="B106" s="41"/>
      <c r="C106" s="41"/>
      <c r="D106" s="52" t="s">
        <v>3557</v>
      </c>
      <c r="E106" s="52" t="s">
        <v>3558</v>
      </c>
      <c r="F106" s="52" t="s">
        <v>3566</v>
      </c>
      <c r="G106" s="41" t="s">
        <v>279</v>
      </c>
      <c r="H106" s="41"/>
      <c r="I106" s="41"/>
      <c r="J106" s="41"/>
      <c r="K106" s="41"/>
      <c r="L106" s="42" t="s">
        <v>3613</v>
      </c>
      <c r="M106" s="41"/>
      <c r="N106" s="41"/>
      <c r="O106" s="41"/>
    </row>
    <row r="107" spans="1:15">
      <c r="A107" s="41"/>
      <c r="B107" s="41"/>
      <c r="C107" s="41"/>
      <c r="D107" s="52" t="s">
        <v>1293</v>
      </c>
      <c r="E107" s="52" t="s">
        <v>1293</v>
      </c>
      <c r="F107" s="52" t="s">
        <v>1998</v>
      </c>
      <c r="G107" s="41" t="s">
        <v>18</v>
      </c>
      <c r="H107" s="41"/>
      <c r="I107" s="41"/>
      <c r="J107" s="41"/>
      <c r="K107" s="41"/>
      <c r="L107" s="42" t="s">
        <v>2106</v>
      </c>
      <c r="M107" s="41"/>
      <c r="N107" s="41"/>
      <c r="O107" s="41"/>
    </row>
    <row r="108" spans="1:15">
      <c r="A108" s="41"/>
      <c r="B108" s="41"/>
      <c r="C108" s="45" t="s">
        <v>417</v>
      </c>
      <c r="D108" s="52" t="s">
        <v>1591</v>
      </c>
      <c r="E108" s="52" t="s">
        <v>1292</v>
      </c>
      <c r="F108" s="52" t="s">
        <v>3567</v>
      </c>
      <c r="G108" s="41" t="s">
        <v>1337</v>
      </c>
      <c r="H108" s="41">
        <v>15</v>
      </c>
      <c r="I108" s="41"/>
      <c r="J108" s="41"/>
      <c r="K108" s="41"/>
      <c r="L108" s="42"/>
      <c r="M108" s="41"/>
      <c r="N108" s="41"/>
      <c r="O108" s="41"/>
    </row>
    <row r="109" spans="1:15">
      <c r="A109" s="41"/>
      <c r="B109" s="41"/>
      <c r="C109" s="41"/>
      <c r="D109" s="41"/>
      <c r="E109" s="41"/>
      <c r="F109" s="52" t="s">
        <v>3567</v>
      </c>
      <c r="G109" s="41" t="s">
        <v>18</v>
      </c>
      <c r="H109" s="41"/>
      <c r="I109" s="41"/>
      <c r="J109" s="41"/>
      <c r="K109" s="41"/>
      <c r="L109" s="42" t="s">
        <v>3614</v>
      </c>
      <c r="M109" s="41"/>
      <c r="N109" s="41"/>
      <c r="O109" s="41"/>
    </row>
    <row r="110" spans="1:15">
      <c r="A110" s="41"/>
      <c r="B110" s="41"/>
      <c r="C110" s="45" t="s">
        <v>420</v>
      </c>
      <c r="D110" s="41" t="s">
        <v>403</v>
      </c>
      <c r="E110" s="52"/>
      <c r="F110" s="52"/>
      <c r="G110" s="41" t="s">
        <v>371</v>
      </c>
      <c r="H110" s="41">
        <v>2</v>
      </c>
      <c r="I110" s="41"/>
      <c r="J110" s="41"/>
      <c r="K110" s="41"/>
      <c r="L110" s="42" t="s">
        <v>1354</v>
      </c>
      <c r="M110" s="41"/>
      <c r="N110" s="41"/>
      <c r="O110" s="41"/>
    </row>
    <row r="111" spans="1:15">
      <c r="A111" s="41"/>
      <c r="B111" s="41"/>
      <c r="C111" s="41"/>
      <c r="D111" s="52" t="s">
        <v>1293</v>
      </c>
      <c r="E111" s="52" t="s">
        <v>1293</v>
      </c>
      <c r="F111" s="52" t="s">
        <v>1950</v>
      </c>
      <c r="G111" s="41" t="s">
        <v>18</v>
      </c>
      <c r="H111" s="41"/>
      <c r="I111" s="41"/>
      <c r="J111" s="41"/>
      <c r="K111" s="41"/>
      <c r="L111" s="42" t="s">
        <v>2029</v>
      </c>
      <c r="M111" s="41"/>
      <c r="N111" s="41"/>
      <c r="O111" s="41"/>
    </row>
    <row r="112" spans="1:15">
      <c r="A112" s="51" t="s">
        <v>3556</v>
      </c>
      <c r="B112" s="38" t="s">
        <v>3556</v>
      </c>
      <c r="C112" s="38"/>
      <c r="D112" s="51" t="s">
        <v>3557</v>
      </c>
      <c r="E112" s="51" t="s">
        <v>3558</v>
      </c>
      <c r="F112" s="51" t="s">
        <v>3568</v>
      </c>
      <c r="G112" s="38" t="s">
        <v>279</v>
      </c>
      <c r="H112" s="38"/>
      <c r="I112" s="38"/>
      <c r="J112" s="38"/>
      <c r="K112" s="38"/>
      <c r="L112" s="39" t="s">
        <v>3615</v>
      </c>
      <c r="M112" s="38"/>
      <c r="N112" s="38"/>
      <c r="O112" s="38"/>
    </row>
    <row r="113" spans="1:15" ht="30">
      <c r="A113" s="41"/>
      <c r="B113" s="41"/>
      <c r="C113" s="41"/>
      <c r="D113" s="41"/>
      <c r="E113" s="41"/>
      <c r="F113" s="52" t="s">
        <v>3568</v>
      </c>
      <c r="G113" s="41" t="s">
        <v>338</v>
      </c>
      <c r="H113" s="41"/>
      <c r="I113" s="41" t="s">
        <v>3604</v>
      </c>
      <c r="J113" s="41"/>
      <c r="K113" s="41"/>
      <c r="L113" s="42" t="s">
        <v>3616</v>
      </c>
      <c r="M113" s="41"/>
      <c r="N113" s="41"/>
      <c r="O113" s="41"/>
    </row>
    <row r="114" spans="1:15" ht="30">
      <c r="A114" s="38" t="s">
        <v>5155</v>
      </c>
      <c r="B114" s="38" t="s">
        <v>5155</v>
      </c>
      <c r="C114" s="38"/>
      <c r="D114" s="51" t="s">
        <v>1592</v>
      </c>
      <c r="E114" s="51" t="s">
        <v>1292</v>
      </c>
      <c r="F114" s="51" t="s">
        <v>1295</v>
      </c>
      <c r="G114" s="38" t="s">
        <v>279</v>
      </c>
      <c r="H114" s="38"/>
      <c r="I114" s="38"/>
      <c r="J114" s="39" t="s">
        <v>5156</v>
      </c>
      <c r="K114" s="38"/>
      <c r="L114" s="38"/>
      <c r="M114" s="38"/>
      <c r="N114" s="38"/>
    </row>
    <row r="115" spans="1:15" ht="30">
      <c r="A115" s="41"/>
      <c r="B115" s="41"/>
      <c r="C115" s="41"/>
      <c r="D115" s="52" t="s">
        <v>1593</v>
      </c>
      <c r="E115" s="52" t="s">
        <v>1594</v>
      </c>
      <c r="F115" s="52" t="s">
        <v>3647</v>
      </c>
      <c r="G115" s="41" t="s">
        <v>279</v>
      </c>
      <c r="H115" s="41"/>
      <c r="I115" s="41"/>
      <c r="J115" s="42" t="s">
        <v>5157</v>
      </c>
      <c r="K115" s="41"/>
      <c r="L115" s="41"/>
      <c r="M115" s="41"/>
      <c r="N115" s="41"/>
    </row>
    <row r="116" spans="1:15" ht="30">
      <c r="A116" s="41"/>
      <c r="B116" s="41"/>
      <c r="C116" s="41"/>
      <c r="D116" s="52"/>
      <c r="E116" s="52"/>
      <c r="F116" s="52" t="s">
        <v>1637</v>
      </c>
      <c r="G116" s="41" t="s">
        <v>279</v>
      </c>
      <c r="H116" s="41"/>
      <c r="I116" s="41"/>
      <c r="J116" s="42" t="s">
        <v>5158</v>
      </c>
      <c r="K116" s="41"/>
      <c r="L116" s="41"/>
      <c r="M116" s="41"/>
      <c r="N116" s="41"/>
    </row>
    <row r="117" spans="1:15" ht="30">
      <c r="A117" s="41"/>
      <c r="B117" s="41"/>
      <c r="C117" s="41"/>
      <c r="D117" s="52"/>
      <c r="E117" s="52"/>
      <c r="F117" s="52" t="s">
        <v>5152</v>
      </c>
      <c r="G117" s="41" t="s">
        <v>279</v>
      </c>
      <c r="H117" s="41"/>
      <c r="I117" s="41"/>
      <c r="J117" s="42" t="s">
        <v>5159</v>
      </c>
      <c r="K117" s="41"/>
      <c r="L117" s="41"/>
      <c r="M117" s="41"/>
      <c r="N117" s="41"/>
    </row>
    <row r="118" spans="1:15" ht="30">
      <c r="A118" s="41"/>
      <c r="B118" s="41"/>
      <c r="C118" s="41"/>
      <c r="D118" s="52"/>
      <c r="E118" s="52"/>
      <c r="F118" s="52" t="s">
        <v>5153</v>
      </c>
      <c r="G118" s="41" t="s">
        <v>279</v>
      </c>
      <c r="H118" s="41"/>
      <c r="I118" s="41"/>
      <c r="J118" s="42" t="s">
        <v>5160</v>
      </c>
      <c r="K118" s="41"/>
      <c r="L118" s="41"/>
      <c r="M118" s="41"/>
      <c r="N118" s="41"/>
    </row>
    <row r="119" spans="1:15" ht="30">
      <c r="A119" s="41"/>
      <c r="B119" s="41"/>
      <c r="C119" s="41"/>
      <c r="D119" s="52"/>
      <c r="E119" s="52" t="s">
        <v>1631</v>
      </c>
      <c r="F119" s="52" t="s">
        <v>1319</v>
      </c>
      <c r="G119" s="41" t="s">
        <v>279</v>
      </c>
      <c r="H119" s="41"/>
      <c r="I119" s="41"/>
      <c r="J119" s="42" t="s">
        <v>5161</v>
      </c>
      <c r="K119" s="41"/>
      <c r="L119" s="41"/>
      <c r="M119" s="41"/>
      <c r="N119" s="41"/>
    </row>
    <row r="120" spans="1:15" ht="45">
      <c r="A120" s="41"/>
      <c r="B120" s="41"/>
      <c r="C120" s="41"/>
      <c r="D120" s="52" t="s">
        <v>1592</v>
      </c>
      <c r="E120" s="52" t="s">
        <v>1292</v>
      </c>
      <c r="F120" s="52" t="s">
        <v>1604</v>
      </c>
      <c r="G120" s="41" t="s">
        <v>279</v>
      </c>
      <c r="H120" s="41"/>
      <c r="I120" s="41"/>
      <c r="J120" s="42" t="s">
        <v>5162</v>
      </c>
      <c r="K120" s="41"/>
      <c r="L120" s="41"/>
      <c r="M120" s="41"/>
      <c r="N120" s="41"/>
    </row>
    <row r="121" spans="1:15" ht="30">
      <c r="A121" s="41"/>
      <c r="B121" s="41"/>
      <c r="C121" s="41"/>
      <c r="D121" s="52" t="s">
        <v>1593</v>
      </c>
      <c r="E121" s="52" t="s">
        <v>5151</v>
      </c>
      <c r="F121" s="52" t="s">
        <v>5154</v>
      </c>
      <c r="G121" s="41" t="s">
        <v>279</v>
      </c>
      <c r="H121" s="41"/>
      <c r="I121" s="41"/>
      <c r="J121" s="42" t="s">
        <v>5163</v>
      </c>
      <c r="K121" s="41"/>
      <c r="L121" s="41"/>
      <c r="M121" s="41"/>
      <c r="N121" s="41"/>
    </row>
  </sheetData>
  <dataValidations count="38">
    <dataValidation type="list" errorStyle="warning" allowBlank="1" showInputMessage="1" showErrorMessage="1" errorTitle="ElementRef Error" error="ElementRef is not part of page 'BPDP'" sqref="F4:F5 F94 F27 F33:F34 F59:F60 F82:F83 F87 F95 F112:F113 F91 F13">
      <formula1>sanitypdp_bpdp</formula1>
    </dataValidation>
    <dataValidation type="list" errorStyle="warning" allowBlank="1" showInputMessage="1" showErrorMessage="1" errorTitle="ElementRef Error" error="ElementRef is not part of page 'NOBO'" sqref="F7:F10 F35:F38 F61:F64 F84:F86">
      <formula1>nobo_nobo</formula1>
    </dataValidation>
    <dataValidation type="list" errorStyle="warning" allowBlank="1" showInputMessage="1" showErrorMessage="1" errorTitle="ElementRef Error" error="ElementRef is not part of page 'PDP'" sqref="F32 F28 F25:F26 F18">
      <formula1>pdp_pdp</formula1>
    </dataValidation>
    <dataValidation type="list" errorStyle="warning" allowBlank="1" showInputMessage="1" showErrorMessage="1" errorTitle="ElementRef Error" error="ElementRef is not part of page 'BMSM'" sqref="F24">
      <formula1>pdp_bmsm</formula1>
    </dataValidation>
    <dataValidation type="list" errorStyle="warning" allowBlank="1" showInputMessage="1" showErrorMessage="1" errorTitle="ElementRef Error" error="ElementRef is not part of page 'Home'" sqref="F29:F30">
      <formula1>homepage_home</formula1>
    </dataValidation>
    <dataValidation type="list" errorStyle="warning" allowBlank="1" showInputMessage="1" showErrorMessage="1" errorTitle="ElementRef Error" error="ElementRef is not part of page 'ApPDP'" sqref="F58 F39 F43:F51 F53 F54">
      <formula1>sanitypdp_appdp</formula1>
    </dataValidation>
    <dataValidation type="list" errorStyle="warning" allowBlank="1" showInputMessage="1" showErrorMessage="1" errorTitle="ElementRef Error" error="ElementRef is not part of page 'AccessoriesPDP'" sqref="F65 F69:F76 F80:F81">
      <formula1>sanitypdp_accessoriespdp</formula1>
    </dataValidation>
    <dataValidation type="list" allowBlank="1" showInputMessage="1" showErrorMessage="1" errorTitle="PAGE Error" error="PAGE is not part of OR 'SANITYPDP'" sqref="E4 E112 E106 E91 E87 E82 E80 E69:E70 E65 E58:E59 E43:E44 E39 E33 E27">
      <formula1>sanitypdp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PAGE Error" error="PAGE is not part of OR 'PDP'" sqref="E111 E107 E101 E18:E20 E32 E28 E25 E97:E99">
      <formula1>pdp</formula1>
    </dataValidation>
    <dataValidation type="list" allowBlank="1" showInputMessage="1" showErrorMessage="1" errorTitle="PAGE Error" error="PAGE is not part of OR 'HomePage'" sqref="E29 E108">
      <formula1>homepage</formula1>
    </dataValidation>
    <dataValidation type="list" allowBlank="1" showInputMessage="1" showErrorMessage="1" errorTitle="PAGE Error" error="PAGE is not part of OR 'IFRAMES'" sqref="E102:E103 E88:E89 E77:E78 E66:E67 E55:E56 E40:E41">
      <formula1>iframes</formula1>
    </dataValidation>
    <dataValidation type="list" errorStyle="warning" allowBlank="1" showInputMessage="1" showErrorMessage="1" errorTitle="ElementRef Error" error="ElementRef is not part of page 'Home'" sqref="F40:F41 F88:F89 F66:F67 F77:F78 F55">
      <formula1>iframes_home</formula1>
    </dataValidation>
    <dataValidation type="list" allowBlank="1" showInputMessage="1" showErrorMessage="1" sqref="D19993:D19994">
      <formula1>ORSheet</formula1>
    </dataValidation>
    <dataValidation type="list" errorStyle="warning" allowBlank="1" showInputMessage="1" showErrorMessage="1" errorTitle="Invalid FLAG" error="Invalid FLAG value selected, please select the valid value" sqref="L114:L121 M2:M19992">
      <formula1>FLAG</formula1>
    </dataValidation>
    <dataValidation type="list" allowBlank="1" showInputMessage="1" showErrorMessage="1" errorTitle="PageName Error" error="Page Name  is not part of OR 'header'" sqref="E115 E121">
      <formula1>header</formula1>
    </dataValidation>
    <dataValidation type="list" allowBlank="1" showInputMessage="1" showErrorMessage="1" errorTitle="PageName Error" error="Page Name  is not part of OR ''" sqref="E116:E119">
      <formula1>header</formula1>
    </dataValidation>
    <dataValidation type="list" allowBlank="1" showInputMessage="1" showErrorMessage="1" errorTitle="PageName Error" error="Page Name  is not part of OR 'iframes'" sqref="E120 E114">
      <formula1>iframes</formula1>
    </dataValidation>
    <dataValidation type="list" errorStyle="warning" allowBlank="1" showInputMessage="1" showErrorMessage="1" errorTitle="ElementRef Error" error="ElementRef is not part of ''" sqref="F119">
      <formula1>header_search</formula1>
    </dataValidation>
    <dataValidation type="list" errorStyle="warning" allowBlank="1" showInputMessage="1" showErrorMessage="1" errorTitle="ElementRef Error" error="ElementRef is not part of ''" sqref="F120 F114 F102 F103 F56">
      <formula1>iframes_home</formula1>
    </dataValidation>
    <dataValidation type="list" errorStyle="warning" allowBlank="1" showInputMessage="1" showErrorMessage="1" errorTitle="ElementRef Error" error="ElementRef is not part of ''" sqref="F121">
      <formula1>header_footer</formula1>
    </dataValidation>
    <dataValidation type="list" errorStyle="warning" allowBlank="1" showInputMessage="1" showErrorMessage="1" errorTitle="ElementRef Error" error="ElementRef is not part of ''" sqref="F115:F118">
      <formula1>header_topmenu</formula1>
    </dataValidation>
    <dataValidation type="list" allowBlank="1" showInputMessage="1" showErrorMessage="1" errorTitle="PageName Error" error="Page Name  is not part of OR ''" sqref="E22:E23">
      <formula1>pdp</formula1>
    </dataValidation>
    <dataValidation type="list" allowBlank="1" showInputMessage="1" showErrorMessage="1" errorTitle="PageName Error" error="Page Name  is not part of OR 'sanitypdp'" sqref="E93 E21 E12">
      <formula1>sanitypdp</formula1>
    </dataValidation>
    <dataValidation type="list" errorStyle="warning" allowBlank="1" showInputMessage="1" showErrorMessage="1" errorTitle="ElementRef Error" error="ElementRef is not part of ''" sqref="F93 F106 F12 F14:F17 F21:F23 F96">
      <formula1>sanitypdp_bpdp</formula1>
    </dataValidation>
    <dataValidation type="list" errorStyle="warning" allowBlank="1" showInputMessage="1" showErrorMessage="1" errorTitle="ElementRef Error" error="ElementRef is not part of ''" sqref="F97:F99 F101 F105 F107 F111 F19:F20">
      <formula1>pdp_pdp</formula1>
    </dataValidation>
    <dataValidation type="list" errorStyle="warning" allowBlank="1" showInputMessage="1" showErrorMessage="1" errorTitle="ElementRef Error" error="ElementRef is not part of ''" sqref="F100">
      <formula1>pdp_bmsm</formula1>
    </dataValidation>
    <dataValidation type="list" errorStyle="warning" allowBlank="1" showInputMessage="1" showErrorMessage="1" errorTitle="ElementRef Error" error="ElementRef is not part of ''" sqref="F108 F109">
      <formula1>homepage_home</formula1>
    </dataValidation>
    <dataValidation type="list" allowBlank="1" showInputMessage="1" showErrorMessage="1" sqref="E24">
      <formula1>pdp</formula1>
    </dataValidation>
    <dataValidation type="list" allowBlank="1" showInputMessage="1" showErrorMessage="1" errorTitle="PageName Error" error="Page Name  is not part of OR 'pdp'" sqref="E105">
      <formula1>pdp</formula1>
    </dataValidation>
    <dataValidation type="list" errorStyle="warning" allowBlank="1" showInputMessage="1" showErrorMessage="1" errorTitle="ElementRef Error" error="ElementRef is not part of ''" sqref="F52">
      <formula1>sanitypdp_appdp</formula1>
    </dataValidation>
    <dataValidation type="list" allowBlank="1" showInputMessage="1" showErrorMessage="1" errorTitle="PageName Error" error="Page Name  is not part of OR ''" sqref="E54">
      <formula1>sanitypdp</formula1>
    </dataValidation>
    <dataValidation type="list" errorStyle="warning" allowBlank="1" showInputMessage="1" showErrorMessage="1" sqref="C2:C19992">
      <formula1>ControlFlow</formula1>
    </dataValidation>
    <dataValidation type="list" errorStyle="warning" allowBlank="1" showInputMessage="1" showErrorMessage="1" errorTitle="Action Warning" error="Entered Action is not predefined" sqref="G2:G19992">
      <formula1>ActionListName</formula1>
    </dataValidation>
    <dataValidation type="list" errorStyle="information" allowBlank="1" showInputMessage="1" showErrorMessage="1" sqref="H2:J19992">
      <formula1>VAR_REF</formula1>
    </dataValidation>
    <dataValidation type="list" errorStyle="information" allowBlank="1" showInputMessage="1" showErrorMessage="1" sqref="K2:K19992">
      <formula1>SDM_REF</formula1>
    </dataValidation>
    <dataValidation type="list" errorStyle="warning" allowBlank="1" showInputMessage="1" showErrorMessage="1" errorTitle="Invalid OR" error="Invalid OR value selected, please select the valid value" sqref="D2:D19992">
      <formula1>ORSheet</formula1>
    </dataValidation>
    <dataValidation type="list" allowBlank="1" showInputMessage="1" showErrorMessage="1" errorTitle="PageName Error" error="Page Name  is not part of OR 'pdp'" sqref="E100">
      <formula1>pdp</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workbookViewId="0">
      <pane xSplit="2" ySplit="1" topLeftCell="C19" activePane="bottomRight" state="frozen"/>
      <selection pane="topRight" activeCell="C1" sqref="C1"/>
      <selection pane="bottomLeft" activeCell="A2" sqref="A2"/>
      <selection pane="bottomRight" activeCell="A27" sqref="A27"/>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1585</v>
      </c>
      <c r="B2" s="38" t="s">
        <v>1585</v>
      </c>
      <c r="C2" s="44" t="s">
        <v>417</v>
      </c>
      <c r="D2" s="51" t="s">
        <v>1591</v>
      </c>
      <c r="E2" s="51" t="s">
        <v>1292</v>
      </c>
      <c r="F2" s="51" t="s">
        <v>1596</v>
      </c>
      <c r="G2" s="38" t="s">
        <v>1337</v>
      </c>
      <c r="H2" s="38">
        <v>7</v>
      </c>
      <c r="I2" s="38"/>
      <c r="J2" s="38"/>
      <c r="K2" s="38"/>
      <c r="L2" s="39"/>
      <c r="M2" s="38"/>
      <c r="N2" s="38"/>
      <c r="O2" s="38"/>
    </row>
    <row r="3" spans="1:15">
      <c r="A3" s="41"/>
      <c r="B3" s="41"/>
      <c r="C3" s="41"/>
      <c r="D3" s="52" t="s">
        <v>1591</v>
      </c>
      <c r="E3" s="52" t="s">
        <v>1292</v>
      </c>
      <c r="F3" s="52" t="s">
        <v>1596</v>
      </c>
      <c r="G3" s="41" t="s">
        <v>18</v>
      </c>
      <c r="H3" s="41"/>
      <c r="I3" s="41"/>
      <c r="J3" s="41"/>
      <c r="K3" s="41"/>
      <c r="L3" s="42" t="s">
        <v>1605</v>
      </c>
      <c r="M3" s="41"/>
      <c r="N3" s="41"/>
      <c r="O3" s="41"/>
    </row>
    <row r="4" spans="1:15">
      <c r="A4" s="41"/>
      <c r="B4" s="41"/>
      <c r="C4" s="45" t="s">
        <v>420</v>
      </c>
      <c r="D4" s="41" t="s">
        <v>403</v>
      </c>
      <c r="E4" s="52"/>
      <c r="F4" s="52"/>
      <c r="G4" s="41" t="s">
        <v>371</v>
      </c>
      <c r="H4" s="41">
        <v>5</v>
      </c>
      <c r="I4" s="41"/>
      <c r="J4" s="41"/>
      <c r="K4" s="41"/>
      <c r="L4" s="42" t="s">
        <v>1354</v>
      </c>
      <c r="M4" s="41"/>
      <c r="N4" s="41"/>
      <c r="O4" s="41"/>
    </row>
    <row r="5" spans="1:15">
      <c r="A5" s="38" t="s">
        <v>1586</v>
      </c>
      <c r="B5" s="38" t="s">
        <v>1586</v>
      </c>
      <c r="C5" s="44" t="s">
        <v>417</v>
      </c>
      <c r="D5" s="51" t="s">
        <v>1592</v>
      </c>
      <c r="E5" s="51" t="s">
        <v>1292</v>
      </c>
      <c r="F5" s="51" t="s">
        <v>1597</v>
      </c>
      <c r="G5" s="38" t="s">
        <v>1337</v>
      </c>
      <c r="H5" s="38">
        <v>7</v>
      </c>
      <c r="I5" s="38"/>
      <c r="J5" s="38"/>
      <c r="K5" s="38"/>
      <c r="L5" s="39"/>
      <c r="M5" s="38"/>
      <c r="N5" s="38"/>
      <c r="O5" s="38"/>
    </row>
    <row r="6" spans="1:15">
      <c r="A6" s="41"/>
      <c r="B6" s="41"/>
      <c r="C6" s="41"/>
      <c r="D6" s="52" t="s">
        <v>1592</v>
      </c>
      <c r="E6" s="52" t="s">
        <v>1292</v>
      </c>
      <c r="F6" s="52" t="s">
        <v>1597</v>
      </c>
      <c r="G6" s="41" t="s">
        <v>18</v>
      </c>
      <c r="H6" s="41"/>
      <c r="I6" s="41"/>
      <c r="J6" s="41"/>
      <c r="K6" s="41"/>
      <c r="L6" s="42" t="s">
        <v>1606</v>
      </c>
      <c r="M6" s="41"/>
      <c r="N6" s="41"/>
      <c r="O6" s="41"/>
    </row>
    <row r="7" spans="1:15">
      <c r="A7" s="41"/>
      <c r="B7" s="41"/>
      <c r="C7" s="45" t="s">
        <v>420</v>
      </c>
      <c r="D7" s="41" t="s">
        <v>403</v>
      </c>
      <c r="E7" s="52"/>
      <c r="F7" s="52"/>
      <c r="G7" s="41" t="s">
        <v>371</v>
      </c>
      <c r="H7" s="41">
        <v>5</v>
      </c>
      <c r="I7" s="41"/>
      <c r="J7" s="41"/>
      <c r="K7" s="41"/>
      <c r="L7" s="42" t="s">
        <v>1354</v>
      </c>
      <c r="M7" s="41"/>
      <c r="N7" s="41"/>
      <c r="O7" s="41"/>
    </row>
    <row r="8" spans="1:15">
      <c r="A8" s="38" t="s">
        <v>1587</v>
      </c>
      <c r="B8" s="38" t="s">
        <v>1587</v>
      </c>
      <c r="C8" s="38"/>
      <c r="D8" s="51" t="s">
        <v>1593</v>
      </c>
      <c r="E8" s="51" t="s">
        <v>1594</v>
      </c>
      <c r="F8" s="51" t="s">
        <v>1598</v>
      </c>
      <c r="G8" s="38" t="s">
        <v>276</v>
      </c>
      <c r="H8" s="38"/>
      <c r="I8" s="38"/>
      <c r="J8" s="38"/>
      <c r="K8" s="38"/>
      <c r="L8" s="39" t="s">
        <v>1607</v>
      </c>
      <c r="M8" s="38"/>
      <c r="N8" s="38"/>
      <c r="O8" s="38"/>
    </row>
    <row r="9" spans="1:15">
      <c r="A9" s="38" t="s">
        <v>1588</v>
      </c>
      <c r="B9" s="38" t="s">
        <v>1588</v>
      </c>
      <c r="C9" s="38"/>
      <c r="D9" s="38" t="s">
        <v>403</v>
      </c>
      <c r="E9" s="51"/>
      <c r="F9" s="51"/>
      <c r="G9" s="38" t="s">
        <v>371</v>
      </c>
      <c r="H9" s="38">
        <v>10</v>
      </c>
      <c r="I9" s="38"/>
      <c r="J9" s="38"/>
      <c r="K9" s="38"/>
      <c r="L9" s="39" t="s">
        <v>1354</v>
      </c>
      <c r="M9" s="38"/>
      <c r="N9" s="38"/>
      <c r="O9" s="38"/>
    </row>
    <row r="10" spans="1:15">
      <c r="A10" s="41"/>
      <c r="B10" s="41"/>
      <c r="C10" s="41"/>
      <c r="D10" s="52" t="s">
        <v>1591</v>
      </c>
      <c r="E10" s="52" t="s">
        <v>1292</v>
      </c>
      <c r="F10" s="52" t="s">
        <v>1588</v>
      </c>
      <c r="G10" s="41" t="s">
        <v>507</v>
      </c>
      <c r="H10" s="41"/>
      <c r="I10" s="41"/>
      <c r="J10" s="41"/>
      <c r="K10" s="41"/>
      <c r="L10" s="42" t="s">
        <v>1608</v>
      </c>
      <c r="M10" s="41"/>
      <c r="N10" s="41"/>
      <c r="O10" s="41"/>
    </row>
    <row r="11" spans="1:15">
      <c r="A11" s="41"/>
      <c r="B11" s="41"/>
      <c r="C11" s="41"/>
      <c r="D11" s="41"/>
      <c r="E11" s="41"/>
      <c r="F11" s="52" t="s">
        <v>1588</v>
      </c>
      <c r="G11" s="41" t="s">
        <v>18</v>
      </c>
      <c r="H11" s="41"/>
      <c r="I11" s="41"/>
      <c r="J11" s="41"/>
      <c r="K11" s="41"/>
      <c r="L11" s="42" t="s">
        <v>1609</v>
      </c>
      <c r="M11" s="41"/>
      <c r="N11" s="41"/>
      <c r="O11" s="41"/>
    </row>
    <row r="12" spans="1:15">
      <c r="A12" s="41"/>
      <c r="B12" s="41"/>
      <c r="C12" s="41"/>
      <c r="D12" s="41"/>
      <c r="E12" s="41"/>
      <c r="F12" s="41"/>
      <c r="G12" s="41" t="s">
        <v>371</v>
      </c>
      <c r="H12" s="41">
        <v>5</v>
      </c>
      <c r="I12" s="41"/>
      <c r="J12" s="41"/>
      <c r="K12" s="41"/>
      <c r="L12" s="42" t="s">
        <v>1354</v>
      </c>
      <c r="M12" s="41"/>
      <c r="N12" s="41"/>
      <c r="O12" s="41"/>
    </row>
    <row r="13" spans="1:15">
      <c r="A13" s="38" t="s">
        <v>1406</v>
      </c>
      <c r="B13" s="38" t="s">
        <v>1406</v>
      </c>
      <c r="C13" s="38"/>
      <c r="D13" s="38" t="s">
        <v>1310</v>
      </c>
      <c r="E13" s="51"/>
      <c r="F13" s="51"/>
      <c r="G13" s="38" t="s">
        <v>186</v>
      </c>
      <c r="H13" s="38"/>
      <c r="I13" s="38"/>
      <c r="J13" s="38"/>
      <c r="K13" s="38"/>
      <c r="L13" s="39" t="s">
        <v>1583</v>
      </c>
      <c r="M13" s="38"/>
      <c r="N13" s="38"/>
      <c r="O13" s="38"/>
    </row>
    <row r="14" spans="1:15">
      <c r="A14" s="41"/>
      <c r="B14" s="41"/>
      <c r="C14" s="41"/>
      <c r="D14" s="41"/>
      <c r="E14" s="41"/>
      <c r="F14" s="41"/>
      <c r="G14" s="41" t="s">
        <v>371</v>
      </c>
      <c r="H14" s="41">
        <v>5</v>
      </c>
      <c r="I14" s="41"/>
      <c r="J14" s="41"/>
      <c r="K14" s="41"/>
      <c r="L14" s="42" t="s">
        <v>1354</v>
      </c>
      <c r="M14" s="41"/>
      <c r="N14" s="41"/>
      <c r="O14" s="41"/>
    </row>
    <row r="15" spans="1:15">
      <c r="A15" s="41"/>
      <c r="B15" s="41"/>
      <c r="C15" s="41"/>
      <c r="D15" s="52" t="s">
        <v>1591</v>
      </c>
      <c r="E15" s="52" t="s">
        <v>1595</v>
      </c>
      <c r="F15" s="52" t="s">
        <v>1599</v>
      </c>
      <c r="G15" s="41" t="s">
        <v>72</v>
      </c>
      <c r="H15" s="41">
        <v>10</v>
      </c>
      <c r="I15" s="41"/>
      <c r="J15" s="41"/>
      <c r="K15" s="41"/>
      <c r="L15" s="42" t="s">
        <v>1385</v>
      </c>
      <c r="M15" s="41"/>
      <c r="N15" s="41"/>
      <c r="O15" s="41"/>
    </row>
    <row r="16" spans="1:15">
      <c r="A16" s="41"/>
      <c r="B16" s="41"/>
      <c r="C16" s="41"/>
      <c r="D16" s="41" t="s">
        <v>1310</v>
      </c>
      <c r="E16" s="52"/>
      <c r="F16" s="52"/>
      <c r="G16" s="41" t="s">
        <v>197</v>
      </c>
      <c r="H16" s="41"/>
      <c r="I16" s="41"/>
      <c r="J16" s="41"/>
      <c r="K16" s="41"/>
      <c r="L16" s="42" t="s">
        <v>1610</v>
      </c>
      <c r="M16" s="41"/>
      <c r="N16" s="41"/>
      <c r="O16" s="41"/>
    </row>
    <row r="17" spans="1:15" ht="30">
      <c r="A17" s="41"/>
      <c r="B17" s="41"/>
      <c r="C17" s="41"/>
      <c r="D17" s="52" t="s">
        <v>1591</v>
      </c>
      <c r="E17" s="52" t="s">
        <v>1595</v>
      </c>
      <c r="F17" s="52" t="s">
        <v>1599</v>
      </c>
      <c r="G17" s="41" t="s">
        <v>276</v>
      </c>
      <c r="H17" s="41"/>
      <c r="I17" s="41"/>
      <c r="J17" s="41"/>
      <c r="K17" s="41"/>
      <c r="L17" s="42" t="s">
        <v>1611</v>
      </c>
      <c r="M17" s="41"/>
      <c r="N17" s="41"/>
      <c r="O17" s="41"/>
    </row>
    <row r="18" spans="1:15" ht="45">
      <c r="A18" s="41"/>
      <c r="B18" s="41"/>
      <c r="C18" s="41"/>
      <c r="D18" s="41"/>
      <c r="E18" s="41"/>
      <c r="F18" s="52" t="s">
        <v>1600</v>
      </c>
      <c r="G18" s="41" t="s">
        <v>276</v>
      </c>
      <c r="H18" s="41"/>
      <c r="I18" s="41"/>
      <c r="J18" s="41"/>
      <c r="K18" s="41"/>
      <c r="L18" s="42" t="s">
        <v>1612</v>
      </c>
      <c r="M18" s="41"/>
      <c r="N18" s="41"/>
      <c r="O18" s="41"/>
    </row>
    <row r="19" spans="1:15" ht="45">
      <c r="A19" s="41"/>
      <c r="B19" s="41"/>
      <c r="C19" s="41"/>
      <c r="D19" s="41"/>
      <c r="E19" s="41"/>
      <c r="F19" s="52" t="s">
        <v>1601</v>
      </c>
      <c r="G19" s="41" t="s">
        <v>276</v>
      </c>
      <c r="H19" s="41"/>
      <c r="I19" s="41"/>
      <c r="J19" s="41"/>
      <c r="K19" s="41"/>
      <c r="L19" s="42" t="s">
        <v>1613</v>
      </c>
      <c r="M19" s="41"/>
      <c r="N19" s="41"/>
      <c r="O19" s="41"/>
    </row>
    <row r="20" spans="1:15" ht="30">
      <c r="A20" s="41"/>
      <c r="B20" s="41"/>
      <c r="C20" s="41"/>
      <c r="D20" s="41"/>
      <c r="E20" s="41"/>
      <c r="F20" s="52" t="s">
        <v>1602</v>
      </c>
      <c r="G20" s="41" t="s">
        <v>18</v>
      </c>
      <c r="H20" s="41"/>
      <c r="I20" s="41"/>
      <c r="J20" s="41"/>
      <c r="K20" s="41"/>
      <c r="L20" s="42" t="s">
        <v>1614</v>
      </c>
      <c r="M20" s="41"/>
      <c r="N20" s="41"/>
      <c r="O20" s="41"/>
    </row>
    <row r="21" spans="1:15">
      <c r="A21" s="38" t="s">
        <v>1589</v>
      </c>
      <c r="B21" s="38" t="s">
        <v>1589</v>
      </c>
      <c r="C21" s="44" t="s">
        <v>417</v>
      </c>
      <c r="D21" s="51" t="s">
        <v>1592</v>
      </c>
      <c r="E21" s="51" t="s">
        <v>1292</v>
      </c>
      <c r="F21" s="51" t="s">
        <v>1603</v>
      </c>
      <c r="G21" s="38" t="s">
        <v>1337</v>
      </c>
      <c r="H21" s="38">
        <v>5</v>
      </c>
      <c r="I21" s="38"/>
      <c r="J21" s="38"/>
      <c r="K21" s="38"/>
      <c r="L21" s="39"/>
      <c r="M21" s="38"/>
      <c r="N21" s="38"/>
      <c r="O21" s="38"/>
    </row>
    <row r="22" spans="1:15">
      <c r="A22" s="41"/>
      <c r="B22" s="41"/>
      <c r="C22" s="41"/>
      <c r="D22" s="52" t="s">
        <v>1592</v>
      </c>
      <c r="E22" s="52" t="s">
        <v>1292</v>
      </c>
      <c r="F22" s="52" t="s">
        <v>1603</v>
      </c>
      <c r="G22" s="41" t="s">
        <v>18</v>
      </c>
      <c r="H22" s="41"/>
      <c r="I22" s="41"/>
      <c r="J22" s="41"/>
      <c r="K22" s="41"/>
      <c r="L22" s="42" t="s">
        <v>1615</v>
      </c>
      <c r="M22" s="41"/>
      <c r="N22" s="41"/>
      <c r="O22" s="41"/>
    </row>
    <row r="23" spans="1:15">
      <c r="A23" s="41"/>
      <c r="B23" s="41"/>
      <c r="C23" s="45" t="s">
        <v>420</v>
      </c>
      <c r="D23" s="41" t="s">
        <v>403</v>
      </c>
      <c r="E23" s="52"/>
      <c r="F23" s="52"/>
      <c r="G23" s="41" t="s">
        <v>371</v>
      </c>
      <c r="H23" s="41">
        <v>5</v>
      </c>
      <c r="I23" s="41"/>
      <c r="J23" s="41"/>
      <c r="K23" s="41"/>
      <c r="L23" s="42" t="s">
        <v>1354</v>
      </c>
      <c r="M23" s="41"/>
      <c r="N23" s="41"/>
      <c r="O23" s="41"/>
    </row>
    <row r="24" spans="1:15">
      <c r="A24" s="51" t="s">
        <v>1590</v>
      </c>
      <c r="B24" s="38" t="s">
        <v>1590</v>
      </c>
      <c r="C24" s="38"/>
      <c r="D24" s="51" t="s">
        <v>1592</v>
      </c>
      <c r="E24" s="51" t="s">
        <v>1292</v>
      </c>
      <c r="F24" s="51" t="s">
        <v>1604</v>
      </c>
      <c r="G24" s="38" t="s">
        <v>507</v>
      </c>
      <c r="H24" s="38"/>
      <c r="I24" s="38"/>
      <c r="J24" s="38"/>
      <c r="K24" s="38"/>
      <c r="L24" s="39" t="s">
        <v>1616</v>
      </c>
      <c r="M24" s="38"/>
      <c r="N24" s="38"/>
      <c r="O24" s="38"/>
    </row>
    <row r="25" spans="1:15">
      <c r="A25" s="41"/>
      <c r="B25" s="41"/>
      <c r="C25" s="41"/>
      <c r="D25" s="41"/>
      <c r="E25" s="41"/>
      <c r="F25" s="52" t="s">
        <v>1604</v>
      </c>
      <c r="G25" s="41" t="s">
        <v>18</v>
      </c>
      <c r="H25" s="41"/>
      <c r="I25" s="41"/>
      <c r="J25" s="41"/>
      <c r="K25" s="41"/>
      <c r="L25" s="42" t="s">
        <v>1617</v>
      </c>
      <c r="M25" s="41"/>
      <c r="N25" s="41"/>
      <c r="O25" s="41"/>
    </row>
    <row r="26" spans="1:15">
      <c r="A26" s="41"/>
      <c r="B26" s="41"/>
      <c r="C26" s="41"/>
      <c r="D26" s="41" t="s">
        <v>403</v>
      </c>
      <c r="E26" s="52"/>
      <c r="F26" s="52"/>
      <c r="G26" s="41" t="s">
        <v>371</v>
      </c>
      <c r="H26" s="41">
        <v>10</v>
      </c>
      <c r="I26" s="41"/>
      <c r="J26" s="41"/>
      <c r="K26" s="41"/>
      <c r="L26" s="42" t="s">
        <v>1354</v>
      </c>
      <c r="M26" s="41"/>
      <c r="N26" s="41"/>
      <c r="O26" s="41"/>
    </row>
  </sheetData>
  <dataValidations count="14">
    <dataValidation type="list" errorStyle="warning" allowBlank="1" showInputMessage="1" showErrorMessage="1" errorTitle="ElementRef Error" error="ElementRef is not part of page 'Home'" sqref="F5:F6 F21:F22 F24:F25">
      <formula1>iframes_home</formula1>
    </dataValidation>
    <dataValidation type="list" errorStyle="warning" allowBlank="1" showInputMessage="1" showErrorMessage="1" errorTitle="ElementRef Error" error="ElementRef is not part of page 'TopMenu'" sqref="F8">
      <formula1>header_topmenu</formula1>
    </dataValidation>
    <dataValidation type="list" errorStyle="warning"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errorTitle="PAGE Error" error="PAGE is not part of OR 'HomePage'" sqref="E17 E15 E10 E2:E3">
      <formula1>homepage</formula1>
    </dataValidation>
    <dataValidation type="list" errorStyle="warning" allowBlank="1" showInputMessage="1" showErrorMessage="1" errorTitle="ElementRef Error" error="ElementRef is not part of page 'Home'" sqref="F2 F3 F10 F11">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PAGE Error" error="PAGE is not part of OR 'Header'" sqref="E8">
      <formula1>header</formula1>
    </dataValidation>
    <dataValidation type="list" allowBlank="1" showInputMessage="1" showErrorMessage="1" sqref="D19990:D19991">
      <formula1>ORSheet</formula1>
    </dataValidation>
    <dataValidation type="list" errorStyle="warning" allowBlank="1" showInputMessage="1" showErrorMessage="1" sqref="C2:C19989">
      <formula1>ControlFlow</formula1>
    </dataValidation>
    <dataValidation type="list" errorStyle="warning" allowBlank="1" showInputMessage="1" showErrorMessage="1" errorTitle="Invalid FLAG" error="Invalid FLAG value selected, please select the valid value" sqref="M2:M19989">
      <formula1>FLAG</formula1>
    </dataValidation>
    <dataValidation type="list" errorStyle="warning" allowBlank="1" showInputMessage="1" showErrorMessage="1" errorTitle="Action Warning" error="Entered Action is not predefined" sqref="G2:G19989">
      <formula1>ActionListName</formula1>
    </dataValidation>
    <dataValidation type="list" errorStyle="information" allowBlank="1" showInputMessage="1" showErrorMessage="1" sqref="H2:J19989">
      <formula1>VAR_REF</formula1>
    </dataValidation>
    <dataValidation type="list" errorStyle="information" allowBlank="1" showInputMessage="1" showErrorMessage="1" sqref="K2:K19989">
      <formula1>SDM_REF</formula1>
    </dataValidation>
    <dataValidation type="list" errorStyle="warning" allowBlank="1" showInputMessage="1" showErrorMessage="1" errorTitle="Invalid OR" error="Invalid OR value selected, please select the valid value" sqref="D2:D19989">
      <formula1>ORSheet</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34"/>
  <sheetViews>
    <sheetView workbookViewId="0">
      <pane xSplit="2" ySplit="1" topLeftCell="C424" activePane="bottomRight" state="frozen"/>
      <selection pane="topRight" activeCell="C1" sqref="C1"/>
      <selection pane="bottomLeft" activeCell="A2" sqref="A2"/>
      <selection pane="bottomRight" activeCell="A435" sqref="A435:XFD435"/>
    </sheetView>
  </sheetViews>
  <sheetFormatPr defaultRowHeight="15"/>
  <cols>
    <col min="1" max="1" width="34.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2757</v>
      </c>
      <c r="B2" s="38" t="s">
        <v>2757</v>
      </c>
      <c r="C2" s="38"/>
      <c r="D2" s="38" t="s">
        <v>403</v>
      </c>
      <c r="E2" s="51"/>
      <c r="F2" s="51"/>
      <c r="G2" s="38" t="s">
        <v>247</v>
      </c>
      <c r="H2" s="38" t="s">
        <v>2869</v>
      </c>
      <c r="I2" s="38"/>
      <c r="J2" s="38"/>
      <c r="K2" s="38"/>
      <c r="L2" s="39" t="s">
        <v>2901</v>
      </c>
      <c r="M2" s="38"/>
      <c r="N2" s="38"/>
      <c r="O2" s="38"/>
    </row>
    <row r="3" spans="1:15">
      <c r="A3" s="41"/>
      <c r="B3" s="41"/>
      <c r="C3" s="41"/>
      <c r="D3" s="52" t="s">
        <v>1414</v>
      </c>
      <c r="E3" s="52" t="s">
        <v>1416</v>
      </c>
      <c r="F3" s="52" t="s">
        <v>1432</v>
      </c>
      <c r="G3" s="41" t="s">
        <v>18</v>
      </c>
      <c r="H3" s="41"/>
      <c r="I3" s="41"/>
      <c r="J3" s="41"/>
      <c r="K3" s="41"/>
      <c r="L3" s="42" t="s">
        <v>1529</v>
      </c>
      <c r="M3" s="41"/>
      <c r="N3" s="41"/>
      <c r="O3" s="41"/>
    </row>
    <row r="4" spans="1:15" ht="30">
      <c r="A4" s="41"/>
      <c r="B4" s="41"/>
      <c r="C4" s="41"/>
      <c r="D4" s="41"/>
      <c r="E4" s="41"/>
      <c r="F4" s="52" t="s">
        <v>1432</v>
      </c>
      <c r="G4" s="41" t="s">
        <v>63</v>
      </c>
      <c r="H4" s="41" t="s">
        <v>1476</v>
      </c>
      <c r="I4" s="41"/>
      <c r="J4" s="41"/>
      <c r="K4" s="41"/>
      <c r="L4" s="42" t="s">
        <v>1530</v>
      </c>
      <c r="M4" s="41"/>
      <c r="N4" s="41"/>
      <c r="O4" s="41"/>
    </row>
    <row r="5" spans="1:15">
      <c r="A5" s="41"/>
      <c r="B5" s="41"/>
      <c r="C5" s="41"/>
      <c r="D5" s="41" t="s">
        <v>403</v>
      </c>
      <c r="E5" s="52"/>
      <c r="F5" s="52"/>
      <c r="G5" s="41" t="s">
        <v>371</v>
      </c>
      <c r="H5" s="41">
        <v>2</v>
      </c>
      <c r="I5" s="41"/>
      <c r="J5" s="41"/>
      <c r="K5" s="41"/>
      <c r="L5" s="42" t="s">
        <v>1354</v>
      </c>
      <c r="M5" s="41"/>
      <c r="N5" s="41"/>
      <c r="O5" s="41"/>
    </row>
    <row r="6" spans="1:15" ht="30">
      <c r="A6" s="41"/>
      <c r="B6" s="41"/>
      <c r="C6" s="41"/>
      <c r="D6" s="52" t="s">
        <v>1414</v>
      </c>
      <c r="E6" s="52" t="s">
        <v>1416</v>
      </c>
      <c r="F6" s="52" t="s">
        <v>1433</v>
      </c>
      <c r="G6" s="41" t="s">
        <v>63</v>
      </c>
      <c r="H6" s="41" t="s">
        <v>1477</v>
      </c>
      <c r="I6" s="41"/>
      <c r="J6" s="41"/>
      <c r="K6" s="41"/>
      <c r="L6" s="42" t="s">
        <v>1531</v>
      </c>
      <c r="M6" s="41"/>
      <c r="N6" s="41"/>
      <c r="O6" s="41"/>
    </row>
    <row r="7" spans="1:15">
      <c r="A7" s="41"/>
      <c r="B7" s="41"/>
      <c r="C7" s="41"/>
      <c r="D7" s="41" t="s">
        <v>403</v>
      </c>
      <c r="E7" s="52"/>
      <c r="F7" s="52"/>
      <c r="G7" s="41" t="s">
        <v>371</v>
      </c>
      <c r="H7" s="41">
        <v>2</v>
      </c>
      <c r="I7" s="41"/>
      <c r="J7" s="41"/>
      <c r="K7" s="41"/>
      <c r="L7" s="42" t="s">
        <v>1354</v>
      </c>
      <c r="M7" s="41"/>
      <c r="N7" s="41"/>
      <c r="O7" s="41"/>
    </row>
    <row r="8" spans="1:15">
      <c r="A8" s="41"/>
      <c r="B8" s="41"/>
      <c r="C8" s="41"/>
      <c r="D8" s="52" t="s">
        <v>1414</v>
      </c>
      <c r="E8" s="52" t="s">
        <v>1416</v>
      </c>
      <c r="F8" s="52" t="s">
        <v>1434</v>
      </c>
      <c r="G8" s="41" t="s">
        <v>18</v>
      </c>
      <c r="H8" s="41"/>
      <c r="I8" s="41"/>
      <c r="J8" s="41"/>
      <c r="K8" s="41"/>
      <c r="L8" s="42" t="s">
        <v>1532</v>
      </c>
      <c r="M8" s="41"/>
      <c r="N8" s="41"/>
      <c r="O8" s="41"/>
    </row>
    <row r="9" spans="1:15">
      <c r="A9" s="41"/>
      <c r="B9" s="41"/>
      <c r="C9" s="41"/>
      <c r="D9" s="41"/>
      <c r="E9" s="41"/>
      <c r="F9" s="52" t="s">
        <v>1435</v>
      </c>
      <c r="G9" s="41" t="s">
        <v>18</v>
      </c>
      <c r="H9" s="41"/>
      <c r="I9" s="41"/>
      <c r="J9" s="41"/>
      <c r="K9" s="41"/>
      <c r="L9" s="42" t="s">
        <v>1533</v>
      </c>
      <c r="M9" s="41"/>
      <c r="N9" s="41"/>
      <c r="O9" s="41"/>
    </row>
    <row r="10" spans="1:15">
      <c r="A10" s="41"/>
      <c r="B10" s="41"/>
      <c r="C10" s="41"/>
      <c r="D10" s="41"/>
      <c r="E10" s="41"/>
      <c r="F10" s="52" t="s">
        <v>1436</v>
      </c>
      <c r="G10" s="41" t="s">
        <v>18</v>
      </c>
      <c r="H10" s="41"/>
      <c r="I10" s="41"/>
      <c r="J10" s="41"/>
      <c r="K10" s="41"/>
      <c r="L10" s="42" t="s">
        <v>1534</v>
      </c>
      <c r="M10" s="41"/>
      <c r="N10" s="41"/>
      <c r="O10" s="41"/>
    </row>
    <row r="11" spans="1:15">
      <c r="A11" s="41"/>
      <c r="B11" s="41"/>
      <c r="C11" s="41"/>
      <c r="D11" s="41"/>
      <c r="E11" s="41"/>
      <c r="F11" s="52" t="s">
        <v>1437</v>
      </c>
      <c r="G11" s="41" t="s">
        <v>18</v>
      </c>
      <c r="H11" s="41"/>
      <c r="I11" s="41"/>
      <c r="J11" s="41"/>
      <c r="K11" s="41"/>
      <c r="L11" s="42" t="s">
        <v>1535</v>
      </c>
      <c r="M11" s="41"/>
      <c r="N11" s="41"/>
      <c r="O11" s="41"/>
    </row>
    <row r="12" spans="1:15">
      <c r="A12" s="41"/>
      <c r="B12" s="41"/>
      <c r="C12" s="41"/>
      <c r="D12" s="41"/>
      <c r="E12" s="41"/>
      <c r="F12" s="52" t="s">
        <v>1438</v>
      </c>
      <c r="G12" s="41" t="s">
        <v>63</v>
      </c>
      <c r="H12" s="41" t="s">
        <v>1478</v>
      </c>
      <c r="I12" s="41"/>
      <c r="J12" s="41"/>
      <c r="K12" s="41"/>
      <c r="L12" s="42" t="s">
        <v>1536</v>
      </c>
      <c r="M12" s="41"/>
      <c r="N12" s="41"/>
      <c r="O12" s="41"/>
    </row>
    <row r="13" spans="1:15">
      <c r="A13" s="41"/>
      <c r="B13" s="41"/>
      <c r="C13" s="41"/>
      <c r="D13" s="41" t="s">
        <v>403</v>
      </c>
      <c r="E13" s="52"/>
      <c r="F13" s="52"/>
      <c r="G13" s="41" t="s">
        <v>250</v>
      </c>
      <c r="H13" s="41"/>
      <c r="I13" s="41"/>
      <c r="J13" s="41"/>
      <c r="K13" s="41"/>
      <c r="L13" s="42" t="s">
        <v>1537</v>
      </c>
      <c r="M13" s="41"/>
      <c r="N13" s="41"/>
      <c r="O13" s="41"/>
    </row>
    <row r="14" spans="1:15">
      <c r="A14" s="38" t="s">
        <v>2758</v>
      </c>
      <c r="B14" s="38" t="s">
        <v>2758</v>
      </c>
      <c r="C14" s="44" t="s">
        <v>417</v>
      </c>
      <c r="D14" s="51" t="s">
        <v>1414</v>
      </c>
      <c r="E14" s="51" t="s">
        <v>1416</v>
      </c>
      <c r="F14" s="51" t="s">
        <v>1431</v>
      </c>
      <c r="G14" s="38" t="s">
        <v>279</v>
      </c>
      <c r="H14" s="38"/>
      <c r="I14" s="38"/>
      <c r="J14" s="38"/>
      <c r="K14" s="38"/>
      <c r="L14" s="39" t="s">
        <v>1526</v>
      </c>
      <c r="M14" s="38"/>
      <c r="N14" s="38"/>
      <c r="O14" s="38"/>
    </row>
    <row r="15" spans="1:15">
      <c r="A15" s="41"/>
      <c r="B15" s="41"/>
      <c r="C15" s="41"/>
      <c r="D15" s="41"/>
      <c r="E15" s="52" t="s">
        <v>1416</v>
      </c>
      <c r="F15" s="52" t="s">
        <v>1431</v>
      </c>
      <c r="G15" s="41" t="s">
        <v>18</v>
      </c>
      <c r="H15" s="41"/>
      <c r="I15" s="41"/>
      <c r="J15" s="41"/>
      <c r="K15" s="41"/>
      <c r="L15" s="42" t="s">
        <v>1527</v>
      </c>
      <c r="M15" s="41"/>
      <c r="N15" s="41"/>
      <c r="O15" s="41"/>
    </row>
    <row r="16" spans="1:15">
      <c r="A16" s="41"/>
      <c r="B16" s="41"/>
      <c r="C16" s="41"/>
      <c r="D16" s="41" t="s">
        <v>403</v>
      </c>
      <c r="E16" s="52"/>
      <c r="F16" s="52"/>
      <c r="G16" s="41" t="s">
        <v>371</v>
      </c>
      <c r="H16" s="41">
        <v>5</v>
      </c>
      <c r="I16" s="41"/>
      <c r="J16" s="41"/>
      <c r="K16" s="41"/>
      <c r="L16" s="42" t="s">
        <v>1354</v>
      </c>
      <c r="M16" s="41"/>
      <c r="N16" s="41"/>
      <c r="O16" s="41"/>
    </row>
    <row r="17" spans="1:15">
      <c r="A17" s="41"/>
      <c r="B17" s="41"/>
      <c r="C17" s="46" t="s">
        <v>417</v>
      </c>
      <c r="D17" s="52" t="s">
        <v>1414</v>
      </c>
      <c r="E17" s="52" t="s">
        <v>1416</v>
      </c>
      <c r="F17" s="52" t="s">
        <v>5187</v>
      </c>
      <c r="G17" s="41" t="s">
        <v>1337</v>
      </c>
      <c r="H17" s="41">
        <v>7</v>
      </c>
      <c r="I17" s="41"/>
      <c r="J17" s="41"/>
      <c r="K17" s="41"/>
      <c r="L17" s="42"/>
      <c r="M17" s="41"/>
      <c r="N17" s="41"/>
      <c r="O17" s="41"/>
    </row>
    <row r="18" spans="1:15">
      <c r="A18" s="41"/>
      <c r="B18" s="41"/>
      <c r="C18" s="41"/>
      <c r="D18" s="41"/>
      <c r="E18" s="52"/>
      <c r="F18" s="52"/>
      <c r="G18" s="41" t="s">
        <v>186</v>
      </c>
      <c r="H18" s="41"/>
      <c r="I18" s="41"/>
      <c r="J18" s="41"/>
      <c r="K18" s="41"/>
      <c r="L18" s="42" t="s">
        <v>1583</v>
      </c>
      <c r="M18" s="41"/>
      <c r="N18" s="41"/>
      <c r="O18" s="41"/>
    </row>
    <row r="19" spans="1:15">
      <c r="A19" s="41"/>
      <c r="B19" s="41"/>
      <c r="C19" s="46" t="s">
        <v>420</v>
      </c>
      <c r="D19" s="52" t="s">
        <v>403</v>
      </c>
      <c r="E19" s="52"/>
      <c r="F19" s="52"/>
      <c r="G19" s="41" t="s">
        <v>371</v>
      </c>
      <c r="H19" s="41">
        <v>2</v>
      </c>
      <c r="I19" s="41"/>
      <c r="J19" s="41"/>
      <c r="K19" s="41"/>
      <c r="L19" s="42" t="s">
        <v>1354</v>
      </c>
      <c r="M19" s="41"/>
      <c r="N19" s="41"/>
      <c r="O19" s="41"/>
    </row>
    <row r="20" spans="1:15">
      <c r="A20" s="41"/>
      <c r="B20" s="41"/>
      <c r="C20" s="46"/>
      <c r="D20" s="52"/>
      <c r="E20" s="52"/>
      <c r="F20" s="52"/>
      <c r="G20" s="41" t="s">
        <v>371</v>
      </c>
      <c r="H20" s="41">
        <v>5</v>
      </c>
      <c r="I20" s="41"/>
      <c r="J20" s="41"/>
      <c r="K20" s="41"/>
      <c r="L20" s="42" t="s">
        <v>1354</v>
      </c>
      <c r="M20" s="41"/>
      <c r="N20" s="41"/>
      <c r="O20" s="41"/>
    </row>
    <row r="21" spans="1:15">
      <c r="A21" s="41"/>
      <c r="B21" s="41"/>
      <c r="C21" s="41"/>
      <c r="D21" s="52" t="s">
        <v>1414</v>
      </c>
      <c r="E21" s="52" t="s">
        <v>1416</v>
      </c>
      <c r="F21" s="52" t="s">
        <v>2813</v>
      </c>
      <c r="G21" s="41" t="s">
        <v>18</v>
      </c>
      <c r="H21" s="41"/>
      <c r="I21" s="41"/>
      <c r="J21" s="41"/>
      <c r="K21" s="41"/>
      <c r="L21" s="42" t="s">
        <v>2902</v>
      </c>
      <c r="M21" s="41"/>
      <c r="N21" s="41"/>
      <c r="O21" s="41"/>
    </row>
    <row r="22" spans="1:15">
      <c r="A22" s="41"/>
      <c r="B22" s="41"/>
      <c r="C22" s="41"/>
      <c r="D22" s="41" t="s">
        <v>403</v>
      </c>
      <c r="E22" s="52"/>
      <c r="F22" s="52"/>
      <c r="G22" s="41" t="s">
        <v>371</v>
      </c>
      <c r="H22" s="41">
        <v>5</v>
      </c>
      <c r="I22" s="41"/>
      <c r="J22" s="41"/>
      <c r="K22" s="41"/>
      <c r="L22" s="42" t="s">
        <v>1354</v>
      </c>
      <c r="M22" s="41"/>
      <c r="N22" s="41"/>
      <c r="O22" s="41"/>
    </row>
    <row r="23" spans="1:15" ht="30">
      <c r="A23" s="41"/>
      <c r="B23" s="41"/>
      <c r="C23" s="41"/>
      <c r="D23" s="41"/>
      <c r="E23" s="41"/>
      <c r="F23" s="41"/>
      <c r="G23" s="41" t="s">
        <v>247</v>
      </c>
      <c r="H23" s="41" t="s">
        <v>1475</v>
      </c>
      <c r="I23" s="41"/>
      <c r="J23" s="41"/>
      <c r="K23" s="41"/>
      <c r="L23" s="42" t="s">
        <v>1528</v>
      </c>
      <c r="M23" s="41"/>
      <c r="N23" s="41"/>
      <c r="O23" s="41"/>
    </row>
    <row r="24" spans="1:15">
      <c r="A24" s="41"/>
      <c r="B24" s="41"/>
      <c r="C24" s="41"/>
      <c r="D24" s="52" t="s">
        <v>1414</v>
      </c>
      <c r="E24" s="52" t="s">
        <v>1416</v>
      </c>
      <c r="F24" s="52" t="s">
        <v>1432</v>
      </c>
      <c r="G24" s="41" t="s">
        <v>18</v>
      </c>
      <c r="H24" s="41"/>
      <c r="I24" s="41"/>
      <c r="J24" s="41"/>
      <c r="K24" s="41"/>
      <c r="L24" s="42" t="s">
        <v>1529</v>
      </c>
      <c r="M24" s="41"/>
      <c r="N24" s="41"/>
      <c r="O24" s="41"/>
    </row>
    <row r="25" spans="1:15" ht="30">
      <c r="A25" s="41"/>
      <c r="B25" s="41"/>
      <c r="C25" s="41"/>
      <c r="D25" s="41"/>
      <c r="E25" s="41"/>
      <c r="F25" s="52" t="s">
        <v>1432</v>
      </c>
      <c r="G25" s="41" t="s">
        <v>63</v>
      </c>
      <c r="H25" s="41" t="s">
        <v>1476</v>
      </c>
      <c r="I25" s="41"/>
      <c r="J25" s="41"/>
      <c r="K25" s="41"/>
      <c r="L25" s="42" t="s">
        <v>1530</v>
      </c>
      <c r="M25" s="41"/>
      <c r="N25" s="41"/>
      <c r="O25" s="41"/>
    </row>
    <row r="26" spans="1:15">
      <c r="A26" s="41"/>
      <c r="B26" s="41"/>
      <c r="C26" s="41"/>
      <c r="D26" s="41" t="s">
        <v>403</v>
      </c>
      <c r="E26" s="52"/>
      <c r="F26" s="52"/>
      <c r="G26" s="41" t="s">
        <v>371</v>
      </c>
      <c r="H26" s="41">
        <v>2</v>
      </c>
      <c r="I26" s="41"/>
      <c r="J26" s="41"/>
      <c r="K26" s="41"/>
      <c r="L26" s="42" t="s">
        <v>1354</v>
      </c>
      <c r="M26" s="41"/>
      <c r="N26" s="41"/>
      <c r="O26" s="41"/>
    </row>
    <row r="27" spans="1:15" ht="30">
      <c r="A27" s="41"/>
      <c r="B27" s="41"/>
      <c r="C27" s="41"/>
      <c r="D27" s="52" t="s">
        <v>1414</v>
      </c>
      <c r="E27" s="52" t="s">
        <v>1416</v>
      </c>
      <c r="F27" s="52" t="s">
        <v>1433</v>
      </c>
      <c r="G27" s="41" t="s">
        <v>63</v>
      </c>
      <c r="H27" s="41" t="s">
        <v>1477</v>
      </c>
      <c r="I27" s="41"/>
      <c r="J27" s="41"/>
      <c r="K27" s="41"/>
      <c r="L27" s="42" t="s">
        <v>1531</v>
      </c>
      <c r="M27" s="41"/>
      <c r="N27" s="41"/>
      <c r="O27" s="41"/>
    </row>
    <row r="28" spans="1:15">
      <c r="A28" s="41"/>
      <c r="B28" s="41"/>
      <c r="C28" s="41"/>
      <c r="D28" s="41" t="s">
        <v>403</v>
      </c>
      <c r="E28" s="52"/>
      <c r="F28" s="52"/>
      <c r="G28" s="41" t="s">
        <v>371</v>
      </c>
      <c r="H28" s="41">
        <v>2</v>
      </c>
      <c r="I28" s="41"/>
      <c r="J28" s="41"/>
      <c r="K28" s="41"/>
      <c r="L28" s="42" t="s">
        <v>1354</v>
      </c>
      <c r="M28" s="41"/>
      <c r="N28" s="41"/>
      <c r="O28" s="41"/>
    </row>
    <row r="29" spans="1:15">
      <c r="A29" s="41"/>
      <c r="B29" s="41"/>
      <c r="C29" s="41"/>
      <c r="D29" s="52" t="s">
        <v>1414</v>
      </c>
      <c r="E29" s="52" t="s">
        <v>1416</v>
      </c>
      <c r="F29" s="52" t="s">
        <v>1434</v>
      </c>
      <c r="G29" s="41" t="s">
        <v>18</v>
      </c>
      <c r="H29" s="41"/>
      <c r="I29" s="41"/>
      <c r="J29" s="41"/>
      <c r="K29" s="41"/>
      <c r="L29" s="42" t="s">
        <v>1532</v>
      </c>
      <c r="M29" s="41"/>
      <c r="N29" s="41"/>
      <c r="O29" s="41"/>
    </row>
    <row r="30" spans="1:15">
      <c r="A30" s="41"/>
      <c r="B30" s="41"/>
      <c r="C30" s="41"/>
      <c r="D30" s="41"/>
      <c r="E30" s="41"/>
      <c r="F30" s="52" t="s">
        <v>1435</v>
      </c>
      <c r="G30" s="41" t="s">
        <v>18</v>
      </c>
      <c r="H30" s="41"/>
      <c r="I30" s="41"/>
      <c r="J30" s="41"/>
      <c r="K30" s="41"/>
      <c r="L30" s="42" t="s">
        <v>1533</v>
      </c>
      <c r="M30" s="41"/>
      <c r="N30" s="41"/>
      <c r="O30" s="41"/>
    </row>
    <row r="31" spans="1:15">
      <c r="A31" s="41"/>
      <c r="B31" s="41"/>
      <c r="C31" s="41"/>
      <c r="D31" s="41"/>
      <c r="E31" s="41"/>
      <c r="F31" s="52" t="s">
        <v>1436</v>
      </c>
      <c r="G31" s="41" t="s">
        <v>18</v>
      </c>
      <c r="H31" s="41"/>
      <c r="I31" s="41"/>
      <c r="J31" s="41"/>
      <c r="K31" s="41"/>
      <c r="L31" s="42" t="s">
        <v>1534</v>
      </c>
      <c r="M31" s="41"/>
      <c r="N31" s="41"/>
      <c r="O31" s="41"/>
    </row>
    <row r="32" spans="1:15">
      <c r="A32" s="41"/>
      <c r="B32" s="41"/>
      <c r="C32" s="41"/>
      <c r="D32" s="41"/>
      <c r="E32" s="41"/>
      <c r="F32" s="52" t="s">
        <v>1437</v>
      </c>
      <c r="G32" s="41" t="s">
        <v>18</v>
      </c>
      <c r="H32" s="41"/>
      <c r="I32" s="41"/>
      <c r="J32" s="41"/>
      <c r="K32" s="41"/>
      <c r="L32" s="42" t="s">
        <v>1535</v>
      </c>
      <c r="M32" s="41"/>
      <c r="N32" s="41"/>
      <c r="O32" s="41"/>
    </row>
    <row r="33" spans="1:15">
      <c r="A33" s="41"/>
      <c r="B33" s="41"/>
      <c r="C33" s="41"/>
      <c r="D33" s="41"/>
      <c r="E33" s="41"/>
      <c r="F33" s="52" t="s">
        <v>1438</v>
      </c>
      <c r="G33" s="41" t="s">
        <v>63</v>
      </c>
      <c r="H33" s="41" t="s">
        <v>1478</v>
      </c>
      <c r="I33" s="41"/>
      <c r="J33" s="41"/>
      <c r="K33" s="41"/>
      <c r="L33" s="42" t="s">
        <v>1536</v>
      </c>
      <c r="M33" s="41"/>
      <c r="N33" s="41"/>
      <c r="O33" s="41"/>
    </row>
    <row r="34" spans="1:15">
      <c r="A34" s="41"/>
      <c r="B34" s="41"/>
      <c r="C34" s="41"/>
      <c r="D34" s="41" t="s">
        <v>403</v>
      </c>
      <c r="E34" s="52"/>
      <c r="F34" s="52"/>
      <c r="G34" s="41" t="s">
        <v>250</v>
      </c>
      <c r="H34" s="41"/>
      <c r="I34" s="41"/>
      <c r="J34" s="41"/>
      <c r="K34" s="41"/>
      <c r="L34" s="42" t="s">
        <v>1537</v>
      </c>
      <c r="M34" s="41"/>
      <c r="N34" s="41"/>
      <c r="O34" s="41"/>
    </row>
    <row r="35" spans="1:15">
      <c r="A35" s="41"/>
      <c r="B35" s="41"/>
      <c r="C35" s="41"/>
      <c r="D35" s="52" t="s">
        <v>1414</v>
      </c>
      <c r="E35" s="52" t="s">
        <v>1416</v>
      </c>
      <c r="F35" s="52" t="s">
        <v>1439</v>
      </c>
      <c r="G35" s="41" t="s">
        <v>507</v>
      </c>
      <c r="H35" s="41"/>
      <c r="I35" s="41"/>
      <c r="J35" s="41"/>
      <c r="K35" s="41"/>
      <c r="L35" s="42" t="s">
        <v>1538</v>
      </c>
      <c r="M35" s="41"/>
      <c r="N35" s="41"/>
      <c r="O35" s="41"/>
    </row>
    <row r="36" spans="1:15">
      <c r="A36" s="41"/>
      <c r="B36" s="41"/>
      <c r="C36" s="41"/>
      <c r="D36" s="41"/>
      <c r="E36" s="41"/>
      <c r="F36" s="52" t="s">
        <v>1439</v>
      </c>
      <c r="G36" s="41" t="s">
        <v>18</v>
      </c>
      <c r="H36" s="41"/>
      <c r="I36" s="41"/>
      <c r="J36" s="41"/>
      <c r="K36" s="41"/>
      <c r="L36" s="42" t="s">
        <v>1539</v>
      </c>
      <c r="M36" s="41"/>
      <c r="N36" s="41"/>
      <c r="O36" s="41"/>
    </row>
    <row r="37" spans="1:15">
      <c r="A37" s="41"/>
      <c r="B37" s="41"/>
      <c r="C37" s="75" t="s">
        <v>420</v>
      </c>
      <c r="D37" s="41" t="s">
        <v>403</v>
      </c>
      <c r="E37" s="52"/>
      <c r="F37" s="52"/>
      <c r="G37" s="41" t="s">
        <v>371</v>
      </c>
      <c r="H37" s="41">
        <v>5</v>
      </c>
      <c r="I37" s="41"/>
      <c r="J37" s="41"/>
      <c r="K37" s="41"/>
      <c r="L37" s="42" t="s">
        <v>1354</v>
      </c>
      <c r="M37" s="41"/>
      <c r="N37" s="41"/>
      <c r="O37" s="41"/>
    </row>
    <row r="38" spans="1:15">
      <c r="A38" s="38" t="s">
        <v>2759</v>
      </c>
      <c r="B38" s="38" t="s">
        <v>2759</v>
      </c>
      <c r="C38" s="44" t="s">
        <v>417</v>
      </c>
      <c r="D38" s="51" t="s">
        <v>1414</v>
      </c>
      <c r="E38" s="51" t="s">
        <v>2805</v>
      </c>
      <c r="F38" s="51" t="s">
        <v>2814</v>
      </c>
      <c r="G38" s="38" t="s">
        <v>276</v>
      </c>
      <c r="H38" s="38"/>
      <c r="I38" s="38"/>
      <c r="J38" s="38"/>
      <c r="K38" s="38"/>
      <c r="L38" s="39" t="s">
        <v>2903</v>
      </c>
      <c r="M38" s="38"/>
      <c r="N38" s="38"/>
      <c r="O38" s="38"/>
    </row>
    <row r="39" spans="1:15">
      <c r="A39" s="41"/>
      <c r="B39" s="41"/>
      <c r="C39" s="41"/>
      <c r="D39" s="41"/>
      <c r="E39" s="41"/>
      <c r="F39" s="52" t="s">
        <v>2815</v>
      </c>
      <c r="G39" s="41" t="s">
        <v>1337</v>
      </c>
      <c r="H39" s="41">
        <v>5</v>
      </c>
      <c r="I39" s="41"/>
      <c r="J39" s="41"/>
      <c r="K39" s="41"/>
      <c r="L39" s="42"/>
      <c r="M39" s="41"/>
      <c r="N39" s="41"/>
      <c r="O39" s="41"/>
    </row>
    <row r="40" spans="1:15">
      <c r="A40" s="41"/>
      <c r="B40" s="41"/>
      <c r="C40" s="41"/>
      <c r="D40" s="41"/>
      <c r="E40" s="41"/>
      <c r="F40" s="52" t="s">
        <v>2815</v>
      </c>
      <c r="G40" s="41" t="s">
        <v>18</v>
      </c>
      <c r="H40" s="41"/>
      <c r="I40" s="41"/>
      <c r="J40" s="41"/>
      <c r="K40" s="41"/>
      <c r="L40" s="42" t="s">
        <v>2904</v>
      </c>
      <c r="M40" s="41"/>
      <c r="N40" s="41"/>
      <c r="O40" s="41"/>
    </row>
    <row r="41" spans="1:15">
      <c r="A41" s="41"/>
      <c r="B41" s="41"/>
      <c r="C41" s="41"/>
      <c r="D41" s="41"/>
      <c r="E41" s="41"/>
      <c r="F41" s="52" t="s">
        <v>2816</v>
      </c>
      <c r="G41" s="41" t="s">
        <v>1337</v>
      </c>
      <c r="H41" s="41">
        <v>5</v>
      </c>
      <c r="I41" s="41"/>
      <c r="J41" s="41"/>
      <c r="K41" s="41"/>
      <c r="L41" s="42"/>
      <c r="M41" s="41"/>
      <c r="N41" s="41"/>
      <c r="O41" s="41"/>
    </row>
    <row r="42" spans="1:15" ht="30">
      <c r="A42" s="41"/>
      <c r="B42" s="41"/>
      <c r="C42" s="41"/>
      <c r="D42" s="41"/>
      <c r="E42" s="41"/>
      <c r="F42" s="52" t="s">
        <v>2816</v>
      </c>
      <c r="G42" s="41" t="s">
        <v>63</v>
      </c>
      <c r="H42" s="41" t="s">
        <v>2870</v>
      </c>
      <c r="I42" s="41"/>
      <c r="J42" s="41"/>
      <c r="K42" s="41"/>
      <c r="L42" s="42" t="s">
        <v>2905</v>
      </c>
      <c r="M42" s="41"/>
      <c r="N42" s="41"/>
      <c r="O42" s="41"/>
    </row>
    <row r="43" spans="1:15">
      <c r="A43" s="41"/>
      <c r="B43" s="41"/>
      <c r="C43" s="41"/>
      <c r="D43" s="41"/>
      <c r="E43" s="41"/>
      <c r="F43" s="52" t="s">
        <v>2817</v>
      </c>
      <c r="G43" s="41" t="s">
        <v>18</v>
      </c>
      <c r="H43" s="41"/>
      <c r="I43" s="41"/>
      <c r="J43" s="41"/>
      <c r="K43" s="41"/>
      <c r="L43" s="42" t="s">
        <v>2906</v>
      </c>
      <c r="M43" s="41"/>
      <c r="N43" s="41"/>
      <c r="O43" s="41"/>
    </row>
    <row r="44" spans="1:15">
      <c r="A44" s="41"/>
      <c r="B44" s="41"/>
      <c r="C44" s="41"/>
      <c r="D44" s="41"/>
      <c r="E44" s="41"/>
      <c r="F44" s="52" t="s">
        <v>2818</v>
      </c>
      <c r="G44" s="41" t="s">
        <v>1337</v>
      </c>
      <c r="H44" s="41">
        <v>5</v>
      </c>
      <c r="I44" s="41"/>
      <c r="J44" s="41"/>
      <c r="K44" s="41"/>
      <c r="L44" s="42"/>
      <c r="M44" s="41"/>
      <c r="N44" s="41"/>
      <c r="O44" s="41"/>
    </row>
    <row r="45" spans="1:15" ht="30">
      <c r="A45" s="41"/>
      <c r="B45" s="41"/>
      <c r="C45" s="41"/>
      <c r="D45" s="41"/>
      <c r="E45" s="41"/>
      <c r="F45" s="52" t="s">
        <v>2818</v>
      </c>
      <c r="G45" s="41" t="s">
        <v>63</v>
      </c>
      <c r="H45" s="41" t="s">
        <v>2871</v>
      </c>
      <c r="I45" s="41"/>
      <c r="J45" s="41"/>
      <c r="K45" s="41"/>
      <c r="L45" s="42" t="s">
        <v>2907</v>
      </c>
      <c r="M45" s="41"/>
      <c r="N45" s="41"/>
      <c r="O45" s="41"/>
    </row>
    <row r="46" spans="1:15">
      <c r="A46" s="41"/>
      <c r="B46" s="41"/>
      <c r="C46" s="41"/>
      <c r="D46" s="41"/>
      <c r="E46" s="41"/>
      <c r="F46" s="52" t="s">
        <v>2817</v>
      </c>
      <c r="G46" s="41" t="s">
        <v>18</v>
      </c>
      <c r="H46" s="41"/>
      <c r="I46" s="41"/>
      <c r="J46" s="41"/>
      <c r="K46" s="41"/>
      <c r="L46" s="42" t="s">
        <v>2906</v>
      </c>
      <c r="M46" s="41"/>
      <c r="N46" s="41"/>
      <c r="O46" s="41"/>
    </row>
    <row r="47" spans="1:15">
      <c r="A47" s="41"/>
      <c r="B47" s="41"/>
      <c r="C47" s="41"/>
      <c r="D47" s="41"/>
      <c r="E47" s="41"/>
      <c r="F47" s="52" t="s">
        <v>2819</v>
      </c>
      <c r="G47" s="41" t="s">
        <v>1337</v>
      </c>
      <c r="H47" s="41">
        <v>5</v>
      </c>
      <c r="I47" s="41"/>
      <c r="J47" s="41"/>
      <c r="K47" s="41"/>
      <c r="L47" s="42"/>
      <c r="M47" s="41"/>
      <c r="N47" s="41"/>
      <c r="O47" s="41"/>
    </row>
    <row r="48" spans="1:15">
      <c r="A48" s="41"/>
      <c r="B48" s="41"/>
      <c r="C48" s="41"/>
      <c r="D48" s="41"/>
      <c r="E48" s="41"/>
      <c r="F48" s="52" t="s">
        <v>2819</v>
      </c>
      <c r="G48" s="41" t="s">
        <v>18</v>
      </c>
      <c r="H48" s="41"/>
      <c r="I48" s="41"/>
      <c r="J48" s="41"/>
      <c r="K48" s="41"/>
      <c r="L48" s="42" t="s">
        <v>2908</v>
      </c>
      <c r="M48" s="41"/>
      <c r="N48" s="41"/>
      <c r="O48" s="41"/>
    </row>
    <row r="49" spans="1:15">
      <c r="A49" s="41"/>
      <c r="B49" s="41"/>
      <c r="C49" s="41"/>
      <c r="D49" s="41"/>
      <c r="E49" s="41"/>
      <c r="F49" s="52" t="s">
        <v>2820</v>
      </c>
      <c r="G49" s="41" t="s">
        <v>63</v>
      </c>
      <c r="H49" s="41">
        <v>1</v>
      </c>
      <c r="I49" s="41"/>
      <c r="J49" s="41"/>
      <c r="K49" s="41"/>
      <c r="L49" s="42" t="s">
        <v>2909</v>
      </c>
      <c r="M49" s="41"/>
      <c r="N49" s="41"/>
      <c r="O49" s="41"/>
    </row>
    <row r="50" spans="1:15">
      <c r="A50" s="41"/>
      <c r="B50" s="41"/>
      <c r="C50" s="41"/>
      <c r="D50" s="41"/>
      <c r="E50" s="41"/>
      <c r="F50" s="52" t="s">
        <v>2821</v>
      </c>
      <c r="G50" s="41" t="s">
        <v>18</v>
      </c>
      <c r="H50" s="41">
        <v>5</v>
      </c>
      <c r="I50" s="41"/>
      <c r="J50" s="41"/>
      <c r="K50" s="41"/>
      <c r="L50" s="42" t="s">
        <v>2910</v>
      </c>
      <c r="M50" s="41"/>
      <c r="N50" s="41"/>
      <c r="O50" s="41"/>
    </row>
    <row r="51" spans="1:15">
      <c r="A51" s="41"/>
      <c r="B51" s="41"/>
      <c r="C51" s="45" t="s">
        <v>420</v>
      </c>
      <c r="D51" s="41" t="s">
        <v>403</v>
      </c>
      <c r="E51" s="52"/>
      <c r="F51" s="52"/>
      <c r="G51" s="41" t="s">
        <v>371</v>
      </c>
      <c r="H51" s="41">
        <v>5</v>
      </c>
      <c r="I51" s="41"/>
      <c r="J51" s="41"/>
      <c r="K51" s="41"/>
      <c r="L51" s="42" t="s">
        <v>1354</v>
      </c>
      <c r="M51" s="41"/>
      <c r="N51" s="41"/>
      <c r="O51" s="41"/>
    </row>
    <row r="52" spans="1:15">
      <c r="A52" s="38" t="s">
        <v>2760</v>
      </c>
      <c r="B52" s="38" t="s">
        <v>2760</v>
      </c>
      <c r="C52" s="44" t="s">
        <v>417</v>
      </c>
      <c r="D52" s="51" t="s">
        <v>1414</v>
      </c>
      <c r="E52" s="51" t="s">
        <v>2805</v>
      </c>
      <c r="F52" s="51" t="s">
        <v>2815</v>
      </c>
      <c r="G52" s="38" t="s">
        <v>279</v>
      </c>
      <c r="H52" s="38"/>
      <c r="I52" s="38"/>
      <c r="J52" s="38"/>
      <c r="K52" s="38"/>
      <c r="L52" s="39" t="s">
        <v>2911</v>
      </c>
      <c r="M52" s="38"/>
      <c r="N52" s="38"/>
      <c r="O52" s="38"/>
    </row>
    <row r="53" spans="1:15">
      <c r="A53" s="41"/>
      <c r="B53" s="41"/>
      <c r="C53" s="41"/>
      <c r="D53" s="41"/>
      <c r="E53" s="41"/>
      <c r="F53" s="52" t="s">
        <v>2815</v>
      </c>
      <c r="G53" s="41" t="s">
        <v>18</v>
      </c>
      <c r="H53" s="41"/>
      <c r="I53" s="41"/>
      <c r="J53" s="41"/>
      <c r="K53" s="41"/>
      <c r="L53" s="42" t="s">
        <v>2904</v>
      </c>
      <c r="M53" s="41"/>
      <c r="N53" s="41"/>
      <c r="O53" s="41"/>
    </row>
    <row r="54" spans="1:15">
      <c r="A54" s="41"/>
      <c r="B54" s="41"/>
      <c r="C54" s="41"/>
      <c r="D54" s="41"/>
      <c r="E54" s="41"/>
      <c r="F54" s="52" t="s">
        <v>2816</v>
      </c>
      <c r="G54" s="41" t="s">
        <v>1337</v>
      </c>
      <c r="H54" s="41">
        <v>5</v>
      </c>
      <c r="I54" s="41"/>
      <c r="J54" s="41"/>
      <c r="K54" s="41"/>
      <c r="L54" s="42"/>
      <c r="M54" s="41"/>
      <c r="N54" s="41"/>
      <c r="O54" s="41"/>
    </row>
    <row r="55" spans="1:15" ht="30">
      <c r="A55" s="41"/>
      <c r="B55" s="41"/>
      <c r="C55" s="41"/>
      <c r="D55" s="41"/>
      <c r="E55" s="41"/>
      <c r="F55" s="52" t="s">
        <v>2816</v>
      </c>
      <c r="G55" s="41" t="s">
        <v>63</v>
      </c>
      <c r="H55" s="41" t="s">
        <v>2872</v>
      </c>
      <c r="I55" s="41"/>
      <c r="J55" s="41"/>
      <c r="K55" s="41"/>
      <c r="L55" s="42" t="s">
        <v>2912</v>
      </c>
      <c r="M55" s="41"/>
      <c r="N55" s="41"/>
      <c r="O55" s="41"/>
    </row>
    <row r="56" spans="1:15">
      <c r="A56" s="41"/>
      <c r="B56" s="41"/>
      <c r="C56" s="41"/>
      <c r="D56" s="41"/>
      <c r="E56" s="41"/>
      <c r="F56" s="52" t="s">
        <v>2817</v>
      </c>
      <c r="G56" s="41" t="s">
        <v>18</v>
      </c>
      <c r="H56" s="41"/>
      <c r="I56" s="41"/>
      <c r="J56" s="41"/>
      <c r="K56" s="41"/>
      <c r="L56" s="42" t="s">
        <v>2906</v>
      </c>
      <c r="M56" s="41"/>
      <c r="N56" s="41"/>
      <c r="O56" s="41"/>
    </row>
    <row r="57" spans="1:15">
      <c r="A57" s="41"/>
      <c r="B57" s="41"/>
      <c r="C57" s="41"/>
      <c r="D57" s="41"/>
      <c r="E57" s="41"/>
      <c r="F57" s="52" t="s">
        <v>2818</v>
      </c>
      <c r="G57" s="41" t="s">
        <v>1337</v>
      </c>
      <c r="H57" s="41">
        <v>5</v>
      </c>
      <c r="I57" s="41"/>
      <c r="J57" s="41"/>
      <c r="K57" s="41"/>
      <c r="L57" s="42"/>
      <c r="M57" s="41"/>
      <c r="N57" s="41"/>
      <c r="O57" s="41"/>
    </row>
    <row r="58" spans="1:15" ht="30">
      <c r="A58" s="41"/>
      <c r="B58" s="41"/>
      <c r="C58" s="41"/>
      <c r="D58" s="41"/>
      <c r="E58" s="41"/>
      <c r="F58" s="52" t="s">
        <v>2818</v>
      </c>
      <c r="G58" s="41" t="s">
        <v>63</v>
      </c>
      <c r="H58" s="41" t="s">
        <v>2873</v>
      </c>
      <c r="I58" s="41"/>
      <c r="J58" s="41"/>
      <c r="K58" s="41"/>
      <c r="L58" s="42" t="s">
        <v>2913</v>
      </c>
      <c r="M58" s="41"/>
      <c r="N58" s="41"/>
      <c r="O58" s="41"/>
    </row>
    <row r="59" spans="1:15">
      <c r="A59" s="41"/>
      <c r="B59" s="41"/>
      <c r="C59" s="41"/>
      <c r="D59" s="41"/>
      <c r="E59" s="41"/>
      <c r="F59" s="52" t="s">
        <v>2817</v>
      </c>
      <c r="G59" s="41" t="s">
        <v>18</v>
      </c>
      <c r="H59" s="41"/>
      <c r="I59" s="41"/>
      <c r="J59" s="41"/>
      <c r="K59" s="41"/>
      <c r="L59" s="42" t="s">
        <v>2906</v>
      </c>
      <c r="M59" s="41"/>
      <c r="N59" s="41"/>
      <c r="O59" s="41"/>
    </row>
    <row r="60" spans="1:15">
      <c r="A60" s="41"/>
      <c r="B60" s="41"/>
      <c r="C60" s="41"/>
      <c r="D60" s="41" t="s">
        <v>403</v>
      </c>
      <c r="E60" s="52"/>
      <c r="F60" s="52"/>
      <c r="G60" s="41" t="s">
        <v>371</v>
      </c>
      <c r="H60" s="41">
        <v>2</v>
      </c>
      <c r="I60" s="41"/>
      <c r="J60" s="41"/>
      <c r="K60" s="41"/>
      <c r="L60" s="42" t="s">
        <v>1354</v>
      </c>
      <c r="M60" s="41"/>
      <c r="N60" s="41"/>
      <c r="O60" s="41"/>
    </row>
    <row r="61" spans="1:15">
      <c r="A61" s="41"/>
      <c r="B61" s="41"/>
      <c r="C61" s="41"/>
      <c r="D61" s="52" t="s">
        <v>1414</v>
      </c>
      <c r="E61" s="52" t="s">
        <v>2805</v>
      </c>
      <c r="F61" s="52" t="s">
        <v>2822</v>
      </c>
      <c r="G61" s="41" t="s">
        <v>279</v>
      </c>
      <c r="H61" s="41"/>
      <c r="I61" s="41"/>
      <c r="J61" s="41"/>
      <c r="K61" s="41"/>
      <c r="L61" s="42" t="s">
        <v>2914</v>
      </c>
      <c r="M61" s="41"/>
      <c r="N61" s="41"/>
      <c r="O61" s="41"/>
    </row>
    <row r="62" spans="1:15">
      <c r="A62" s="41"/>
      <c r="B62" s="41"/>
      <c r="C62" s="45" t="s">
        <v>420</v>
      </c>
      <c r="D62" s="41" t="s">
        <v>403</v>
      </c>
      <c r="E62" s="52"/>
      <c r="F62" s="52"/>
      <c r="G62" s="41" t="s">
        <v>371</v>
      </c>
      <c r="H62" s="41">
        <v>5</v>
      </c>
      <c r="I62" s="41"/>
      <c r="J62" s="41"/>
      <c r="K62" s="41"/>
      <c r="L62" s="42" t="s">
        <v>1354</v>
      </c>
      <c r="M62" s="41"/>
      <c r="N62" s="41"/>
      <c r="O62" s="41"/>
    </row>
    <row r="63" spans="1:15">
      <c r="A63" s="38" t="s">
        <v>2761</v>
      </c>
      <c r="B63" s="38" t="s">
        <v>2761</v>
      </c>
      <c r="C63" s="44" t="s">
        <v>417</v>
      </c>
      <c r="D63" s="51" t="s">
        <v>1414</v>
      </c>
      <c r="E63" s="51" t="s">
        <v>2805</v>
      </c>
      <c r="F63" s="51" t="s">
        <v>2823</v>
      </c>
      <c r="G63" s="38" t="s">
        <v>279</v>
      </c>
      <c r="H63" s="38">
        <v>5</v>
      </c>
      <c r="I63" s="38"/>
      <c r="J63" s="38"/>
      <c r="K63" s="38"/>
      <c r="L63" s="39" t="s">
        <v>2915</v>
      </c>
      <c r="M63" s="38"/>
      <c r="N63" s="38"/>
      <c r="O63" s="38"/>
    </row>
    <row r="64" spans="1:15">
      <c r="A64" s="41"/>
      <c r="B64" s="41"/>
      <c r="C64" s="46" t="s">
        <v>417</v>
      </c>
      <c r="D64" s="52" t="s">
        <v>1414</v>
      </c>
      <c r="E64" s="52" t="s">
        <v>2806</v>
      </c>
      <c r="F64" s="52" t="s">
        <v>2824</v>
      </c>
      <c r="G64" s="41" t="s">
        <v>317</v>
      </c>
      <c r="H64" s="41">
        <v>0</v>
      </c>
      <c r="I64" s="41" t="s">
        <v>2898</v>
      </c>
      <c r="J64" s="41"/>
      <c r="K64" s="41"/>
      <c r="L64" s="42" t="s">
        <v>2916</v>
      </c>
      <c r="M64" s="41"/>
      <c r="N64" s="41"/>
      <c r="O64" s="41"/>
    </row>
    <row r="65" spans="1:15">
      <c r="A65" s="41"/>
      <c r="B65" s="41"/>
      <c r="C65" s="50" t="s">
        <v>417</v>
      </c>
      <c r="D65" s="52" t="s">
        <v>1414</v>
      </c>
      <c r="E65" s="52" t="s">
        <v>1417</v>
      </c>
      <c r="F65" s="52" t="s">
        <v>1440</v>
      </c>
      <c r="G65" s="41" t="s">
        <v>279</v>
      </c>
      <c r="H65" s="41"/>
      <c r="I65" s="41"/>
      <c r="J65" s="41"/>
      <c r="K65" s="41"/>
      <c r="L65" s="42" t="s">
        <v>1540</v>
      </c>
      <c r="M65" s="41"/>
      <c r="N65" s="41"/>
      <c r="O65" s="41"/>
    </row>
    <row r="66" spans="1:15">
      <c r="A66" s="41"/>
      <c r="B66" s="41"/>
      <c r="C66" s="41"/>
      <c r="D66" s="52" t="s">
        <v>1414</v>
      </c>
      <c r="E66" s="52" t="s">
        <v>1416</v>
      </c>
      <c r="F66" s="52" t="s">
        <v>1439</v>
      </c>
      <c r="G66" s="41" t="s">
        <v>18</v>
      </c>
      <c r="H66" s="41"/>
      <c r="I66" s="41"/>
      <c r="J66" s="41"/>
      <c r="K66" s="41"/>
      <c r="L66" s="42" t="s">
        <v>1539</v>
      </c>
      <c r="M66" s="41"/>
      <c r="N66" s="41"/>
      <c r="O66" s="41"/>
    </row>
    <row r="67" spans="1:15">
      <c r="A67" s="41"/>
      <c r="B67" s="41"/>
      <c r="C67" s="45" t="s">
        <v>419</v>
      </c>
      <c r="D67" s="41" t="s">
        <v>403</v>
      </c>
      <c r="E67" s="52"/>
      <c r="F67" s="52"/>
      <c r="G67" s="41" t="s">
        <v>371</v>
      </c>
      <c r="H67" s="41">
        <v>2</v>
      </c>
      <c r="I67" s="41"/>
      <c r="J67" s="41"/>
      <c r="K67" s="41"/>
      <c r="L67" s="42" t="s">
        <v>1354</v>
      </c>
      <c r="M67" s="41"/>
      <c r="N67" s="41"/>
      <c r="O67" s="41"/>
    </row>
    <row r="68" spans="1:15">
      <c r="A68" s="41"/>
      <c r="B68" s="41"/>
      <c r="C68" s="41"/>
      <c r="D68" s="52" t="s">
        <v>1414</v>
      </c>
      <c r="E68" s="52" t="s">
        <v>1416</v>
      </c>
      <c r="F68" s="52" t="s">
        <v>2813</v>
      </c>
      <c r="G68" s="41" t="s">
        <v>18</v>
      </c>
      <c r="H68" s="41"/>
      <c r="I68" s="41"/>
      <c r="J68" s="41"/>
      <c r="K68" s="41"/>
      <c r="L68" s="42" t="s">
        <v>2902</v>
      </c>
      <c r="M68" s="41"/>
      <c r="N68" s="41"/>
      <c r="O68" s="41"/>
    </row>
    <row r="69" spans="1:15">
      <c r="A69" s="41"/>
      <c r="B69" s="41"/>
      <c r="C69" s="41"/>
      <c r="D69" s="41" t="s">
        <v>403</v>
      </c>
      <c r="E69" s="52"/>
      <c r="F69" s="52"/>
      <c r="G69" s="41" t="s">
        <v>371</v>
      </c>
      <c r="H69" s="41">
        <v>5</v>
      </c>
      <c r="I69" s="41"/>
      <c r="J69" s="41"/>
      <c r="K69" s="41"/>
      <c r="L69" s="42" t="s">
        <v>1354</v>
      </c>
      <c r="M69" s="41"/>
      <c r="N69" s="41"/>
      <c r="O69" s="41"/>
    </row>
    <row r="70" spans="1:15" ht="30">
      <c r="A70" s="41"/>
      <c r="B70" s="41"/>
      <c r="C70" s="41"/>
      <c r="D70" s="41"/>
      <c r="E70" s="41"/>
      <c r="F70" s="41"/>
      <c r="G70" s="41" t="s">
        <v>247</v>
      </c>
      <c r="H70" s="41" t="s">
        <v>1475</v>
      </c>
      <c r="I70" s="41"/>
      <c r="J70" s="41"/>
      <c r="K70" s="41"/>
      <c r="L70" s="42" t="s">
        <v>1528</v>
      </c>
      <c r="M70" s="41"/>
      <c r="N70" s="41"/>
      <c r="O70" s="41"/>
    </row>
    <row r="71" spans="1:15">
      <c r="A71" s="41"/>
      <c r="B71" s="41"/>
      <c r="C71" s="41"/>
      <c r="D71" s="52" t="s">
        <v>1414</v>
      </c>
      <c r="E71" s="52" t="s">
        <v>1416</v>
      </c>
      <c r="F71" s="52" t="s">
        <v>1432</v>
      </c>
      <c r="G71" s="41" t="s">
        <v>18</v>
      </c>
      <c r="H71" s="41"/>
      <c r="I71" s="41"/>
      <c r="J71" s="41"/>
      <c r="K71" s="41"/>
      <c r="L71" s="42" t="s">
        <v>1529</v>
      </c>
      <c r="M71" s="41"/>
      <c r="N71" s="41"/>
      <c r="O71" s="41"/>
    </row>
    <row r="72" spans="1:15" ht="30">
      <c r="A72" s="41"/>
      <c r="B72" s="41"/>
      <c r="C72" s="41"/>
      <c r="D72" s="41"/>
      <c r="E72" s="41"/>
      <c r="F72" s="52" t="s">
        <v>1432</v>
      </c>
      <c r="G72" s="41" t="s">
        <v>63</v>
      </c>
      <c r="H72" s="41" t="s">
        <v>1476</v>
      </c>
      <c r="I72" s="41"/>
      <c r="J72" s="41"/>
      <c r="K72" s="41"/>
      <c r="L72" s="42" t="s">
        <v>1530</v>
      </c>
      <c r="M72" s="41"/>
      <c r="N72" s="41"/>
      <c r="O72" s="41"/>
    </row>
    <row r="73" spans="1:15">
      <c r="A73" s="41"/>
      <c r="B73" s="41"/>
      <c r="C73" s="41"/>
      <c r="D73" s="41" t="s">
        <v>403</v>
      </c>
      <c r="E73" s="52"/>
      <c r="F73" s="52"/>
      <c r="G73" s="41" t="s">
        <v>371</v>
      </c>
      <c r="H73" s="41">
        <v>2</v>
      </c>
      <c r="I73" s="41"/>
      <c r="J73" s="41"/>
      <c r="K73" s="41"/>
      <c r="L73" s="42" t="s">
        <v>1354</v>
      </c>
      <c r="M73" s="41"/>
      <c r="N73" s="41"/>
      <c r="O73" s="41"/>
    </row>
    <row r="74" spans="1:15" ht="30">
      <c r="A74" s="41"/>
      <c r="B74" s="41"/>
      <c r="C74" s="41"/>
      <c r="D74" s="52" t="s">
        <v>1414</v>
      </c>
      <c r="E74" s="52" t="s">
        <v>1416</v>
      </c>
      <c r="F74" s="52" t="s">
        <v>1433</v>
      </c>
      <c r="G74" s="41" t="s">
        <v>63</v>
      </c>
      <c r="H74" s="41" t="s">
        <v>1477</v>
      </c>
      <c r="I74" s="41"/>
      <c r="J74" s="41"/>
      <c r="K74" s="41"/>
      <c r="L74" s="42" t="s">
        <v>1531</v>
      </c>
      <c r="M74" s="41"/>
      <c r="N74" s="41"/>
      <c r="O74" s="41"/>
    </row>
    <row r="75" spans="1:15">
      <c r="A75" s="41"/>
      <c r="B75" s="41"/>
      <c r="C75" s="41"/>
      <c r="D75" s="41" t="s">
        <v>403</v>
      </c>
      <c r="E75" s="52"/>
      <c r="F75" s="52"/>
      <c r="G75" s="41" t="s">
        <v>371</v>
      </c>
      <c r="H75" s="41">
        <v>2</v>
      </c>
      <c r="I75" s="41"/>
      <c r="J75" s="41"/>
      <c r="K75" s="41"/>
      <c r="L75" s="42" t="s">
        <v>1354</v>
      </c>
      <c r="M75" s="41"/>
      <c r="N75" s="41"/>
      <c r="O75" s="41"/>
    </row>
    <row r="76" spans="1:15">
      <c r="A76" s="41"/>
      <c r="B76" s="41"/>
      <c r="C76" s="41"/>
      <c r="D76" s="52" t="s">
        <v>1414</v>
      </c>
      <c r="E76" s="52" t="s">
        <v>1416</v>
      </c>
      <c r="F76" s="52" t="s">
        <v>1434</v>
      </c>
      <c r="G76" s="41" t="s">
        <v>18</v>
      </c>
      <c r="H76" s="41"/>
      <c r="I76" s="41"/>
      <c r="J76" s="41"/>
      <c r="K76" s="41"/>
      <c r="L76" s="42" t="s">
        <v>1532</v>
      </c>
      <c r="M76" s="41"/>
      <c r="N76" s="41"/>
      <c r="O76" s="41"/>
    </row>
    <row r="77" spans="1:15">
      <c r="A77" s="41"/>
      <c r="B77" s="41"/>
      <c r="C77" s="41"/>
      <c r="D77" s="41"/>
      <c r="E77" s="41"/>
      <c r="F77" s="52" t="s">
        <v>1435</v>
      </c>
      <c r="G77" s="41" t="s">
        <v>18</v>
      </c>
      <c r="H77" s="41"/>
      <c r="I77" s="41"/>
      <c r="J77" s="41"/>
      <c r="K77" s="41"/>
      <c r="L77" s="42" t="s">
        <v>1533</v>
      </c>
      <c r="M77" s="41"/>
      <c r="N77" s="41"/>
      <c r="O77" s="41"/>
    </row>
    <row r="78" spans="1:15">
      <c r="A78" s="41"/>
      <c r="B78" s="41"/>
      <c r="C78" s="41"/>
      <c r="D78" s="41"/>
      <c r="E78" s="41"/>
      <c r="F78" s="52" t="s">
        <v>1436</v>
      </c>
      <c r="G78" s="41" t="s">
        <v>18</v>
      </c>
      <c r="H78" s="41"/>
      <c r="I78" s="41"/>
      <c r="J78" s="41"/>
      <c r="K78" s="41"/>
      <c r="L78" s="42" t="s">
        <v>1534</v>
      </c>
      <c r="M78" s="41"/>
      <c r="N78" s="41"/>
      <c r="O78" s="41"/>
    </row>
    <row r="79" spans="1:15">
      <c r="A79" s="41"/>
      <c r="B79" s="41"/>
      <c r="C79" s="41"/>
      <c r="D79" s="41"/>
      <c r="E79" s="41"/>
      <c r="F79" s="52" t="s">
        <v>1437</v>
      </c>
      <c r="G79" s="41" t="s">
        <v>18</v>
      </c>
      <c r="H79" s="41"/>
      <c r="I79" s="41"/>
      <c r="J79" s="41"/>
      <c r="K79" s="41"/>
      <c r="L79" s="42" t="s">
        <v>1535</v>
      </c>
      <c r="M79" s="41"/>
      <c r="N79" s="41"/>
      <c r="O79" s="41"/>
    </row>
    <row r="80" spans="1:15">
      <c r="A80" s="41"/>
      <c r="B80" s="41"/>
      <c r="C80" s="41"/>
      <c r="D80" s="41"/>
      <c r="E80" s="41"/>
      <c r="F80" s="52" t="s">
        <v>1438</v>
      </c>
      <c r="G80" s="41" t="s">
        <v>63</v>
      </c>
      <c r="H80" s="41" t="s">
        <v>1478</v>
      </c>
      <c r="I80" s="41"/>
      <c r="J80" s="41"/>
      <c r="K80" s="41"/>
      <c r="L80" s="42" t="s">
        <v>1536</v>
      </c>
      <c r="M80" s="41"/>
      <c r="N80" s="41"/>
      <c r="O80" s="41"/>
    </row>
    <row r="81" spans="1:15">
      <c r="A81" s="41"/>
      <c r="B81" s="41"/>
      <c r="C81" s="41"/>
      <c r="D81" s="41" t="s">
        <v>403</v>
      </c>
      <c r="E81" s="52"/>
      <c r="F81" s="52"/>
      <c r="G81" s="41" t="s">
        <v>250</v>
      </c>
      <c r="H81" s="41"/>
      <c r="I81" s="41"/>
      <c r="J81" s="41"/>
      <c r="K81" s="41"/>
      <c r="L81" s="42" t="s">
        <v>1537</v>
      </c>
      <c r="M81" s="41"/>
      <c r="N81" s="41"/>
      <c r="O81" s="41"/>
    </row>
    <row r="82" spans="1:15">
      <c r="A82" s="41"/>
      <c r="B82" s="41"/>
      <c r="C82" s="41"/>
      <c r="D82" s="52" t="s">
        <v>1414</v>
      </c>
      <c r="E82" s="52" t="s">
        <v>1416</v>
      </c>
      <c r="F82" s="52" t="s">
        <v>1439</v>
      </c>
      <c r="G82" s="41" t="s">
        <v>507</v>
      </c>
      <c r="H82" s="41"/>
      <c r="I82" s="41"/>
      <c r="J82" s="41"/>
      <c r="K82" s="41"/>
      <c r="L82" s="42" t="s">
        <v>1538</v>
      </c>
      <c r="M82" s="41"/>
      <c r="N82" s="41"/>
      <c r="O82" s="41"/>
    </row>
    <row r="83" spans="1:15">
      <c r="A83" s="41"/>
      <c r="B83" s="41"/>
      <c r="C83" s="41"/>
      <c r="D83" s="41"/>
      <c r="E83" s="41"/>
      <c r="F83" s="52" t="s">
        <v>1439</v>
      </c>
      <c r="G83" s="41" t="s">
        <v>18</v>
      </c>
      <c r="H83" s="41"/>
      <c r="I83" s="41"/>
      <c r="J83" s="41"/>
      <c r="K83" s="41"/>
      <c r="L83" s="42" t="s">
        <v>1539</v>
      </c>
      <c r="M83" s="41"/>
      <c r="N83" s="41"/>
      <c r="O83" s="41"/>
    </row>
    <row r="84" spans="1:15">
      <c r="A84" s="41"/>
      <c r="B84" s="41"/>
      <c r="C84" s="50" t="s">
        <v>420</v>
      </c>
      <c r="D84" s="41" t="s">
        <v>403</v>
      </c>
      <c r="E84" s="52"/>
      <c r="F84" s="52"/>
      <c r="G84" s="41" t="s">
        <v>371</v>
      </c>
      <c r="H84" s="41">
        <v>2</v>
      </c>
      <c r="I84" s="41"/>
      <c r="J84" s="41"/>
      <c r="K84" s="41"/>
      <c r="L84" s="42" t="s">
        <v>1354</v>
      </c>
      <c r="M84" s="41"/>
      <c r="N84" s="41"/>
      <c r="O84" s="41"/>
    </row>
    <row r="85" spans="1:15">
      <c r="A85" s="41"/>
      <c r="B85" s="41"/>
      <c r="C85" s="45" t="s">
        <v>418</v>
      </c>
      <c r="D85" s="52" t="s">
        <v>1414</v>
      </c>
      <c r="E85" s="52" t="s">
        <v>2806</v>
      </c>
      <c r="F85" s="52" t="s">
        <v>2824</v>
      </c>
      <c r="G85" s="41" t="s">
        <v>317</v>
      </c>
      <c r="H85" s="41">
        <v>0</v>
      </c>
      <c r="I85" s="41" t="s">
        <v>2899</v>
      </c>
      <c r="J85" s="41"/>
      <c r="K85" s="41"/>
      <c r="L85" s="42" t="s">
        <v>2916</v>
      </c>
      <c r="M85" s="41"/>
      <c r="N85" s="41"/>
      <c r="O85" s="41"/>
    </row>
    <row r="86" spans="1:15">
      <c r="A86" s="41"/>
      <c r="B86" s="41"/>
      <c r="C86" s="41"/>
      <c r="D86" s="52" t="s">
        <v>1414</v>
      </c>
      <c r="E86" s="52" t="s">
        <v>1416</v>
      </c>
      <c r="F86" s="52" t="s">
        <v>1439</v>
      </c>
      <c r="G86" s="41" t="s">
        <v>507</v>
      </c>
      <c r="H86" s="41"/>
      <c r="I86" s="41"/>
      <c r="J86" s="41"/>
      <c r="K86" s="41"/>
      <c r="L86" s="42" t="s">
        <v>1538</v>
      </c>
      <c r="M86" s="41"/>
      <c r="N86" s="41"/>
      <c r="O86" s="41"/>
    </row>
    <row r="87" spans="1:15">
      <c r="A87" s="41"/>
      <c r="B87" s="41"/>
      <c r="C87" s="41"/>
      <c r="D87" s="41"/>
      <c r="E87" s="41"/>
      <c r="F87" s="52" t="s">
        <v>1439</v>
      </c>
      <c r="G87" s="41" t="s">
        <v>18</v>
      </c>
      <c r="H87" s="41"/>
      <c r="I87" s="41"/>
      <c r="J87" s="41"/>
      <c r="K87" s="41"/>
      <c r="L87" s="42" t="s">
        <v>1539</v>
      </c>
      <c r="M87" s="41"/>
      <c r="N87" s="41"/>
      <c r="O87" s="41"/>
    </row>
    <row r="88" spans="1:15">
      <c r="A88" s="41"/>
      <c r="B88" s="41"/>
      <c r="C88" s="46" t="s">
        <v>420</v>
      </c>
      <c r="D88" s="41" t="s">
        <v>403</v>
      </c>
      <c r="E88" s="52"/>
      <c r="F88" s="52"/>
      <c r="G88" s="41" t="s">
        <v>371</v>
      </c>
      <c r="H88" s="41">
        <v>2</v>
      </c>
      <c r="I88" s="41"/>
      <c r="J88" s="41"/>
      <c r="K88" s="41"/>
      <c r="L88" s="42" t="s">
        <v>1354</v>
      </c>
      <c r="M88" s="41"/>
      <c r="N88" s="41"/>
      <c r="O88" s="41"/>
    </row>
    <row r="89" spans="1:15">
      <c r="A89" s="41"/>
      <c r="B89" s="41"/>
      <c r="C89" s="45" t="s">
        <v>419</v>
      </c>
      <c r="D89" s="52" t="s">
        <v>1414</v>
      </c>
      <c r="E89" s="52" t="s">
        <v>2805</v>
      </c>
      <c r="F89" s="52" t="s">
        <v>2815</v>
      </c>
      <c r="G89" s="41" t="s">
        <v>1337</v>
      </c>
      <c r="H89" s="41">
        <v>2</v>
      </c>
      <c r="I89" s="41"/>
      <c r="J89" s="41"/>
      <c r="K89" s="41"/>
      <c r="L89" s="42"/>
      <c r="M89" s="41"/>
      <c r="N89" s="41"/>
      <c r="O89" s="41"/>
    </row>
    <row r="90" spans="1:15">
      <c r="A90" s="41"/>
      <c r="B90" s="41"/>
      <c r="C90" s="41"/>
      <c r="D90" s="41"/>
      <c r="E90" s="41"/>
      <c r="F90" s="52" t="s">
        <v>2815</v>
      </c>
      <c r="G90" s="41" t="s">
        <v>18</v>
      </c>
      <c r="H90" s="41"/>
      <c r="I90" s="41"/>
      <c r="J90" s="41"/>
      <c r="K90" s="41"/>
      <c r="L90" s="42" t="s">
        <v>2904</v>
      </c>
      <c r="M90" s="41"/>
      <c r="N90" s="41"/>
      <c r="O90" s="41"/>
    </row>
    <row r="91" spans="1:15">
      <c r="A91" s="41"/>
      <c r="B91" s="41"/>
      <c r="C91" s="41"/>
      <c r="D91" s="41"/>
      <c r="E91" s="41"/>
      <c r="F91" s="52" t="s">
        <v>2816</v>
      </c>
      <c r="G91" s="41" t="s">
        <v>1337</v>
      </c>
      <c r="H91" s="41">
        <v>5</v>
      </c>
      <c r="I91" s="41"/>
      <c r="J91" s="41"/>
      <c r="K91" s="41"/>
      <c r="L91" s="42"/>
      <c r="M91" s="41"/>
      <c r="N91" s="41"/>
      <c r="O91" s="41"/>
    </row>
    <row r="92" spans="1:15" ht="30">
      <c r="A92" s="41"/>
      <c r="B92" s="41"/>
      <c r="C92" s="41"/>
      <c r="D92" s="41"/>
      <c r="E92" s="41"/>
      <c r="F92" s="52" t="s">
        <v>2816</v>
      </c>
      <c r="G92" s="41" t="s">
        <v>63</v>
      </c>
      <c r="H92" s="41" t="s">
        <v>2870</v>
      </c>
      <c r="I92" s="41"/>
      <c r="J92" s="41"/>
      <c r="K92" s="41"/>
      <c r="L92" s="42" t="s">
        <v>2905</v>
      </c>
      <c r="M92" s="41"/>
      <c r="N92" s="41"/>
      <c r="O92" s="41"/>
    </row>
    <row r="93" spans="1:15">
      <c r="A93" s="41"/>
      <c r="B93" s="41"/>
      <c r="C93" s="41"/>
      <c r="D93" s="41"/>
      <c r="E93" s="41"/>
      <c r="F93" s="52" t="s">
        <v>2817</v>
      </c>
      <c r="G93" s="41" t="s">
        <v>18</v>
      </c>
      <c r="H93" s="41"/>
      <c r="I93" s="41"/>
      <c r="J93" s="41"/>
      <c r="K93" s="41"/>
      <c r="L93" s="42" t="s">
        <v>2906</v>
      </c>
      <c r="M93" s="41"/>
      <c r="N93" s="41"/>
      <c r="O93" s="41"/>
    </row>
    <row r="94" spans="1:15">
      <c r="A94" s="41"/>
      <c r="B94" s="41"/>
      <c r="C94" s="41"/>
      <c r="D94" s="41"/>
      <c r="E94" s="41"/>
      <c r="F94" s="52" t="s">
        <v>2818</v>
      </c>
      <c r="G94" s="41" t="s">
        <v>1337</v>
      </c>
      <c r="H94" s="41">
        <v>5</v>
      </c>
      <c r="I94" s="41"/>
      <c r="J94" s="41"/>
      <c r="K94" s="41"/>
      <c r="L94" s="42"/>
      <c r="M94" s="41"/>
      <c r="N94" s="41"/>
      <c r="O94" s="41"/>
    </row>
    <row r="95" spans="1:15" ht="30">
      <c r="A95" s="41"/>
      <c r="B95" s="41"/>
      <c r="C95" s="41"/>
      <c r="D95" s="41"/>
      <c r="E95" s="41"/>
      <c r="F95" s="52" t="s">
        <v>2818</v>
      </c>
      <c r="G95" s="41" t="s">
        <v>63</v>
      </c>
      <c r="H95" s="41" t="s">
        <v>2871</v>
      </c>
      <c r="I95" s="41"/>
      <c r="J95" s="41"/>
      <c r="K95" s="41"/>
      <c r="L95" s="42" t="s">
        <v>2907</v>
      </c>
      <c r="M95" s="41"/>
      <c r="N95" s="41"/>
      <c r="O95" s="41"/>
    </row>
    <row r="96" spans="1:15">
      <c r="A96" s="41"/>
      <c r="B96" s="41"/>
      <c r="C96" s="41"/>
      <c r="D96" s="41"/>
      <c r="E96" s="41"/>
      <c r="F96" s="52" t="s">
        <v>2817</v>
      </c>
      <c r="G96" s="41" t="s">
        <v>18</v>
      </c>
      <c r="H96" s="41"/>
      <c r="I96" s="41"/>
      <c r="J96" s="41"/>
      <c r="K96" s="41"/>
      <c r="L96" s="42" t="s">
        <v>2906</v>
      </c>
      <c r="M96" s="41"/>
      <c r="N96" s="41"/>
      <c r="O96" s="41"/>
    </row>
    <row r="97" spans="1:15">
      <c r="A97" s="41"/>
      <c r="B97" s="41"/>
      <c r="C97" s="41"/>
      <c r="D97" s="41" t="s">
        <v>403</v>
      </c>
      <c r="E97" s="52"/>
      <c r="F97" s="52"/>
      <c r="G97" s="41" t="s">
        <v>371</v>
      </c>
      <c r="H97" s="41">
        <v>2</v>
      </c>
      <c r="I97" s="41"/>
      <c r="J97" s="41"/>
      <c r="K97" s="41"/>
      <c r="L97" s="42" t="s">
        <v>1354</v>
      </c>
      <c r="M97" s="41"/>
      <c r="N97" s="41"/>
      <c r="O97" s="41"/>
    </row>
    <row r="98" spans="1:15">
      <c r="A98" s="41"/>
      <c r="B98" s="41"/>
      <c r="C98" s="45" t="s">
        <v>420</v>
      </c>
      <c r="D98" s="41" t="s">
        <v>403</v>
      </c>
      <c r="E98" s="52"/>
      <c r="F98" s="52"/>
      <c r="G98" s="41" t="s">
        <v>371</v>
      </c>
      <c r="H98" s="41">
        <v>2</v>
      </c>
      <c r="I98" s="41"/>
      <c r="J98" s="41"/>
      <c r="K98" s="41"/>
      <c r="L98" s="42" t="s">
        <v>1354</v>
      </c>
      <c r="M98" s="41"/>
      <c r="N98" s="41"/>
      <c r="O98" s="41"/>
    </row>
    <row r="99" spans="1:15">
      <c r="A99" s="38" t="s">
        <v>2762</v>
      </c>
      <c r="B99" s="38" t="s">
        <v>2762</v>
      </c>
      <c r="C99" s="44" t="s">
        <v>417</v>
      </c>
      <c r="D99" s="51" t="s">
        <v>1414</v>
      </c>
      <c r="E99" s="51" t="s">
        <v>1416</v>
      </c>
      <c r="F99" s="51" t="s">
        <v>1439</v>
      </c>
      <c r="G99" s="38" t="s">
        <v>279</v>
      </c>
      <c r="H99" s="38"/>
      <c r="I99" s="38"/>
      <c r="J99" s="38"/>
      <c r="K99" s="38"/>
      <c r="L99" s="39" t="s">
        <v>2917</v>
      </c>
      <c r="M99" s="38"/>
      <c r="N99" s="38"/>
      <c r="O99" s="38"/>
    </row>
    <row r="100" spans="1:15">
      <c r="A100" s="41"/>
      <c r="B100" s="41"/>
      <c r="C100" s="41"/>
      <c r="D100" s="52" t="s">
        <v>1414</v>
      </c>
      <c r="E100" s="52" t="s">
        <v>1416</v>
      </c>
      <c r="F100" s="52" t="s">
        <v>1439</v>
      </c>
      <c r="G100" s="41" t="s">
        <v>18</v>
      </c>
      <c r="H100" s="41"/>
      <c r="I100" s="41"/>
      <c r="J100" s="41"/>
      <c r="K100" s="41"/>
      <c r="L100" s="42" t="s">
        <v>1539</v>
      </c>
      <c r="M100" s="41"/>
      <c r="N100" s="41"/>
      <c r="O100" s="41"/>
    </row>
    <row r="101" spans="1:15">
      <c r="A101" s="41"/>
      <c r="B101" s="41"/>
      <c r="C101" s="41"/>
      <c r="D101" s="41" t="s">
        <v>403</v>
      </c>
      <c r="E101" s="52"/>
      <c r="F101" s="52"/>
      <c r="G101" s="41" t="s">
        <v>371</v>
      </c>
      <c r="H101" s="41">
        <v>3</v>
      </c>
      <c r="I101" s="41"/>
      <c r="J101" s="41"/>
      <c r="K101" s="41"/>
      <c r="L101" s="42" t="s">
        <v>1354</v>
      </c>
      <c r="M101" s="41"/>
      <c r="N101" s="41"/>
      <c r="O101" s="41"/>
    </row>
    <row r="102" spans="1:15">
      <c r="A102" s="41"/>
      <c r="B102" s="41"/>
      <c r="C102" s="45" t="s">
        <v>420</v>
      </c>
      <c r="D102" s="41" t="s">
        <v>403</v>
      </c>
      <c r="E102" s="52"/>
      <c r="F102" s="52"/>
      <c r="G102" s="41" t="s">
        <v>371</v>
      </c>
      <c r="H102" s="41">
        <v>3</v>
      </c>
      <c r="I102" s="41"/>
      <c r="J102" s="41"/>
      <c r="K102" s="41"/>
      <c r="L102" s="42" t="s">
        <v>1354</v>
      </c>
      <c r="M102" s="41"/>
      <c r="N102" s="41"/>
      <c r="O102" s="41"/>
    </row>
    <row r="103" spans="1:15">
      <c r="A103" s="38" t="s">
        <v>2763</v>
      </c>
      <c r="B103" s="38" t="s">
        <v>2763</v>
      </c>
      <c r="C103" s="44" t="s">
        <v>417</v>
      </c>
      <c r="D103" s="51" t="s">
        <v>1414</v>
      </c>
      <c r="E103" s="51" t="s">
        <v>2805</v>
      </c>
      <c r="F103" s="51" t="s">
        <v>2825</v>
      </c>
      <c r="G103" s="38" t="s">
        <v>279</v>
      </c>
      <c r="H103" s="38"/>
      <c r="I103" s="38"/>
      <c r="J103" s="38"/>
      <c r="K103" s="38"/>
      <c r="L103" s="39" t="s">
        <v>2918</v>
      </c>
      <c r="M103" s="38"/>
      <c r="N103" s="38"/>
      <c r="O103" s="38"/>
    </row>
    <row r="104" spans="1:15">
      <c r="A104" s="41"/>
      <c r="B104" s="41"/>
      <c r="C104" s="41"/>
      <c r="D104" s="41"/>
      <c r="E104" s="41"/>
      <c r="F104" s="52" t="s">
        <v>2825</v>
      </c>
      <c r="G104" s="41" t="s">
        <v>507</v>
      </c>
      <c r="H104" s="41"/>
      <c r="I104" s="41"/>
      <c r="J104" s="41"/>
      <c r="K104" s="41"/>
      <c r="L104" s="42" t="s">
        <v>2919</v>
      </c>
      <c r="M104" s="41"/>
      <c r="N104" s="41"/>
      <c r="O104" s="41"/>
    </row>
    <row r="105" spans="1:15">
      <c r="A105" s="41"/>
      <c r="B105" s="41"/>
      <c r="C105" s="41"/>
      <c r="D105" s="41"/>
      <c r="E105" s="41"/>
      <c r="F105" s="52" t="s">
        <v>2825</v>
      </c>
      <c r="G105" s="41" t="s">
        <v>18</v>
      </c>
      <c r="H105" s="41"/>
      <c r="I105" s="41"/>
      <c r="J105" s="41"/>
      <c r="K105" s="41"/>
      <c r="L105" s="42" t="s">
        <v>2920</v>
      </c>
      <c r="M105" s="41"/>
      <c r="N105" s="41"/>
      <c r="O105" s="41"/>
    </row>
    <row r="106" spans="1:15">
      <c r="A106" s="41"/>
      <c r="B106" s="41"/>
      <c r="C106" s="41"/>
      <c r="D106" s="41" t="s">
        <v>403</v>
      </c>
      <c r="E106" s="52"/>
      <c r="F106" s="52"/>
      <c r="G106" s="41" t="s">
        <v>371</v>
      </c>
      <c r="H106" s="41">
        <v>2</v>
      </c>
      <c r="I106" s="41"/>
      <c r="J106" s="41"/>
      <c r="K106" s="41"/>
      <c r="L106" s="42" t="s">
        <v>1354</v>
      </c>
      <c r="M106" s="41"/>
      <c r="N106" s="41"/>
      <c r="O106" s="41"/>
    </row>
    <row r="107" spans="1:15">
      <c r="A107" s="41"/>
      <c r="B107" s="41"/>
      <c r="C107" s="45" t="s">
        <v>420</v>
      </c>
      <c r="D107" s="41" t="s">
        <v>403</v>
      </c>
      <c r="E107" s="52"/>
      <c r="F107" s="52"/>
      <c r="G107" s="41" t="s">
        <v>371</v>
      </c>
      <c r="H107" s="41">
        <v>2</v>
      </c>
      <c r="I107" s="41"/>
      <c r="J107" s="41"/>
      <c r="K107" s="41"/>
      <c r="L107" s="42" t="s">
        <v>1354</v>
      </c>
      <c r="M107" s="41"/>
      <c r="N107" s="41"/>
      <c r="O107" s="41"/>
    </row>
    <row r="108" spans="1:15">
      <c r="A108" s="38" t="s">
        <v>2764</v>
      </c>
      <c r="B108" s="38" t="s">
        <v>2764</v>
      </c>
      <c r="C108" s="38"/>
      <c r="D108" s="51" t="s">
        <v>1414</v>
      </c>
      <c r="E108" s="51" t="s">
        <v>2807</v>
      </c>
      <c r="F108" s="51" t="s">
        <v>2826</v>
      </c>
      <c r="G108" s="38" t="s">
        <v>18</v>
      </c>
      <c r="H108" s="38"/>
      <c r="I108" s="38"/>
      <c r="J108" s="38"/>
      <c r="K108" s="38"/>
      <c r="L108" s="39" t="s">
        <v>2921</v>
      </c>
      <c r="M108" s="38"/>
      <c r="N108" s="38"/>
      <c r="O108" s="38"/>
    </row>
    <row r="109" spans="1:15">
      <c r="A109" s="38" t="s">
        <v>2765</v>
      </c>
      <c r="B109" s="38" t="s">
        <v>2765</v>
      </c>
      <c r="C109" s="38"/>
      <c r="D109" s="51" t="s">
        <v>1414</v>
      </c>
      <c r="E109" s="51" t="s">
        <v>1416</v>
      </c>
      <c r="F109" s="51" t="s">
        <v>2827</v>
      </c>
      <c r="G109" s="38" t="s">
        <v>507</v>
      </c>
      <c r="H109" s="38"/>
      <c r="I109" s="38"/>
      <c r="J109" s="38"/>
      <c r="K109" s="38"/>
      <c r="L109" s="39" t="s">
        <v>2922</v>
      </c>
      <c r="M109" s="38"/>
      <c r="N109" s="38"/>
      <c r="O109" s="38"/>
    </row>
    <row r="110" spans="1:15">
      <c r="A110" s="41"/>
      <c r="B110" s="41"/>
      <c r="C110" s="41"/>
      <c r="D110" s="52" t="s">
        <v>1414</v>
      </c>
      <c r="E110" s="52" t="s">
        <v>1416</v>
      </c>
      <c r="F110" s="52" t="s">
        <v>2827</v>
      </c>
      <c r="G110" s="41" t="s">
        <v>18</v>
      </c>
      <c r="H110" s="41"/>
      <c r="I110" s="41"/>
      <c r="J110" s="41"/>
      <c r="K110" s="41"/>
      <c r="L110" s="42" t="s">
        <v>2923</v>
      </c>
      <c r="M110" s="41"/>
      <c r="N110" s="41"/>
      <c r="O110" s="41"/>
    </row>
    <row r="111" spans="1:15">
      <c r="A111" s="38" t="s">
        <v>2766</v>
      </c>
      <c r="B111" s="38" t="s">
        <v>2766</v>
      </c>
      <c r="C111" s="38"/>
      <c r="D111" s="51" t="s">
        <v>1414</v>
      </c>
      <c r="E111" s="51" t="s">
        <v>2808</v>
      </c>
      <c r="F111" s="51" t="s">
        <v>2828</v>
      </c>
      <c r="G111" s="38" t="s">
        <v>82</v>
      </c>
      <c r="H111" s="38"/>
      <c r="I111" s="38"/>
      <c r="J111" s="38"/>
      <c r="K111" s="38"/>
      <c r="L111" s="39" t="s">
        <v>2924</v>
      </c>
      <c r="M111" s="38"/>
      <c r="N111" s="38"/>
      <c r="O111" s="38"/>
    </row>
    <row r="112" spans="1:15">
      <c r="A112" s="41"/>
      <c r="B112" s="41"/>
      <c r="C112" s="41"/>
      <c r="D112" s="41"/>
      <c r="E112" s="41"/>
      <c r="F112" s="52" t="s">
        <v>2828</v>
      </c>
      <c r="G112" s="41" t="s">
        <v>18</v>
      </c>
      <c r="H112" s="41"/>
      <c r="I112" s="41"/>
      <c r="J112" s="41"/>
      <c r="K112" s="41"/>
      <c r="L112" s="42" t="s">
        <v>2925</v>
      </c>
      <c r="M112" s="41"/>
      <c r="N112" s="41"/>
      <c r="O112" s="41"/>
    </row>
    <row r="113" spans="1:15">
      <c r="A113" s="41"/>
      <c r="B113" s="41"/>
      <c r="C113" s="41"/>
      <c r="D113" s="41"/>
      <c r="E113" s="41"/>
      <c r="F113" s="52" t="s">
        <v>2828</v>
      </c>
      <c r="G113" s="41" t="s">
        <v>21</v>
      </c>
      <c r="H113" s="41"/>
      <c r="I113" s="41"/>
      <c r="J113" s="41"/>
      <c r="K113" s="41"/>
      <c r="L113" s="42" t="s">
        <v>2926</v>
      </c>
      <c r="M113" s="41"/>
      <c r="N113" s="41"/>
      <c r="O113" s="41"/>
    </row>
    <row r="114" spans="1:15">
      <c r="A114" s="41"/>
      <c r="B114" s="41"/>
      <c r="C114" s="41"/>
      <c r="D114" s="41" t="s">
        <v>403</v>
      </c>
      <c r="E114" s="52"/>
      <c r="F114" s="52"/>
      <c r="G114" s="41" t="s">
        <v>371</v>
      </c>
      <c r="H114" s="41">
        <v>5</v>
      </c>
      <c r="I114" s="41"/>
      <c r="J114" s="41"/>
      <c r="K114" s="41"/>
      <c r="L114" s="42" t="s">
        <v>1354</v>
      </c>
      <c r="M114" s="41"/>
      <c r="N114" s="41"/>
      <c r="O114" s="41"/>
    </row>
    <row r="115" spans="1:15">
      <c r="A115" s="41"/>
      <c r="B115" s="41"/>
      <c r="C115" s="41"/>
      <c r="D115" s="52" t="s">
        <v>1414</v>
      </c>
      <c r="E115" s="52" t="s">
        <v>2808</v>
      </c>
      <c r="F115" s="52" t="s">
        <v>2829</v>
      </c>
      <c r="G115" s="41" t="s">
        <v>18</v>
      </c>
      <c r="H115" s="41"/>
      <c r="I115" s="41"/>
      <c r="J115" s="41"/>
      <c r="K115" s="41"/>
      <c r="L115" s="42" t="s">
        <v>2927</v>
      </c>
      <c r="M115" s="41"/>
      <c r="N115" s="41"/>
      <c r="O115" s="41"/>
    </row>
    <row r="116" spans="1:15">
      <c r="A116" s="41"/>
      <c r="B116" s="41"/>
      <c r="C116" s="41"/>
      <c r="D116" s="41" t="s">
        <v>403</v>
      </c>
      <c r="E116" s="52"/>
      <c r="F116" s="52"/>
      <c r="G116" s="41" t="s">
        <v>371</v>
      </c>
      <c r="H116" s="41">
        <v>10</v>
      </c>
      <c r="I116" s="41"/>
      <c r="J116" s="41"/>
      <c r="K116" s="41"/>
      <c r="L116" s="42" t="s">
        <v>1354</v>
      </c>
      <c r="M116" s="41"/>
      <c r="N116" s="41"/>
      <c r="O116" s="41"/>
    </row>
    <row r="117" spans="1:15">
      <c r="A117" s="41"/>
      <c r="B117" s="41"/>
      <c r="C117" s="45" t="s">
        <v>417</v>
      </c>
      <c r="D117" s="52" t="s">
        <v>1414</v>
      </c>
      <c r="E117" s="52" t="s">
        <v>2808</v>
      </c>
      <c r="F117" s="52" t="s">
        <v>2830</v>
      </c>
      <c r="G117" s="41" t="s">
        <v>1337</v>
      </c>
      <c r="H117" s="41">
        <v>10</v>
      </c>
      <c r="I117" s="41"/>
      <c r="J117" s="41"/>
      <c r="K117" s="41"/>
      <c r="L117" s="42"/>
      <c r="M117" s="41"/>
      <c r="N117" s="41"/>
      <c r="O117" s="41"/>
    </row>
    <row r="118" spans="1:15">
      <c r="A118" s="41"/>
      <c r="B118" s="41"/>
      <c r="C118" s="41"/>
      <c r="D118" s="41"/>
      <c r="E118" s="41"/>
      <c r="F118" s="52" t="s">
        <v>2830</v>
      </c>
      <c r="G118" s="41" t="s">
        <v>18</v>
      </c>
      <c r="H118" s="41"/>
      <c r="I118" s="41"/>
      <c r="J118" s="41"/>
      <c r="K118" s="41"/>
      <c r="L118" s="42" t="s">
        <v>2928</v>
      </c>
      <c r="M118" s="41"/>
      <c r="N118" s="41"/>
      <c r="O118" s="41"/>
    </row>
    <row r="119" spans="1:15">
      <c r="A119" s="41"/>
      <c r="B119" s="41"/>
      <c r="C119" s="41"/>
      <c r="D119" s="41"/>
      <c r="E119" s="41"/>
      <c r="F119" s="41"/>
      <c r="G119" s="41" t="s">
        <v>371</v>
      </c>
      <c r="H119" s="41">
        <v>10</v>
      </c>
      <c r="I119" s="41"/>
      <c r="J119" s="41"/>
      <c r="K119" s="41"/>
      <c r="L119" s="42" t="s">
        <v>1354</v>
      </c>
      <c r="M119" s="41"/>
      <c r="N119" s="41"/>
      <c r="O119" s="41"/>
    </row>
    <row r="120" spans="1:15">
      <c r="A120" s="41"/>
      <c r="B120" s="41"/>
      <c r="C120" s="45" t="s">
        <v>420</v>
      </c>
      <c r="D120" s="41" t="s">
        <v>403</v>
      </c>
      <c r="E120" s="52"/>
      <c r="F120" s="52"/>
      <c r="G120" s="41" t="s">
        <v>371</v>
      </c>
      <c r="H120" s="41">
        <v>2</v>
      </c>
      <c r="I120" s="41"/>
      <c r="J120" s="41"/>
      <c r="K120" s="41"/>
      <c r="L120" s="42" t="s">
        <v>1354</v>
      </c>
      <c r="M120" s="41"/>
      <c r="N120" s="41"/>
      <c r="O120" s="41"/>
    </row>
    <row r="121" spans="1:15">
      <c r="A121" s="41"/>
      <c r="B121" s="41"/>
      <c r="C121" s="41"/>
      <c r="D121" s="52" t="s">
        <v>1414</v>
      </c>
      <c r="E121" s="52" t="s">
        <v>2808</v>
      </c>
      <c r="F121" s="52" t="s">
        <v>2831</v>
      </c>
      <c r="G121" s="41" t="s">
        <v>15</v>
      </c>
      <c r="H121" s="41"/>
      <c r="I121" s="41"/>
      <c r="J121" s="41"/>
      <c r="K121" s="41"/>
      <c r="L121" s="42" t="s">
        <v>2929</v>
      </c>
      <c r="M121" s="41"/>
      <c r="N121" s="41"/>
      <c r="O121" s="41"/>
    </row>
    <row r="122" spans="1:15" ht="30">
      <c r="A122" s="41"/>
      <c r="B122" s="41"/>
      <c r="C122" s="41"/>
      <c r="D122" s="41"/>
      <c r="E122" s="41"/>
      <c r="F122" s="52" t="s">
        <v>2831</v>
      </c>
      <c r="G122" s="41" t="s">
        <v>63</v>
      </c>
      <c r="H122" s="41" t="s">
        <v>2874</v>
      </c>
      <c r="I122" s="41"/>
      <c r="J122" s="41"/>
      <c r="K122" s="41"/>
      <c r="L122" s="42" t="s">
        <v>2930</v>
      </c>
      <c r="M122" s="41"/>
      <c r="N122" s="41"/>
      <c r="O122" s="41"/>
    </row>
    <row r="123" spans="1:15" ht="30">
      <c r="A123" s="41"/>
      <c r="B123" s="41"/>
      <c r="C123" s="41"/>
      <c r="D123" s="41"/>
      <c r="E123" s="41"/>
      <c r="F123" s="52" t="s">
        <v>2832</v>
      </c>
      <c r="G123" s="41" t="s">
        <v>63</v>
      </c>
      <c r="H123" s="41" t="s">
        <v>2875</v>
      </c>
      <c r="I123" s="41"/>
      <c r="J123" s="41"/>
      <c r="K123" s="41"/>
      <c r="L123" s="42" t="s">
        <v>2931</v>
      </c>
      <c r="M123" s="41"/>
      <c r="N123" s="41"/>
      <c r="O123" s="41"/>
    </row>
    <row r="124" spans="1:15">
      <c r="A124" s="41"/>
      <c r="B124" s="41"/>
      <c r="C124" s="41"/>
      <c r="D124" s="41"/>
      <c r="E124" s="41"/>
      <c r="F124" s="52" t="s">
        <v>1297</v>
      </c>
      <c r="G124" s="41" t="s">
        <v>18</v>
      </c>
      <c r="H124" s="41"/>
      <c r="I124" s="41"/>
      <c r="J124" s="41"/>
      <c r="K124" s="41"/>
      <c r="L124" s="42" t="s">
        <v>2932</v>
      </c>
      <c r="M124" s="41"/>
      <c r="N124" s="41"/>
      <c r="O124" s="41"/>
    </row>
    <row r="125" spans="1:15">
      <c r="A125" s="41"/>
      <c r="B125" s="41"/>
      <c r="C125" s="41"/>
      <c r="D125" s="41"/>
      <c r="E125" s="41"/>
      <c r="F125" s="52" t="s">
        <v>2833</v>
      </c>
      <c r="G125" s="41" t="s">
        <v>371</v>
      </c>
      <c r="H125" s="41">
        <v>8</v>
      </c>
      <c r="I125" s="41"/>
      <c r="J125" s="41"/>
      <c r="K125" s="41"/>
      <c r="L125" s="42" t="s">
        <v>1354</v>
      </c>
      <c r="M125" s="41"/>
      <c r="N125" s="41"/>
      <c r="O125" s="41"/>
    </row>
    <row r="126" spans="1:15">
      <c r="A126" s="41"/>
      <c r="B126" s="41"/>
      <c r="C126" s="41"/>
      <c r="D126" s="52"/>
      <c r="E126" s="52"/>
      <c r="F126" s="52" t="s">
        <v>2833</v>
      </c>
      <c r="G126" s="41" t="s">
        <v>507</v>
      </c>
      <c r="H126" s="41"/>
      <c r="I126" s="41"/>
      <c r="J126" s="41"/>
      <c r="K126" s="41"/>
      <c r="L126" s="42" t="s">
        <v>5267</v>
      </c>
      <c r="M126" s="41"/>
      <c r="N126" s="41"/>
      <c r="O126" s="41"/>
    </row>
    <row r="127" spans="1:15">
      <c r="A127" s="41"/>
      <c r="B127" s="41"/>
      <c r="C127" s="41"/>
      <c r="D127" s="41"/>
      <c r="E127" s="41"/>
      <c r="F127" s="52" t="s">
        <v>2833</v>
      </c>
      <c r="G127" s="41" t="s">
        <v>558</v>
      </c>
      <c r="H127" s="41"/>
      <c r="I127" s="41"/>
      <c r="J127" s="41"/>
      <c r="K127" s="41"/>
      <c r="L127" s="42" t="s">
        <v>2934</v>
      </c>
      <c r="M127" s="41"/>
      <c r="N127" s="41"/>
      <c r="O127" s="41"/>
    </row>
    <row r="128" spans="1:15">
      <c r="A128" s="41"/>
      <c r="B128" s="41"/>
      <c r="C128" s="41"/>
      <c r="D128" s="41"/>
      <c r="E128" s="41"/>
      <c r="F128" s="52"/>
      <c r="G128" s="41" t="s">
        <v>371</v>
      </c>
      <c r="H128" s="41">
        <v>4</v>
      </c>
      <c r="I128" s="41"/>
      <c r="J128" s="41"/>
      <c r="K128" s="41"/>
      <c r="L128" s="42" t="s">
        <v>1354</v>
      </c>
      <c r="M128" s="41"/>
      <c r="N128" s="41"/>
      <c r="O128" s="41"/>
    </row>
    <row r="129" spans="1:15">
      <c r="A129" s="41"/>
      <c r="B129" s="41"/>
      <c r="C129" s="45" t="s">
        <v>417</v>
      </c>
      <c r="D129" s="52" t="s">
        <v>1414</v>
      </c>
      <c r="E129" s="52" t="s">
        <v>2808</v>
      </c>
      <c r="F129" s="52" t="s">
        <v>5264</v>
      </c>
      <c r="G129" s="41" t="s">
        <v>279</v>
      </c>
      <c r="H129" s="41"/>
      <c r="I129" s="41"/>
      <c r="J129" s="41"/>
      <c r="K129" s="41"/>
      <c r="L129" s="42" t="s">
        <v>5265</v>
      </c>
      <c r="M129" s="41"/>
      <c r="N129" s="41"/>
      <c r="O129" s="41"/>
    </row>
    <row r="130" spans="1:15">
      <c r="A130" s="41"/>
      <c r="B130" s="41"/>
      <c r="C130" s="45"/>
      <c r="D130" s="52"/>
      <c r="E130" s="52"/>
      <c r="F130" s="52" t="s">
        <v>5264</v>
      </c>
      <c r="G130" s="41" t="s">
        <v>18</v>
      </c>
      <c r="H130" s="41"/>
      <c r="I130" s="41"/>
      <c r="J130" s="41"/>
      <c r="K130" s="41"/>
      <c r="L130" s="42" t="s">
        <v>5266</v>
      </c>
      <c r="M130" s="41"/>
      <c r="N130" s="41"/>
      <c r="O130" s="41"/>
    </row>
    <row r="131" spans="1:15">
      <c r="A131" s="41"/>
      <c r="B131" s="41"/>
      <c r="C131" s="45"/>
      <c r="D131" s="52"/>
      <c r="E131" s="52"/>
      <c r="F131" s="52"/>
      <c r="G131" s="41" t="s">
        <v>371</v>
      </c>
      <c r="H131" s="41">
        <v>5</v>
      </c>
      <c r="I131" s="41"/>
      <c r="J131" s="41"/>
      <c r="K131" s="41"/>
      <c r="L131" s="42" t="s">
        <v>1354</v>
      </c>
      <c r="M131" s="41"/>
      <c r="N131" s="41"/>
      <c r="O131" s="41"/>
    </row>
    <row r="132" spans="1:15">
      <c r="A132" s="41"/>
      <c r="B132" s="41"/>
      <c r="C132" s="45" t="s">
        <v>420</v>
      </c>
      <c r="D132" s="52" t="s">
        <v>403</v>
      </c>
      <c r="E132" s="52"/>
      <c r="F132" s="52"/>
      <c r="G132" s="41" t="s">
        <v>371</v>
      </c>
      <c r="H132" s="41">
        <v>1</v>
      </c>
      <c r="I132" s="41"/>
      <c r="J132" s="41"/>
      <c r="K132" s="41"/>
      <c r="L132" s="42" t="s">
        <v>1354</v>
      </c>
      <c r="M132" s="41"/>
      <c r="N132" s="41"/>
      <c r="O132" s="41"/>
    </row>
    <row r="133" spans="1:15">
      <c r="A133" s="38" t="s">
        <v>2767</v>
      </c>
      <c r="B133" s="38" t="s">
        <v>2767</v>
      </c>
      <c r="C133" s="38"/>
      <c r="D133" s="38" t="s">
        <v>403</v>
      </c>
      <c r="E133" s="51"/>
      <c r="F133" s="51"/>
      <c r="G133" s="38" t="s">
        <v>371</v>
      </c>
      <c r="H133" s="38">
        <v>15</v>
      </c>
      <c r="I133" s="38"/>
      <c r="J133" s="38"/>
      <c r="K133" s="38"/>
      <c r="L133" s="39" t="s">
        <v>1354</v>
      </c>
      <c r="M133" s="38"/>
      <c r="N133" s="38"/>
      <c r="O133" s="38"/>
    </row>
    <row r="134" spans="1:15">
      <c r="A134" s="41"/>
      <c r="B134" s="41"/>
      <c r="C134" s="45" t="s">
        <v>417</v>
      </c>
      <c r="D134" s="52" t="s">
        <v>1414</v>
      </c>
      <c r="E134" s="52" t="s">
        <v>2808</v>
      </c>
      <c r="F134" s="52" t="s">
        <v>2830</v>
      </c>
      <c r="G134" s="41" t="s">
        <v>1337</v>
      </c>
      <c r="H134" s="41">
        <v>10</v>
      </c>
      <c r="I134" s="41"/>
      <c r="J134" s="41"/>
      <c r="K134" s="41"/>
      <c r="L134" s="42"/>
      <c r="M134" s="41"/>
      <c r="N134" s="41"/>
      <c r="O134" s="41"/>
    </row>
    <row r="135" spans="1:15">
      <c r="A135" s="41"/>
      <c r="B135" s="41"/>
      <c r="C135" s="41"/>
      <c r="D135" s="41"/>
      <c r="E135" s="41"/>
      <c r="F135" s="52" t="s">
        <v>2830</v>
      </c>
      <c r="G135" s="41" t="s">
        <v>18</v>
      </c>
      <c r="H135" s="41"/>
      <c r="I135" s="41"/>
      <c r="J135" s="41"/>
      <c r="K135" s="41"/>
      <c r="L135" s="42" t="s">
        <v>2928</v>
      </c>
      <c r="M135" s="41"/>
      <c r="N135" s="41"/>
      <c r="O135" s="41"/>
    </row>
    <row r="136" spans="1:15">
      <c r="A136" s="41"/>
      <c r="B136" s="41"/>
      <c r="C136" s="41"/>
      <c r="D136" s="41"/>
      <c r="E136" s="41"/>
      <c r="F136" s="41"/>
      <c r="G136" s="41" t="s">
        <v>371</v>
      </c>
      <c r="H136" s="41">
        <v>10</v>
      </c>
      <c r="I136" s="41"/>
      <c r="J136" s="41"/>
      <c r="K136" s="41"/>
      <c r="L136" s="42" t="s">
        <v>1354</v>
      </c>
      <c r="M136" s="41"/>
      <c r="N136" s="41"/>
      <c r="O136" s="41"/>
    </row>
    <row r="137" spans="1:15">
      <c r="A137" s="41"/>
      <c r="B137" s="41"/>
      <c r="C137" s="45" t="s">
        <v>420</v>
      </c>
      <c r="D137" s="41" t="s">
        <v>403</v>
      </c>
      <c r="E137" s="52"/>
      <c r="F137" s="52"/>
      <c r="G137" s="41" t="s">
        <v>371</v>
      </c>
      <c r="H137" s="41">
        <v>2</v>
      </c>
      <c r="I137" s="41"/>
      <c r="J137" s="41"/>
      <c r="K137" s="41"/>
      <c r="L137" s="42" t="s">
        <v>1354</v>
      </c>
      <c r="M137" s="41"/>
      <c r="N137" s="41"/>
      <c r="O137" s="41"/>
    </row>
    <row r="138" spans="1:15">
      <c r="A138" s="41"/>
      <c r="B138" s="41"/>
      <c r="C138" s="41"/>
      <c r="D138" s="52" t="s">
        <v>1414</v>
      </c>
      <c r="E138" s="52" t="s">
        <v>2808</v>
      </c>
      <c r="F138" s="52" t="s">
        <v>2831</v>
      </c>
      <c r="G138" s="41" t="s">
        <v>15</v>
      </c>
      <c r="H138" s="41"/>
      <c r="I138" s="41"/>
      <c r="J138" s="41"/>
      <c r="K138" s="41"/>
      <c r="L138" s="42" t="s">
        <v>2929</v>
      </c>
      <c r="M138" s="41"/>
      <c r="N138" s="41"/>
      <c r="O138" s="41"/>
    </row>
    <row r="139" spans="1:15" ht="30">
      <c r="A139" s="41"/>
      <c r="B139" s="41"/>
      <c r="C139" s="41"/>
      <c r="D139" s="41"/>
      <c r="E139" s="41"/>
      <c r="F139" s="52" t="s">
        <v>2831</v>
      </c>
      <c r="G139" s="41" t="s">
        <v>63</v>
      </c>
      <c r="H139" s="41" t="s">
        <v>2874</v>
      </c>
      <c r="I139" s="41"/>
      <c r="J139" s="41"/>
      <c r="K139" s="41"/>
      <c r="L139" s="42" t="s">
        <v>2930</v>
      </c>
      <c r="M139" s="41"/>
      <c r="N139" s="41"/>
      <c r="O139" s="41"/>
    </row>
    <row r="140" spans="1:15" ht="30">
      <c r="A140" s="41"/>
      <c r="B140" s="41"/>
      <c r="C140" s="41"/>
      <c r="D140" s="41"/>
      <c r="E140" s="41"/>
      <c r="F140" s="52" t="s">
        <v>2832</v>
      </c>
      <c r="G140" s="41" t="s">
        <v>63</v>
      </c>
      <c r="H140" s="41" t="s">
        <v>2875</v>
      </c>
      <c r="I140" s="41"/>
      <c r="J140" s="41"/>
      <c r="K140" s="41"/>
      <c r="L140" s="42" t="s">
        <v>2931</v>
      </c>
      <c r="M140" s="41"/>
      <c r="N140" s="41"/>
      <c r="O140" s="41"/>
    </row>
    <row r="141" spans="1:15">
      <c r="A141" s="41"/>
      <c r="B141" s="41"/>
      <c r="C141" s="41"/>
      <c r="D141" s="41"/>
      <c r="E141" s="41"/>
      <c r="F141" s="52" t="s">
        <v>1297</v>
      </c>
      <c r="G141" s="41" t="s">
        <v>18</v>
      </c>
      <c r="H141" s="41"/>
      <c r="I141" s="41"/>
      <c r="J141" s="41"/>
      <c r="K141" s="41"/>
      <c r="L141" s="42" t="s">
        <v>2932</v>
      </c>
      <c r="M141" s="41"/>
      <c r="N141" s="41"/>
      <c r="O141" s="41"/>
    </row>
    <row r="142" spans="1:15">
      <c r="A142" s="41"/>
      <c r="B142" s="41"/>
      <c r="C142" s="41"/>
      <c r="D142" s="41"/>
      <c r="E142" s="41"/>
      <c r="F142" s="52" t="s">
        <v>2833</v>
      </c>
      <c r="G142" s="41" t="s">
        <v>75</v>
      </c>
      <c r="H142" s="41">
        <v>8</v>
      </c>
      <c r="I142" s="41"/>
      <c r="J142" s="41"/>
      <c r="K142" s="41"/>
      <c r="L142" s="42" t="s">
        <v>2933</v>
      </c>
      <c r="M142" s="41"/>
      <c r="N142" s="41"/>
      <c r="O142" s="41"/>
    </row>
    <row r="143" spans="1:15">
      <c r="A143" s="41"/>
      <c r="B143" s="41"/>
      <c r="C143" s="41"/>
      <c r="D143" s="41"/>
      <c r="E143" s="41"/>
      <c r="F143" s="52" t="s">
        <v>2833</v>
      </c>
      <c r="G143" s="41" t="s">
        <v>558</v>
      </c>
      <c r="H143" s="41"/>
      <c r="I143" s="41"/>
      <c r="J143" s="41"/>
      <c r="K143" s="41"/>
      <c r="L143" s="42" t="s">
        <v>2934</v>
      </c>
      <c r="M143" s="41"/>
      <c r="N143" s="41"/>
      <c r="O143" s="41"/>
    </row>
    <row r="144" spans="1:15">
      <c r="A144" s="38" t="s">
        <v>2768</v>
      </c>
      <c r="B144" s="38" t="s">
        <v>2768</v>
      </c>
      <c r="C144" s="44" t="s">
        <v>417</v>
      </c>
      <c r="D144" s="51" t="s">
        <v>1414</v>
      </c>
      <c r="E144" s="51" t="s">
        <v>2807</v>
      </c>
      <c r="F144" s="51" t="s">
        <v>2834</v>
      </c>
      <c r="G144" s="38" t="s">
        <v>279</v>
      </c>
      <c r="H144" s="38"/>
      <c r="I144" s="38"/>
      <c r="J144" s="38"/>
      <c r="K144" s="38"/>
      <c r="L144" s="39" t="s">
        <v>2935</v>
      </c>
      <c r="M144" s="38"/>
      <c r="N144" s="38"/>
      <c r="O144" s="38"/>
    </row>
    <row r="145" spans="1:15">
      <c r="A145" s="41"/>
      <c r="B145" s="41"/>
      <c r="C145" s="41"/>
      <c r="D145" s="41"/>
      <c r="E145" s="41"/>
      <c r="F145" s="52" t="s">
        <v>2834</v>
      </c>
      <c r="G145" s="41" t="s">
        <v>18</v>
      </c>
      <c r="H145" s="41"/>
      <c r="I145" s="41"/>
      <c r="J145" s="41"/>
      <c r="K145" s="41"/>
      <c r="L145" s="42" t="s">
        <v>2936</v>
      </c>
      <c r="M145" s="41"/>
      <c r="N145" s="41"/>
      <c r="O145" s="41"/>
    </row>
    <row r="146" spans="1:15">
      <c r="A146" s="41"/>
      <c r="B146" s="41"/>
      <c r="C146" s="41"/>
      <c r="D146" s="41" t="s">
        <v>403</v>
      </c>
      <c r="E146" s="52"/>
      <c r="F146" s="52"/>
      <c r="G146" s="41" t="s">
        <v>371</v>
      </c>
      <c r="H146" s="41">
        <v>5</v>
      </c>
      <c r="I146" s="41"/>
      <c r="J146" s="41"/>
      <c r="K146" s="41"/>
      <c r="L146" s="42" t="s">
        <v>1354</v>
      </c>
      <c r="M146" s="41"/>
      <c r="N146" s="41"/>
      <c r="O146" s="41"/>
    </row>
    <row r="147" spans="1:15">
      <c r="A147" s="41"/>
      <c r="B147" s="41"/>
      <c r="C147" s="41"/>
      <c r="D147" s="52" t="s">
        <v>1414</v>
      </c>
      <c r="E147" s="52" t="s">
        <v>1416</v>
      </c>
      <c r="F147" s="52" t="s">
        <v>1439</v>
      </c>
      <c r="G147" s="41" t="s">
        <v>507</v>
      </c>
      <c r="H147" s="41"/>
      <c r="I147" s="41"/>
      <c r="J147" s="41"/>
      <c r="K147" s="41"/>
      <c r="L147" s="42" t="s">
        <v>1538</v>
      </c>
      <c r="M147" s="41"/>
      <c r="N147" s="41"/>
      <c r="O147" s="41"/>
    </row>
    <row r="148" spans="1:15">
      <c r="A148" s="41"/>
      <c r="B148" s="41"/>
      <c r="C148" s="41"/>
      <c r="D148" s="41"/>
      <c r="E148" s="52" t="s">
        <v>1416</v>
      </c>
      <c r="F148" s="52" t="s">
        <v>1439</v>
      </c>
      <c r="G148" s="41" t="s">
        <v>18</v>
      </c>
      <c r="H148" s="41"/>
      <c r="I148" s="41"/>
      <c r="J148" s="41"/>
      <c r="K148" s="41"/>
      <c r="L148" s="42" t="s">
        <v>1539</v>
      </c>
      <c r="M148" s="41"/>
      <c r="N148" s="41"/>
      <c r="O148" s="41"/>
    </row>
    <row r="149" spans="1:15">
      <c r="A149" s="41"/>
      <c r="B149" s="41"/>
      <c r="C149" s="45" t="s">
        <v>418</v>
      </c>
      <c r="D149" s="52" t="s">
        <v>1414</v>
      </c>
      <c r="E149" s="52" t="s">
        <v>1417</v>
      </c>
      <c r="F149" s="52" t="s">
        <v>2835</v>
      </c>
      <c r="G149" s="41" t="s">
        <v>279</v>
      </c>
      <c r="H149" s="41"/>
      <c r="I149" s="41"/>
      <c r="J149" s="41"/>
      <c r="K149" s="41"/>
      <c r="L149" s="42" t="s">
        <v>2937</v>
      </c>
      <c r="M149" s="41"/>
      <c r="N149" s="41"/>
      <c r="O149" s="41"/>
    </row>
    <row r="150" spans="1:15">
      <c r="A150" s="41"/>
      <c r="B150" s="41"/>
      <c r="C150" s="41"/>
      <c r="D150" s="41"/>
      <c r="E150" s="41"/>
      <c r="F150" s="52" t="s">
        <v>2835</v>
      </c>
      <c r="G150" s="41" t="s">
        <v>18</v>
      </c>
      <c r="H150" s="41"/>
      <c r="I150" s="41"/>
      <c r="J150" s="41"/>
      <c r="K150" s="41"/>
      <c r="L150" s="42" t="s">
        <v>2938</v>
      </c>
      <c r="M150" s="41"/>
      <c r="N150" s="41"/>
      <c r="O150" s="41"/>
    </row>
    <row r="151" spans="1:15">
      <c r="A151" s="41"/>
      <c r="B151" s="41"/>
      <c r="C151" s="41"/>
      <c r="D151" s="41" t="s">
        <v>403</v>
      </c>
      <c r="E151" s="52"/>
      <c r="F151" s="52"/>
      <c r="G151" s="41" t="s">
        <v>371</v>
      </c>
      <c r="H151" s="41">
        <v>5</v>
      </c>
      <c r="I151" s="41"/>
      <c r="J151" s="41"/>
      <c r="K151" s="41"/>
      <c r="L151" s="42" t="s">
        <v>1354</v>
      </c>
      <c r="M151" s="41"/>
      <c r="N151" s="41"/>
      <c r="O151" s="41"/>
    </row>
    <row r="152" spans="1:15">
      <c r="A152" s="41"/>
      <c r="B152" s="41"/>
      <c r="C152" s="41"/>
      <c r="D152" s="52" t="s">
        <v>1414</v>
      </c>
      <c r="E152" s="52" t="s">
        <v>1416</v>
      </c>
      <c r="F152" s="52" t="s">
        <v>1439</v>
      </c>
      <c r="G152" s="41" t="s">
        <v>507</v>
      </c>
      <c r="H152" s="41"/>
      <c r="I152" s="41"/>
      <c r="J152" s="41"/>
      <c r="K152" s="41"/>
      <c r="L152" s="42" t="s">
        <v>1538</v>
      </c>
      <c r="M152" s="41"/>
      <c r="N152" s="41"/>
      <c r="O152" s="41"/>
    </row>
    <row r="153" spans="1:15">
      <c r="A153" s="41"/>
      <c r="B153" s="41"/>
      <c r="C153" s="41"/>
      <c r="D153" s="41"/>
      <c r="E153" s="52" t="s">
        <v>1416</v>
      </c>
      <c r="F153" s="52" t="s">
        <v>1439</v>
      </c>
      <c r="G153" s="41" t="s">
        <v>18</v>
      </c>
      <c r="H153" s="41"/>
      <c r="I153" s="41"/>
      <c r="J153" s="41"/>
      <c r="K153" s="41"/>
      <c r="L153" s="42" t="s">
        <v>1539</v>
      </c>
      <c r="M153" s="41"/>
      <c r="N153" s="41"/>
      <c r="O153" s="41"/>
    </row>
    <row r="154" spans="1:15">
      <c r="A154" s="41"/>
      <c r="B154" s="41"/>
      <c r="C154" s="45" t="s">
        <v>419</v>
      </c>
      <c r="D154" s="41" t="s">
        <v>403</v>
      </c>
      <c r="E154" s="52"/>
      <c r="F154" s="52"/>
      <c r="G154" s="41" t="s">
        <v>371</v>
      </c>
      <c r="H154" s="41">
        <v>2</v>
      </c>
      <c r="I154" s="41"/>
      <c r="J154" s="41"/>
      <c r="K154" s="41"/>
      <c r="L154" s="42" t="s">
        <v>1354</v>
      </c>
      <c r="M154" s="41"/>
      <c r="N154" s="41"/>
      <c r="O154" s="41"/>
    </row>
    <row r="155" spans="1:15">
      <c r="A155" s="41"/>
      <c r="B155" s="41"/>
      <c r="C155" s="41"/>
      <c r="D155" s="52" t="s">
        <v>1414</v>
      </c>
      <c r="E155" s="52" t="s">
        <v>1416</v>
      </c>
      <c r="F155" s="52" t="s">
        <v>2813</v>
      </c>
      <c r="G155" s="41" t="s">
        <v>18</v>
      </c>
      <c r="H155" s="41"/>
      <c r="I155" s="41"/>
      <c r="J155" s="41"/>
      <c r="K155" s="41"/>
      <c r="L155" s="42" t="s">
        <v>2902</v>
      </c>
      <c r="M155" s="41"/>
      <c r="N155" s="41"/>
      <c r="O155" s="41"/>
    </row>
    <row r="156" spans="1:15">
      <c r="A156" s="41"/>
      <c r="B156" s="41"/>
      <c r="C156" s="41"/>
      <c r="D156" s="41" t="s">
        <v>403</v>
      </c>
      <c r="E156" s="41"/>
      <c r="F156" s="41"/>
      <c r="G156" s="41" t="s">
        <v>371</v>
      </c>
      <c r="H156" s="41">
        <v>5</v>
      </c>
      <c r="I156" s="41"/>
      <c r="J156" s="41"/>
      <c r="K156" s="41"/>
      <c r="L156" s="42" t="s">
        <v>1354</v>
      </c>
      <c r="M156" s="41"/>
      <c r="N156" s="41"/>
      <c r="O156" s="41"/>
    </row>
    <row r="157" spans="1:15" ht="30">
      <c r="A157" s="41"/>
      <c r="B157" s="41"/>
      <c r="C157" s="41"/>
      <c r="D157" s="41"/>
      <c r="E157" s="41"/>
      <c r="F157" s="41"/>
      <c r="G157" s="41" t="s">
        <v>247</v>
      </c>
      <c r="H157" s="41" t="s">
        <v>1475</v>
      </c>
      <c r="I157" s="41"/>
      <c r="J157" s="41"/>
      <c r="K157" s="41"/>
      <c r="L157" s="42" t="s">
        <v>1528</v>
      </c>
      <c r="M157" s="41"/>
      <c r="N157" s="41"/>
      <c r="O157" s="41"/>
    </row>
    <row r="158" spans="1:15">
      <c r="A158" s="41"/>
      <c r="B158" s="41"/>
      <c r="C158" s="41"/>
      <c r="D158" s="52" t="s">
        <v>1414</v>
      </c>
      <c r="E158" s="52" t="s">
        <v>1416</v>
      </c>
      <c r="F158" s="52" t="s">
        <v>1432</v>
      </c>
      <c r="G158" s="41" t="s">
        <v>18</v>
      </c>
      <c r="H158" s="41"/>
      <c r="I158" s="41"/>
      <c r="J158" s="41"/>
      <c r="K158" s="41"/>
      <c r="L158" s="42" t="s">
        <v>1529</v>
      </c>
      <c r="M158" s="41"/>
      <c r="N158" s="41"/>
      <c r="O158" s="41"/>
    </row>
    <row r="159" spans="1:15" ht="30">
      <c r="A159" s="41"/>
      <c r="B159" s="41"/>
      <c r="C159" s="41"/>
      <c r="D159" s="41"/>
      <c r="E159" s="41"/>
      <c r="F159" s="52" t="s">
        <v>1432</v>
      </c>
      <c r="G159" s="41" t="s">
        <v>63</v>
      </c>
      <c r="H159" s="41" t="s">
        <v>1476</v>
      </c>
      <c r="I159" s="41"/>
      <c r="J159" s="41"/>
      <c r="K159" s="41"/>
      <c r="L159" s="42" t="s">
        <v>1530</v>
      </c>
      <c r="M159" s="41"/>
      <c r="N159" s="41"/>
      <c r="O159" s="41"/>
    </row>
    <row r="160" spans="1:15">
      <c r="A160" s="41"/>
      <c r="B160" s="41"/>
      <c r="C160" s="41"/>
      <c r="D160" s="41" t="s">
        <v>403</v>
      </c>
      <c r="E160" s="41"/>
      <c r="F160" s="41"/>
      <c r="G160" s="41" t="s">
        <v>371</v>
      </c>
      <c r="H160" s="41">
        <v>2</v>
      </c>
      <c r="I160" s="41"/>
      <c r="J160" s="41"/>
      <c r="K160" s="41"/>
      <c r="L160" s="42" t="s">
        <v>1354</v>
      </c>
      <c r="M160" s="41"/>
      <c r="N160" s="41"/>
      <c r="O160" s="41"/>
    </row>
    <row r="161" spans="1:15" ht="30">
      <c r="A161" s="41"/>
      <c r="B161" s="41"/>
      <c r="C161" s="41"/>
      <c r="D161" s="52" t="s">
        <v>1414</v>
      </c>
      <c r="E161" s="52" t="s">
        <v>1416</v>
      </c>
      <c r="F161" s="52" t="s">
        <v>1433</v>
      </c>
      <c r="G161" s="41" t="s">
        <v>63</v>
      </c>
      <c r="H161" s="41" t="s">
        <v>1477</v>
      </c>
      <c r="I161" s="41"/>
      <c r="J161" s="41"/>
      <c r="K161" s="41"/>
      <c r="L161" s="42" t="s">
        <v>1531</v>
      </c>
      <c r="M161" s="41"/>
      <c r="N161" s="41"/>
      <c r="O161" s="41"/>
    </row>
    <row r="162" spans="1:15">
      <c r="A162" s="41"/>
      <c r="B162" s="41"/>
      <c r="C162" s="41"/>
      <c r="D162" s="41" t="s">
        <v>403</v>
      </c>
      <c r="E162" s="41"/>
      <c r="F162" s="41"/>
      <c r="G162" s="41" t="s">
        <v>371</v>
      </c>
      <c r="H162" s="41">
        <v>2</v>
      </c>
      <c r="I162" s="41"/>
      <c r="J162" s="41"/>
      <c r="K162" s="41"/>
      <c r="L162" s="42" t="s">
        <v>1354</v>
      </c>
      <c r="M162" s="41"/>
      <c r="N162" s="41"/>
      <c r="O162" s="41"/>
    </row>
    <row r="163" spans="1:15">
      <c r="A163" s="41"/>
      <c r="B163" s="41"/>
      <c r="C163" s="41"/>
      <c r="D163" s="52" t="s">
        <v>1414</v>
      </c>
      <c r="E163" s="52" t="s">
        <v>1416</v>
      </c>
      <c r="F163" s="52" t="s">
        <v>1434</v>
      </c>
      <c r="G163" s="41" t="s">
        <v>18</v>
      </c>
      <c r="H163" s="41"/>
      <c r="I163" s="41"/>
      <c r="J163" s="41"/>
      <c r="K163" s="41"/>
      <c r="L163" s="42" t="s">
        <v>1532</v>
      </c>
      <c r="M163" s="41"/>
      <c r="N163" s="41"/>
      <c r="O163" s="41"/>
    </row>
    <row r="164" spans="1:15">
      <c r="A164" s="41"/>
      <c r="B164" s="41"/>
      <c r="C164" s="41"/>
      <c r="D164" s="41"/>
      <c r="E164" s="41"/>
      <c r="F164" s="52" t="s">
        <v>1435</v>
      </c>
      <c r="G164" s="41" t="s">
        <v>18</v>
      </c>
      <c r="H164" s="41"/>
      <c r="I164" s="41"/>
      <c r="J164" s="41"/>
      <c r="K164" s="41"/>
      <c r="L164" s="42" t="s">
        <v>1533</v>
      </c>
      <c r="M164" s="41"/>
      <c r="N164" s="41"/>
      <c r="O164" s="41"/>
    </row>
    <row r="165" spans="1:15">
      <c r="A165" s="41"/>
      <c r="B165" s="41"/>
      <c r="C165" s="41"/>
      <c r="D165" s="41"/>
      <c r="E165" s="41"/>
      <c r="F165" s="52" t="s">
        <v>1436</v>
      </c>
      <c r="G165" s="41" t="s">
        <v>18</v>
      </c>
      <c r="H165" s="41"/>
      <c r="I165" s="41"/>
      <c r="J165" s="41"/>
      <c r="K165" s="41"/>
      <c r="L165" s="42" t="s">
        <v>1534</v>
      </c>
      <c r="M165" s="41"/>
      <c r="N165" s="41"/>
      <c r="O165" s="41"/>
    </row>
    <row r="166" spans="1:15">
      <c r="A166" s="41"/>
      <c r="B166" s="41"/>
      <c r="C166" s="41"/>
      <c r="D166" s="41"/>
      <c r="E166" s="41"/>
      <c r="F166" s="52" t="s">
        <v>1437</v>
      </c>
      <c r="G166" s="41" t="s">
        <v>18</v>
      </c>
      <c r="H166" s="41"/>
      <c r="I166" s="41"/>
      <c r="J166" s="41"/>
      <c r="K166" s="41"/>
      <c r="L166" s="42" t="s">
        <v>1535</v>
      </c>
      <c r="M166" s="41"/>
      <c r="N166" s="41"/>
      <c r="O166" s="41"/>
    </row>
    <row r="167" spans="1:15">
      <c r="A167" s="41"/>
      <c r="B167" s="41"/>
      <c r="C167" s="41"/>
      <c r="D167" s="41"/>
      <c r="E167" s="41"/>
      <c r="F167" s="52" t="s">
        <v>1438</v>
      </c>
      <c r="G167" s="41" t="s">
        <v>63</v>
      </c>
      <c r="H167" s="41" t="s">
        <v>1478</v>
      </c>
      <c r="I167" s="41"/>
      <c r="J167" s="41"/>
      <c r="K167" s="41"/>
      <c r="L167" s="42" t="s">
        <v>1536</v>
      </c>
      <c r="M167" s="41"/>
      <c r="N167" s="41"/>
      <c r="O167" s="41"/>
    </row>
    <row r="168" spans="1:15">
      <c r="A168" s="41"/>
      <c r="B168" s="41"/>
      <c r="C168" s="41"/>
      <c r="D168" s="41" t="s">
        <v>403</v>
      </c>
      <c r="E168" s="41"/>
      <c r="F168" s="41"/>
      <c r="G168" s="41" t="s">
        <v>250</v>
      </c>
      <c r="H168" s="41"/>
      <c r="I168" s="41"/>
      <c r="J168" s="41"/>
      <c r="K168" s="41"/>
      <c r="L168" s="42" t="s">
        <v>1537</v>
      </c>
      <c r="M168" s="41"/>
      <c r="N168" s="41"/>
      <c r="O168" s="41"/>
    </row>
    <row r="169" spans="1:15">
      <c r="A169" s="41"/>
      <c r="B169" s="41"/>
      <c r="C169" s="41"/>
      <c r="D169" s="52" t="s">
        <v>1414</v>
      </c>
      <c r="E169" s="52" t="s">
        <v>1416</v>
      </c>
      <c r="F169" s="52" t="s">
        <v>1439</v>
      </c>
      <c r="G169" s="41" t="s">
        <v>507</v>
      </c>
      <c r="H169" s="41"/>
      <c r="I169" s="41"/>
      <c r="J169" s="41"/>
      <c r="K169" s="41"/>
      <c r="L169" s="42" t="s">
        <v>1538</v>
      </c>
      <c r="M169" s="41"/>
      <c r="N169" s="41"/>
      <c r="O169" s="41"/>
    </row>
    <row r="170" spans="1:15">
      <c r="A170" s="41"/>
      <c r="B170" s="41"/>
      <c r="C170" s="41"/>
      <c r="D170" s="41"/>
      <c r="E170" s="41"/>
      <c r="F170" s="52" t="s">
        <v>1439</v>
      </c>
      <c r="G170" s="41" t="s">
        <v>18</v>
      </c>
      <c r="H170" s="41"/>
      <c r="I170" s="41"/>
      <c r="J170" s="41"/>
      <c r="K170" s="41"/>
      <c r="L170" s="42" t="s">
        <v>1539</v>
      </c>
      <c r="M170" s="41"/>
      <c r="N170" s="41"/>
      <c r="O170" s="41"/>
    </row>
    <row r="171" spans="1:15">
      <c r="A171" s="41"/>
      <c r="B171" s="41"/>
      <c r="C171" s="45" t="s">
        <v>420</v>
      </c>
      <c r="D171" s="41" t="s">
        <v>403</v>
      </c>
      <c r="E171" s="41"/>
      <c r="F171" s="41"/>
      <c r="G171" s="41" t="s">
        <v>371</v>
      </c>
      <c r="H171" s="41">
        <v>2</v>
      </c>
      <c r="I171" s="41"/>
      <c r="J171" s="41"/>
      <c r="K171" s="41"/>
      <c r="L171" s="42" t="s">
        <v>1354</v>
      </c>
      <c r="M171" s="41"/>
      <c r="N171" s="41"/>
      <c r="O171" s="41"/>
    </row>
    <row r="172" spans="1:15" ht="30">
      <c r="A172" s="38" t="s">
        <v>2769</v>
      </c>
      <c r="B172" s="38" t="s">
        <v>2769</v>
      </c>
      <c r="C172" s="38"/>
      <c r="D172" s="38" t="s">
        <v>403</v>
      </c>
      <c r="E172" s="38"/>
      <c r="F172" s="38"/>
      <c r="G172" s="38" t="s">
        <v>247</v>
      </c>
      <c r="H172" s="38" t="s">
        <v>1475</v>
      </c>
      <c r="I172" s="38"/>
      <c r="J172" s="38"/>
      <c r="K172" s="38"/>
      <c r="L172" s="39" t="s">
        <v>1528</v>
      </c>
      <c r="M172" s="38"/>
      <c r="N172" s="38"/>
      <c r="O172" s="38"/>
    </row>
    <row r="173" spans="1:15">
      <c r="A173" s="41"/>
      <c r="B173" s="41"/>
      <c r="C173" s="41"/>
      <c r="D173" s="52" t="s">
        <v>1414</v>
      </c>
      <c r="E173" s="52" t="s">
        <v>1416</v>
      </c>
      <c r="F173" s="52" t="s">
        <v>1432</v>
      </c>
      <c r="G173" s="41" t="s">
        <v>18</v>
      </c>
      <c r="H173" s="41"/>
      <c r="I173" s="41"/>
      <c r="J173" s="41"/>
      <c r="K173" s="41"/>
      <c r="L173" s="42" t="s">
        <v>1529</v>
      </c>
      <c r="M173" s="41"/>
      <c r="N173" s="41"/>
      <c r="O173" s="41"/>
    </row>
    <row r="174" spans="1:15" ht="30">
      <c r="A174" s="41"/>
      <c r="B174" s="41"/>
      <c r="C174" s="41"/>
      <c r="D174" s="41"/>
      <c r="E174" s="41"/>
      <c r="F174" s="52" t="s">
        <v>1432</v>
      </c>
      <c r="G174" s="41" t="s">
        <v>63</v>
      </c>
      <c r="H174" s="41" t="s">
        <v>2876</v>
      </c>
      <c r="I174" s="41"/>
      <c r="J174" s="41"/>
      <c r="K174" s="41"/>
      <c r="L174" s="42" t="s">
        <v>2939</v>
      </c>
      <c r="M174" s="41"/>
      <c r="N174" s="41"/>
      <c r="O174" s="41"/>
    </row>
    <row r="175" spans="1:15">
      <c r="A175" s="41"/>
      <c r="B175" s="41"/>
      <c r="C175" s="41"/>
      <c r="D175" s="41" t="s">
        <v>403</v>
      </c>
      <c r="E175" s="41"/>
      <c r="F175" s="41"/>
      <c r="G175" s="41" t="s">
        <v>371</v>
      </c>
      <c r="H175" s="41">
        <v>2</v>
      </c>
      <c r="I175" s="41"/>
      <c r="J175" s="41"/>
      <c r="K175" s="41"/>
      <c r="L175" s="42" t="s">
        <v>1354</v>
      </c>
      <c r="M175" s="41"/>
      <c r="N175" s="41"/>
      <c r="O175" s="41"/>
    </row>
    <row r="176" spans="1:15" ht="30">
      <c r="A176" s="41"/>
      <c r="B176" s="41"/>
      <c r="C176" s="41"/>
      <c r="D176" s="52" t="s">
        <v>1414</v>
      </c>
      <c r="E176" s="52" t="s">
        <v>1416</v>
      </c>
      <c r="F176" s="52" t="s">
        <v>1433</v>
      </c>
      <c r="G176" s="41" t="s">
        <v>63</v>
      </c>
      <c r="H176" s="41" t="s">
        <v>1477</v>
      </c>
      <c r="I176" s="41"/>
      <c r="J176" s="41"/>
      <c r="K176" s="41"/>
      <c r="L176" s="42" t="s">
        <v>1531</v>
      </c>
      <c r="M176" s="41"/>
      <c r="N176" s="41"/>
      <c r="O176" s="41"/>
    </row>
    <row r="177" spans="1:15">
      <c r="A177" s="41"/>
      <c r="B177" s="41"/>
      <c r="C177" s="41"/>
      <c r="D177" s="41" t="s">
        <v>403</v>
      </c>
      <c r="E177" s="41"/>
      <c r="F177" s="41"/>
      <c r="G177" s="41" t="s">
        <v>371</v>
      </c>
      <c r="H177" s="41">
        <v>2</v>
      </c>
      <c r="I177" s="41"/>
      <c r="J177" s="41"/>
      <c r="K177" s="41"/>
      <c r="L177" s="42" t="s">
        <v>1354</v>
      </c>
      <c r="M177" s="41"/>
      <c r="N177" s="41"/>
      <c r="O177" s="41"/>
    </row>
    <row r="178" spans="1:15">
      <c r="A178" s="41"/>
      <c r="B178" s="41"/>
      <c r="C178" s="41"/>
      <c r="D178" s="52" t="s">
        <v>1414</v>
      </c>
      <c r="E178" s="52" t="s">
        <v>1416</v>
      </c>
      <c r="F178" s="52" t="s">
        <v>1434</v>
      </c>
      <c r="G178" s="41" t="s">
        <v>18</v>
      </c>
      <c r="H178" s="41"/>
      <c r="I178" s="41"/>
      <c r="J178" s="41"/>
      <c r="K178" s="41"/>
      <c r="L178" s="42" t="s">
        <v>1532</v>
      </c>
      <c r="M178" s="41"/>
      <c r="N178" s="41"/>
      <c r="O178" s="41"/>
    </row>
    <row r="179" spans="1:15">
      <c r="A179" s="41"/>
      <c r="B179" s="41"/>
      <c r="C179" s="41"/>
      <c r="D179" s="41"/>
      <c r="E179" s="41"/>
      <c r="F179" s="52" t="s">
        <v>1435</v>
      </c>
      <c r="G179" s="41" t="s">
        <v>18</v>
      </c>
      <c r="H179" s="41"/>
      <c r="I179" s="41"/>
      <c r="J179" s="41"/>
      <c r="K179" s="41"/>
      <c r="L179" s="42" t="s">
        <v>1533</v>
      </c>
      <c r="M179" s="41"/>
      <c r="N179" s="41"/>
      <c r="O179" s="41"/>
    </row>
    <row r="180" spans="1:15">
      <c r="A180" s="41"/>
      <c r="B180" s="41"/>
      <c r="C180" s="41"/>
      <c r="D180" s="41"/>
      <c r="E180" s="41"/>
      <c r="F180" s="52" t="s">
        <v>1436</v>
      </c>
      <c r="G180" s="41" t="s">
        <v>18</v>
      </c>
      <c r="H180" s="41"/>
      <c r="I180" s="41"/>
      <c r="J180" s="41"/>
      <c r="K180" s="41"/>
      <c r="L180" s="42" t="s">
        <v>1534</v>
      </c>
      <c r="M180" s="41"/>
      <c r="N180" s="41"/>
      <c r="O180" s="41"/>
    </row>
    <row r="181" spans="1:15">
      <c r="A181" s="41"/>
      <c r="B181" s="41"/>
      <c r="C181" s="41"/>
      <c r="D181" s="41"/>
      <c r="E181" s="41"/>
      <c r="F181" s="52" t="s">
        <v>1437</v>
      </c>
      <c r="G181" s="41" t="s">
        <v>18</v>
      </c>
      <c r="H181" s="41"/>
      <c r="I181" s="41"/>
      <c r="J181" s="41"/>
      <c r="K181" s="41"/>
      <c r="L181" s="42" t="s">
        <v>1535</v>
      </c>
      <c r="M181" s="41"/>
      <c r="N181" s="41"/>
      <c r="O181" s="41"/>
    </row>
    <row r="182" spans="1:15">
      <c r="A182" s="41"/>
      <c r="B182" s="41"/>
      <c r="C182" s="41"/>
      <c r="D182" s="41"/>
      <c r="E182" s="41"/>
      <c r="F182" s="52" t="s">
        <v>1438</v>
      </c>
      <c r="G182" s="41" t="s">
        <v>63</v>
      </c>
      <c r="H182" s="41" t="s">
        <v>1478</v>
      </c>
      <c r="I182" s="41"/>
      <c r="J182" s="41"/>
      <c r="K182" s="41"/>
      <c r="L182" s="42" t="s">
        <v>1536</v>
      </c>
      <c r="M182" s="41"/>
      <c r="N182" s="41"/>
      <c r="O182" s="41"/>
    </row>
    <row r="183" spans="1:15">
      <c r="A183" s="41"/>
      <c r="B183" s="41"/>
      <c r="C183" s="41"/>
      <c r="D183" s="41" t="s">
        <v>403</v>
      </c>
      <c r="E183" s="41"/>
      <c r="F183" s="41"/>
      <c r="G183" s="41" t="s">
        <v>250</v>
      </c>
      <c r="H183" s="41"/>
      <c r="I183" s="41"/>
      <c r="J183" s="41"/>
      <c r="K183" s="41"/>
      <c r="L183" s="42" t="s">
        <v>1537</v>
      </c>
      <c r="M183" s="41"/>
      <c r="N183" s="41"/>
      <c r="O183" s="41"/>
    </row>
    <row r="184" spans="1:15">
      <c r="A184" s="41"/>
      <c r="B184" s="41"/>
      <c r="C184" s="41"/>
      <c r="D184" s="52" t="s">
        <v>1414</v>
      </c>
      <c r="E184" s="52" t="s">
        <v>1416</v>
      </c>
      <c r="F184" s="52" t="s">
        <v>1439</v>
      </c>
      <c r="G184" s="41" t="s">
        <v>507</v>
      </c>
      <c r="H184" s="41"/>
      <c r="I184" s="41"/>
      <c r="J184" s="41"/>
      <c r="K184" s="41"/>
      <c r="L184" s="42" t="s">
        <v>1538</v>
      </c>
      <c r="M184" s="41"/>
      <c r="N184" s="41"/>
      <c r="O184" s="41"/>
    </row>
    <row r="185" spans="1:15">
      <c r="A185" s="41"/>
      <c r="B185" s="41"/>
      <c r="C185" s="41"/>
      <c r="D185" s="41"/>
      <c r="E185" s="41"/>
      <c r="F185" s="52" t="s">
        <v>1439</v>
      </c>
      <c r="G185" s="41" t="s">
        <v>18</v>
      </c>
      <c r="H185" s="41"/>
      <c r="I185" s="41"/>
      <c r="J185" s="41"/>
      <c r="K185" s="41"/>
      <c r="L185" s="42" t="s">
        <v>1539</v>
      </c>
      <c r="M185" s="41"/>
      <c r="N185" s="41"/>
      <c r="O185" s="41"/>
    </row>
    <row r="186" spans="1:15">
      <c r="A186" s="38" t="s">
        <v>2770</v>
      </c>
      <c r="B186" s="38" t="s">
        <v>2770</v>
      </c>
      <c r="C186" s="38"/>
      <c r="D186" s="38" t="s">
        <v>403</v>
      </c>
      <c r="E186" s="38"/>
      <c r="F186" s="38"/>
      <c r="G186" s="38" t="s">
        <v>371</v>
      </c>
      <c r="H186" s="38">
        <v>10</v>
      </c>
      <c r="I186" s="38"/>
      <c r="J186" s="38"/>
      <c r="K186" s="38"/>
      <c r="L186" s="39" t="s">
        <v>1354</v>
      </c>
      <c r="M186" s="38"/>
      <c r="N186" s="38"/>
      <c r="O186" s="38"/>
    </row>
    <row r="187" spans="1:15">
      <c r="A187" s="41"/>
      <c r="B187" s="41"/>
      <c r="C187" s="45" t="s">
        <v>417</v>
      </c>
      <c r="D187" s="52" t="s">
        <v>1414</v>
      </c>
      <c r="E187" s="52" t="s">
        <v>2808</v>
      </c>
      <c r="F187" s="52" t="s">
        <v>2830</v>
      </c>
      <c r="G187" s="41" t="s">
        <v>1337</v>
      </c>
      <c r="H187" s="41">
        <v>10</v>
      </c>
      <c r="I187" s="41"/>
      <c r="J187" s="41"/>
      <c r="K187" s="41"/>
      <c r="L187" s="42"/>
      <c r="M187" s="41"/>
      <c r="N187" s="41"/>
      <c r="O187" s="41"/>
    </row>
    <row r="188" spans="1:15">
      <c r="A188" s="41"/>
      <c r="B188" s="41"/>
      <c r="C188" s="41"/>
      <c r="D188" s="41"/>
      <c r="E188" s="41"/>
      <c r="F188" s="52" t="s">
        <v>2830</v>
      </c>
      <c r="G188" s="41" t="s">
        <v>18</v>
      </c>
      <c r="H188" s="41"/>
      <c r="I188" s="41"/>
      <c r="J188" s="41"/>
      <c r="K188" s="41"/>
      <c r="L188" s="42" t="s">
        <v>2928</v>
      </c>
      <c r="M188" s="41"/>
      <c r="N188" s="41"/>
      <c r="O188" s="41"/>
    </row>
    <row r="189" spans="1:15">
      <c r="A189" s="41"/>
      <c r="B189" s="41"/>
      <c r="C189" s="41"/>
      <c r="D189" s="41"/>
      <c r="E189" s="41"/>
      <c r="F189" s="41"/>
      <c r="G189" s="41" t="s">
        <v>371</v>
      </c>
      <c r="H189" s="41">
        <v>10</v>
      </c>
      <c r="I189" s="41"/>
      <c r="J189" s="41"/>
      <c r="K189" s="41"/>
      <c r="L189" s="42" t="s">
        <v>1354</v>
      </c>
      <c r="M189" s="41"/>
      <c r="N189" s="41"/>
      <c r="O189" s="41"/>
    </row>
    <row r="190" spans="1:15">
      <c r="A190" s="41"/>
      <c r="B190" s="41"/>
      <c r="C190" s="45" t="s">
        <v>420</v>
      </c>
      <c r="D190" s="41" t="s">
        <v>403</v>
      </c>
      <c r="E190" s="41"/>
      <c r="F190" s="41"/>
      <c r="G190" s="41" t="s">
        <v>371</v>
      </c>
      <c r="H190" s="41">
        <v>2</v>
      </c>
      <c r="I190" s="41"/>
      <c r="J190" s="41"/>
      <c r="K190" s="41"/>
      <c r="L190" s="42" t="s">
        <v>1354</v>
      </c>
      <c r="M190" s="41"/>
      <c r="N190" s="41"/>
      <c r="O190" s="41"/>
    </row>
    <row r="191" spans="1:15">
      <c r="A191" s="41"/>
      <c r="B191" s="41"/>
      <c r="C191" s="41"/>
      <c r="D191" s="52" t="s">
        <v>1414</v>
      </c>
      <c r="E191" s="52" t="s">
        <v>2808</v>
      </c>
      <c r="F191" s="52" t="s">
        <v>2831</v>
      </c>
      <c r="G191" s="41" t="s">
        <v>15</v>
      </c>
      <c r="H191" s="41"/>
      <c r="I191" s="41"/>
      <c r="J191" s="41"/>
      <c r="K191" s="41"/>
      <c r="L191" s="42" t="s">
        <v>2929</v>
      </c>
      <c r="M191" s="41"/>
      <c r="N191" s="41"/>
      <c r="O191" s="41"/>
    </row>
    <row r="192" spans="1:15" ht="30">
      <c r="A192" s="41"/>
      <c r="B192" s="41"/>
      <c r="C192" s="41"/>
      <c r="D192" s="41"/>
      <c r="E192" s="41"/>
      <c r="F192" s="52" t="s">
        <v>2831</v>
      </c>
      <c r="G192" s="41" t="s">
        <v>63</v>
      </c>
      <c r="H192" s="41" t="s">
        <v>2874</v>
      </c>
      <c r="I192" s="41"/>
      <c r="J192" s="41"/>
      <c r="K192" s="41"/>
      <c r="L192" s="42" t="s">
        <v>2930</v>
      </c>
      <c r="M192" s="41"/>
      <c r="N192" s="41"/>
      <c r="O192" s="41"/>
    </row>
    <row r="193" spans="1:15" ht="30">
      <c r="A193" s="41"/>
      <c r="B193" s="41"/>
      <c r="C193" s="41"/>
      <c r="D193" s="41"/>
      <c r="E193" s="41"/>
      <c r="F193" s="52" t="s">
        <v>2832</v>
      </c>
      <c r="G193" s="41" t="s">
        <v>63</v>
      </c>
      <c r="H193" s="41" t="s">
        <v>2875</v>
      </c>
      <c r="I193" s="41"/>
      <c r="J193" s="41"/>
      <c r="K193" s="41"/>
      <c r="L193" s="42" t="s">
        <v>2931</v>
      </c>
      <c r="M193" s="41"/>
      <c r="N193" s="41"/>
      <c r="O193" s="41"/>
    </row>
    <row r="194" spans="1:15">
      <c r="A194" s="41"/>
      <c r="B194" s="41"/>
      <c r="C194" s="41"/>
      <c r="D194" s="41"/>
      <c r="E194" s="41"/>
      <c r="F194" s="52" t="s">
        <v>1297</v>
      </c>
      <c r="G194" s="41" t="s">
        <v>18</v>
      </c>
      <c r="H194" s="41"/>
      <c r="I194" s="41"/>
      <c r="J194" s="41"/>
      <c r="K194" s="41"/>
      <c r="L194" s="42" t="s">
        <v>2932</v>
      </c>
      <c r="M194" s="41"/>
      <c r="N194" s="41"/>
      <c r="O194" s="41"/>
    </row>
    <row r="195" spans="1:15">
      <c r="A195" s="38" t="s">
        <v>2771</v>
      </c>
      <c r="B195" s="38" t="s">
        <v>2771</v>
      </c>
      <c r="C195" s="38"/>
      <c r="D195" s="51" t="s">
        <v>1414</v>
      </c>
      <c r="E195" s="51" t="s">
        <v>2808</v>
      </c>
      <c r="F195" s="51" t="s">
        <v>2836</v>
      </c>
      <c r="G195" s="38" t="s">
        <v>1337</v>
      </c>
      <c r="H195" s="38">
        <v>20</v>
      </c>
      <c r="I195" s="38"/>
      <c r="J195" s="38"/>
      <c r="K195" s="38"/>
      <c r="L195" s="39"/>
      <c r="M195" s="38"/>
      <c r="N195" s="38"/>
      <c r="O195" s="38"/>
    </row>
    <row r="196" spans="1:15">
      <c r="A196" s="41"/>
      <c r="B196" s="41"/>
      <c r="C196" s="41"/>
      <c r="D196" s="41"/>
      <c r="E196" s="41"/>
      <c r="F196" s="52" t="s">
        <v>2836</v>
      </c>
      <c r="G196" s="41" t="s">
        <v>558</v>
      </c>
      <c r="H196" s="41"/>
      <c r="I196" s="41"/>
      <c r="J196" s="41"/>
      <c r="K196" s="41"/>
      <c r="L196" s="42" t="s">
        <v>2940</v>
      </c>
      <c r="M196" s="41"/>
      <c r="N196" s="41"/>
      <c r="O196" s="41"/>
    </row>
    <row r="197" spans="1:15">
      <c r="A197" s="41"/>
      <c r="B197" s="41"/>
      <c r="C197" s="41"/>
      <c r="D197" s="41" t="s">
        <v>403</v>
      </c>
      <c r="E197" s="41"/>
      <c r="F197" s="41"/>
      <c r="G197" s="41" t="s">
        <v>371</v>
      </c>
      <c r="H197" s="41">
        <v>5</v>
      </c>
      <c r="I197" s="41"/>
      <c r="J197" s="41"/>
      <c r="K197" s="41"/>
      <c r="L197" s="42" t="s">
        <v>1354</v>
      </c>
      <c r="M197" s="41"/>
      <c r="N197" s="41"/>
      <c r="O197" s="41"/>
    </row>
    <row r="198" spans="1:15">
      <c r="A198" s="41"/>
      <c r="B198" s="41"/>
      <c r="C198" s="41"/>
      <c r="D198" s="52" t="s">
        <v>1414</v>
      </c>
      <c r="E198" s="52" t="s">
        <v>2808</v>
      </c>
      <c r="F198" s="52" t="s">
        <v>2837</v>
      </c>
      <c r="G198" s="41" t="s">
        <v>18</v>
      </c>
      <c r="H198" s="41"/>
      <c r="I198" s="41"/>
      <c r="J198" s="41"/>
      <c r="K198" s="41"/>
      <c r="L198" s="42" t="s">
        <v>2941</v>
      </c>
      <c r="M198" s="41"/>
      <c r="N198" s="41"/>
      <c r="O198" s="41"/>
    </row>
    <row r="199" spans="1:15">
      <c r="A199" s="41"/>
      <c r="B199" s="41"/>
      <c r="C199" s="41"/>
      <c r="D199" s="41"/>
      <c r="E199" s="41"/>
      <c r="F199" s="52" t="s">
        <v>2837</v>
      </c>
      <c r="G199" s="41" t="s">
        <v>1337</v>
      </c>
      <c r="H199" s="41">
        <v>10</v>
      </c>
      <c r="I199" s="41"/>
      <c r="J199" s="41"/>
      <c r="K199" s="41"/>
      <c r="L199" s="42"/>
      <c r="M199" s="41"/>
      <c r="N199" s="41"/>
      <c r="O199" s="41"/>
    </row>
    <row r="200" spans="1:15">
      <c r="A200" s="38" t="s">
        <v>2772</v>
      </c>
      <c r="B200" s="38" t="s">
        <v>2772</v>
      </c>
      <c r="C200" s="38"/>
      <c r="D200" s="51" t="s">
        <v>1414</v>
      </c>
      <c r="E200" s="51" t="s">
        <v>2808</v>
      </c>
      <c r="F200" s="51" t="s">
        <v>2833</v>
      </c>
      <c r="G200" s="38" t="s">
        <v>1337</v>
      </c>
      <c r="H200" s="38">
        <v>10</v>
      </c>
      <c r="I200" s="38"/>
      <c r="J200" s="38"/>
      <c r="K200" s="38"/>
      <c r="L200" s="39"/>
      <c r="M200" s="38"/>
      <c r="N200" s="38"/>
      <c r="O200" s="38"/>
    </row>
    <row r="201" spans="1:15">
      <c r="A201" s="41"/>
      <c r="B201" s="41"/>
      <c r="C201" s="41"/>
      <c r="D201" s="41"/>
      <c r="E201" s="41"/>
      <c r="F201" s="52" t="s">
        <v>2833</v>
      </c>
      <c r="G201" s="41" t="s">
        <v>18</v>
      </c>
      <c r="H201" s="41"/>
      <c r="I201" s="41"/>
      <c r="J201" s="41"/>
      <c r="K201" s="41"/>
      <c r="L201" s="42" t="s">
        <v>2942</v>
      </c>
      <c r="M201" s="41"/>
      <c r="N201" s="41"/>
      <c r="O201" s="41"/>
    </row>
    <row r="202" spans="1:15" ht="30">
      <c r="A202" s="38" t="s">
        <v>2773</v>
      </c>
      <c r="B202" s="38" t="s">
        <v>2773</v>
      </c>
      <c r="C202" s="38"/>
      <c r="D202" s="51" t="s">
        <v>1414</v>
      </c>
      <c r="E202" s="51" t="s">
        <v>1416</v>
      </c>
      <c r="F202" s="51" t="s">
        <v>1432</v>
      </c>
      <c r="G202" s="38" t="s">
        <v>63</v>
      </c>
      <c r="H202" s="38" t="s">
        <v>2876</v>
      </c>
      <c r="I202" s="38"/>
      <c r="J202" s="38"/>
      <c r="K202" s="38"/>
      <c r="L202" s="39" t="s">
        <v>2939</v>
      </c>
      <c r="M202" s="38"/>
      <c r="N202" s="38"/>
      <c r="O202" s="38"/>
    </row>
    <row r="203" spans="1:15">
      <c r="A203" s="41"/>
      <c r="B203" s="41"/>
      <c r="C203" s="41"/>
      <c r="D203" s="41"/>
      <c r="E203" s="41"/>
      <c r="F203" s="52" t="s">
        <v>1433</v>
      </c>
      <c r="G203" s="41" t="s">
        <v>18</v>
      </c>
      <c r="H203" s="41"/>
      <c r="I203" s="41"/>
      <c r="J203" s="41"/>
      <c r="K203" s="41"/>
      <c r="L203" s="42" t="s">
        <v>2943</v>
      </c>
      <c r="M203" s="41"/>
      <c r="N203" s="41"/>
      <c r="O203" s="41"/>
    </row>
    <row r="204" spans="1:15">
      <c r="A204" s="41"/>
      <c r="B204" s="41"/>
      <c r="C204" s="41"/>
      <c r="D204" s="41" t="s">
        <v>403</v>
      </c>
      <c r="E204" s="41"/>
      <c r="F204" s="41"/>
      <c r="G204" s="41" t="s">
        <v>371</v>
      </c>
      <c r="H204" s="41">
        <v>5</v>
      </c>
      <c r="I204" s="41"/>
      <c r="J204" s="41"/>
      <c r="K204" s="41"/>
      <c r="L204" s="42" t="s">
        <v>1354</v>
      </c>
      <c r="M204" s="41"/>
      <c r="N204" s="41"/>
      <c r="O204" s="41"/>
    </row>
    <row r="205" spans="1:15" ht="30">
      <c r="A205" s="41"/>
      <c r="B205" s="41"/>
      <c r="C205" s="41"/>
      <c r="D205" s="52" t="s">
        <v>1414</v>
      </c>
      <c r="E205" s="52" t="s">
        <v>1416</v>
      </c>
      <c r="F205" s="52" t="s">
        <v>1433</v>
      </c>
      <c r="G205" s="41" t="s">
        <v>63</v>
      </c>
      <c r="H205" s="41" t="s">
        <v>1477</v>
      </c>
      <c r="I205" s="41"/>
      <c r="J205" s="41"/>
      <c r="K205" s="41"/>
      <c r="L205" s="42" t="s">
        <v>1531</v>
      </c>
      <c r="M205" s="41"/>
      <c r="N205" s="41"/>
      <c r="O205" s="41"/>
    </row>
    <row r="206" spans="1:15" ht="30">
      <c r="A206" s="41"/>
      <c r="B206" s="41"/>
      <c r="C206" s="41"/>
      <c r="D206" s="41"/>
      <c r="E206" s="41"/>
      <c r="F206" s="40" t="s">
        <v>2838</v>
      </c>
      <c r="G206" s="41" t="s">
        <v>63</v>
      </c>
      <c r="H206" s="41" t="s">
        <v>2877</v>
      </c>
      <c r="I206" s="41"/>
      <c r="J206" s="41"/>
      <c r="K206" s="41"/>
      <c r="L206" s="42" t="s">
        <v>2944</v>
      </c>
      <c r="M206" s="41"/>
      <c r="N206" s="41"/>
      <c r="O206" s="41"/>
    </row>
    <row r="207" spans="1:15">
      <c r="A207" s="41"/>
      <c r="B207" s="41"/>
      <c r="C207" s="41"/>
      <c r="D207" s="41"/>
      <c r="E207" s="41"/>
      <c r="F207" s="52" t="s">
        <v>1438</v>
      </c>
      <c r="G207" s="41" t="s">
        <v>63</v>
      </c>
      <c r="H207" s="41" t="s">
        <v>1478</v>
      </c>
      <c r="I207" s="41"/>
      <c r="J207" s="41"/>
      <c r="K207" s="41"/>
      <c r="L207" s="42" t="s">
        <v>1536</v>
      </c>
      <c r="M207" s="41"/>
      <c r="N207" s="41"/>
      <c r="O207" s="41"/>
    </row>
    <row r="208" spans="1:15">
      <c r="A208" s="38" t="s">
        <v>2774</v>
      </c>
      <c r="B208" s="38" t="s">
        <v>2774</v>
      </c>
      <c r="C208" s="38"/>
      <c r="D208" s="51" t="s">
        <v>1414</v>
      </c>
      <c r="E208" s="51" t="s">
        <v>1416</v>
      </c>
      <c r="F208" s="51" t="s">
        <v>1439</v>
      </c>
      <c r="G208" s="38" t="s">
        <v>279</v>
      </c>
      <c r="H208" s="38"/>
      <c r="I208" s="38"/>
      <c r="J208" s="38"/>
      <c r="K208" s="38"/>
      <c r="L208" s="39" t="s">
        <v>2917</v>
      </c>
      <c r="M208" s="38"/>
      <c r="N208" s="38"/>
      <c r="O208" s="38"/>
    </row>
    <row r="209" spans="1:15">
      <c r="A209" s="41"/>
      <c r="B209" s="41"/>
      <c r="C209" s="41"/>
      <c r="D209" s="41"/>
      <c r="E209" s="41"/>
      <c r="F209" s="52" t="s">
        <v>1439</v>
      </c>
      <c r="G209" s="41" t="s">
        <v>18</v>
      </c>
      <c r="H209" s="41"/>
      <c r="I209" s="41"/>
      <c r="J209" s="41"/>
      <c r="K209" s="41"/>
      <c r="L209" s="42" t="s">
        <v>1539</v>
      </c>
      <c r="M209" s="41"/>
      <c r="N209" s="41"/>
      <c r="O209" s="41"/>
    </row>
    <row r="210" spans="1:15">
      <c r="A210" s="38" t="s">
        <v>2775</v>
      </c>
      <c r="B210" s="38" t="s">
        <v>2775</v>
      </c>
      <c r="C210" s="38"/>
      <c r="D210" s="51" t="s">
        <v>1414</v>
      </c>
      <c r="E210" s="51" t="s">
        <v>1416</v>
      </c>
      <c r="F210" s="51" t="s">
        <v>2827</v>
      </c>
      <c r="G210" s="38" t="s">
        <v>18</v>
      </c>
      <c r="H210" s="38"/>
      <c r="I210" s="38"/>
      <c r="J210" s="38"/>
      <c r="K210" s="38"/>
      <c r="L210" s="39" t="s">
        <v>2923</v>
      </c>
      <c r="M210" s="38"/>
      <c r="N210" s="38"/>
      <c r="O210" s="38"/>
    </row>
    <row r="211" spans="1:15" ht="30">
      <c r="A211" s="38" t="s">
        <v>2776</v>
      </c>
      <c r="B211" s="38" t="s">
        <v>2776</v>
      </c>
      <c r="C211" s="38"/>
      <c r="D211" s="38" t="s">
        <v>403</v>
      </c>
      <c r="E211" s="38"/>
      <c r="F211" s="38"/>
      <c r="G211" s="38" t="s">
        <v>247</v>
      </c>
      <c r="H211" s="38" t="s">
        <v>1475</v>
      </c>
      <c r="I211" s="38"/>
      <c r="J211" s="38"/>
      <c r="K211" s="38"/>
      <c r="L211" s="39" t="s">
        <v>1528</v>
      </c>
      <c r="M211" s="38"/>
      <c r="N211" s="38"/>
      <c r="O211" s="38"/>
    </row>
    <row r="212" spans="1:15" ht="30">
      <c r="A212" s="41"/>
      <c r="B212" s="41"/>
      <c r="C212" s="41"/>
      <c r="D212" s="52" t="s">
        <v>1414</v>
      </c>
      <c r="E212" s="52" t="s">
        <v>1416</v>
      </c>
      <c r="F212" s="52" t="s">
        <v>1432</v>
      </c>
      <c r="G212" s="41" t="s">
        <v>63</v>
      </c>
      <c r="H212" s="41" t="s">
        <v>2878</v>
      </c>
      <c r="I212" s="41"/>
      <c r="J212" s="41"/>
      <c r="K212" s="41"/>
      <c r="L212" s="42" t="s">
        <v>2945</v>
      </c>
      <c r="M212" s="41"/>
      <c r="N212" s="41"/>
      <c r="O212" s="41"/>
    </row>
    <row r="213" spans="1:15">
      <c r="A213" s="41"/>
      <c r="B213" s="41"/>
      <c r="C213" s="41"/>
      <c r="D213" s="41"/>
      <c r="E213" s="41"/>
      <c r="F213" s="52" t="s">
        <v>1433</v>
      </c>
      <c r="G213" s="41" t="s">
        <v>18</v>
      </c>
      <c r="H213" s="41"/>
      <c r="I213" s="41"/>
      <c r="J213" s="41"/>
      <c r="K213" s="41"/>
      <c r="L213" s="42" t="s">
        <v>2943</v>
      </c>
      <c r="M213" s="41"/>
      <c r="N213" s="41"/>
      <c r="O213" s="41"/>
    </row>
    <row r="214" spans="1:15">
      <c r="A214" s="41"/>
      <c r="B214" s="41"/>
      <c r="C214" s="41"/>
      <c r="D214" s="41" t="s">
        <v>1310</v>
      </c>
      <c r="E214" s="41"/>
      <c r="F214" s="41"/>
      <c r="G214" s="41" t="s">
        <v>371</v>
      </c>
      <c r="H214" s="41">
        <v>5</v>
      </c>
      <c r="I214" s="41"/>
      <c r="J214" s="41"/>
      <c r="K214" s="41"/>
      <c r="L214" s="42" t="s">
        <v>1354</v>
      </c>
      <c r="M214" s="41"/>
      <c r="N214" s="41"/>
      <c r="O214" s="41"/>
    </row>
    <row r="215" spans="1:15" ht="30">
      <c r="A215" s="41"/>
      <c r="B215" s="41"/>
      <c r="C215" s="41"/>
      <c r="D215" s="52" t="s">
        <v>1414</v>
      </c>
      <c r="E215" s="52" t="s">
        <v>1416</v>
      </c>
      <c r="F215" s="52" t="s">
        <v>1433</v>
      </c>
      <c r="G215" s="41" t="s">
        <v>63</v>
      </c>
      <c r="H215" s="41" t="s">
        <v>2879</v>
      </c>
      <c r="I215" s="41"/>
      <c r="J215" s="41"/>
      <c r="K215" s="41"/>
      <c r="L215" s="42" t="s">
        <v>2946</v>
      </c>
      <c r="M215" s="41"/>
      <c r="N215" s="41"/>
      <c r="O215" s="41"/>
    </row>
    <row r="216" spans="1:15">
      <c r="A216" s="41"/>
      <c r="B216" s="41"/>
      <c r="C216" s="41"/>
      <c r="D216" s="41" t="s">
        <v>1310</v>
      </c>
      <c r="E216" s="41"/>
      <c r="F216" s="41"/>
      <c r="G216" s="41" t="s">
        <v>371</v>
      </c>
      <c r="H216" s="41">
        <v>5</v>
      </c>
      <c r="I216" s="41"/>
      <c r="J216" s="41"/>
      <c r="K216" s="41"/>
      <c r="L216" s="42" t="s">
        <v>1354</v>
      </c>
      <c r="M216" s="41"/>
      <c r="N216" s="41"/>
      <c r="O216" s="41"/>
    </row>
    <row r="217" spans="1:15">
      <c r="A217" s="41"/>
      <c r="B217" s="41"/>
      <c r="C217" s="41"/>
      <c r="D217" s="52" t="s">
        <v>1414</v>
      </c>
      <c r="E217" s="52" t="s">
        <v>1416</v>
      </c>
      <c r="F217" s="52" t="s">
        <v>1434</v>
      </c>
      <c r="G217" s="41" t="s">
        <v>18</v>
      </c>
      <c r="H217" s="41"/>
      <c r="I217" s="41"/>
      <c r="J217" s="41"/>
      <c r="K217" s="41"/>
      <c r="L217" s="42" t="s">
        <v>1532</v>
      </c>
      <c r="M217" s="41"/>
      <c r="N217" s="41"/>
      <c r="O217" s="41"/>
    </row>
    <row r="218" spans="1:15">
      <c r="A218" s="41"/>
      <c r="B218" s="41"/>
      <c r="C218" s="41"/>
      <c r="D218" s="41"/>
      <c r="E218" s="41"/>
      <c r="F218" s="52" t="s">
        <v>1435</v>
      </c>
      <c r="G218" s="41" t="s">
        <v>18</v>
      </c>
      <c r="H218" s="41"/>
      <c r="I218" s="41"/>
      <c r="J218" s="41"/>
      <c r="K218" s="41"/>
      <c r="L218" s="42" t="s">
        <v>1533</v>
      </c>
      <c r="M218" s="41"/>
      <c r="N218" s="41"/>
      <c r="O218" s="41"/>
    </row>
    <row r="219" spans="1:15">
      <c r="A219" s="41"/>
      <c r="B219" s="41"/>
      <c r="C219" s="41"/>
      <c r="D219" s="41"/>
      <c r="E219" s="41"/>
      <c r="F219" s="52" t="s">
        <v>1436</v>
      </c>
      <c r="G219" s="41" t="s">
        <v>18</v>
      </c>
      <c r="H219" s="41"/>
      <c r="I219" s="41"/>
      <c r="J219" s="41"/>
      <c r="K219" s="41"/>
      <c r="L219" s="42" t="s">
        <v>1534</v>
      </c>
      <c r="M219" s="41"/>
      <c r="N219" s="41"/>
      <c r="O219" s="41"/>
    </row>
    <row r="220" spans="1:15">
      <c r="A220" s="41"/>
      <c r="B220" s="41"/>
      <c r="C220" s="41"/>
      <c r="D220" s="41"/>
      <c r="E220" s="41"/>
      <c r="F220" s="52" t="s">
        <v>1437</v>
      </c>
      <c r="G220" s="41" t="s">
        <v>18</v>
      </c>
      <c r="H220" s="41"/>
      <c r="I220" s="41"/>
      <c r="J220" s="41"/>
      <c r="K220" s="41"/>
      <c r="L220" s="42" t="s">
        <v>1535</v>
      </c>
      <c r="M220" s="41"/>
      <c r="N220" s="41"/>
      <c r="O220" s="41"/>
    </row>
    <row r="221" spans="1:15">
      <c r="A221" s="41"/>
      <c r="B221" s="41"/>
      <c r="C221" s="41"/>
      <c r="D221" s="41"/>
      <c r="E221" s="41"/>
      <c r="F221" s="52" t="s">
        <v>1438</v>
      </c>
      <c r="G221" s="41" t="s">
        <v>63</v>
      </c>
      <c r="H221" s="41" t="s">
        <v>2880</v>
      </c>
      <c r="I221" s="41"/>
      <c r="J221" s="41"/>
      <c r="K221" s="41"/>
      <c r="L221" s="42" t="s">
        <v>2947</v>
      </c>
      <c r="M221" s="41"/>
      <c r="N221" s="41"/>
      <c r="O221" s="41"/>
    </row>
    <row r="222" spans="1:15">
      <c r="A222" s="41"/>
      <c r="B222" s="41"/>
      <c r="C222" s="41"/>
      <c r="D222" s="41" t="s">
        <v>403</v>
      </c>
      <c r="E222" s="41"/>
      <c r="F222" s="41"/>
      <c r="G222" s="41" t="s">
        <v>250</v>
      </c>
      <c r="H222" s="41"/>
      <c r="I222" s="41"/>
      <c r="J222" s="41"/>
      <c r="K222" s="41"/>
      <c r="L222" s="42" t="s">
        <v>1537</v>
      </c>
      <c r="M222" s="41"/>
      <c r="N222" s="41"/>
      <c r="O222" s="41"/>
    </row>
    <row r="223" spans="1:15" ht="30">
      <c r="A223" s="38" t="s">
        <v>2777</v>
      </c>
      <c r="B223" s="38" t="s">
        <v>2777</v>
      </c>
      <c r="C223" s="38"/>
      <c r="D223" s="38" t="s">
        <v>403</v>
      </c>
      <c r="E223" s="38"/>
      <c r="F223" s="38"/>
      <c r="G223" s="38" t="s">
        <v>247</v>
      </c>
      <c r="H223" s="38" t="s">
        <v>1475</v>
      </c>
      <c r="I223" s="38"/>
      <c r="J223" s="38"/>
      <c r="K223" s="38"/>
      <c r="L223" s="39" t="s">
        <v>1528</v>
      </c>
      <c r="M223" s="38"/>
      <c r="N223" s="38"/>
      <c r="O223" s="38"/>
    </row>
    <row r="224" spans="1:15" ht="30">
      <c r="A224" s="41"/>
      <c r="B224" s="41"/>
      <c r="C224" s="41"/>
      <c r="D224" s="52" t="s">
        <v>1414</v>
      </c>
      <c r="E224" s="52" t="s">
        <v>1416</v>
      </c>
      <c r="F224" s="52" t="s">
        <v>1432</v>
      </c>
      <c r="G224" s="41" t="s">
        <v>63</v>
      </c>
      <c r="H224" s="41" t="s">
        <v>2881</v>
      </c>
      <c r="I224" s="41"/>
      <c r="J224" s="41"/>
      <c r="K224" s="41"/>
      <c r="L224" s="42" t="s">
        <v>2948</v>
      </c>
      <c r="M224" s="41"/>
      <c r="N224" s="41"/>
      <c r="O224" s="41"/>
    </row>
    <row r="225" spans="1:15">
      <c r="A225" s="41"/>
      <c r="B225" s="41"/>
      <c r="C225" s="41"/>
      <c r="D225" s="41"/>
      <c r="E225" s="41"/>
      <c r="F225" s="52" t="s">
        <v>1433</v>
      </c>
      <c r="G225" s="41" t="s">
        <v>18</v>
      </c>
      <c r="H225" s="41"/>
      <c r="I225" s="41"/>
      <c r="J225" s="41"/>
      <c r="K225" s="41"/>
      <c r="L225" s="42" t="s">
        <v>2943</v>
      </c>
      <c r="M225" s="41"/>
      <c r="N225" s="41"/>
      <c r="O225" s="41"/>
    </row>
    <row r="226" spans="1:15">
      <c r="A226" s="41"/>
      <c r="B226" s="41"/>
      <c r="C226" s="41"/>
      <c r="D226" s="41" t="s">
        <v>1310</v>
      </c>
      <c r="E226" s="41"/>
      <c r="F226" s="41"/>
      <c r="G226" s="41" t="s">
        <v>371</v>
      </c>
      <c r="H226" s="41">
        <v>5</v>
      </c>
      <c r="I226" s="41"/>
      <c r="J226" s="41"/>
      <c r="K226" s="41"/>
      <c r="L226" s="42" t="s">
        <v>1354</v>
      </c>
      <c r="M226" s="41"/>
      <c r="N226" s="41"/>
      <c r="O226" s="41"/>
    </row>
    <row r="227" spans="1:15" ht="30">
      <c r="A227" s="41"/>
      <c r="B227" s="41"/>
      <c r="C227" s="41"/>
      <c r="D227" s="52" t="s">
        <v>1414</v>
      </c>
      <c r="E227" s="52" t="s">
        <v>1416</v>
      </c>
      <c r="F227" s="52" t="s">
        <v>1433</v>
      </c>
      <c r="G227" s="41" t="s">
        <v>63</v>
      </c>
      <c r="H227" s="41" t="s">
        <v>2882</v>
      </c>
      <c r="I227" s="41"/>
      <c r="J227" s="41"/>
      <c r="K227" s="41"/>
      <c r="L227" s="42" t="s">
        <v>2949</v>
      </c>
      <c r="M227" s="41"/>
      <c r="N227" s="41"/>
      <c r="O227" s="41"/>
    </row>
    <row r="228" spans="1:15">
      <c r="A228" s="41"/>
      <c r="B228" s="41"/>
      <c r="C228" s="41"/>
      <c r="D228" s="41" t="s">
        <v>1310</v>
      </c>
      <c r="E228" s="41"/>
      <c r="F228" s="41"/>
      <c r="G228" s="41" t="s">
        <v>371</v>
      </c>
      <c r="H228" s="41">
        <v>5</v>
      </c>
      <c r="I228" s="41"/>
      <c r="J228" s="41"/>
      <c r="K228" s="41"/>
      <c r="L228" s="42" t="s">
        <v>1354</v>
      </c>
      <c r="M228" s="41"/>
      <c r="N228" s="41"/>
      <c r="O228" s="41"/>
    </row>
    <row r="229" spans="1:15">
      <c r="A229" s="41"/>
      <c r="B229" s="41"/>
      <c r="C229" s="41"/>
      <c r="D229" s="52" t="s">
        <v>1414</v>
      </c>
      <c r="E229" s="52" t="s">
        <v>1416</v>
      </c>
      <c r="F229" s="52" t="s">
        <v>1434</v>
      </c>
      <c r="G229" s="41" t="s">
        <v>18</v>
      </c>
      <c r="H229" s="41"/>
      <c r="I229" s="41"/>
      <c r="J229" s="41"/>
      <c r="K229" s="41"/>
      <c r="L229" s="42" t="s">
        <v>1532</v>
      </c>
      <c r="M229" s="41"/>
      <c r="N229" s="41"/>
      <c r="O229" s="41"/>
    </row>
    <row r="230" spans="1:15">
      <c r="A230" s="41"/>
      <c r="B230" s="41"/>
      <c r="C230" s="41"/>
      <c r="D230" s="41"/>
      <c r="E230" s="41"/>
      <c r="F230" s="52" t="s">
        <v>1435</v>
      </c>
      <c r="G230" s="41" t="s">
        <v>18</v>
      </c>
      <c r="H230" s="41"/>
      <c r="I230" s="41"/>
      <c r="J230" s="41"/>
      <c r="K230" s="41"/>
      <c r="L230" s="42" t="s">
        <v>1533</v>
      </c>
      <c r="M230" s="41"/>
      <c r="N230" s="41"/>
      <c r="O230" s="41"/>
    </row>
    <row r="231" spans="1:15">
      <c r="A231" s="41"/>
      <c r="B231" s="41"/>
      <c r="C231" s="41"/>
      <c r="D231" s="41"/>
      <c r="E231" s="41"/>
      <c r="F231" s="52" t="s">
        <v>1436</v>
      </c>
      <c r="G231" s="41" t="s">
        <v>18</v>
      </c>
      <c r="H231" s="41"/>
      <c r="I231" s="41"/>
      <c r="J231" s="41"/>
      <c r="K231" s="41"/>
      <c r="L231" s="42" t="s">
        <v>1534</v>
      </c>
      <c r="M231" s="41"/>
      <c r="N231" s="41"/>
      <c r="O231" s="41"/>
    </row>
    <row r="232" spans="1:15">
      <c r="A232" s="41"/>
      <c r="B232" s="41"/>
      <c r="C232" s="41"/>
      <c r="D232" s="41"/>
      <c r="E232" s="41"/>
      <c r="F232" s="52" t="s">
        <v>1437</v>
      </c>
      <c r="G232" s="41" t="s">
        <v>18</v>
      </c>
      <c r="H232" s="41"/>
      <c r="I232" s="41"/>
      <c r="J232" s="41"/>
      <c r="K232" s="41"/>
      <c r="L232" s="42" t="s">
        <v>1535</v>
      </c>
      <c r="M232" s="41"/>
      <c r="N232" s="41"/>
      <c r="O232" s="41"/>
    </row>
    <row r="233" spans="1:15">
      <c r="A233" s="41"/>
      <c r="B233" s="41"/>
      <c r="C233" s="41"/>
      <c r="D233" s="41"/>
      <c r="E233" s="41"/>
      <c r="F233" s="52" t="s">
        <v>1438</v>
      </c>
      <c r="G233" s="41" t="s">
        <v>63</v>
      </c>
      <c r="H233" s="41" t="s">
        <v>2883</v>
      </c>
      <c r="I233" s="41"/>
      <c r="J233" s="41"/>
      <c r="K233" s="41"/>
      <c r="L233" s="42" t="s">
        <v>2950</v>
      </c>
      <c r="M233" s="41"/>
      <c r="N233" s="41"/>
      <c r="O233" s="41"/>
    </row>
    <row r="234" spans="1:15">
      <c r="A234" s="41"/>
      <c r="B234" s="41"/>
      <c r="C234" s="41"/>
      <c r="D234" s="41" t="s">
        <v>403</v>
      </c>
      <c r="E234" s="41"/>
      <c r="F234" s="41"/>
      <c r="G234" s="41" t="s">
        <v>250</v>
      </c>
      <c r="H234" s="41"/>
      <c r="I234" s="41"/>
      <c r="J234" s="41"/>
      <c r="K234" s="41"/>
      <c r="L234" s="42" t="s">
        <v>1537</v>
      </c>
      <c r="M234" s="41"/>
      <c r="N234" s="41"/>
      <c r="O234" s="41"/>
    </row>
    <row r="235" spans="1:15" ht="30">
      <c r="A235" s="38" t="s">
        <v>2778</v>
      </c>
      <c r="B235" s="38" t="s">
        <v>2778</v>
      </c>
      <c r="C235" s="38"/>
      <c r="D235" s="51" t="s">
        <v>1414</v>
      </c>
      <c r="E235" s="51" t="s">
        <v>2809</v>
      </c>
      <c r="F235" s="51" t="s">
        <v>2839</v>
      </c>
      <c r="G235" s="38" t="s">
        <v>63</v>
      </c>
      <c r="H235" s="38" t="s">
        <v>2884</v>
      </c>
      <c r="I235" s="38"/>
      <c r="J235" s="38"/>
      <c r="K235" s="38"/>
      <c r="L235" s="39" t="s">
        <v>2951</v>
      </c>
      <c r="M235" s="38"/>
      <c r="N235" s="38"/>
      <c r="O235" s="38"/>
    </row>
    <row r="236" spans="1:15">
      <c r="A236" s="41"/>
      <c r="B236" s="41"/>
      <c r="C236" s="41"/>
      <c r="D236" s="41"/>
      <c r="E236" s="41"/>
      <c r="F236" s="52" t="s">
        <v>2840</v>
      </c>
      <c r="G236" s="41" t="s">
        <v>18</v>
      </c>
      <c r="H236" s="41"/>
      <c r="I236" s="41"/>
      <c r="J236" s="41"/>
      <c r="K236" s="41"/>
      <c r="L236" s="42" t="s">
        <v>2952</v>
      </c>
      <c r="M236" s="41"/>
      <c r="N236" s="41"/>
      <c r="O236" s="41"/>
    </row>
    <row r="237" spans="1:15">
      <c r="A237" s="41"/>
      <c r="B237" s="41"/>
      <c r="C237" s="41"/>
      <c r="D237" s="41" t="s">
        <v>1310</v>
      </c>
      <c r="E237" s="41"/>
      <c r="F237" s="41"/>
      <c r="G237" s="41" t="s">
        <v>371</v>
      </c>
      <c r="H237" s="41">
        <v>5</v>
      </c>
      <c r="I237" s="41"/>
      <c r="J237" s="41"/>
      <c r="K237" s="41"/>
      <c r="L237" s="42" t="s">
        <v>1354</v>
      </c>
      <c r="M237" s="41"/>
      <c r="N237" s="41"/>
      <c r="O237" s="41"/>
    </row>
    <row r="238" spans="1:15" ht="30">
      <c r="A238" s="38" t="s">
        <v>2779</v>
      </c>
      <c r="B238" s="38" t="s">
        <v>2779</v>
      </c>
      <c r="C238" s="38"/>
      <c r="D238" s="51" t="s">
        <v>1414</v>
      </c>
      <c r="E238" s="51" t="s">
        <v>2809</v>
      </c>
      <c r="F238" s="51" t="s">
        <v>2839</v>
      </c>
      <c r="G238" s="38" t="s">
        <v>63</v>
      </c>
      <c r="H238" s="38" t="s">
        <v>2885</v>
      </c>
      <c r="I238" s="38"/>
      <c r="J238" s="38"/>
      <c r="K238" s="38"/>
      <c r="L238" s="39" t="s">
        <v>2953</v>
      </c>
      <c r="M238" s="38"/>
      <c r="N238" s="38"/>
      <c r="O238" s="38"/>
    </row>
    <row r="239" spans="1:15">
      <c r="A239" s="41"/>
      <c r="B239" s="41"/>
      <c r="C239" s="41"/>
      <c r="D239" s="41"/>
      <c r="E239" s="41"/>
      <c r="F239" s="52" t="s">
        <v>2840</v>
      </c>
      <c r="G239" s="41" t="s">
        <v>18</v>
      </c>
      <c r="H239" s="41"/>
      <c r="I239" s="41"/>
      <c r="J239" s="41"/>
      <c r="K239" s="41"/>
      <c r="L239" s="42" t="s">
        <v>2952</v>
      </c>
      <c r="M239" s="41"/>
      <c r="N239" s="41"/>
      <c r="O239" s="41"/>
    </row>
    <row r="240" spans="1:15">
      <c r="A240" s="41"/>
      <c r="B240" s="41"/>
      <c r="C240" s="41"/>
      <c r="D240" s="41" t="s">
        <v>1310</v>
      </c>
      <c r="E240" s="41"/>
      <c r="F240" s="41"/>
      <c r="G240" s="41" t="s">
        <v>371</v>
      </c>
      <c r="H240" s="41">
        <v>5</v>
      </c>
      <c r="I240" s="41"/>
      <c r="J240" s="41"/>
      <c r="K240" s="41"/>
      <c r="L240" s="42" t="s">
        <v>1354</v>
      </c>
      <c r="M240" s="41"/>
      <c r="N240" s="41"/>
      <c r="O240" s="41"/>
    </row>
    <row r="241" spans="1:15" ht="30">
      <c r="A241" s="38" t="s">
        <v>2780</v>
      </c>
      <c r="B241" s="38" t="s">
        <v>2780</v>
      </c>
      <c r="C241" s="38"/>
      <c r="D241" s="51" t="s">
        <v>1414</v>
      </c>
      <c r="E241" s="51" t="s">
        <v>2809</v>
      </c>
      <c r="F241" s="51" t="s">
        <v>2839</v>
      </c>
      <c r="G241" s="38" t="s">
        <v>63</v>
      </c>
      <c r="H241" s="38" t="s">
        <v>2886</v>
      </c>
      <c r="I241" s="38"/>
      <c r="J241" s="38"/>
      <c r="K241" s="38"/>
      <c r="L241" s="39" t="s">
        <v>2954</v>
      </c>
      <c r="M241" s="38"/>
      <c r="N241" s="38"/>
      <c r="O241" s="38"/>
    </row>
    <row r="242" spans="1:15">
      <c r="A242" s="41"/>
      <c r="B242" s="41"/>
      <c r="C242" s="41"/>
      <c r="D242" s="41"/>
      <c r="E242" s="41"/>
      <c r="F242" s="52" t="s">
        <v>2840</v>
      </c>
      <c r="G242" s="41" t="s">
        <v>18</v>
      </c>
      <c r="H242" s="41"/>
      <c r="I242" s="41"/>
      <c r="J242" s="41"/>
      <c r="K242" s="41"/>
      <c r="L242" s="42" t="s">
        <v>2952</v>
      </c>
      <c r="M242" s="41"/>
      <c r="N242" s="41"/>
      <c r="O242" s="41"/>
    </row>
    <row r="243" spans="1:15">
      <c r="A243" s="41"/>
      <c r="B243" s="41"/>
      <c r="C243" s="41"/>
      <c r="D243" s="41" t="s">
        <v>1310</v>
      </c>
      <c r="E243" s="41"/>
      <c r="F243" s="41"/>
      <c r="G243" s="41" t="s">
        <v>371</v>
      </c>
      <c r="H243" s="41">
        <v>5</v>
      </c>
      <c r="I243" s="41"/>
      <c r="J243" s="41"/>
      <c r="K243" s="41"/>
      <c r="L243" s="42" t="s">
        <v>1354</v>
      </c>
      <c r="M243" s="41"/>
      <c r="N243" s="41"/>
      <c r="O243" s="41"/>
    </row>
    <row r="244" spans="1:15" ht="30">
      <c r="A244" s="38" t="s">
        <v>2781</v>
      </c>
      <c r="B244" s="38" t="s">
        <v>2781</v>
      </c>
      <c r="C244" s="38"/>
      <c r="D244" s="51" t="s">
        <v>1414</v>
      </c>
      <c r="E244" s="51" t="s">
        <v>2809</v>
      </c>
      <c r="F244" s="51" t="s">
        <v>2839</v>
      </c>
      <c r="G244" s="38" t="s">
        <v>63</v>
      </c>
      <c r="H244" s="38" t="s">
        <v>2887</v>
      </c>
      <c r="I244" s="38"/>
      <c r="J244" s="38"/>
      <c r="K244" s="38"/>
      <c r="L244" s="39" t="s">
        <v>2955</v>
      </c>
      <c r="M244" s="38"/>
      <c r="N244" s="38"/>
      <c r="O244" s="38"/>
    </row>
    <row r="245" spans="1:15">
      <c r="A245" s="41"/>
      <c r="B245" s="41"/>
      <c r="C245" s="41"/>
      <c r="D245" s="41"/>
      <c r="E245" s="41"/>
      <c r="F245" s="52" t="s">
        <v>2840</v>
      </c>
      <c r="G245" s="41" t="s">
        <v>18</v>
      </c>
      <c r="H245" s="41"/>
      <c r="I245" s="41"/>
      <c r="J245" s="41"/>
      <c r="K245" s="41"/>
      <c r="L245" s="42" t="s">
        <v>2952</v>
      </c>
      <c r="M245" s="41"/>
      <c r="N245" s="41"/>
      <c r="O245" s="41"/>
    </row>
    <row r="246" spans="1:15">
      <c r="A246" s="41"/>
      <c r="B246" s="41"/>
      <c r="C246" s="41"/>
      <c r="D246" s="41" t="s">
        <v>1310</v>
      </c>
      <c r="E246" s="41"/>
      <c r="F246" s="41"/>
      <c r="G246" s="41" t="s">
        <v>371</v>
      </c>
      <c r="H246" s="41">
        <v>5</v>
      </c>
      <c r="I246" s="41"/>
      <c r="J246" s="41"/>
      <c r="K246" s="41"/>
      <c r="L246" s="42" t="s">
        <v>1354</v>
      </c>
      <c r="M246" s="41"/>
      <c r="N246" s="41"/>
      <c r="O246" s="41"/>
    </row>
    <row r="247" spans="1:15" ht="30">
      <c r="A247" s="38" t="s">
        <v>2782</v>
      </c>
      <c r="B247" s="38" t="s">
        <v>2782</v>
      </c>
      <c r="C247" s="38"/>
      <c r="D247" s="51" t="s">
        <v>1414</v>
      </c>
      <c r="E247" s="51" t="s">
        <v>2809</v>
      </c>
      <c r="F247" s="51" t="s">
        <v>2839</v>
      </c>
      <c r="G247" s="38" t="s">
        <v>63</v>
      </c>
      <c r="H247" s="38" t="s">
        <v>2888</v>
      </c>
      <c r="I247" s="38"/>
      <c r="J247" s="38"/>
      <c r="K247" s="38"/>
      <c r="L247" s="39" t="s">
        <v>2956</v>
      </c>
      <c r="M247" s="38"/>
      <c r="N247" s="38"/>
      <c r="O247" s="38"/>
    </row>
    <row r="248" spans="1:15">
      <c r="A248" s="41"/>
      <c r="B248" s="41"/>
      <c r="C248" s="41"/>
      <c r="D248" s="52" t="s">
        <v>1414</v>
      </c>
      <c r="E248" s="52" t="s">
        <v>2809</v>
      </c>
      <c r="F248" s="52" t="s">
        <v>2840</v>
      </c>
      <c r="G248" s="41" t="s">
        <v>18</v>
      </c>
      <c r="H248" s="41"/>
      <c r="I248" s="41"/>
      <c r="J248" s="41"/>
      <c r="K248" s="41"/>
      <c r="L248" s="42" t="s">
        <v>2952</v>
      </c>
      <c r="M248" s="41"/>
      <c r="N248" s="41"/>
      <c r="O248" s="41"/>
    </row>
    <row r="249" spans="1:15">
      <c r="A249" s="41"/>
      <c r="B249" s="41"/>
      <c r="C249" s="41"/>
      <c r="D249" s="41" t="s">
        <v>1310</v>
      </c>
      <c r="E249" s="41"/>
      <c r="F249" s="41"/>
      <c r="G249" s="41" t="s">
        <v>371</v>
      </c>
      <c r="H249" s="41">
        <v>5</v>
      </c>
      <c r="I249" s="41"/>
      <c r="J249" s="41"/>
      <c r="K249" s="41"/>
      <c r="L249" s="42" t="s">
        <v>1354</v>
      </c>
      <c r="M249" s="41"/>
      <c r="N249" s="41"/>
      <c r="O249" s="41"/>
    </row>
    <row r="250" spans="1:15" ht="30">
      <c r="A250" s="38" t="s">
        <v>2783</v>
      </c>
      <c r="B250" s="38" t="s">
        <v>2783</v>
      </c>
      <c r="C250" s="38"/>
      <c r="D250" s="51" t="s">
        <v>1414</v>
      </c>
      <c r="E250" s="51" t="s">
        <v>2809</v>
      </c>
      <c r="F250" s="51" t="s">
        <v>2839</v>
      </c>
      <c r="G250" s="38" t="s">
        <v>63</v>
      </c>
      <c r="H250" s="38" t="s">
        <v>2889</v>
      </c>
      <c r="I250" s="38"/>
      <c r="J250" s="38"/>
      <c r="K250" s="38"/>
      <c r="L250" s="39" t="s">
        <v>2957</v>
      </c>
      <c r="M250" s="38"/>
      <c r="N250" s="38"/>
      <c r="O250" s="38"/>
    </row>
    <row r="251" spans="1:15">
      <c r="A251" s="41"/>
      <c r="B251" s="41"/>
      <c r="C251" s="41"/>
      <c r="D251" s="52" t="s">
        <v>1414</v>
      </c>
      <c r="E251" s="52" t="s">
        <v>2809</v>
      </c>
      <c r="F251" s="52" t="s">
        <v>2840</v>
      </c>
      <c r="G251" s="41" t="s">
        <v>18</v>
      </c>
      <c r="H251" s="41"/>
      <c r="I251" s="41"/>
      <c r="J251" s="41"/>
      <c r="K251" s="41"/>
      <c r="L251" s="42" t="s">
        <v>2952</v>
      </c>
      <c r="M251" s="41"/>
      <c r="N251" s="41"/>
      <c r="O251" s="41"/>
    </row>
    <row r="252" spans="1:15">
      <c r="A252" s="41"/>
      <c r="B252" s="41"/>
      <c r="C252" s="41"/>
      <c r="D252" s="41" t="s">
        <v>1310</v>
      </c>
      <c r="E252" s="41"/>
      <c r="F252" s="41"/>
      <c r="G252" s="41" t="s">
        <v>371</v>
      </c>
      <c r="H252" s="41">
        <v>5</v>
      </c>
      <c r="I252" s="41"/>
      <c r="J252" s="41"/>
      <c r="K252" s="41"/>
      <c r="L252" s="42" t="s">
        <v>1354</v>
      </c>
      <c r="M252" s="41"/>
      <c r="N252" s="41"/>
      <c r="O252" s="41"/>
    </row>
    <row r="253" spans="1:15" ht="30">
      <c r="A253" s="38" t="s">
        <v>2784</v>
      </c>
      <c r="B253" s="38" t="s">
        <v>2784</v>
      </c>
      <c r="C253" s="38"/>
      <c r="D253" s="51" t="s">
        <v>1414</v>
      </c>
      <c r="E253" s="51" t="s">
        <v>2809</v>
      </c>
      <c r="F253" s="51" t="s">
        <v>2839</v>
      </c>
      <c r="G253" s="38" t="s">
        <v>63</v>
      </c>
      <c r="H253" s="38" t="s">
        <v>2890</v>
      </c>
      <c r="I253" s="38"/>
      <c r="J253" s="38"/>
      <c r="K253" s="38"/>
      <c r="L253" s="39" t="s">
        <v>2958</v>
      </c>
      <c r="M253" s="38"/>
      <c r="N253" s="38"/>
      <c r="O253" s="38"/>
    </row>
    <row r="254" spans="1:15">
      <c r="A254" s="41"/>
      <c r="B254" s="41"/>
      <c r="C254" s="41"/>
      <c r="D254" s="41"/>
      <c r="E254" s="41"/>
      <c r="F254" s="52" t="s">
        <v>2840</v>
      </c>
      <c r="G254" s="41" t="s">
        <v>18</v>
      </c>
      <c r="H254" s="41"/>
      <c r="I254" s="41"/>
      <c r="J254" s="41"/>
      <c r="K254" s="41"/>
      <c r="L254" s="42" t="s">
        <v>2952</v>
      </c>
      <c r="M254" s="41"/>
      <c r="N254" s="41"/>
      <c r="O254" s="41"/>
    </row>
    <row r="255" spans="1:15">
      <c r="A255" s="41"/>
      <c r="B255" s="41"/>
      <c r="C255" s="41"/>
      <c r="D255" s="41" t="s">
        <v>1310</v>
      </c>
      <c r="E255" s="41"/>
      <c r="F255" s="41"/>
      <c r="G255" s="41" t="s">
        <v>371</v>
      </c>
      <c r="H255" s="41">
        <v>5</v>
      </c>
      <c r="I255" s="41"/>
      <c r="J255" s="41"/>
      <c r="K255" s="41"/>
      <c r="L255" s="42" t="s">
        <v>1354</v>
      </c>
      <c r="M255" s="41"/>
      <c r="N255" s="41"/>
      <c r="O255" s="41"/>
    </row>
    <row r="256" spans="1:15">
      <c r="A256" s="38" t="s">
        <v>2785</v>
      </c>
      <c r="B256" s="38" t="s">
        <v>2785</v>
      </c>
      <c r="C256" s="38"/>
      <c r="D256" s="51" t="s">
        <v>1414</v>
      </c>
      <c r="E256" s="51" t="s">
        <v>2805</v>
      </c>
      <c r="F256" s="51" t="s">
        <v>2841</v>
      </c>
      <c r="G256" s="38" t="s">
        <v>18</v>
      </c>
      <c r="H256" s="38"/>
      <c r="I256" s="38"/>
      <c r="J256" s="38"/>
      <c r="K256" s="38"/>
      <c r="L256" s="39" t="s">
        <v>2959</v>
      </c>
      <c r="M256" s="38"/>
      <c r="N256" s="38"/>
      <c r="O256" s="38"/>
    </row>
    <row r="257" spans="1:15" ht="30">
      <c r="A257" s="41"/>
      <c r="B257" s="41"/>
      <c r="C257" s="41"/>
      <c r="D257" s="41"/>
      <c r="E257" s="41"/>
      <c r="F257" s="52" t="s">
        <v>2842</v>
      </c>
      <c r="G257" s="41" t="s">
        <v>63</v>
      </c>
      <c r="H257" s="41" t="s">
        <v>2891</v>
      </c>
      <c r="I257" s="41"/>
      <c r="J257" s="41"/>
      <c r="K257" s="41"/>
      <c r="L257" s="42" t="s">
        <v>2960</v>
      </c>
      <c r="M257" s="41"/>
      <c r="N257" s="41"/>
      <c r="O257" s="41"/>
    </row>
    <row r="258" spans="1:15">
      <c r="A258" s="41"/>
      <c r="B258" s="41"/>
      <c r="C258" s="41"/>
      <c r="D258" s="41"/>
      <c r="E258" s="41"/>
      <c r="F258" s="52" t="s">
        <v>2843</v>
      </c>
      <c r="G258" s="41" t="s">
        <v>18</v>
      </c>
      <c r="H258" s="41"/>
      <c r="I258" s="41"/>
      <c r="J258" s="41"/>
      <c r="K258" s="41"/>
      <c r="L258" s="42" t="s">
        <v>2961</v>
      </c>
      <c r="M258" s="41"/>
      <c r="N258" s="41"/>
      <c r="O258" s="41"/>
    </row>
    <row r="259" spans="1:15" ht="30">
      <c r="A259" s="41"/>
      <c r="B259" s="41"/>
      <c r="C259" s="41"/>
      <c r="D259" s="41"/>
      <c r="E259" s="41"/>
      <c r="F259" s="52" t="s">
        <v>2844</v>
      </c>
      <c r="G259" s="41" t="s">
        <v>63</v>
      </c>
      <c r="H259" s="41" t="s">
        <v>2892</v>
      </c>
      <c r="I259" s="41"/>
      <c r="J259" s="41"/>
      <c r="K259" s="41"/>
      <c r="L259" s="42" t="s">
        <v>2962</v>
      </c>
      <c r="M259" s="41"/>
      <c r="N259" s="41"/>
      <c r="O259" s="41"/>
    </row>
    <row r="260" spans="1:15">
      <c r="A260" s="41"/>
      <c r="B260" s="41"/>
      <c r="C260" s="41"/>
      <c r="D260" s="41"/>
      <c r="E260" s="41"/>
      <c r="F260" s="52" t="s">
        <v>2843</v>
      </c>
      <c r="G260" s="41" t="s">
        <v>18</v>
      </c>
      <c r="H260" s="41"/>
      <c r="I260" s="41"/>
      <c r="J260" s="41"/>
      <c r="K260" s="41"/>
      <c r="L260" s="42" t="s">
        <v>2961</v>
      </c>
      <c r="M260" s="41"/>
      <c r="N260" s="41"/>
      <c r="O260" s="41"/>
    </row>
    <row r="261" spans="1:15">
      <c r="A261" s="38" t="s">
        <v>2786</v>
      </c>
      <c r="B261" s="38" t="s">
        <v>2786</v>
      </c>
      <c r="C261" s="38"/>
      <c r="D261" s="51" t="s">
        <v>1414</v>
      </c>
      <c r="E261" s="51" t="s">
        <v>2805</v>
      </c>
      <c r="F261" s="51" t="s">
        <v>2841</v>
      </c>
      <c r="G261" s="38" t="s">
        <v>18</v>
      </c>
      <c r="H261" s="38"/>
      <c r="I261" s="38"/>
      <c r="J261" s="38"/>
      <c r="K261" s="38"/>
      <c r="L261" s="39" t="s">
        <v>2959</v>
      </c>
      <c r="M261" s="38"/>
      <c r="N261" s="38"/>
      <c r="O261" s="38"/>
    </row>
    <row r="262" spans="1:15" ht="30">
      <c r="A262" s="41"/>
      <c r="B262" s="41"/>
      <c r="C262" s="41"/>
      <c r="D262" s="41"/>
      <c r="E262" s="41"/>
      <c r="F262" s="52" t="s">
        <v>2842</v>
      </c>
      <c r="G262" s="41" t="s">
        <v>63</v>
      </c>
      <c r="H262" s="41" t="s">
        <v>2893</v>
      </c>
      <c r="I262" s="41"/>
      <c r="J262" s="41"/>
      <c r="K262" s="41"/>
      <c r="L262" s="42" t="s">
        <v>2963</v>
      </c>
      <c r="M262" s="41"/>
      <c r="N262" s="41"/>
      <c r="O262" s="41"/>
    </row>
    <row r="263" spans="1:15">
      <c r="A263" s="41"/>
      <c r="B263" s="41"/>
      <c r="C263" s="41"/>
      <c r="D263" s="41"/>
      <c r="E263" s="41"/>
      <c r="F263" s="52" t="s">
        <v>2843</v>
      </c>
      <c r="G263" s="41" t="s">
        <v>18</v>
      </c>
      <c r="H263" s="41"/>
      <c r="I263" s="41"/>
      <c r="J263" s="41"/>
      <c r="K263" s="41"/>
      <c r="L263" s="42" t="s">
        <v>2961</v>
      </c>
      <c r="M263" s="41"/>
      <c r="N263" s="41"/>
      <c r="O263" s="41"/>
    </row>
    <row r="264" spans="1:15">
      <c r="A264" s="41"/>
      <c r="B264" s="41"/>
      <c r="C264" s="41"/>
      <c r="D264" s="41"/>
      <c r="E264" s="41"/>
      <c r="F264" s="41"/>
      <c r="G264" s="41" t="s">
        <v>371</v>
      </c>
      <c r="H264" s="41">
        <v>10</v>
      </c>
      <c r="I264" s="41"/>
      <c r="J264" s="41"/>
      <c r="K264" s="41"/>
      <c r="L264" s="42" t="s">
        <v>1354</v>
      </c>
      <c r="M264" s="41"/>
      <c r="N264" s="41"/>
      <c r="O264" s="41"/>
    </row>
    <row r="265" spans="1:15" ht="30">
      <c r="A265" s="41"/>
      <c r="B265" s="41"/>
      <c r="C265" s="41"/>
      <c r="D265" s="52" t="s">
        <v>1414</v>
      </c>
      <c r="E265" s="52" t="s">
        <v>2805</v>
      </c>
      <c r="F265" s="52" t="s">
        <v>2844</v>
      </c>
      <c r="G265" s="41" t="s">
        <v>63</v>
      </c>
      <c r="H265" s="41" t="s">
        <v>2894</v>
      </c>
      <c r="I265" s="41"/>
      <c r="J265" s="41"/>
      <c r="K265" s="41"/>
      <c r="L265" s="42" t="s">
        <v>2964</v>
      </c>
      <c r="M265" s="41"/>
      <c r="N265" s="41"/>
      <c r="O265" s="41"/>
    </row>
    <row r="266" spans="1:15">
      <c r="A266" s="41"/>
      <c r="B266" s="41"/>
      <c r="C266" s="41"/>
      <c r="D266" s="41"/>
      <c r="E266" s="41"/>
      <c r="F266" s="52" t="s">
        <v>2843</v>
      </c>
      <c r="G266" s="41" t="s">
        <v>18</v>
      </c>
      <c r="H266" s="41"/>
      <c r="I266" s="41"/>
      <c r="J266" s="41"/>
      <c r="K266" s="41"/>
      <c r="L266" s="42" t="s">
        <v>2961</v>
      </c>
      <c r="M266" s="41"/>
      <c r="N266" s="41"/>
      <c r="O266" s="41"/>
    </row>
    <row r="267" spans="1:15">
      <c r="A267" s="38" t="s">
        <v>2787</v>
      </c>
      <c r="B267" s="38" t="s">
        <v>2787</v>
      </c>
      <c r="C267" s="38"/>
      <c r="D267" s="51" t="s">
        <v>1414</v>
      </c>
      <c r="E267" s="51" t="s">
        <v>1416</v>
      </c>
      <c r="F267" s="51" t="s">
        <v>2845</v>
      </c>
      <c r="G267" s="38" t="s">
        <v>279</v>
      </c>
      <c r="H267" s="38"/>
      <c r="I267" s="38"/>
      <c r="J267" s="38"/>
      <c r="K267" s="38"/>
      <c r="L267" s="39" t="s">
        <v>2965</v>
      </c>
      <c r="M267" s="38"/>
      <c r="N267" s="38"/>
      <c r="O267" s="38"/>
    </row>
    <row r="268" spans="1:15">
      <c r="A268" s="41"/>
      <c r="B268" s="41"/>
      <c r="C268" s="41"/>
      <c r="D268" s="41"/>
      <c r="E268" s="41"/>
      <c r="F268" s="52" t="s">
        <v>2845</v>
      </c>
      <c r="G268" s="41" t="s">
        <v>18</v>
      </c>
      <c r="H268" s="41"/>
      <c r="I268" s="41"/>
      <c r="J268" s="41"/>
      <c r="K268" s="41"/>
      <c r="L268" s="42" t="s">
        <v>2966</v>
      </c>
      <c r="M268" s="41"/>
      <c r="N268" s="41"/>
      <c r="O268" s="41"/>
    </row>
    <row r="269" spans="1:15">
      <c r="A269" s="38" t="s">
        <v>2788</v>
      </c>
      <c r="B269" s="38" t="s">
        <v>2788</v>
      </c>
      <c r="C269" s="38"/>
      <c r="D269" s="38" t="s">
        <v>403</v>
      </c>
      <c r="E269" s="38"/>
      <c r="F269" s="38"/>
      <c r="G269" s="38" t="s">
        <v>371</v>
      </c>
      <c r="H269" s="38">
        <v>3</v>
      </c>
      <c r="I269" s="38"/>
      <c r="J269" s="38"/>
      <c r="K269" s="38"/>
      <c r="L269" s="39" t="s">
        <v>1354</v>
      </c>
      <c r="M269" s="38"/>
      <c r="N269" s="38"/>
      <c r="O269" s="38"/>
    </row>
    <row r="270" spans="1:15">
      <c r="A270" s="41"/>
      <c r="B270" s="41"/>
      <c r="C270" s="45" t="s">
        <v>417</v>
      </c>
      <c r="D270" s="52" t="s">
        <v>2804</v>
      </c>
      <c r="E270" s="52" t="s">
        <v>2810</v>
      </c>
      <c r="F270" s="52" t="s">
        <v>2846</v>
      </c>
      <c r="G270" s="41" t="s">
        <v>279</v>
      </c>
      <c r="H270" s="41"/>
      <c r="I270" s="41"/>
      <c r="J270" s="41"/>
      <c r="K270" s="41"/>
      <c r="L270" s="42" t="s">
        <v>2967</v>
      </c>
      <c r="M270" s="41"/>
      <c r="N270" s="41"/>
      <c r="O270" s="41"/>
    </row>
    <row r="271" spans="1:15">
      <c r="A271" s="41"/>
      <c r="B271" s="41"/>
      <c r="C271" s="41"/>
      <c r="D271" s="52" t="s">
        <v>1414</v>
      </c>
      <c r="E271" s="52" t="s">
        <v>2811</v>
      </c>
      <c r="F271" s="52" t="s">
        <v>2847</v>
      </c>
      <c r="G271" s="41" t="s">
        <v>18</v>
      </c>
      <c r="H271" s="41"/>
      <c r="I271" s="41"/>
      <c r="J271" s="41"/>
      <c r="K271" s="41"/>
      <c r="L271" s="42" t="s">
        <v>2968</v>
      </c>
      <c r="M271" s="41"/>
      <c r="N271" s="41"/>
      <c r="O271" s="41"/>
    </row>
    <row r="272" spans="1:15">
      <c r="A272" s="41"/>
      <c r="B272" s="41"/>
      <c r="C272" s="45" t="s">
        <v>420</v>
      </c>
      <c r="D272" s="41" t="s">
        <v>403</v>
      </c>
      <c r="E272" s="41"/>
      <c r="F272" s="41"/>
      <c r="G272" s="41" t="s">
        <v>371</v>
      </c>
      <c r="H272" s="41">
        <v>6</v>
      </c>
      <c r="I272" s="41"/>
      <c r="J272" s="41"/>
      <c r="K272" s="41"/>
      <c r="L272" s="42" t="s">
        <v>1354</v>
      </c>
      <c r="M272" s="41"/>
      <c r="N272" s="41"/>
      <c r="O272" s="41"/>
    </row>
    <row r="273" spans="1:15">
      <c r="A273" s="38" t="s">
        <v>2789</v>
      </c>
      <c r="B273" s="38" t="s">
        <v>2789</v>
      </c>
      <c r="C273" s="38"/>
      <c r="D273" s="51" t="s">
        <v>1414</v>
      </c>
      <c r="E273" s="51" t="s">
        <v>1416</v>
      </c>
      <c r="F273" s="51" t="s">
        <v>1431</v>
      </c>
      <c r="G273" s="38" t="s">
        <v>279</v>
      </c>
      <c r="H273" s="38"/>
      <c r="I273" s="38"/>
      <c r="J273" s="38"/>
      <c r="K273" s="38"/>
      <c r="L273" s="39" t="s">
        <v>1526</v>
      </c>
      <c r="M273" s="38"/>
      <c r="N273" s="38"/>
      <c r="O273" s="38"/>
    </row>
    <row r="274" spans="1:15">
      <c r="A274" s="38" t="s">
        <v>2790</v>
      </c>
      <c r="B274" s="38" t="s">
        <v>2790</v>
      </c>
      <c r="C274" s="44" t="s">
        <v>417</v>
      </c>
      <c r="D274" s="51" t="s">
        <v>1414</v>
      </c>
      <c r="E274" s="51" t="s">
        <v>1417</v>
      </c>
      <c r="F274" s="51" t="s">
        <v>1440</v>
      </c>
      <c r="G274" s="38" t="s">
        <v>279</v>
      </c>
      <c r="H274" s="38">
        <v>5</v>
      </c>
      <c r="I274" s="38"/>
      <c r="J274" s="38"/>
      <c r="K274" s="38"/>
      <c r="L274" s="39" t="s">
        <v>1540</v>
      </c>
      <c r="M274" s="38"/>
      <c r="N274" s="38"/>
      <c r="O274" s="38"/>
    </row>
    <row r="275" spans="1:15">
      <c r="A275" s="41"/>
      <c r="B275" s="41"/>
      <c r="C275" s="41"/>
      <c r="D275" s="41"/>
      <c r="E275" s="52" t="s">
        <v>1416</v>
      </c>
      <c r="F275" s="52" t="s">
        <v>1439</v>
      </c>
      <c r="G275" s="41" t="s">
        <v>507</v>
      </c>
      <c r="H275" s="41"/>
      <c r="I275" s="41"/>
      <c r="J275" s="41"/>
      <c r="K275" s="41"/>
      <c r="L275" s="42" t="s">
        <v>1538</v>
      </c>
      <c r="M275" s="41"/>
      <c r="N275" s="41"/>
      <c r="O275" s="41"/>
    </row>
    <row r="276" spans="1:15">
      <c r="A276" s="41"/>
      <c r="B276" s="41"/>
      <c r="C276" s="41"/>
      <c r="D276" s="41"/>
      <c r="E276" s="41"/>
      <c r="F276" s="52" t="s">
        <v>1439</v>
      </c>
      <c r="G276" s="41" t="s">
        <v>18</v>
      </c>
      <c r="H276" s="41"/>
      <c r="I276" s="41"/>
      <c r="J276" s="41"/>
      <c r="K276" s="41"/>
      <c r="L276" s="42" t="s">
        <v>1539</v>
      </c>
      <c r="M276" s="41"/>
      <c r="N276" s="41"/>
      <c r="O276" s="41"/>
    </row>
    <row r="277" spans="1:15">
      <c r="A277" s="41"/>
      <c r="B277" s="41"/>
      <c r="C277" s="45" t="s">
        <v>418</v>
      </c>
      <c r="D277" s="52" t="s">
        <v>1414</v>
      </c>
      <c r="E277" s="52" t="s">
        <v>1416</v>
      </c>
      <c r="F277" s="52" t="s">
        <v>1431</v>
      </c>
      <c r="G277" s="41" t="s">
        <v>279</v>
      </c>
      <c r="H277" s="41"/>
      <c r="I277" s="41"/>
      <c r="J277" s="41"/>
      <c r="K277" s="41"/>
      <c r="L277" s="42" t="s">
        <v>1526</v>
      </c>
      <c r="M277" s="41"/>
      <c r="N277" s="41"/>
      <c r="O277" s="41"/>
    </row>
    <row r="278" spans="1:15">
      <c r="A278" s="41"/>
      <c r="B278" s="41"/>
      <c r="C278" s="41"/>
      <c r="D278" s="41"/>
      <c r="E278" s="52" t="s">
        <v>1416</v>
      </c>
      <c r="F278" s="52" t="s">
        <v>1431</v>
      </c>
      <c r="G278" s="41" t="s">
        <v>18</v>
      </c>
      <c r="H278" s="41"/>
      <c r="I278" s="41"/>
      <c r="J278" s="41"/>
      <c r="K278" s="41"/>
      <c r="L278" s="42" t="s">
        <v>1527</v>
      </c>
      <c r="M278" s="41"/>
      <c r="N278" s="41"/>
      <c r="O278" s="41"/>
    </row>
    <row r="279" spans="1:15">
      <c r="A279" s="41"/>
      <c r="B279" s="41"/>
      <c r="C279" s="41"/>
      <c r="D279" s="41" t="s">
        <v>403</v>
      </c>
      <c r="E279" s="41"/>
      <c r="F279" s="41"/>
      <c r="G279" s="41" t="s">
        <v>371</v>
      </c>
      <c r="H279" s="41">
        <v>5</v>
      </c>
      <c r="I279" s="41"/>
      <c r="J279" s="41"/>
      <c r="K279" s="41"/>
      <c r="L279" s="42" t="s">
        <v>1354</v>
      </c>
      <c r="M279" s="41"/>
      <c r="N279" s="41"/>
      <c r="O279" s="41"/>
    </row>
    <row r="280" spans="1:15">
      <c r="A280" s="41"/>
      <c r="B280" s="41"/>
      <c r="C280" s="41"/>
      <c r="D280" s="52" t="s">
        <v>1414</v>
      </c>
      <c r="E280" s="52" t="s">
        <v>1416</v>
      </c>
      <c r="F280" s="52" t="s">
        <v>2813</v>
      </c>
      <c r="G280" s="41" t="s">
        <v>18</v>
      </c>
      <c r="H280" s="41"/>
      <c r="I280" s="41"/>
      <c r="J280" s="41"/>
      <c r="K280" s="41"/>
      <c r="L280" s="42" t="s">
        <v>2902</v>
      </c>
      <c r="M280" s="41"/>
      <c r="N280" s="41"/>
      <c r="O280" s="41"/>
    </row>
    <row r="281" spans="1:15">
      <c r="A281" s="41"/>
      <c r="B281" s="41"/>
      <c r="C281" s="41"/>
      <c r="D281" s="41" t="s">
        <v>403</v>
      </c>
      <c r="E281" s="41"/>
      <c r="F281" s="41"/>
      <c r="G281" s="41" t="s">
        <v>371</v>
      </c>
      <c r="H281" s="41">
        <v>5</v>
      </c>
      <c r="I281" s="41"/>
      <c r="J281" s="41"/>
      <c r="K281" s="41"/>
      <c r="L281" s="42" t="s">
        <v>1354</v>
      </c>
      <c r="M281" s="41"/>
      <c r="N281" s="41"/>
      <c r="O281" s="41"/>
    </row>
    <row r="282" spans="1:15" ht="30">
      <c r="A282" s="41"/>
      <c r="B282" s="41"/>
      <c r="C282" s="41"/>
      <c r="D282" s="41"/>
      <c r="E282" s="41"/>
      <c r="F282" s="41"/>
      <c r="G282" s="41" t="s">
        <v>247</v>
      </c>
      <c r="H282" s="41" t="s">
        <v>1475</v>
      </c>
      <c r="I282" s="41"/>
      <c r="J282" s="41"/>
      <c r="K282" s="41"/>
      <c r="L282" s="42" t="s">
        <v>1528</v>
      </c>
      <c r="M282" s="41"/>
      <c r="N282" s="41"/>
      <c r="O282" s="41"/>
    </row>
    <row r="283" spans="1:15">
      <c r="A283" s="41"/>
      <c r="B283" s="41"/>
      <c r="C283" s="41"/>
      <c r="D283" s="52" t="s">
        <v>1414</v>
      </c>
      <c r="E283" s="52" t="s">
        <v>1416</v>
      </c>
      <c r="F283" s="52" t="s">
        <v>1432</v>
      </c>
      <c r="G283" s="41" t="s">
        <v>18</v>
      </c>
      <c r="H283" s="41"/>
      <c r="I283" s="41"/>
      <c r="J283" s="41"/>
      <c r="K283" s="41"/>
      <c r="L283" s="42" t="s">
        <v>1529</v>
      </c>
      <c r="M283" s="41"/>
      <c r="N283" s="41"/>
      <c r="O283" s="41"/>
    </row>
    <row r="284" spans="1:15" ht="30">
      <c r="A284" s="41"/>
      <c r="B284" s="41"/>
      <c r="C284" s="41"/>
      <c r="D284" s="41"/>
      <c r="E284" s="41"/>
      <c r="F284" s="52" t="s">
        <v>1432</v>
      </c>
      <c r="G284" s="41" t="s">
        <v>63</v>
      </c>
      <c r="H284" s="41" t="s">
        <v>1476</v>
      </c>
      <c r="I284" s="41"/>
      <c r="J284" s="41"/>
      <c r="K284" s="41"/>
      <c r="L284" s="42" t="s">
        <v>1530</v>
      </c>
      <c r="M284" s="41"/>
      <c r="N284" s="41"/>
      <c r="O284" s="41"/>
    </row>
    <row r="285" spans="1:15">
      <c r="A285" s="41"/>
      <c r="B285" s="41"/>
      <c r="C285" s="41"/>
      <c r="D285" s="41" t="s">
        <v>403</v>
      </c>
      <c r="E285" s="41"/>
      <c r="F285" s="41"/>
      <c r="G285" s="41" t="s">
        <v>371</v>
      </c>
      <c r="H285" s="41">
        <v>2</v>
      </c>
      <c r="I285" s="41"/>
      <c r="J285" s="41"/>
      <c r="K285" s="41"/>
      <c r="L285" s="42" t="s">
        <v>1354</v>
      </c>
      <c r="M285" s="41"/>
      <c r="N285" s="41"/>
      <c r="O285" s="41"/>
    </row>
    <row r="286" spans="1:15" ht="30">
      <c r="A286" s="41"/>
      <c r="B286" s="41"/>
      <c r="C286" s="41"/>
      <c r="D286" s="52" t="s">
        <v>1414</v>
      </c>
      <c r="E286" s="52" t="s">
        <v>1416</v>
      </c>
      <c r="F286" s="52" t="s">
        <v>1433</v>
      </c>
      <c r="G286" s="41" t="s">
        <v>63</v>
      </c>
      <c r="H286" s="41" t="s">
        <v>1477</v>
      </c>
      <c r="I286" s="41"/>
      <c r="J286" s="41"/>
      <c r="K286" s="41"/>
      <c r="L286" s="42" t="s">
        <v>1531</v>
      </c>
      <c r="M286" s="41"/>
      <c r="N286" s="41"/>
      <c r="O286" s="41"/>
    </row>
    <row r="287" spans="1:15">
      <c r="A287" s="41"/>
      <c r="B287" s="41"/>
      <c r="C287" s="41"/>
      <c r="D287" s="41" t="s">
        <v>403</v>
      </c>
      <c r="E287" s="41"/>
      <c r="F287" s="41"/>
      <c r="G287" s="41" t="s">
        <v>371</v>
      </c>
      <c r="H287" s="41">
        <v>2</v>
      </c>
      <c r="I287" s="41"/>
      <c r="J287" s="41"/>
      <c r="K287" s="41"/>
      <c r="L287" s="42" t="s">
        <v>1354</v>
      </c>
      <c r="M287" s="41"/>
      <c r="N287" s="41"/>
      <c r="O287" s="41"/>
    </row>
    <row r="288" spans="1:15">
      <c r="A288" s="41"/>
      <c r="B288" s="41"/>
      <c r="C288" s="41"/>
      <c r="D288" s="52" t="s">
        <v>1414</v>
      </c>
      <c r="E288" s="52" t="s">
        <v>1416</v>
      </c>
      <c r="F288" s="52" t="s">
        <v>1434</v>
      </c>
      <c r="G288" s="41" t="s">
        <v>18</v>
      </c>
      <c r="H288" s="41"/>
      <c r="I288" s="41"/>
      <c r="J288" s="41"/>
      <c r="K288" s="41"/>
      <c r="L288" s="42" t="s">
        <v>1532</v>
      </c>
      <c r="M288" s="41"/>
      <c r="N288" s="41"/>
      <c r="O288" s="41"/>
    </row>
    <row r="289" spans="1:15">
      <c r="A289" s="41"/>
      <c r="B289" s="41"/>
      <c r="C289" s="41"/>
      <c r="D289" s="41"/>
      <c r="E289" s="41"/>
      <c r="F289" s="52" t="s">
        <v>1435</v>
      </c>
      <c r="G289" s="41" t="s">
        <v>18</v>
      </c>
      <c r="H289" s="41"/>
      <c r="I289" s="41"/>
      <c r="J289" s="41"/>
      <c r="K289" s="41"/>
      <c r="L289" s="42" t="s">
        <v>1533</v>
      </c>
      <c r="M289" s="41"/>
      <c r="N289" s="41"/>
      <c r="O289" s="41"/>
    </row>
    <row r="290" spans="1:15">
      <c r="A290" s="41"/>
      <c r="B290" s="41"/>
      <c r="C290" s="41"/>
      <c r="D290" s="41"/>
      <c r="E290" s="41"/>
      <c r="F290" s="52" t="s">
        <v>1436</v>
      </c>
      <c r="G290" s="41" t="s">
        <v>18</v>
      </c>
      <c r="H290" s="41"/>
      <c r="I290" s="41"/>
      <c r="J290" s="41"/>
      <c r="K290" s="41"/>
      <c r="L290" s="42" t="s">
        <v>1534</v>
      </c>
      <c r="M290" s="41"/>
      <c r="N290" s="41"/>
      <c r="O290" s="41"/>
    </row>
    <row r="291" spans="1:15">
      <c r="A291" s="41"/>
      <c r="B291" s="41"/>
      <c r="C291" s="41"/>
      <c r="D291" s="41"/>
      <c r="E291" s="41"/>
      <c r="F291" s="52" t="s">
        <v>1437</v>
      </c>
      <c r="G291" s="41" t="s">
        <v>18</v>
      </c>
      <c r="H291" s="41"/>
      <c r="I291" s="41"/>
      <c r="J291" s="41"/>
      <c r="K291" s="41"/>
      <c r="L291" s="42" t="s">
        <v>1535</v>
      </c>
      <c r="M291" s="41"/>
      <c r="N291" s="41"/>
      <c r="O291" s="41"/>
    </row>
    <row r="292" spans="1:15">
      <c r="A292" s="41"/>
      <c r="B292" s="41"/>
      <c r="C292" s="41"/>
      <c r="D292" s="41"/>
      <c r="E292" s="41"/>
      <c r="F292" s="52" t="s">
        <v>1438</v>
      </c>
      <c r="G292" s="41" t="s">
        <v>63</v>
      </c>
      <c r="H292" s="41" t="s">
        <v>1478</v>
      </c>
      <c r="I292" s="41"/>
      <c r="J292" s="41"/>
      <c r="K292" s="41"/>
      <c r="L292" s="42" t="s">
        <v>1536</v>
      </c>
      <c r="M292" s="41"/>
      <c r="N292" s="41"/>
      <c r="O292" s="41"/>
    </row>
    <row r="293" spans="1:15">
      <c r="A293" s="41"/>
      <c r="B293" s="41"/>
      <c r="C293" s="41"/>
      <c r="D293" s="41" t="s">
        <v>403</v>
      </c>
      <c r="E293" s="41"/>
      <c r="F293" s="41"/>
      <c r="G293" s="41" t="s">
        <v>250</v>
      </c>
      <c r="H293" s="41"/>
      <c r="I293" s="41"/>
      <c r="J293" s="41"/>
      <c r="K293" s="41"/>
      <c r="L293" s="42" t="s">
        <v>1537</v>
      </c>
      <c r="M293" s="41"/>
      <c r="N293" s="41"/>
      <c r="O293" s="41"/>
    </row>
    <row r="294" spans="1:15">
      <c r="A294" s="41"/>
      <c r="B294" s="41"/>
      <c r="C294" s="41"/>
      <c r="D294" s="52" t="s">
        <v>1414</v>
      </c>
      <c r="E294" s="52" t="s">
        <v>1416</v>
      </c>
      <c r="F294" s="52" t="s">
        <v>1439</v>
      </c>
      <c r="G294" s="41" t="s">
        <v>507</v>
      </c>
      <c r="H294" s="41"/>
      <c r="I294" s="41"/>
      <c r="J294" s="41"/>
      <c r="K294" s="41"/>
      <c r="L294" s="42" t="s">
        <v>1538</v>
      </c>
      <c r="M294" s="41"/>
      <c r="N294" s="41"/>
      <c r="O294" s="41"/>
    </row>
    <row r="295" spans="1:15">
      <c r="A295" s="41"/>
      <c r="B295" s="41"/>
      <c r="C295" s="41"/>
      <c r="D295" s="41"/>
      <c r="E295" s="41"/>
      <c r="F295" s="52" t="s">
        <v>1439</v>
      </c>
      <c r="G295" s="41" t="s">
        <v>18</v>
      </c>
      <c r="H295" s="41"/>
      <c r="I295" s="41"/>
      <c r="J295" s="41"/>
      <c r="K295" s="41"/>
      <c r="L295" s="42" t="s">
        <v>1539</v>
      </c>
      <c r="M295" s="41"/>
      <c r="N295" s="41"/>
      <c r="O295" s="41"/>
    </row>
    <row r="296" spans="1:15">
      <c r="A296" s="41"/>
      <c r="B296" s="41"/>
      <c r="C296" s="45" t="s">
        <v>420</v>
      </c>
      <c r="D296" s="41" t="s">
        <v>403</v>
      </c>
      <c r="E296" s="41"/>
      <c r="F296" s="41"/>
      <c r="G296" s="41" t="s">
        <v>371</v>
      </c>
      <c r="H296" s="41">
        <v>5</v>
      </c>
      <c r="I296" s="41"/>
      <c r="J296" s="41"/>
      <c r="K296" s="41"/>
      <c r="L296" s="42" t="s">
        <v>1354</v>
      </c>
      <c r="M296" s="41"/>
      <c r="N296" s="41"/>
      <c r="O296" s="41"/>
    </row>
    <row r="297" spans="1:15">
      <c r="A297" s="38" t="s">
        <v>2791</v>
      </c>
      <c r="B297" s="38" t="s">
        <v>2791</v>
      </c>
      <c r="C297" s="44" t="s">
        <v>417</v>
      </c>
      <c r="D297" s="51" t="s">
        <v>1414</v>
      </c>
      <c r="E297" s="51" t="s">
        <v>2812</v>
      </c>
      <c r="F297" s="51" t="s">
        <v>2848</v>
      </c>
      <c r="G297" s="38" t="s">
        <v>279</v>
      </c>
      <c r="H297" s="38"/>
      <c r="I297" s="38"/>
      <c r="J297" s="38"/>
      <c r="K297" s="38"/>
      <c r="L297" s="39" t="s">
        <v>2969</v>
      </c>
      <c r="M297" s="38"/>
      <c r="N297" s="38"/>
      <c r="O297" s="38"/>
    </row>
    <row r="298" spans="1:15">
      <c r="A298" s="41"/>
      <c r="B298" s="41"/>
      <c r="C298" s="41"/>
      <c r="D298" s="41"/>
      <c r="E298" s="41"/>
      <c r="F298" s="52" t="s">
        <v>2848</v>
      </c>
      <c r="G298" s="41" t="s">
        <v>18</v>
      </c>
      <c r="H298" s="41"/>
      <c r="I298" s="41"/>
      <c r="J298" s="41"/>
      <c r="K298" s="41"/>
      <c r="L298" s="42" t="s">
        <v>2970</v>
      </c>
      <c r="M298" s="41"/>
      <c r="N298" s="41"/>
      <c r="O298" s="41"/>
    </row>
    <row r="299" spans="1:15">
      <c r="A299" s="41"/>
      <c r="B299" s="41"/>
      <c r="C299" s="41"/>
      <c r="D299" s="41"/>
      <c r="E299" s="52" t="s">
        <v>2808</v>
      </c>
      <c r="F299" s="52" t="s">
        <v>2829</v>
      </c>
      <c r="G299" s="41" t="s">
        <v>18</v>
      </c>
      <c r="H299" s="41"/>
      <c r="I299" s="41"/>
      <c r="J299" s="41"/>
      <c r="K299" s="41"/>
      <c r="L299" s="42" t="s">
        <v>2927</v>
      </c>
      <c r="M299" s="41"/>
      <c r="N299" s="41"/>
      <c r="O299" s="41"/>
    </row>
    <row r="300" spans="1:15">
      <c r="A300" s="41"/>
      <c r="B300" s="41"/>
      <c r="C300" s="41"/>
      <c r="D300" s="41" t="s">
        <v>403</v>
      </c>
      <c r="E300" s="41"/>
      <c r="F300" s="41"/>
      <c r="G300" s="41" t="s">
        <v>371</v>
      </c>
      <c r="H300" s="41">
        <v>20</v>
      </c>
      <c r="I300" s="41"/>
      <c r="J300" s="41"/>
      <c r="K300" s="41"/>
      <c r="L300" s="42" t="s">
        <v>1354</v>
      </c>
      <c r="M300" s="41"/>
      <c r="N300" s="41"/>
      <c r="O300" s="41"/>
    </row>
    <row r="301" spans="1:15">
      <c r="A301" s="41"/>
      <c r="B301" s="41"/>
      <c r="C301" s="41"/>
      <c r="D301" s="52" t="s">
        <v>1414</v>
      </c>
      <c r="E301" s="52" t="s">
        <v>2808</v>
      </c>
      <c r="F301" s="52" t="s">
        <v>2831</v>
      </c>
      <c r="G301" s="41" t="s">
        <v>15</v>
      </c>
      <c r="H301" s="41"/>
      <c r="I301" s="41"/>
      <c r="J301" s="41"/>
      <c r="K301" s="41"/>
      <c r="L301" s="42" t="s">
        <v>2929</v>
      </c>
      <c r="M301" s="41"/>
      <c r="N301" s="41"/>
      <c r="O301" s="41"/>
    </row>
    <row r="302" spans="1:15" ht="30">
      <c r="A302" s="41"/>
      <c r="B302" s="41"/>
      <c r="C302" s="41"/>
      <c r="D302" s="41"/>
      <c r="E302" s="41"/>
      <c r="F302" s="52" t="s">
        <v>2831</v>
      </c>
      <c r="G302" s="41" t="s">
        <v>63</v>
      </c>
      <c r="H302" s="41" t="s">
        <v>2874</v>
      </c>
      <c r="I302" s="41"/>
      <c r="J302" s="41"/>
      <c r="K302" s="41"/>
      <c r="L302" s="42" t="s">
        <v>2930</v>
      </c>
      <c r="M302" s="41"/>
      <c r="N302" s="41"/>
      <c r="O302" s="41"/>
    </row>
    <row r="303" spans="1:15" ht="30">
      <c r="A303" s="41"/>
      <c r="B303" s="41"/>
      <c r="C303" s="41"/>
      <c r="D303" s="41"/>
      <c r="E303" s="41"/>
      <c r="F303" s="52" t="s">
        <v>2832</v>
      </c>
      <c r="G303" s="41" t="s">
        <v>63</v>
      </c>
      <c r="H303" s="41" t="s">
        <v>2875</v>
      </c>
      <c r="I303" s="41"/>
      <c r="J303" s="41"/>
      <c r="K303" s="41"/>
      <c r="L303" s="42" t="s">
        <v>2931</v>
      </c>
      <c r="M303" s="41"/>
      <c r="N303" s="41"/>
      <c r="O303" s="41"/>
    </row>
    <row r="304" spans="1:15">
      <c r="A304" s="41"/>
      <c r="B304" s="41"/>
      <c r="C304" s="41"/>
      <c r="D304" s="41"/>
      <c r="E304" s="41"/>
      <c r="F304" s="52" t="s">
        <v>1297</v>
      </c>
      <c r="G304" s="41" t="s">
        <v>18</v>
      </c>
      <c r="H304" s="41"/>
      <c r="I304" s="41"/>
      <c r="J304" s="41"/>
      <c r="K304" s="41"/>
      <c r="L304" s="42" t="s">
        <v>2932</v>
      </c>
      <c r="M304" s="41"/>
      <c r="N304" s="41"/>
      <c r="O304" s="41"/>
    </row>
    <row r="305" spans="1:15">
      <c r="A305" s="41"/>
      <c r="B305" s="41"/>
      <c r="C305" s="41"/>
      <c r="D305" s="41" t="s">
        <v>403</v>
      </c>
      <c r="E305" s="41"/>
      <c r="F305" s="41"/>
      <c r="G305" s="41" t="s">
        <v>371</v>
      </c>
      <c r="H305" s="41">
        <v>10</v>
      </c>
      <c r="I305" s="41"/>
      <c r="J305" s="41"/>
      <c r="K305" s="41"/>
      <c r="L305" s="42" t="s">
        <v>1354</v>
      </c>
      <c r="M305" s="41"/>
      <c r="N305" s="41"/>
      <c r="O305" s="41"/>
    </row>
    <row r="306" spans="1:15">
      <c r="A306" s="41"/>
      <c r="B306" s="41"/>
      <c r="C306" s="41"/>
      <c r="D306" s="52" t="s">
        <v>1414</v>
      </c>
      <c r="E306" s="52" t="s">
        <v>2812</v>
      </c>
      <c r="F306" s="52" t="s">
        <v>2849</v>
      </c>
      <c r="G306" s="41" t="s">
        <v>18</v>
      </c>
      <c r="H306" s="41"/>
      <c r="I306" s="41"/>
      <c r="J306" s="41"/>
      <c r="K306" s="41"/>
      <c r="L306" s="42" t="s">
        <v>2971</v>
      </c>
      <c r="M306" s="41"/>
      <c r="N306" s="41"/>
      <c r="O306" s="41"/>
    </row>
    <row r="307" spans="1:15">
      <c r="A307" s="41"/>
      <c r="B307" s="41"/>
      <c r="C307" s="41"/>
      <c r="D307" s="41" t="s">
        <v>403</v>
      </c>
      <c r="E307" s="41"/>
      <c r="F307" s="41"/>
      <c r="G307" s="41" t="s">
        <v>371</v>
      </c>
      <c r="H307" s="41">
        <v>5</v>
      </c>
      <c r="I307" s="41"/>
      <c r="J307" s="41"/>
      <c r="K307" s="41"/>
      <c r="L307" s="42" t="s">
        <v>1354</v>
      </c>
      <c r="M307" s="41"/>
      <c r="N307" s="41"/>
      <c r="O307" s="41"/>
    </row>
    <row r="308" spans="1:15">
      <c r="A308" s="41"/>
      <c r="B308" s="41"/>
      <c r="C308" s="41"/>
      <c r="D308" s="52" t="s">
        <v>1414</v>
      </c>
      <c r="E308" s="52" t="s">
        <v>2812</v>
      </c>
      <c r="F308" s="52" t="s">
        <v>2850</v>
      </c>
      <c r="G308" s="41" t="s">
        <v>18</v>
      </c>
      <c r="H308" s="41"/>
      <c r="I308" s="41"/>
      <c r="J308" s="41"/>
      <c r="K308" s="41"/>
      <c r="L308" s="42" t="s">
        <v>2972</v>
      </c>
      <c r="M308" s="41"/>
      <c r="N308" s="41"/>
      <c r="O308" s="41"/>
    </row>
    <row r="309" spans="1:15">
      <c r="A309" s="41"/>
      <c r="B309" s="41"/>
      <c r="C309" s="41"/>
      <c r="D309" s="41" t="s">
        <v>403</v>
      </c>
      <c r="E309" s="41"/>
      <c r="F309" s="41"/>
      <c r="G309" s="41" t="s">
        <v>371</v>
      </c>
      <c r="H309" s="41">
        <v>5</v>
      </c>
      <c r="I309" s="41"/>
      <c r="J309" s="41"/>
      <c r="K309" s="41"/>
      <c r="L309" s="42" t="s">
        <v>1354</v>
      </c>
      <c r="M309" s="41"/>
      <c r="N309" s="41"/>
      <c r="O309" s="41"/>
    </row>
    <row r="310" spans="1:15">
      <c r="A310" s="41"/>
      <c r="B310" s="41"/>
      <c r="C310" s="41"/>
      <c r="D310" s="52" t="s">
        <v>1414</v>
      </c>
      <c r="E310" s="52" t="s">
        <v>2812</v>
      </c>
      <c r="F310" s="52" t="s">
        <v>2851</v>
      </c>
      <c r="G310" s="41" t="s">
        <v>18</v>
      </c>
      <c r="H310" s="41"/>
      <c r="I310" s="41"/>
      <c r="J310" s="41"/>
      <c r="K310" s="41"/>
      <c r="L310" s="42" t="s">
        <v>2973</v>
      </c>
      <c r="M310" s="41"/>
      <c r="N310" s="41"/>
      <c r="O310" s="41"/>
    </row>
    <row r="311" spans="1:15">
      <c r="A311" s="41"/>
      <c r="B311" s="41"/>
      <c r="C311" s="41"/>
      <c r="D311" s="41"/>
      <c r="E311" s="41"/>
      <c r="F311" s="52" t="s">
        <v>2852</v>
      </c>
      <c r="G311" s="41" t="s">
        <v>18</v>
      </c>
      <c r="H311" s="41"/>
      <c r="I311" s="41"/>
      <c r="J311" s="41"/>
      <c r="K311" s="41"/>
      <c r="L311" s="42" t="s">
        <v>2974</v>
      </c>
      <c r="M311" s="41"/>
      <c r="N311" s="41"/>
      <c r="O311" s="41"/>
    </row>
    <row r="312" spans="1:15">
      <c r="A312" s="41"/>
      <c r="B312" s="41"/>
      <c r="C312" s="41"/>
      <c r="D312" s="41" t="s">
        <v>403</v>
      </c>
      <c r="E312" s="41"/>
      <c r="F312" s="41"/>
      <c r="G312" s="41" t="s">
        <v>371</v>
      </c>
      <c r="H312" s="41">
        <v>5</v>
      </c>
      <c r="I312" s="41"/>
      <c r="J312" s="41"/>
      <c r="K312" s="41"/>
      <c r="L312" s="42" t="s">
        <v>1354</v>
      </c>
      <c r="M312" s="41"/>
      <c r="N312" s="41"/>
      <c r="O312" s="41"/>
    </row>
    <row r="313" spans="1:15">
      <c r="A313" s="41"/>
      <c r="B313" s="41"/>
      <c r="C313" s="41"/>
      <c r="D313" s="52" t="s">
        <v>1414</v>
      </c>
      <c r="E313" s="52" t="s">
        <v>2808</v>
      </c>
      <c r="F313" s="52" t="s">
        <v>2833</v>
      </c>
      <c r="G313" s="41" t="s">
        <v>1337</v>
      </c>
      <c r="H313" s="41">
        <v>10</v>
      </c>
      <c r="I313" s="41"/>
      <c r="J313" s="41"/>
      <c r="K313" s="41"/>
      <c r="L313" s="42"/>
      <c r="M313" s="41"/>
      <c r="N313" s="41"/>
      <c r="O313" s="41"/>
    </row>
    <row r="314" spans="1:15">
      <c r="A314" s="41"/>
      <c r="B314" s="41"/>
      <c r="C314" s="41"/>
      <c r="D314" s="41"/>
      <c r="E314" s="41"/>
      <c r="F314" s="52" t="s">
        <v>2833</v>
      </c>
      <c r="G314" s="41" t="s">
        <v>558</v>
      </c>
      <c r="H314" s="41"/>
      <c r="I314" s="41"/>
      <c r="J314" s="41"/>
      <c r="K314" s="41"/>
      <c r="L314" s="42" t="s">
        <v>2934</v>
      </c>
      <c r="M314" s="41"/>
      <c r="N314" s="41"/>
      <c r="O314" s="41"/>
    </row>
    <row r="315" spans="1:15">
      <c r="A315" s="41"/>
      <c r="B315" s="41"/>
      <c r="C315" s="41"/>
      <c r="D315" s="41" t="s">
        <v>403</v>
      </c>
      <c r="E315" s="41"/>
      <c r="F315" s="41"/>
      <c r="G315" s="41" t="s">
        <v>371</v>
      </c>
      <c r="H315" s="41">
        <v>5</v>
      </c>
      <c r="I315" s="41"/>
      <c r="J315" s="41"/>
      <c r="K315" s="41"/>
      <c r="L315" s="42" t="s">
        <v>1354</v>
      </c>
      <c r="M315" s="41"/>
      <c r="N315" s="41"/>
      <c r="O315" s="41"/>
    </row>
    <row r="316" spans="1:15">
      <c r="A316" s="41"/>
      <c r="B316" s="41"/>
      <c r="C316" s="45" t="s">
        <v>420</v>
      </c>
      <c r="D316" s="41" t="s">
        <v>403</v>
      </c>
      <c r="E316" s="41"/>
      <c r="F316" s="41"/>
      <c r="G316" s="41" t="s">
        <v>371</v>
      </c>
      <c r="H316" s="41">
        <v>5</v>
      </c>
      <c r="I316" s="41"/>
      <c r="J316" s="41"/>
      <c r="K316" s="41"/>
      <c r="L316" s="42" t="s">
        <v>1354</v>
      </c>
      <c r="M316" s="41"/>
      <c r="N316" s="41"/>
      <c r="O316" s="41"/>
    </row>
    <row r="317" spans="1:15">
      <c r="A317" s="38" t="s">
        <v>2792</v>
      </c>
      <c r="B317" s="38" t="s">
        <v>2792</v>
      </c>
      <c r="C317" s="44" t="s">
        <v>417</v>
      </c>
      <c r="D317" s="51" t="s">
        <v>1414</v>
      </c>
      <c r="E317" s="51" t="s">
        <v>2812</v>
      </c>
      <c r="F317" s="51" t="s">
        <v>2848</v>
      </c>
      <c r="G317" s="38" t="s">
        <v>279</v>
      </c>
      <c r="H317" s="38"/>
      <c r="I317" s="38"/>
      <c r="J317" s="38"/>
      <c r="K317" s="38"/>
      <c r="L317" s="39" t="s">
        <v>2969</v>
      </c>
      <c r="M317" s="38"/>
      <c r="N317" s="38"/>
      <c r="O317" s="38"/>
    </row>
    <row r="318" spans="1:15">
      <c r="A318" s="41"/>
      <c r="B318" s="41"/>
      <c r="C318" s="41"/>
      <c r="D318" s="41"/>
      <c r="E318" s="41"/>
      <c r="F318" s="52" t="s">
        <v>2848</v>
      </c>
      <c r="G318" s="41" t="s">
        <v>18</v>
      </c>
      <c r="H318" s="41"/>
      <c r="I318" s="41"/>
      <c r="J318" s="41"/>
      <c r="K318" s="41"/>
      <c r="L318" s="42" t="s">
        <v>2970</v>
      </c>
      <c r="M318" s="41"/>
      <c r="N318" s="41"/>
      <c r="O318" s="41"/>
    </row>
    <row r="319" spans="1:15">
      <c r="A319" s="41"/>
      <c r="B319" s="41"/>
      <c r="C319" s="41"/>
      <c r="D319" s="41"/>
      <c r="E319" s="52" t="s">
        <v>2808</v>
      </c>
      <c r="F319" s="52" t="s">
        <v>2829</v>
      </c>
      <c r="G319" s="41" t="s">
        <v>18</v>
      </c>
      <c r="H319" s="41"/>
      <c r="I319" s="41"/>
      <c r="J319" s="41"/>
      <c r="K319" s="41"/>
      <c r="L319" s="42" t="s">
        <v>2927</v>
      </c>
      <c r="M319" s="41"/>
      <c r="N319" s="41"/>
      <c r="O319" s="41"/>
    </row>
    <row r="320" spans="1:15">
      <c r="A320" s="41"/>
      <c r="B320" s="41"/>
      <c r="C320" s="41"/>
      <c r="D320" s="41" t="s">
        <v>403</v>
      </c>
      <c r="E320" s="41"/>
      <c r="F320" s="41"/>
      <c r="G320" s="41" t="s">
        <v>371</v>
      </c>
      <c r="H320" s="41">
        <v>20</v>
      </c>
      <c r="I320" s="41"/>
      <c r="J320" s="41"/>
      <c r="K320" s="41"/>
      <c r="L320" s="42" t="s">
        <v>1354</v>
      </c>
      <c r="M320" s="41"/>
      <c r="N320" s="41"/>
      <c r="O320" s="41"/>
    </row>
    <row r="321" spans="1:15">
      <c r="A321" s="41"/>
      <c r="B321" s="41"/>
      <c r="C321" s="46" t="s">
        <v>417</v>
      </c>
      <c r="D321" s="52" t="s">
        <v>1414</v>
      </c>
      <c r="E321" s="52" t="s">
        <v>2808</v>
      </c>
      <c r="F321" s="52" t="s">
        <v>2830</v>
      </c>
      <c r="G321" s="41" t="s">
        <v>1337</v>
      </c>
      <c r="H321" s="41">
        <v>10</v>
      </c>
      <c r="I321" s="41"/>
      <c r="J321" s="41"/>
      <c r="K321" s="41"/>
      <c r="L321" s="42"/>
      <c r="M321" s="41"/>
      <c r="N321" s="41"/>
      <c r="O321" s="41"/>
    </row>
    <row r="322" spans="1:15">
      <c r="A322" s="41"/>
      <c r="B322" s="41"/>
      <c r="C322" s="41"/>
      <c r="D322" s="41"/>
      <c r="E322" s="41"/>
      <c r="F322" s="52" t="s">
        <v>2830</v>
      </c>
      <c r="G322" s="41" t="s">
        <v>18</v>
      </c>
      <c r="H322" s="41"/>
      <c r="I322" s="41"/>
      <c r="J322" s="41"/>
      <c r="K322" s="41"/>
      <c r="L322" s="42" t="s">
        <v>2928</v>
      </c>
      <c r="M322" s="41"/>
      <c r="N322" s="41"/>
      <c r="O322" s="41"/>
    </row>
    <row r="323" spans="1:15">
      <c r="A323" s="41"/>
      <c r="B323" s="41"/>
      <c r="C323" s="41"/>
      <c r="D323" s="41"/>
      <c r="E323" s="41"/>
      <c r="F323" s="41"/>
      <c r="G323" s="41" t="s">
        <v>371</v>
      </c>
      <c r="H323" s="41">
        <v>10</v>
      </c>
      <c r="I323" s="41"/>
      <c r="J323" s="41"/>
      <c r="K323" s="41"/>
      <c r="L323" s="42" t="s">
        <v>1354</v>
      </c>
      <c r="M323" s="41"/>
      <c r="N323" s="41"/>
      <c r="O323" s="41"/>
    </row>
    <row r="324" spans="1:15">
      <c r="A324" s="41"/>
      <c r="B324" s="41"/>
      <c r="C324" s="46" t="s">
        <v>420</v>
      </c>
      <c r="D324" s="41" t="s">
        <v>403</v>
      </c>
      <c r="E324" s="41"/>
      <c r="F324" s="41"/>
      <c r="G324" s="41" t="s">
        <v>371</v>
      </c>
      <c r="H324" s="41">
        <v>2</v>
      </c>
      <c r="I324" s="41"/>
      <c r="J324" s="41"/>
      <c r="K324" s="41"/>
      <c r="L324" s="42" t="s">
        <v>1354</v>
      </c>
      <c r="M324" s="41"/>
      <c r="N324" s="41"/>
      <c r="O324" s="41"/>
    </row>
    <row r="325" spans="1:15">
      <c r="A325" s="41"/>
      <c r="B325" s="41"/>
      <c r="C325" s="46" t="s">
        <v>417</v>
      </c>
      <c r="D325" s="52" t="s">
        <v>1414</v>
      </c>
      <c r="E325" s="52" t="s">
        <v>2812</v>
      </c>
      <c r="F325" s="52" t="s">
        <v>2851</v>
      </c>
      <c r="G325" s="41" t="s">
        <v>279</v>
      </c>
      <c r="H325" s="41"/>
      <c r="I325" s="41"/>
      <c r="J325" s="41"/>
      <c r="K325" s="41"/>
      <c r="L325" s="42" t="s">
        <v>2975</v>
      </c>
      <c r="M325" s="41"/>
      <c r="N325" s="41"/>
      <c r="O325" s="41"/>
    </row>
    <row r="326" spans="1:15">
      <c r="A326" s="41"/>
      <c r="B326" s="41"/>
      <c r="C326" s="41"/>
      <c r="D326" s="41"/>
      <c r="E326" s="41"/>
      <c r="F326" s="52" t="s">
        <v>2853</v>
      </c>
      <c r="G326" s="41" t="s">
        <v>18</v>
      </c>
      <c r="H326" s="41"/>
      <c r="I326" s="41"/>
      <c r="J326" s="41"/>
      <c r="K326" s="41"/>
      <c r="L326" s="42" t="s">
        <v>2976</v>
      </c>
      <c r="M326" s="41"/>
      <c r="N326" s="41"/>
      <c r="O326" s="41"/>
    </row>
    <row r="327" spans="1:15">
      <c r="A327" s="41"/>
      <c r="B327" s="41"/>
      <c r="C327" s="41"/>
      <c r="D327" s="41" t="s">
        <v>403</v>
      </c>
      <c r="E327" s="41"/>
      <c r="F327" s="41"/>
      <c r="G327" s="41" t="s">
        <v>371</v>
      </c>
      <c r="H327" s="41">
        <v>5</v>
      </c>
      <c r="I327" s="41"/>
      <c r="J327" s="41"/>
      <c r="K327" s="41"/>
      <c r="L327" s="42" t="s">
        <v>1354</v>
      </c>
      <c r="M327" s="41"/>
      <c r="N327" s="41"/>
      <c r="O327" s="41"/>
    </row>
    <row r="328" spans="1:15">
      <c r="A328" s="41"/>
      <c r="B328" s="41"/>
      <c r="C328" s="46" t="s">
        <v>420</v>
      </c>
      <c r="D328" s="41" t="s">
        <v>403</v>
      </c>
      <c r="E328" s="41"/>
      <c r="F328" s="41"/>
      <c r="G328" s="41" t="s">
        <v>371</v>
      </c>
      <c r="H328" s="41">
        <v>2</v>
      </c>
      <c r="I328" s="41"/>
      <c r="J328" s="41"/>
      <c r="K328" s="41"/>
      <c r="L328" s="42" t="s">
        <v>1354</v>
      </c>
      <c r="M328" s="41"/>
      <c r="N328" s="41"/>
      <c r="O328" s="41"/>
    </row>
    <row r="329" spans="1:15">
      <c r="A329" s="41"/>
      <c r="B329" s="41"/>
      <c r="C329" s="41"/>
      <c r="D329" s="52" t="s">
        <v>1414</v>
      </c>
      <c r="E329" s="52" t="s">
        <v>2808</v>
      </c>
      <c r="F329" s="52" t="s">
        <v>2831</v>
      </c>
      <c r="G329" s="41" t="s">
        <v>15</v>
      </c>
      <c r="H329" s="41"/>
      <c r="I329" s="41"/>
      <c r="J329" s="41"/>
      <c r="K329" s="41"/>
      <c r="L329" s="42" t="s">
        <v>2929</v>
      </c>
      <c r="M329" s="41"/>
      <c r="N329" s="41"/>
      <c r="O329" s="41"/>
    </row>
    <row r="330" spans="1:15" ht="30">
      <c r="A330" s="41"/>
      <c r="B330" s="41"/>
      <c r="C330" s="41"/>
      <c r="D330" s="41"/>
      <c r="E330" s="41"/>
      <c r="F330" s="52" t="s">
        <v>2831</v>
      </c>
      <c r="G330" s="41" t="s">
        <v>63</v>
      </c>
      <c r="H330" s="41" t="s">
        <v>2874</v>
      </c>
      <c r="I330" s="41"/>
      <c r="J330" s="41"/>
      <c r="K330" s="41"/>
      <c r="L330" s="42" t="s">
        <v>2930</v>
      </c>
      <c r="M330" s="41"/>
      <c r="N330" s="41"/>
      <c r="O330" s="41"/>
    </row>
    <row r="331" spans="1:15" ht="30">
      <c r="A331" s="41"/>
      <c r="B331" s="41"/>
      <c r="C331" s="41"/>
      <c r="D331" s="41"/>
      <c r="E331" s="41"/>
      <c r="F331" s="52" t="s">
        <v>2832</v>
      </c>
      <c r="G331" s="41" t="s">
        <v>63</v>
      </c>
      <c r="H331" s="41" t="s">
        <v>2875</v>
      </c>
      <c r="I331" s="41"/>
      <c r="J331" s="41"/>
      <c r="K331" s="41"/>
      <c r="L331" s="42" t="s">
        <v>2931</v>
      </c>
      <c r="M331" s="41"/>
      <c r="N331" s="41"/>
      <c r="O331" s="41"/>
    </row>
    <row r="332" spans="1:15">
      <c r="A332" s="41"/>
      <c r="B332" s="41"/>
      <c r="C332" s="41"/>
      <c r="D332" s="41"/>
      <c r="E332" s="41"/>
      <c r="F332" s="52" t="s">
        <v>1297</v>
      </c>
      <c r="G332" s="41" t="s">
        <v>18</v>
      </c>
      <c r="H332" s="41"/>
      <c r="I332" s="41"/>
      <c r="J332" s="41"/>
      <c r="K332" s="41"/>
      <c r="L332" s="42" t="s">
        <v>2932</v>
      </c>
      <c r="M332" s="41"/>
      <c r="N332" s="41"/>
      <c r="O332" s="41"/>
    </row>
    <row r="333" spans="1:15">
      <c r="A333" s="41"/>
      <c r="B333" s="41"/>
      <c r="C333" s="41"/>
      <c r="D333" s="41" t="s">
        <v>403</v>
      </c>
      <c r="E333" s="52"/>
      <c r="F333" s="52"/>
      <c r="G333" s="41" t="s">
        <v>371</v>
      </c>
      <c r="H333" s="41">
        <v>25</v>
      </c>
      <c r="I333" s="41"/>
      <c r="J333" s="41"/>
      <c r="K333" s="41"/>
      <c r="L333" s="42" t="s">
        <v>1354</v>
      </c>
      <c r="M333" s="41"/>
      <c r="N333" s="41"/>
      <c r="O333" s="41"/>
    </row>
    <row r="334" spans="1:15">
      <c r="A334" s="41"/>
      <c r="B334" s="41"/>
      <c r="C334" s="41"/>
      <c r="D334" s="52" t="s">
        <v>1414</v>
      </c>
      <c r="E334" s="52" t="s">
        <v>2812</v>
      </c>
      <c r="F334" s="52" t="s">
        <v>2849</v>
      </c>
      <c r="G334" s="41" t="s">
        <v>18</v>
      </c>
      <c r="H334" s="41"/>
      <c r="I334" s="41"/>
      <c r="J334" s="41"/>
      <c r="K334" s="41"/>
      <c r="L334" s="42" t="s">
        <v>2971</v>
      </c>
      <c r="M334" s="41"/>
      <c r="N334" s="41"/>
      <c r="O334" s="41"/>
    </row>
    <row r="335" spans="1:15">
      <c r="A335" s="41"/>
      <c r="B335" s="41"/>
      <c r="C335" s="41"/>
      <c r="D335" s="41" t="s">
        <v>403</v>
      </c>
      <c r="E335" s="41"/>
      <c r="F335" s="41"/>
      <c r="G335" s="41" t="s">
        <v>371</v>
      </c>
      <c r="H335" s="41">
        <v>5</v>
      </c>
      <c r="I335" s="41"/>
      <c r="J335" s="41"/>
      <c r="K335" s="41"/>
      <c r="L335" s="42" t="s">
        <v>1354</v>
      </c>
      <c r="M335" s="41"/>
      <c r="N335" s="41"/>
      <c r="O335" s="41"/>
    </row>
    <row r="336" spans="1:15">
      <c r="A336" s="41"/>
      <c r="B336" s="41"/>
      <c r="C336" s="41"/>
      <c r="D336" s="52" t="s">
        <v>1414</v>
      </c>
      <c r="E336" s="52" t="s">
        <v>2812</v>
      </c>
      <c r="F336" s="52" t="s">
        <v>2850</v>
      </c>
      <c r="G336" s="41" t="s">
        <v>18</v>
      </c>
      <c r="H336" s="41"/>
      <c r="I336" s="41"/>
      <c r="J336" s="41"/>
      <c r="K336" s="41"/>
      <c r="L336" s="42" t="s">
        <v>2972</v>
      </c>
      <c r="M336" s="41"/>
      <c r="N336" s="41"/>
      <c r="O336" s="41"/>
    </row>
    <row r="337" spans="1:15">
      <c r="A337" s="41"/>
      <c r="B337" s="41"/>
      <c r="C337" s="41"/>
      <c r="D337" s="41" t="s">
        <v>403</v>
      </c>
      <c r="E337" s="41"/>
      <c r="F337" s="41"/>
      <c r="G337" s="41" t="s">
        <v>371</v>
      </c>
      <c r="H337" s="41">
        <v>5</v>
      </c>
      <c r="I337" s="41"/>
      <c r="J337" s="41"/>
      <c r="K337" s="41"/>
      <c r="L337" s="42" t="s">
        <v>1354</v>
      </c>
      <c r="M337" s="41"/>
      <c r="N337" s="41"/>
      <c r="O337" s="41"/>
    </row>
    <row r="338" spans="1:15">
      <c r="A338" s="41"/>
      <c r="B338" s="41"/>
      <c r="C338" s="41"/>
      <c r="D338" s="52" t="s">
        <v>1414</v>
      </c>
      <c r="E338" s="52" t="s">
        <v>2808</v>
      </c>
      <c r="F338" s="52" t="s">
        <v>2833</v>
      </c>
      <c r="G338" s="41" t="s">
        <v>1337</v>
      </c>
      <c r="H338" s="41">
        <v>10</v>
      </c>
      <c r="I338" s="41"/>
      <c r="J338" s="41"/>
      <c r="K338" s="41"/>
      <c r="L338" s="42"/>
      <c r="M338" s="41"/>
      <c r="N338" s="41"/>
      <c r="O338" s="41"/>
    </row>
    <row r="339" spans="1:15">
      <c r="A339" s="41"/>
      <c r="B339" s="41"/>
      <c r="C339" s="41"/>
      <c r="D339" s="41"/>
      <c r="E339" s="41"/>
      <c r="F339" s="52" t="s">
        <v>2833</v>
      </c>
      <c r="G339" s="41" t="s">
        <v>558</v>
      </c>
      <c r="H339" s="41"/>
      <c r="I339" s="41"/>
      <c r="J339" s="41"/>
      <c r="K339" s="41"/>
      <c r="L339" s="42" t="s">
        <v>2934</v>
      </c>
      <c r="M339" s="41"/>
      <c r="N339" s="41"/>
      <c r="O339" s="41"/>
    </row>
    <row r="340" spans="1:15">
      <c r="A340" s="41"/>
      <c r="B340" s="41"/>
      <c r="C340" s="41"/>
      <c r="D340" s="41" t="s">
        <v>403</v>
      </c>
      <c r="E340" s="41"/>
      <c r="F340" s="41"/>
      <c r="G340" s="41" t="s">
        <v>371</v>
      </c>
      <c r="H340" s="41">
        <v>5</v>
      </c>
      <c r="I340" s="41"/>
      <c r="J340" s="41"/>
      <c r="K340" s="41"/>
      <c r="L340" s="42" t="s">
        <v>1354</v>
      </c>
      <c r="M340" s="41"/>
      <c r="N340" s="41"/>
      <c r="O340" s="41"/>
    </row>
    <row r="341" spans="1:15">
      <c r="A341" s="41"/>
      <c r="B341" s="41"/>
      <c r="C341" s="45" t="s">
        <v>420</v>
      </c>
      <c r="D341" s="41" t="s">
        <v>403</v>
      </c>
      <c r="E341" s="41"/>
      <c r="F341" s="41"/>
      <c r="G341" s="41" t="s">
        <v>371</v>
      </c>
      <c r="H341" s="41">
        <v>2</v>
      </c>
      <c r="I341" s="41"/>
      <c r="J341" s="41"/>
      <c r="K341" s="41"/>
      <c r="L341" s="42" t="s">
        <v>1354</v>
      </c>
      <c r="M341" s="41"/>
      <c r="N341" s="41"/>
      <c r="O341" s="41"/>
    </row>
    <row r="342" spans="1:15">
      <c r="A342" s="38" t="s">
        <v>2793</v>
      </c>
      <c r="B342" s="38" t="s">
        <v>2793</v>
      </c>
      <c r="C342" s="44" t="s">
        <v>417</v>
      </c>
      <c r="D342" s="51" t="s">
        <v>1414</v>
      </c>
      <c r="E342" s="51" t="s">
        <v>2812</v>
      </c>
      <c r="F342" s="51" t="s">
        <v>2848</v>
      </c>
      <c r="G342" s="38" t="s">
        <v>279</v>
      </c>
      <c r="H342" s="38"/>
      <c r="I342" s="38"/>
      <c r="J342" s="38"/>
      <c r="K342" s="38"/>
      <c r="L342" s="39" t="s">
        <v>2969</v>
      </c>
      <c r="M342" s="38"/>
      <c r="N342" s="38"/>
      <c r="O342" s="38"/>
    </row>
    <row r="343" spans="1:15">
      <c r="A343" s="41"/>
      <c r="B343" s="41"/>
      <c r="C343" s="41"/>
      <c r="D343" s="41"/>
      <c r="E343" s="41"/>
      <c r="F343" s="52" t="s">
        <v>2848</v>
      </c>
      <c r="G343" s="41" t="s">
        <v>18</v>
      </c>
      <c r="H343" s="41"/>
      <c r="I343" s="41"/>
      <c r="J343" s="41"/>
      <c r="K343" s="41"/>
      <c r="L343" s="42" t="s">
        <v>2970</v>
      </c>
      <c r="M343" s="41"/>
      <c r="N343" s="41"/>
      <c r="O343" s="41"/>
    </row>
    <row r="344" spans="1:15">
      <c r="A344" s="41"/>
      <c r="B344" s="41"/>
      <c r="C344" s="41"/>
      <c r="D344" s="41"/>
      <c r="E344" s="52" t="s">
        <v>2808</v>
      </c>
      <c r="F344" s="52" t="s">
        <v>2829</v>
      </c>
      <c r="G344" s="41" t="s">
        <v>18</v>
      </c>
      <c r="H344" s="41"/>
      <c r="I344" s="41"/>
      <c r="J344" s="41"/>
      <c r="K344" s="41"/>
      <c r="L344" s="42" t="s">
        <v>2927</v>
      </c>
      <c r="M344" s="41"/>
      <c r="N344" s="41"/>
      <c r="O344" s="41"/>
    </row>
    <row r="345" spans="1:15">
      <c r="A345" s="41"/>
      <c r="B345" s="41"/>
      <c r="C345" s="41"/>
      <c r="D345" s="41" t="s">
        <v>403</v>
      </c>
      <c r="E345" s="41"/>
      <c r="F345" s="41"/>
      <c r="G345" s="41" t="s">
        <v>371</v>
      </c>
      <c r="H345" s="41">
        <v>20</v>
      </c>
      <c r="I345" s="41"/>
      <c r="J345" s="41"/>
      <c r="K345" s="41"/>
      <c r="L345" s="42" t="s">
        <v>1354</v>
      </c>
      <c r="M345" s="41"/>
      <c r="N345" s="41"/>
      <c r="O345" s="41"/>
    </row>
    <row r="346" spans="1:15">
      <c r="A346" s="41"/>
      <c r="B346" s="41"/>
      <c r="C346" s="46" t="s">
        <v>417</v>
      </c>
      <c r="D346" s="52" t="s">
        <v>1414</v>
      </c>
      <c r="E346" s="52" t="s">
        <v>2808</v>
      </c>
      <c r="F346" s="52" t="s">
        <v>2830</v>
      </c>
      <c r="G346" s="41" t="s">
        <v>1337</v>
      </c>
      <c r="H346" s="41">
        <v>10</v>
      </c>
      <c r="I346" s="41"/>
      <c r="J346" s="41"/>
      <c r="K346" s="41"/>
      <c r="L346" s="42"/>
      <c r="M346" s="41"/>
      <c r="N346" s="41"/>
      <c r="O346" s="41"/>
    </row>
    <row r="347" spans="1:15">
      <c r="A347" s="41"/>
      <c r="B347" s="41"/>
      <c r="C347" s="41"/>
      <c r="D347" s="41"/>
      <c r="E347" s="41"/>
      <c r="F347" s="52" t="s">
        <v>2830</v>
      </c>
      <c r="G347" s="41" t="s">
        <v>18</v>
      </c>
      <c r="H347" s="41"/>
      <c r="I347" s="41"/>
      <c r="J347" s="41"/>
      <c r="K347" s="41"/>
      <c r="L347" s="42" t="s">
        <v>2928</v>
      </c>
      <c r="M347" s="41"/>
      <c r="N347" s="41"/>
      <c r="O347" s="41"/>
    </row>
    <row r="348" spans="1:15">
      <c r="A348" s="41"/>
      <c r="B348" s="41"/>
      <c r="C348" s="41"/>
      <c r="D348" s="41"/>
      <c r="E348" s="41"/>
      <c r="F348" s="41"/>
      <c r="G348" s="41" t="s">
        <v>371</v>
      </c>
      <c r="H348" s="41">
        <v>10</v>
      </c>
      <c r="I348" s="41"/>
      <c r="J348" s="41"/>
      <c r="K348" s="41"/>
      <c r="L348" s="42" t="s">
        <v>1354</v>
      </c>
      <c r="M348" s="41"/>
      <c r="N348" s="41"/>
      <c r="O348" s="41"/>
    </row>
    <row r="349" spans="1:15">
      <c r="A349" s="41"/>
      <c r="B349" s="41"/>
      <c r="C349" s="46" t="s">
        <v>420</v>
      </c>
      <c r="D349" s="41" t="s">
        <v>403</v>
      </c>
      <c r="E349" s="41"/>
      <c r="F349" s="41"/>
      <c r="G349" s="41" t="s">
        <v>371</v>
      </c>
      <c r="H349" s="41">
        <v>2</v>
      </c>
      <c r="I349" s="41"/>
      <c r="J349" s="41"/>
      <c r="K349" s="41"/>
      <c r="L349" s="42" t="s">
        <v>1354</v>
      </c>
      <c r="M349" s="41"/>
      <c r="N349" s="41"/>
      <c r="O349" s="41"/>
    </row>
    <row r="350" spans="1:15">
      <c r="A350" s="41"/>
      <c r="B350" s="41"/>
      <c r="C350" s="41"/>
      <c r="D350" s="52" t="s">
        <v>1414</v>
      </c>
      <c r="E350" s="52" t="s">
        <v>2812</v>
      </c>
      <c r="F350" s="52" t="s">
        <v>2851</v>
      </c>
      <c r="G350" s="41" t="s">
        <v>279</v>
      </c>
      <c r="H350" s="41"/>
      <c r="I350" s="41"/>
      <c r="J350" s="41"/>
      <c r="K350" s="41"/>
      <c r="L350" s="42" t="s">
        <v>2975</v>
      </c>
      <c r="M350" s="41"/>
      <c r="N350" s="41"/>
      <c r="O350" s="41"/>
    </row>
    <row r="351" spans="1:15">
      <c r="A351" s="41"/>
      <c r="B351" s="41"/>
      <c r="C351" s="41"/>
      <c r="D351" s="41"/>
      <c r="E351" s="41"/>
      <c r="F351" s="52" t="s">
        <v>2851</v>
      </c>
      <c r="G351" s="41" t="s">
        <v>18</v>
      </c>
      <c r="H351" s="41"/>
      <c r="I351" s="41"/>
      <c r="J351" s="41"/>
      <c r="K351" s="41"/>
      <c r="L351" s="42" t="s">
        <v>2973</v>
      </c>
      <c r="M351" s="41"/>
      <c r="N351" s="41"/>
      <c r="O351" s="41"/>
    </row>
    <row r="352" spans="1:15">
      <c r="A352" s="41"/>
      <c r="B352" s="41"/>
      <c r="C352" s="41"/>
      <c r="D352" s="41"/>
      <c r="E352" s="41"/>
      <c r="F352" s="52" t="s">
        <v>2852</v>
      </c>
      <c r="G352" s="41" t="s">
        <v>18</v>
      </c>
      <c r="H352" s="41"/>
      <c r="I352" s="41"/>
      <c r="J352" s="41"/>
      <c r="K352" s="41"/>
      <c r="L352" s="42" t="s">
        <v>2974</v>
      </c>
      <c r="M352" s="41"/>
      <c r="N352" s="41"/>
      <c r="O352" s="41"/>
    </row>
    <row r="353" spans="1:15">
      <c r="A353" s="41"/>
      <c r="B353" s="41"/>
      <c r="C353" s="41"/>
      <c r="D353" s="41" t="s">
        <v>403</v>
      </c>
      <c r="E353" s="41"/>
      <c r="F353" s="41"/>
      <c r="G353" s="41" t="s">
        <v>371</v>
      </c>
      <c r="H353" s="41">
        <v>5</v>
      </c>
      <c r="I353" s="41"/>
      <c r="J353" s="41"/>
      <c r="K353" s="41"/>
      <c r="L353" s="42" t="s">
        <v>1354</v>
      </c>
      <c r="M353" s="41"/>
      <c r="N353" s="41"/>
      <c r="O353" s="41"/>
    </row>
    <row r="354" spans="1:15">
      <c r="A354" s="41"/>
      <c r="B354" s="41"/>
      <c r="C354" s="41"/>
      <c r="D354" s="52" t="s">
        <v>1414</v>
      </c>
      <c r="E354" s="52" t="s">
        <v>2808</v>
      </c>
      <c r="F354" s="52" t="s">
        <v>2831</v>
      </c>
      <c r="G354" s="41" t="s">
        <v>15</v>
      </c>
      <c r="H354" s="41"/>
      <c r="I354" s="41"/>
      <c r="J354" s="41"/>
      <c r="K354" s="41"/>
      <c r="L354" s="42" t="s">
        <v>2929</v>
      </c>
      <c r="M354" s="41"/>
      <c r="N354" s="41"/>
      <c r="O354" s="41"/>
    </row>
    <row r="355" spans="1:15" ht="30">
      <c r="A355" s="41"/>
      <c r="B355" s="41"/>
      <c r="C355" s="41"/>
      <c r="D355" s="41"/>
      <c r="E355" s="41"/>
      <c r="F355" s="52" t="s">
        <v>2831</v>
      </c>
      <c r="G355" s="41" t="s">
        <v>63</v>
      </c>
      <c r="H355" s="41" t="s">
        <v>2874</v>
      </c>
      <c r="I355" s="41"/>
      <c r="J355" s="41"/>
      <c r="K355" s="41"/>
      <c r="L355" s="42" t="s">
        <v>2930</v>
      </c>
      <c r="M355" s="41"/>
      <c r="N355" s="41"/>
      <c r="O355" s="41"/>
    </row>
    <row r="356" spans="1:15" ht="30">
      <c r="A356" s="41"/>
      <c r="B356" s="41"/>
      <c r="C356" s="41"/>
      <c r="D356" s="41"/>
      <c r="E356" s="41"/>
      <c r="F356" s="52" t="s">
        <v>2832</v>
      </c>
      <c r="G356" s="41" t="s">
        <v>63</v>
      </c>
      <c r="H356" s="41" t="s">
        <v>2875</v>
      </c>
      <c r="I356" s="41"/>
      <c r="J356" s="41"/>
      <c r="K356" s="41"/>
      <c r="L356" s="42" t="s">
        <v>2931</v>
      </c>
      <c r="M356" s="41"/>
      <c r="N356" s="41"/>
      <c r="O356" s="41"/>
    </row>
    <row r="357" spans="1:15">
      <c r="A357" s="41"/>
      <c r="B357" s="41"/>
      <c r="C357" s="41"/>
      <c r="D357" s="41"/>
      <c r="E357" s="41"/>
      <c r="F357" s="52" t="s">
        <v>1297</v>
      </c>
      <c r="G357" s="41" t="s">
        <v>18</v>
      </c>
      <c r="H357" s="41"/>
      <c r="I357" s="41"/>
      <c r="J357" s="41"/>
      <c r="K357" s="41"/>
      <c r="L357" s="42" t="s">
        <v>2932</v>
      </c>
      <c r="M357" s="41"/>
      <c r="N357" s="41"/>
      <c r="O357" s="41"/>
    </row>
    <row r="358" spans="1:15">
      <c r="A358" s="41"/>
      <c r="B358" s="41"/>
      <c r="C358" s="41"/>
      <c r="D358" s="41" t="s">
        <v>403</v>
      </c>
      <c r="E358" s="41"/>
      <c r="F358" s="41"/>
      <c r="G358" s="41" t="s">
        <v>371</v>
      </c>
      <c r="H358" s="41">
        <v>10</v>
      </c>
      <c r="I358" s="41"/>
      <c r="J358" s="41"/>
      <c r="K358" s="41"/>
      <c r="L358" s="42" t="s">
        <v>1354</v>
      </c>
      <c r="M358" s="41"/>
      <c r="N358" s="41"/>
      <c r="O358" s="41"/>
    </row>
    <row r="359" spans="1:15">
      <c r="A359" s="41"/>
      <c r="B359" s="41"/>
      <c r="C359" s="41"/>
      <c r="D359" s="52" t="s">
        <v>1414</v>
      </c>
      <c r="E359" s="52" t="s">
        <v>2808</v>
      </c>
      <c r="F359" s="52" t="s">
        <v>2833</v>
      </c>
      <c r="G359" s="41" t="s">
        <v>1337</v>
      </c>
      <c r="H359" s="41">
        <v>10</v>
      </c>
      <c r="I359" s="41"/>
      <c r="J359" s="41"/>
      <c r="K359" s="41"/>
      <c r="L359" s="42"/>
      <c r="M359" s="41"/>
      <c r="N359" s="41"/>
      <c r="O359" s="41"/>
    </row>
    <row r="360" spans="1:15">
      <c r="A360" s="41"/>
      <c r="B360" s="41"/>
      <c r="C360" s="41"/>
      <c r="D360" s="41"/>
      <c r="E360" s="41"/>
      <c r="F360" s="52" t="s">
        <v>2833</v>
      </c>
      <c r="G360" s="41" t="s">
        <v>558</v>
      </c>
      <c r="H360" s="41"/>
      <c r="I360" s="41"/>
      <c r="J360" s="41"/>
      <c r="K360" s="41"/>
      <c r="L360" s="42" t="s">
        <v>2934</v>
      </c>
      <c r="M360" s="41"/>
      <c r="N360" s="41"/>
      <c r="O360" s="41"/>
    </row>
    <row r="361" spans="1:15">
      <c r="A361" s="41"/>
      <c r="B361" s="41"/>
      <c r="C361" s="41"/>
      <c r="D361" s="41" t="s">
        <v>403</v>
      </c>
      <c r="E361" s="41"/>
      <c r="F361" s="41"/>
      <c r="G361" s="41" t="s">
        <v>371</v>
      </c>
      <c r="H361" s="41">
        <v>5</v>
      </c>
      <c r="I361" s="41"/>
      <c r="J361" s="41"/>
      <c r="K361" s="41"/>
      <c r="L361" s="42" t="s">
        <v>1354</v>
      </c>
      <c r="M361" s="41"/>
      <c r="N361" s="41"/>
      <c r="O361" s="41"/>
    </row>
    <row r="362" spans="1:15">
      <c r="A362" s="41"/>
      <c r="B362" s="41"/>
      <c r="C362" s="45" t="s">
        <v>420</v>
      </c>
      <c r="D362" s="41" t="s">
        <v>403</v>
      </c>
      <c r="E362" s="41"/>
      <c r="F362" s="41"/>
      <c r="G362" s="41" t="s">
        <v>371</v>
      </c>
      <c r="H362" s="41">
        <v>2</v>
      </c>
      <c r="I362" s="41"/>
      <c r="J362" s="41"/>
      <c r="K362" s="41"/>
      <c r="L362" s="42" t="s">
        <v>1354</v>
      </c>
      <c r="M362" s="41"/>
      <c r="N362" s="41"/>
      <c r="O362" s="41"/>
    </row>
    <row r="363" spans="1:15">
      <c r="A363" s="38" t="s">
        <v>2794</v>
      </c>
      <c r="B363" s="38" t="s">
        <v>2794</v>
      </c>
      <c r="C363" s="38"/>
      <c r="D363" s="51" t="s">
        <v>1414</v>
      </c>
      <c r="E363" s="51" t="s">
        <v>1416</v>
      </c>
      <c r="F363" s="51" t="s">
        <v>2854</v>
      </c>
      <c r="G363" s="38" t="s">
        <v>279</v>
      </c>
      <c r="H363" s="38"/>
      <c r="I363" s="38"/>
      <c r="J363" s="38"/>
      <c r="K363" s="38"/>
      <c r="L363" s="39" t="s">
        <v>2977</v>
      </c>
      <c r="M363" s="38"/>
      <c r="N363" s="38"/>
      <c r="O363" s="38"/>
    </row>
    <row r="364" spans="1:15">
      <c r="A364" s="41"/>
      <c r="B364" s="41"/>
      <c r="C364" s="41"/>
      <c r="D364" s="41"/>
      <c r="E364" s="41"/>
      <c r="F364" s="52" t="s">
        <v>2854</v>
      </c>
      <c r="G364" s="41" t="s">
        <v>18</v>
      </c>
      <c r="H364" s="41"/>
      <c r="I364" s="41"/>
      <c r="J364" s="41"/>
      <c r="K364" s="41"/>
      <c r="L364" s="42" t="s">
        <v>2978</v>
      </c>
      <c r="M364" s="41"/>
      <c r="N364" s="41"/>
      <c r="O364" s="41"/>
    </row>
    <row r="365" spans="1:15">
      <c r="A365" s="41"/>
      <c r="B365" s="41"/>
      <c r="C365" s="41"/>
      <c r="D365" s="41" t="s">
        <v>403</v>
      </c>
      <c r="E365" s="41"/>
      <c r="F365" s="41"/>
      <c r="G365" s="41" t="s">
        <v>371</v>
      </c>
      <c r="H365" s="41">
        <v>5</v>
      </c>
      <c r="I365" s="41"/>
      <c r="J365" s="41"/>
      <c r="K365" s="41"/>
      <c r="L365" s="42" t="s">
        <v>1354</v>
      </c>
      <c r="M365" s="41"/>
      <c r="N365" s="41"/>
      <c r="O365" s="41"/>
    </row>
    <row r="366" spans="1:15">
      <c r="A366" s="41"/>
      <c r="B366" s="41"/>
      <c r="C366" s="41"/>
      <c r="D366" s="52" t="s">
        <v>1414</v>
      </c>
      <c r="E366" s="52" t="s">
        <v>1416</v>
      </c>
      <c r="F366" s="52" t="s">
        <v>2855</v>
      </c>
      <c r="G366" s="41" t="s">
        <v>279</v>
      </c>
      <c r="H366" s="41"/>
      <c r="I366" s="41"/>
      <c r="J366" s="41"/>
      <c r="K366" s="41"/>
      <c r="L366" s="42" t="s">
        <v>2979</v>
      </c>
      <c r="M366" s="41"/>
      <c r="N366" s="41"/>
      <c r="O366" s="41"/>
    </row>
    <row r="367" spans="1:15" ht="30">
      <c r="A367" s="41"/>
      <c r="B367" s="41"/>
      <c r="C367" s="41"/>
      <c r="D367" s="41"/>
      <c r="E367" s="41"/>
      <c r="F367" s="52" t="s">
        <v>2855</v>
      </c>
      <c r="G367" s="41" t="s">
        <v>63</v>
      </c>
      <c r="H367" s="41" t="s">
        <v>2895</v>
      </c>
      <c r="I367" s="41"/>
      <c r="J367" s="41"/>
      <c r="K367" s="41"/>
      <c r="L367" s="42" t="s">
        <v>2980</v>
      </c>
      <c r="M367" s="41"/>
      <c r="N367" s="41"/>
      <c r="O367" s="41"/>
    </row>
    <row r="368" spans="1:15">
      <c r="A368" s="41"/>
      <c r="B368" s="41"/>
      <c r="C368" s="41"/>
      <c r="D368" s="41"/>
      <c r="E368" s="41"/>
      <c r="F368" s="52" t="s">
        <v>2856</v>
      </c>
      <c r="G368" s="41" t="s">
        <v>18</v>
      </c>
      <c r="H368" s="41"/>
      <c r="I368" s="41"/>
      <c r="J368" s="41"/>
      <c r="K368" s="41"/>
      <c r="L368" s="42" t="s">
        <v>2981</v>
      </c>
      <c r="M368" s="41"/>
      <c r="N368" s="41"/>
      <c r="O368" s="41"/>
    </row>
    <row r="369" spans="1:15">
      <c r="A369" s="41"/>
      <c r="B369" s="41"/>
      <c r="C369" s="41"/>
      <c r="D369" s="41" t="s">
        <v>403</v>
      </c>
      <c r="E369" s="41"/>
      <c r="F369" s="41"/>
      <c r="G369" s="41" t="s">
        <v>371</v>
      </c>
      <c r="H369" s="41">
        <v>2</v>
      </c>
      <c r="I369" s="41"/>
      <c r="J369" s="41"/>
      <c r="K369" s="41"/>
      <c r="L369" s="42" t="s">
        <v>1354</v>
      </c>
      <c r="M369" s="41"/>
      <c r="N369" s="41"/>
      <c r="O369" s="41"/>
    </row>
    <row r="370" spans="1:15">
      <c r="A370" s="41"/>
      <c r="B370" s="41"/>
      <c r="C370" s="41"/>
      <c r="D370" s="52" t="s">
        <v>1414</v>
      </c>
      <c r="E370" s="52" t="s">
        <v>1416</v>
      </c>
      <c r="F370" s="52" t="s">
        <v>2857</v>
      </c>
      <c r="G370" s="41" t="s">
        <v>279</v>
      </c>
      <c r="H370" s="41"/>
      <c r="I370" s="41"/>
      <c r="J370" s="41"/>
      <c r="K370" s="41"/>
      <c r="L370" s="42" t="s">
        <v>2982</v>
      </c>
      <c r="M370" s="41"/>
      <c r="N370" s="41"/>
      <c r="O370" s="41"/>
    </row>
    <row r="371" spans="1:15">
      <c r="A371" s="41"/>
      <c r="B371" s="41"/>
      <c r="C371" s="41"/>
      <c r="D371" s="41" t="s">
        <v>403</v>
      </c>
      <c r="E371" s="41"/>
      <c r="F371" s="41"/>
      <c r="G371" s="41" t="s">
        <v>371</v>
      </c>
      <c r="H371" s="41">
        <v>1</v>
      </c>
      <c r="I371" s="41"/>
      <c r="J371" s="41"/>
      <c r="K371" s="41"/>
      <c r="L371" s="42" t="s">
        <v>1354</v>
      </c>
      <c r="M371" s="41"/>
      <c r="N371" s="41"/>
      <c r="O371" s="41"/>
    </row>
    <row r="372" spans="1:15" ht="30">
      <c r="A372" s="41"/>
      <c r="B372" s="41"/>
      <c r="C372" s="41"/>
      <c r="D372" s="52" t="s">
        <v>1414</v>
      </c>
      <c r="E372" s="52" t="s">
        <v>1416</v>
      </c>
      <c r="F372" s="52" t="s">
        <v>2858</v>
      </c>
      <c r="G372" s="41" t="s">
        <v>63</v>
      </c>
      <c r="H372" s="41" t="s">
        <v>2896</v>
      </c>
      <c r="I372" s="41"/>
      <c r="J372" s="41"/>
      <c r="K372" s="41"/>
      <c r="L372" s="42" t="s">
        <v>2983</v>
      </c>
      <c r="M372" s="41"/>
      <c r="N372" s="41"/>
      <c r="O372" s="41"/>
    </row>
    <row r="373" spans="1:15">
      <c r="A373" s="41"/>
      <c r="B373" s="41"/>
      <c r="C373" s="41"/>
      <c r="D373" s="41"/>
      <c r="E373" s="41"/>
      <c r="F373" s="52" t="s">
        <v>2856</v>
      </c>
      <c r="G373" s="41" t="s">
        <v>18</v>
      </c>
      <c r="H373" s="41"/>
      <c r="I373" s="41"/>
      <c r="J373" s="41"/>
      <c r="K373" s="41"/>
      <c r="L373" s="42" t="s">
        <v>2981</v>
      </c>
      <c r="M373" s="41"/>
      <c r="N373" s="41"/>
      <c r="O373" s="41"/>
    </row>
    <row r="374" spans="1:15">
      <c r="A374" s="41"/>
      <c r="B374" s="41"/>
      <c r="C374" s="41"/>
      <c r="D374" s="41" t="s">
        <v>403</v>
      </c>
      <c r="E374" s="41"/>
      <c r="F374" s="41"/>
      <c r="G374" s="41" t="s">
        <v>371</v>
      </c>
      <c r="H374" s="41">
        <v>2</v>
      </c>
      <c r="I374" s="41"/>
      <c r="J374" s="41"/>
      <c r="K374" s="41"/>
      <c r="L374" s="42" t="s">
        <v>1354</v>
      </c>
      <c r="M374" s="41"/>
      <c r="N374" s="41"/>
      <c r="O374" s="41"/>
    </row>
    <row r="375" spans="1:15">
      <c r="A375" s="41"/>
      <c r="B375" s="41"/>
      <c r="C375" s="41"/>
      <c r="D375" s="52" t="s">
        <v>1414</v>
      </c>
      <c r="E375" s="52" t="s">
        <v>1416</v>
      </c>
      <c r="F375" s="52" t="s">
        <v>2859</v>
      </c>
      <c r="G375" s="41" t="s">
        <v>279</v>
      </c>
      <c r="H375" s="41"/>
      <c r="I375" s="41"/>
      <c r="J375" s="41"/>
      <c r="K375" s="41"/>
      <c r="L375" s="42" t="s">
        <v>2984</v>
      </c>
      <c r="M375" s="41"/>
      <c r="N375" s="41"/>
      <c r="O375" s="41"/>
    </row>
    <row r="376" spans="1:15">
      <c r="A376" s="38" t="s">
        <v>2795</v>
      </c>
      <c r="B376" s="38" t="s">
        <v>2795</v>
      </c>
      <c r="C376" s="38"/>
      <c r="D376" s="51" t="s">
        <v>1414</v>
      </c>
      <c r="E376" s="51" t="s">
        <v>1416</v>
      </c>
      <c r="F376" s="51" t="s">
        <v>2860</v>
      </c>
      <c r="G376" s="38" t="s">
        <v>279</v>
      </c>
      <c r="H376" s="38"/>
      <c r="I376" s="38"/>
      <c r="J376" s="38"/>
      <c r="K376" s="38"/>
      <c r="L376" s="39" t="s">
        <v>2985</v>
      </c>
      <c r="M376" s="38"/>
      <c r="N376" s="38"/>
      <c r="O376" s="38"/>
    </row>
    <row r="377" spans="1:15">
      <c r="A377" s="41"/>
      <c r="B377" s="41"/>
      <c r="C377" s="41"/>
      <c r="D377" s="41"/>
      <c r="E377" s="41"/>
      <c r="F377" s="52" t="s">
        <v>2860</v>
      </c>
      <c r="G377" s="41" t="s">
        <v>18</v>
      </c>
      <c r="H377" s="41"/>
      <c r="I377" s="41"/>
      <c r="J377" s="41"/>
      <c r="K377" s="41"/>
      <c r="L377" s="42" t="s">
        <v>2986</v>
      </c>
      <c r="M377" s="41"/>
      <c r="N377" s="41"/>
      <c r="O377" s="41"/>
    </row>
    <row r="378" spans="1:15">
      <c r="A378" s="41"/>
      <c r="B378" s="41"/>
      <c r="C378" s="41"/>
      <c r="D378" s="41" t="s">
        <v>403</v>
      </c>
      <c r="E378" s="41"/>
      <c r="F378" s="41"/>
      <c r="G378" s="41" t="s">
        <v>371</v>
      </c>
      <c r="H378" s="41">
        <v>5</v>
      </c>
      <c r="I378" s="41"/>
      <c r="J378" s="41"/>
      <c r="K378" s="41"/>
      <c r="L378" s="42" t="s">
        <v>1354</v>
      </c>
      <c r="M378" s="41"/>
      <c r="N378" s="41"/>
      <c r="O378" s="41"/>
    </row>
    <row r="379" spans="1:15">
      <c r="A379" s="41"/>
      <c r="B379" s="41"/>
      <c r="C379" s="41"/>
      <c r="D379" s="52" t="s">
        <v>1414</v>
      </c>
      <c r="E379" s="52" t="s">
        <v>1416</v>
      </c>
      <c r="F379" s="52" t="s">
        <v>2861</v>
      </c>
      <c r="G379" s="41" t="s">
        <v>18</v>
      </c>
      <c r="H379" s="41"/>
      <c r="I379" s="41"/>
      <c r="J379" s="41"/>
      <c r="K379" s="41"/>
      <c r="L379" s="42" t="s">
        <v>2987</v>
      </c>
      <c r="M379" s="41"/>
      <c r="N379" s="41"/>
      <c r="O379" s="41"/>
    </row>
    <row r="380" spans="1:15">
      <c r="A380" s="41"/>
      <c r="B380" s="41"/>
      <c r="C380" s="41"/>
      <c r="D380" s="41" t="s">
        <v>403</v>
      </c>
      <c r="E380" s="41"/>
      <c r="F380" s="41"/>
      <c r="G380" s="41" t="s">
        <v>371</v>
      </c>
      <c r="H380" s="41">
        <v>2</v>
      </c>
      <c r="I380" s="41"/>
      <c r="J380" s="41"/>
      <c r="K380" s="41"/>
      <c r="L380" s="42" t="s">
        <v>1354</v>
      </c>
      <c r="M380" s="41"/>
      <c r="N380" s="41"/>
      <c r="O380" s="41"/>
    </row>
    <row r="381" spans="1:15">
      <c r="A381" s="38" t="s">
        <v>2796</v>
      </c>
      <c r="B381" s="38" t="s">
        <v>2796</v>
      </c>
      <c r="C381" s="38"/>
      <c r="D381" s="51" t="s">
        <v>1414</v>
      </c>
      <c r="E381" s="51" t="s">
        <v>1416</v>
      </c>
      <c r="F381" s="51" t="s">
        <v>2862</v>
      </c>
      <c r="G381" s="38" t="s">
        <v>279</v>
      </c>
      <c r="H381" s="38"/>
      <c r="I381" s="38"/>
      <c r="J381" s="38"/>
      <c r="K381" s="38"/>
      <c r="L381" s="39" t="s">
        <v>2988</v>
      </c>
      <c r="M381" s="38"/>
      <c r="N381" s="38"/>
      <c r="O381" s="38"/>
    </row>
    <row r="382" spans="1:15" ht="30">
      <c r="A382" s="41"/>
      <c r="B382" s="41"/>
      <c r="C382" s="41"/>
      <c r="D382" s="41"/>
      <c r="E382" s="41"/>
      <c r="F382" s="52" t="s">
        <v>2862</v>
      </c>
      <c r="G382" s="41" t="s">
        <v>338</v>
      </c>
      <c r="H382" s="41"/>
      <c r="I382" s="41" t="s">
        <v>2900</v>
      </c>
      <c r="J382" s="41"/>
      <c r="K382" s="41"/>
      <c r="L382" s="42" t="s">
        <v>2989</v>
      </c>
      <c r="M382" s="41"/>
      <c r="N382" s="41"/>
      <c r="O382" s="41"/>
    </row>
    <row r="383" spans="1:15">
      <c r="A383" s="38" t="s">
        <v>2797</v>
      </c>
      <c r="B383" s="38" t="s">
        <v>2797</v>
      </c>
      <c r="C383" s="38"/>
      <c r="D383" s="51" t="s">
        <v>1414</v>
      </c>
      <c r="E383" s="51" t="s">
        <v>1417</v>
      </c>
      <c r="F383" s="51" t="s">
        <v>1440</v>
      </c>
      <c r="G383" s="38" t="s">
        <v>279</v>
      </c>
      <c r="H383" s="38"/>
      <c r="I383" s="38"/>
      <c r="J383" s="38"/>
      <c r="K383" s="38"/>
      <c r="L383" s="39" t="s">
        <v>1540</v>
      </c>
      <c r="M383" s="38"/>
      <c r="N383" s="38"/>
      <c r="O383" s="38"/>
    </row>
    <row r="384" spans="1:15">
      <c r="A384" s="41"/>
      <c r="B384" s="41"/>
      <c r="C384" s="41"/>
      <c r="D384" s="41"/>
      <c r="E384" s="52" t="s">
        <v>1416</v>
      </c>
      <c r="F384" s="52" t="s">
        <v>2863</v>
      </c>
      <c r="G384" s="41" t="s">
        <v>279</v>
      </c>
      <c r="H384" s="41"/>
      <c r="I384" s="41"/>
      <c r="J384" s="41"/>
      <c r="K384" s="41"/>
      <c r="L384" s="42" t="s">
        <v>2990</v>
      </c>
      <c r="M384" s="41"/>
      <c r="N384" s="41"/>
      <c r="O384" s="41"/>
    </row>
    <row r="385" spans="1:15">
      <c r="A385" s="41"/>
      <c r="B385" s="41"/>
      <c r="C385" s="41"/>
      <c r="D385" s="41"/>
      <c r="E385" s="41"/>
      <c r="F385" s="52" t="s">
        <v>2864</v>
      </c>
      <c r="G385" s="41" t="s">
        <v>18</v>
      </c>
      <c r="H385" s="41"/>
      <c r="I385" s="41"/>
      <c r="J385" s="41"/>
      <c r="K385" s="41"/>
      <c r="L385" s="42" t="s">
        <v>2991</v>
      </c>
      <c r="M385" s="41"/>
      <c r="N385" s="41"/>
      <c r="O385" s="41"/>
    </row>
    <row r="386" spans="1:15">
      <c r="A386" s="41"/>
      <c r="B386" s="41"/>
      <c r="C386" s="41"/>
      <c r="D386" s="41"/>
      <c r="E386" s="41"/>
      <c r="F386" s="52" t="s">
        <v>2865</v>
      </c>
      <c r="G386" s="41" t="s">
        <v>18</v>
      </c>
      <c r="H386" s="41"/>
      <c r="I386" s="41"/>
      <c r="J386" s="41"/>
      <c r="K386" s="41"/>
      <c r="L386" s="42" t="s">
        <v>2992</v>
      </c>
      <c r="M386" s="41"/>
      <c r="N386" s="41"/>
      <c r="O386" s="41"/>
    </row>
    <row r="387" spans="1:15">
      <c r="A387" s="38" t="s">
        <v>2798</v>
      </c>
      <c r="B387" s="38" t="s">
        <v>2798</v>
      </c>
      <c r="C387" s="44" t="s">
        <v>417</v>
      </c>
      <c r="D387" s="51" t="s">
        <v>1414</v>
      </c>
      <c r="E387" s="51" t="s">
        <v>1416</v>
      </c>
      <c r="F387" s="51" t="s">
        <v>2866</v>
      </c>
      <c r="G387" s="38" t="s">
        <v>279</v>
      </c>
      <c r="H387" s="38"/>
      <c r="I387" s="38"/>
      <c r="J387" s="38"/>
      <c r="K387" s="38"/>
      <c r="L387" s="39" t="s">
        <v>2993</v>
      </c>
      <c r="M387" s="38"/>
      <c r="N387" s="38"/>
      <c r="O387" s="38"/>
    </row>
    <row r="388" spans="1:15">
      <c r="A388" s="41"/>
      <c r="B388" s="41"/>
      <c r="C388" s="41"/>
      <c r="D388" s="41"/>
      <c r="E388" s="41"/>
      <c r="F388" s="52" t="s">
        <v>2866</v>
      </c>
      <c r="G388" s="41" t="s">
        <v>18</v>
      </c>
      <c r="H388" s="41"/>
      <c r="I388" s="41"/>
      <c r="J388" s="41"/>
      <c r="K388" s="41"/>
      <c r="L388" s="42" t="s">
        <v>2994</v>
      </c>
      <c r="M388" s="41"/>
      <c r="N388" s="41"/>
      <c r="O388" s="41"/>
    </row>
    <row r="389" spans="1:15">
      <c r="A389" s="41"/>
      <c r="B389" s="41"/>
      <c r="C389" s="45" t="s">
        <v>420</v>
      </c>
      <c r="D389" s="41" t="s">
        <v>403</v>
      </c>
      <c r="E389" s="41"/>
      <c r="F389" s="41"/>
      <c r="G389" s="41" t="s">
        <v>371</v>
      </c>
      <c r="H389" s="41">
        <v>2</v>
      </c>
      <c r="I389" s="41"/>
      <c r="J389" s="41"/>
      <c r="K389" s="41"/>
      <c r="L389" s="42" t="s">
        <v>1354</v>
      </c>
      <c r="M389" s="41"/>
      <c r="N389" s="41"/>
      <c r="O389" s="41"/>
    </row>
    <row r="390" spans="1:15">
      <c r="A390" s="38" t="s">
        <v>2799</v>
      </c>
      <c r="B390" s="38" t="s">
        <v>2799</v>
      </c>
      <c r="C390" s="38"/>
      <c r="D390" s="51" t="s">
        <v>1414</v>
      </c>
      <c r="E390" s="51" t="s">
        <v>1417</v>
      </c>
      <c r="F390" s="51" t="s">
        <v>1440</v>
      </c>
      <c r="G390" s="38" t="s">
        <v>276</v>
      </c>
      <c r="H390" s="38"/>
      <c r="I390" s="38"/>
      <c r="J390" s="38"/>
      <c r="K390" s="38"/>
      <c r="L390" s="39" t="s">
        <v>2995</v>
      </c>
      <c r="M390" s="38"/>
      <c r="N390" s="38"/>
      <c r="O390" s="38"/>
    </row>
    <row r="391" spans="1:15">
      <c r="A391" s="38" t="s">
        <v>2800</v>
      </c>
      <c r="B391" s="38" t="s">
        <v>2800</v>
      </c>
      <c r="C391" s="38"/>
      <c r="D391" s="51" t="s">
        <v>1414</v>
      </c>
      <c r="E391" s="51" t="s">
        <v>1416</v>
      </c>
      <c r="F391" s="51" t="s">
        <v>2867</v>
      </c>
      <c r="G391" s="38" t="s">
        <v>279</v>
      </c>
      <c r="H391" s="38"/>
      <c r="I391" s="38"/>
      <c r="J391" s="38"/>
      <c r="K391" s="38"/>
      <c r="L391" s="39" t="s">
        <v>2996</v>
      </c>
      <c r="M391" s="38"/>
      <c r="N391" s="38"/>
      <c r="O391" s="38"/>
    </row>
    <row r="392" spans="1:15">
      <c r="A392" s="41"/>
      <c r="B392" s="41"/>
      <c r="C392" s="41"/>
      <c r="D392" s="41"/>
      <c r="E392" s="41"/>
      <c r="F392" s="52" t="s">
        <v>1439</v>
      </c>
      <c r="G392" s="41" t="s">
        <v>279</v>
      </c>
      <c r="H392" s="41"/>
      <c r="I392" s="41"/>
      <c r="J392" s="41"/>
      <c r="K392" s="41"/>
      <c r="L392" s="42" t="s">
        <v>2917</v>
      </c>
      <c r="M392" s="41"/>
      <c r="N392" s="41"/>
      <c r="O392" s="41"/>
    </row>
    <row r="393" spans="1:15">
      <c r="A393" s="38" t="s">
        <v>2801</v>
      </c>
      <c r="B393" s="38" t="s">
        <v>2801</v>
      </c>
      <c r="C393" s="38"/>
      <c r="D393" s="51" t="s">
        <v>1414</v>
      </c>
      <c r="E393" s="51" t="s">
        <v>1416</v>
      </c>
      <c r="F393" s="51" t="s">
        <v>2867</v>
      </c>
      <c r="G393" s="38" t="s">
        <v>276</v>
      </c>
      <c r="H393" s="38"/>
      <c r="I393" s="38"/>
      <c r="J393" s="38"/>
      <c r="K393" s="38"/>
      <c r="L393" s="39" t="s">
        <v>2997</v>
      </c>
      <c r="M393" s="38"/>
      <c r="N393" s="38"/>
      <c r="O393" s="38"/>
    </row>
    <row r="394" spans="1:15">
      <c r="A394" s="41"/>
      <c r="B394" s="41"/>
      <c r="C394" s="41"/>
      <c r="D394" s="41"/>
      <c r="E394" s="52" t="s">
        <v>2808</v>
      </c>
      <c r="F394" s="52" t="s">
        <v>2829</v>
      </c>
      <c r="G394" s="41" t="s">
        <v>279</v>
      </c>
      <c r="H394" s="41"/>
      <c r="I394" s="41"/>
      <c r="J394" s="41"/>
      <c r="K394" s="41"/>
      <c r="L394" s="42" t="s">
        <v>2998</v>
      </c>
      <c r="M394" s="41"/>
      <c r="N394" s="41"/>
      <c r="O394" s="41"/>
    </row>
    <row r="395" spans="1:15">
      <c r="A395" s="41"/>
      <c r="B395" s="41"/>
      <c r="C395" s="41"/>
      <c r="D395" s="41"/>
      <c r="E395" s="41"/>
      <c r="F395" s="52" t="s">
        <v>2829</v>
      </c>
      <c r="G395" s="41" t="s">
        <v>18</v>
      </c>
      <c r="H395" s="41"/>
      <c r="I395" s="41"/>
      <c r="J395" s="41"/>
      <c r="K395" s="41"/>
      <c r="L395" s="42" t="s">
        <v>2927</v>
      </c>
      <c r="M395" s="41"/>
      <c r="N395" s="41"/>
      <c r="O395" s="41"/>
    </row>
    <row r="396" spans="1:15">
      <c r="A396" s="41"/>
      <c r="B396" s="41"/>
      <c r="C396" s="41"/>
      <c r="D396" s="41" t="s">
        <v>403</v>
      </c>
      <c r="E396" s="41"/>
      <c r="F396" s="41"/>
      <c r="G396" s="41" t="s">
        <v>371</v>
      </c>
      <c r="H396" s="41">
        <v>15</v>
      </c>
      <c r="I396" s="41"/>
      <c r="J396" s="41"/>
      <c r="K396" s="41"/>
      <c r="L396" s="42" t="s">
        <v>1354</v>
      </c>
      <c r="M396" s="41"/>
      <c r="N396" s="41"/>
      <c r="O396" s="41"/>
    </row>
    <row r="397" spans="1:15">
      <c r="A397" s="41"/>
      <c r="B397" s="41"/>
      <c r="C397" s="41"/>
      <c r="D397" s="52" t="s">
        <v>1414</v>
      </c>
      <c r="E397" s="52" t="s">
        <v>2808</v>
      </c>
      <c r="F397" s="52" t="s">
        <v>1297</v>
      </c>
      <c r="G397" s="41" t="s">
        <v>279</v>
      </c>
      <c r="H397" s="41"/>
      <c r="I397" s="41"/>
      <c r="J397" s="41"/>
      <c r="K397" s="41"/>
      <c r="L397" s="42" t="s">
        <v>2999</v>
      </c>
      <c r="M397" s="41"/>
      <c r="N397" s="41"/>
      <c r="O397" s="41"/>
    </row>
    <row r="398" spans="1:15">
      <c r="A398" s="38" t="s">
        <v>2802</v>
      </c>
      <c r="B398" s="38" t="s">
        <v>2802</v>
      </c>
      <c r="C398" s="44" t="s">
        <v>417</v>
      </c>
      <c r="D398" s="51" t="s">
        <v>1414</v>
      </c>
      <c r="E398" s="51" t="s">
        <v>2805</v>
      </c>
      <c r="F398" s="51" t="s">
        <v>2823</v>
      </c>
      <c r="G398" s="38" t="s">
        <v>279</v>
      </c>
      <c r="H398" s="38"/>
      <c r="I398" s="38"/>
      <c r="J398" s="38"/>
      <c r="K398" s="38"/>
      <c r="L398" s="39" t="s">
        <v>2915</v>
      </c>
      <c r="M398" s="38"/>
      <c r="N398" s="38"/>
      <c r="O398" s="38"/>
    </row>
    <row r="399" spans="1:15">
      <c r="A399" s="41"/>
      <c r="B399" s="41"/>
      <c r="C399" s="41"/>
      <c r="D399" s="41"/>
      <c r="E399" s="52" t="s">
        <v>2805</v>
      </c>
      <c r="F399" s="52" t="s">
        <v>2823</v>
      </c>
      <c r="G399" s="41" t="s">
        <v>18</v>
      </c>
      <c r="H399" s="41"/>
      <c r="I399" s="41"/>
      <c r="J399" s="41"/>
      <c r="K399" s="41"/>
      <c r="L399" s="42" t="s">
        <v>3000</v>
      </c>
      <c r="M399" s="41"/>
      <c r="N399" s="41"/>
      <c r="O399" s="41"/>
    </row>
    <row r="400" spans="1:15">
      <c r="A400" s="41"/>
      <c r="B400" s="41"/>
      <c r="C400" s="41"/>
      <c r="D400" s="41"/>
      <c r="E400" s="41"/>
      <c r="F400" s="52" t="s">
        <v>2820</v>
      </c>
      <c r="G400" s="41" t="s">
        <v>279</v>
      </c>
      <c r="H400" s="41"/>
      <c r="I400" s="41"/>
      <c r="J400" s="41"/>
      <c r="K400" s="41"/>
      <c r="L400" s="42" t="s">
        <v>3001</v>
      </c>
      <c r="M400" s="41"/>
      <c r="N400" s="41"/>
      <c r="O400" s="41"/>
    </row>
    <row r="401" spans="1:15" ht="30">
      <c r="A401" s="41"/>
      <c r="B401" s="41"/>
      <c r="C401" s="41"/>
      <c r="D401" s="41"/>
      <c r="E401" s="41"/>
      <c r="F401" s="52" t="s">
        <v>2820</v>
      </c>
      <c r="G401" s="41" t="s">
        <v>63</v>
      </c>
      <c r="H401" s="41" t="s">
        <v>2897</v>
      </c>
      <c r="I401" s="41"/>
      <c r="J401" s="41"/>
      <c r="K401" s="41"/>
      <c r="L401" s="42" t="s">
        <v>3002</v>
      </c>
      <c r="M401" s="41"/>
      <c r="N401" s="41"/>
      <c r="O401" s="41"/>
    </row>
    <row r="402" spans="1:15">
      <c r="A402" s="41"/>
      <c r="B402" s="41"/>
      <c r="C402" s="41"/>
      <c r="D402" s="41"/>
      <c r="E402" s="41"/>
      <c r="F402" s="52" t="s">
        <v>2821</v>
      </c>
      <c r="G402" s="41" t="s">
        <v>18</v>
      </c>
      <c r="H402" s="41"/>
      <c r="I402" s="41"/>
      <c r="J402" s="41"/>
      <c r="K402" s="41"/>
      <c r="L402" s="42" t="s">
        <v>2910</v>
      </c>
      <c r="M402" s="41"/>
      <c r="N402" s="41"/>
      <c r="O402" s="41"/>
    </row>
    <row r="403" spans="1:15">
      <c r="A403" s="41"/>
      <c r="B403" s="41"/>
      <c r="C403" s="45" t="s">
        <v>420</v>
      </c>
      <c r="D403" s="41" t="s">
        <v>403</v>
      </c>
      <c r="E403" s="41"/>
      <c r="F403" s="41"/>
      <c r="G403" s="41" t="s">
        <v>371</v>
      </c>
      <c r="H403" s="41">
        <v>3</v>
      </c>
      <c r="I403" s="41"/>
      <c r="J403" s="41"/>
      <c r="K403" s="41"/>
      <c r="L403" s="42" t="s">
        <v>1354</v>
      </c>
      <c r="M403" s="41"/>
      <c r="N403" s="41"/>
      <c r="O403" s="41"/>
    </row>
    <row r="404" spans="1:15">
      <c r="A404" s="51" t="s">
        <v>2803</v>
      </c>
      <c r="B404" s="38" t="s">
        <v>2803</v>
      </c>
      <c r="C404" s="44" t="s">
        <v>417</v>
      </c>
      <c r="D404" s="51" t="s">
        <v>1414</v>
      </c>
      <c r="E404" s="51" t="s">
        <v>1417</v>
      </c>
      <c r="F404" s="51" t="s">
        <v>1440</v>
      </c>
      <c r="G404" s="38" t="s">
        <v>279</v>
      </c>
      <c r="H404" s="38"/>
      <c r="I404" s="38"/>
      <c r="J404" s="38"/>
      <c r="K404" s="38"/>
      <c r="L404" s="39" t="s">
        <v>1540</v>
      </c>
      <c r="M404" s="38"/>
      <c r="N404" s="38"/>
      <c r="O404" s="38"/>
    </row>
    <row r="405" spans="1:15">
      <c r="A405" s="41"/>
      <c r="B405" s="41"/>
      <c r="C405" s="46" t="s">
        <v>417</v>
      </c>
      <c r="D405" s="52" t="s">
        <v>1414</v>
      </c>
      <c r="E405" s="52" t="s">
        <v>1416</v>
      </c>
      <c r="F405" s="52" t="s">
        <v>2868</v>
      </c>
      <c r="G405" s="41" t="s">
        <v>279</v>
      </c>
      <c r="H405" s="41"/>
      <c r="I405" s="41"/>
      <c r="J405" s="41"/>
      <c r="K405" s="41"/>
      <c r="L405" s="42" t="s">
        <v>3003</v>
      </c>
      <c r="M405" s="41"/>
      <c r="N405" s="41"/>
      <c r="O405" s="41"/>
    </row>
    <row r="406" spans="1:15" ht="30">
      <c r="A406" s="41"/>
      <c r="B406" s="41"/>
      <c r="C406" s="41"/>
      <c r="D406" s="41"/>
      <c r="E406" s="41"/>
      <c r="F406" s="52" t="s">
        <v>2868</v>
      </c>
      <c r="G406" s="41" t="s">
        <v>63</v>
      </c>
      <c r="H406" s="41" t="s">
        <v>1478</v>
      </c>
      <c r="I406" s="41"/>
      <c r="J406" s="41"/>
      <c r="K406" s="41"/>
      <c r="L406" s="42" t="s">
        <v>3004</v>
      </c>
      <c r="M406" s="41"/>
      <c r="N406" s="41"/>
      <c r="O406" s="41"/>
    </row>
    <row r="407" spans="1:15">
      <c r="A407" s="41"/>
      <c r="B407" s="41"/>
      <c r="C407" s="41"/>
      <c r="D407" s="41"/>
      <c r="E407" s="41"/>
      <c r="F407" s="52" t="s">
        <v>1439</v>
      </c>
      <c r="G407" s="41" t="s">
        <v>18</v>
      </c>
      <c r="H407" s="41"/>
      <c r="I407" s="41"/>
      <c r="J407" s="41"/>
      <c r="K407" s="41"/>
      <c r="L407" s="42" t="s">
        <v>1539</v>
      </c>
      <c r="M407" s="41"/>
      <c r="N407" s="41"/>
      <c r="O407" s="41"/>
    </row>
    <row r="408" spans="1:15">
      <c r="A408" s="41"/>
      <c r="B408" s="41"/>
      <c r="C408" s="46" t="s">
        <v>420</v>
      </c>
      <c r="D408" s="41" t="s">
        <v>403</v>
      </c>
      <c r="E408" s="41"/>
      <c r="F408" s="41"/>
      <c r="G408" s="41" t="s">
        <v>371</v>
      </c>
      <c r="H408" s="41">
        <v>2</v>
      </c>
      <c r="I408" s="41"/>
      <c r="J408" s="41"/>
      <c r="K408" s="41"/>
      <c r="L408" s="42" t="s">
        <v>1354</v>
      </c>
      <c r="M408" s="41"/>
      <c r="N408" s="41"/>
      <c r="O408" s="41"/>
    </row>
    <row r="409" spans="1:15">
      <c r="A409" s="41"/>
      <c r="B409" s="41"/>
      <c r="C409" s="46" t="s">
        <v>417</v>
      </c>
      <c r="D409" s="52" t="s">
        <v>1414</v>
      </c>
      <c r="E409" s="52" t="s">
        <v>1416</v>
      </c>
      <c r="F409" s="52" t="s">
        <v>1439</v>
      </c>
      <c r="G409" s="41" t="s">
        <v>279</v>
      </c>
      <c r="H409" s="41"/>
      <c r="I409" s="41"/>
      <c r="J409" s="41"/>
      <c r="K409" s="41"/>
      <c r="L409" s="42" t="s">
        <v>2917</v>
      </c>
      <c r="M409" s="41"/>
      <c r="N409" s="41"/>
      <c r="O409" s="41"/>
    </row>
    <row r="410" spans="1:15">
      <c r="A410" s="41"/>
      <c r="B410" s="41"/>
      <c r="C410" s="41"/>
      <c r="D410" s="52" t="s">
        <v>1414</v>
      </c>
      <c r="E410" s="52" t="s">
        <v>1416</v>
      </c>
      <c r="F410" s="52" t="s">
        <v>1439</v>
      </c>
      <c r="G410" s="41" t="s">
        <v>18</v>
      </c>
      <c r="H410" s="41"/>
      <c r="I410" s="41"/>
      <c r="J410" s="41"/>
      <c r="K410" s="41"/>
      <c r="L410" s="42" t="s">
        <v>1539</v>
      </c>
      <c r="M410" s="41"/>
      <c r="N410" s="41"/>
      <c r="O410" s="41"/>
    </row>
    <row r="411" spans="1:15">
      <c r="A411" s="41"/>
      <c r="B411" s="41"/>
      <c r="C411" s="46" t="s">
        <v>420</v>
      </c>
      <c r="D411" s="41" t="s">
        <v>403</v>
      </c>
      <c r="E411" s="41"/>
      <c r="F411" s="41"/>
      <c r="G411" s="41" t="s">
        <v>371</v>
      </c>
      <c r="H411" s="41">
        <v>1</v>
      </c>
      <c r="I411" s="41"/>
      <c r="J411" s="41"/>
      <c r="K411" s="41"/>
      <c r="L411" s="42" t="s">
        <v>1354</v>
      </c>
      <c r="M411" s="41"/>
      <c r="N411" s="41"/>
      <c r="O411" s="41"/>
    </row>
    <row r="412" spans="1:15">
      <c r="A412" s="41"/>
      <c r="B412" s="41"/>
      <c r="C412" s="45" t="s">
        <v>418</v>
      </c>
      <c r="D412" s="52" t="s">
        <v>1414</v>
      </c>
      <c r="E412" s="52" t="s">
        <v>1416</v>
      </c>
      <c r="F412" s="52" t="s">
        <v>1431</v>
      </c>
      <c r="G412" s="41" t="s">
        <v>279</v>
      </c>
      <c r="H412" s="41"/>
      <c r="I412" s="41"/>
      <c r="J412" s="41"/>
      <c r="K412" s="41"/>
      <c r="L412" s="42" t="s">
        <v>1526</v>
      </c>
      <c r="M412" s="41"/>
      <c r="N412" s="41"/>
      <c r="O412" s="41"/>
    </row>
    <row r="413" spans="1:15">
      <c r="A413" s="41"/>
      <c r="B413" s="41"/>
      <c r="C413" s="41"/>
      <c r="D413" s="41"/>
      <c r="E413" s="52" t="s">
        <v>1416</v>
      </c>
      <c r="F413" s="52" t="s">
        <v>1431</v>
      </c>
      <c r="G413" s="41" t="s">
        <v>18</v>
      </c>
      <c r="H413" s="41"/>
      <c r="I413" s="41"/>
      <c r="J413" s="41"/>
      <c r="K413" s="41"/>
      <c r="L413" s="42" t="s">
        <v>1527</v>
      </c>
      <c r="M413" s="41"/>
      <c r="N413" s="41"/>
      <c r="O413" s="41"/>
    </row>
    <row r="414" spans="1:15">
      <c r="A414" s="41"/>
      <c r="B414" s="41"/>
      <c r="C414" s="41"/>
      <c r="D414" s="41" t="s">
        <v>403</v>
      </c>
      <c r="E414" s="41"/>
      <c r="F414" s="41"/>
      <c r="G414" s="41" t="s">
        <v>371</v>
      </c>
      <c r="H414" s="41">
        <v>5</v>
      </c>
      <c r="I414" s="41"/>
      <c r="J414" s="41"/>
      <c r="K414" s="41"/>
      <c r="L414" s="42" t="s">
        <v>1354</v>
      </c>
      <c r="M414" s="41"/>
      <c r="N414" s="41"/>
      <c r="O414" s="41"/>
    </row>
    <row r="415" spans="1:15">
      <c r="A415" s="41"/>
      <c r="B415" s="41"/>
      <c r="C415" s="46" t="s">
        <v>417</v>
      </c>
      <c r="D415" s="52" t="s">
        <v>1413</v>
      </c>
      <c r="E415" s="52" t="s">
        <v>1413</v>
      </c>
      <c r="F415" s="52" t="s">
        <v>1430</v>
      </c>
      <c r="G415" s="41" t="s">
        <v>279</v>
      </c>
      <c r="H415" s="41"/>
      <c r="I415" s="41"/>
      <c r="J415" s="41"/>
      <c r="K415" s="41"/>
      <c r="L415" s="42" t="s">
        <v>1524</v>
      </c>
      <c r="M415" s="41"/>
      <c r="N415" s="41"/>
      <c r="O415" s="41"/>
    </row>
    <row r="416" spans="1:15">
      <c r="A416" s="41"/>
      <c r="B416" s="41"/>
      <c r="C416" s="41"/>
      <c r="D416" s="41"/>
      <c r="E416" s="41"/>
      <c r="F416" s="52" t="s">
        <v>1430</v>
      </c>
      <c r="G416" s="41" t="s">
        <v>558</v>
      </c>
      <c r="H416" s="41"/>
      <c r="I416" s="41"/>
      <c r="J416" s="41"/>
      <c r="K416" s="41"/>
      <c r="L416" s="42" t="s">
        <v>1525</v>
      </c>
      <c r="M416" s="41"/>
      <c r="N416" s="41"/>
      <c r="O416" s="41"/>
    </row>
    <row r="417" spans="1:15">
      <c r="A417" s="41"/>
      <c r="B417" s="41"/>
      <c r="C417" s="46" t="s">
        <v>420</v>
      </c>
      <c r="D417" s="41" t="s">
        <v>403</v>
      </c>
      <c r="E417" s="52"/>
      <c r="F417" s="52"/>
      <c r="G417" s="41" t="s">
        <v>371</v>
      </c>
      <c r="H417" s="41">
        <v>2</v>
      </c>
      <c r="I417" s="41"/>
      <c r="J417" s="41"/>
      <c r="K417" s="41"/>
      <c r="L417" s="42" t="s">
        <v>1354</v>
      </c>
      <c r="M417" s="41"/>
      <c r="N417" s="41"/>
      <c r="O417" s="41"/>
    </row>
    <row r="418" spans="1:15">
      <c r="A418" s="41"/>
      <c r="B418" s="41"/>
      <c r="C418" s="41"/>
      <c r="D418" s="52" t="s">
        <v>1414</v>
      </c>
      <c r="E418" s="52" t="s">
        <v>1416</v>
      </c>
      <c r="F418" s="52" t="s">
        <v>2813</v>
      </c>
      <c r="G418" s="41" t="s">
        <v>18</v>
      </c>
      <c r="H418" s="41"/>
      <c r="I418" s="41"/>
      <c r="J418" s="41"/>
      <c r="K418" s="41"/>
      <c r="L418" s="42" t="s">
        <v>2902</v>
      </c>
      <c r="M418" s="41"/>
      <c r="N418" s="41"/>
      <c r="O418" s="41"/>
    </row>
    <row r="419" spans="1:15">
      <c r="A419" s="41"/>
      <c r="B419" s="41"/>
      <c r="C419" s="41"/>
      <c r="D419" s="41" t="s">
        <v>403</v>
      </c>
      <c r="E419" s="41"/>
      <c r="F419" s="41"/>
      <c r="G419" s="41" t="s">
        <v>371</v>
      </c>
      <c r="H419" s="41">
        <v>5</v>
      </c>
      <c r="I419" s="41"/>
      <c r="J419" s="41"/>
      <c r="K419" s="41"/>
      <c r="L419" s="42" t="s">
        <v>1354</v>
      </c>
      <c r="M419" s="41"/>
      <c r="N419" s="41"/>
      <c r="O419" s="41"/>
    </row>
    <row r="420" spans="1:15" ht="30">
      <c r="A420" s="41"/>
      <c r="B420" s="41"/>
      <c r="C420" s="41"/>
      <c r="D420" s="41"/>
      <c r="E420" s="41"/>
      <c r="F420" s="41"/>
      <c r="G420" s="41" t="s">
        <v>247</v>
      </c>
      <c r="H420" s="41" t="s">
        <v>1475</v>
      </c>
      <c r="I420" s="41"/>
      <c r="J420" s="41"/>
      <c r="K420" s="41"/>
      <c r="L420" s="42" t="s">
        <v>1528</v>
      </c>
      <c r="M420" s="41"/>
      <c r="N420" s="41"/>
      <c r="O420" s="41"/>
    </row>
    <row r="421" spans="1:15">
      <c r="A421" s="41"/>
      <c r="B421" s="41"/>
      <c r="C421" s="41"/>
      <c r="D421" s="52" t="s">
        <v>1414</v>
      </c>
      <c r="E421" s="52" t="s">
        <v>1416</v>
      </c>
      <c r="F421" s="52" t="s">
        <v>1432</v>
      </c>
      <c r="G421" s="41" t="s">
        <v>18</v>
      </c>
      <c r="H421" s="41"/>
      <c r="I421" s="41"/>
      <c r="J421" s="41"/>
      <c r="K421" s="41"/>
      <c r="L421" s="42" t="s">
        <v>1529</v>
      </c>
      <c r="M421" s="41"/>
      <c r="N421" s="41"/>
      <c r="O421" s="41"/>
    </row>
    <row r="422" spans="1:15" ht="30">
      <c r="A422" s="41"/>
      <c r="B422" s="41"/>
      <c r="C422" s="41"/>
      <c r="D422" s="41"/>
      <c r="E422" s="41"/>
      <c r="F422" s="52" t="s">
        <v>1432</v>
      </c>
      <c r="G422" s="41" t="s">
        <v>63</v>
      </c>
      <c r="H422" s="41" t="s">
        <v>1476</v>
      </c>
      <c r="I422" s="41"/>
      <c r="J422" s="41"/>
      <c r="K422" s="41"/>
      <c r="L422" s="42" t="s">
        <v>1530</v>
      </c>
      <c r="M422" s="41"/>
      <c r="N422" s="41"/>
      <c r="O422" s="41"/>
    </row>
    <row r="423" spans="1:15">
      <c r="A423" s="41"/>
      <c r="B423" s="41"/>
      <c r="C423" s="41"/>
      <c r="D423" s="41" t="s">
        <v>403</v>
      </c>
      <c r="E423" s="41"/>
      <c r="F423" s="41"/>
      <c r="G423" s="41" t="s">
        <v>371</v>
      </c>
      <c r="H423" s="41">
        <v>2</v>
      </c>
      <c r="I423" s="41"/>
      <c r="J423" s="41"/>
      <c r="K423" s="41"/>
      <c r="L423" s="42" t="s">
        <v>1354</v>
      </c>
      <c r="M423" s="41"/>
      <c r="N423" s="41"/>
      <c r="O423" s="41"/>
    </row>
    <row r="424" spans="1:15" ht="30">
      <c r="A424" s="41"/>
      <c r="B424" s="41"/>
      <c r="C424" s="41"/>
      <c r="D424" s="52" t="s">
        <v>1414</v>
      </c>
      <c r="E424" s="52" t="s">
        <v>1416</v>
      </c>
      <c r="F424" s="52" t="s">
        <v>1433</v>
      </c>
      <c r="G424" s="41" t="s">
        <v>63</v>
      </c>
      <c r="H424" s="41" t="s">
        <v>1477</v>
      </c>
      <c r="I424" s="41"/>
      <c r="J424" s="41"/>
      <c r="K424" s="41"/>
      <c r="L424" s="42" t="s">
        <v>1531</v>
      </c>
      <c r="M424" s="41"/>
      <c r="N424" s="41"/>
      <c r="O424" s="41"/>
    </row>
    <row r="425" spans="1:15">
      <c r="A425" s="41"/>
      <c r="B425" s="41"/>
      <c r="C425" s="41"/>
      <c r="D425" s="41" t="s">
        <v>403</v>
      </c>
      <c r="E425" s="41"/>
      <c r="F425" s="41"/>
      <c r="G425" s="41" t="s">
        <v>371</v>
      </c>
      <c r="H425" s="41">
        <v>2</v>
      </c>
      <c r="I425" s="41"/>
      <c r="J425" s="41"/>
      <c r="K425" s="41"/>
      <c r="L425" s="42" t="s">
        <v>1354</v>
      </c>
      <c r="M425" s="41"/>
      <c r="N425" s="41"/>
      <c r="O425" s="41"/>
    </row>
    <row r="426" spans="1:15">
      <c r="A426" s="41"/>
      <c r="B426" s="41"/>
      <c r="C426" s="41"/>
      <c r="D426" s="52" t="s">
        <v>1414</v>
      </c>
      <c r="E426" s="52" t="s">
        <v>1416</v>
      </c>
      <c r="F426" s="52" t="s">
        <v>1434</v>
      </c>
      <c r="G426" s="41" t="s">
        <v>18</v>
      </c>
      <c r="H426" s="41"/>
      <c r="I426" s="41"/>
      <c r="J426" s="41"/>
      <c r="K426" s="41"/>
      <c r="L426" s="42" t="s">
        <v>1532</v>
      </c>
      <c r="M426" s="41"/>
      <c r="N426" s="41"/>
      <c r="O426" s="41"/>
    </row>
    <row r="427" spans="1:15">
      <c r="A427" s="41"/>
      <c r="B427" s="41"/>
      <c r="C427" s="41"/>
      <c r="D427" s="41"/>
      <c r="E427" s="41"/>
      <c r="F427" s="52" t="s">
        <v>1435</v>
      </c>
      <c r="G427" s="41" t="s">
        <v>18</v>
      </c>
      <c r="H427" s="41"/>
      <c r="I427" s="41"/>
      <c r="J427" s="41"/>
      <c r="K427" s="41"/>
      <c r="L427" s="42" t="s">
        <v>1533</v>
      </c>
      <c r="M427" s="41"/>
      <c r="N427" s="41"/>
      <c r="O427" s="41"/>
    </row>
    <row r="428" spans="1:15">
      <c r="A428" s="41"/>
      <c r="B428" s="41"/>
      <c r="C428" s="41"/>
      <c r="D428" s="41"/>
      <c r="E428" s="41"/>
      <c r="F428" s="52" t="s">
        <v>1436</v>
      </c>
      <c r="G428" s="41" t="s">
        <v>18</v>
      </c>
      <c r="H428" s="41"/>
      <c r="I428" s="41"/>
      <c r="J428" s="41"/>
      <c r="K428" s="41"/>
      <c r="L428" s="42" t="s">
        <v>1534</v>
      </c>
      <c r="M428" s="41"/>
      <c r="N428" s="41"/>
      <c r="O428" s="41"/>
    </row>
    <row r="429" spans="1:15">
      <c r="A429" s="41"/>
      <c r="B429" s="41"/>
      <c r="C429" s="41"/>
      <c r="D429" s="41"/>
      <c r="E429" s="41"/>
      <c r="F429" s="52" t="s">
        <v>1437</v>
      </c>
      <c r="G429" s="41" t="s">
        <v>18</v>
      </c>
      <c r="H429" s="41"/>
      <c r="I429" s="41"/>
      <c r="J429" s="41"/>
      <c r="K429" s="41"/>
      <c r="L429" s="42" t="s">
        <v>1535</v>
      </c>
      <c r="M429" s="41"/>
      <c r="N429" s="41"/>
      <c r="O429" s="41"/>
    </row>
    <row r="430" spans="1:15">
      <c r="A430" s="41"/>
      <c r="B430" s="41"/>
      <c r="C430" s="41"/>
      <c r="D430" s="41"/>
      <c r="E430" s="41"/>
      <c r="F430" s="52" t="s">
        <v>1438</v>
      </c>
      <c r="G430" s="41" t="s">
        <v>63</v>
      </c>
      <c r="H430" s="41" t="s">
        <v>1478</v>
      </c>
      <c r="I430" s="41"/>
      <c r="J430" s="41"/>
      <c r="K430" s="41"/>
      <c r="L430" s="42" t="s">
        <v>1536</v>
      </c>
      <c r="M430" s="41"/>
      <c r="N430" s="41"/>
      <c r="O430" s="41"/>
    </row>
    <row r="431" spans="1:15">
      <c r="A431" s="41"/>
      <c r="B431" s="41"/>
      <c r="C431" s="41"/>
      <c r="D431" s="41" t="s">
        <v>403</v>
      </c>
      <c r="E431" s="41"/>
      <c r="F431" s="41"/>
      <c r="G431" s="41" t="s">
        <v>250</v>
      </c>
      <c r="H431" s="41"/>
      <c r="I431" s="41"/>
      <c r="J431" s="41"/>
      <c r="K431" s="41"/>
      <c r="L431" s="42" t="s">
        <v>1537</v>
      </c>
      <c r="M431" s="41"/>
      <c r="N431" s="41"/>
      <c r="O431" s="41"/>
    </row>
    <row r="432" spans="1:15">
      <c r="A432" s="41"/>
      <c r="B432" s="41"/>
      <c r="C432" s="41"/>
      <c r="D432" s="52" t="s">
        <v>1414</v>
      </c>
      <c r="E432" s="52" t="s">
        <v>1416</v>
      </c>
      <c r="F432" s="52" t="s">
        <v>1439</v>
      </c>
      <c r="G432" s="41" t="s">
        <v>507</v>
      </c>
      <c r="H432" s="41"/>
      <c r="I432" s="41"/>
      <c r="J432" s="41"/>
      <c r="K432" s="41"/>
      <c r="L432" s="42" t="s">
        <v>1538</v>
      </c>
      <c r="M432" s="41"/>
      <c r="N432" s="41"/>
      <c r="O432" s="41"/>
    </row>
    <row r="433" spans="1:15">
      <c r="A433" s="41"/>
      <c r="B433" s="41"/>
      <c r="C433" s="41"/>
      <c r="D433" s="41"/>
      <c r="E433" s="41"/>
      <c r="F433" s="52" t="s">
        <v>1439</v>
      </c>
      <c r="G433" s="41" t="s">
        <v>18</v>
      </c>
      <c r="H433" s="41"/>
      <c r="I433" s="41"/>
      <c r="J433" s="41"/>
      <c r="K433" s="41"/>
      <c r="L433" s="42" t="s">
        <v>1539</v>
      </c>
      <c r="M433" s="41"/>
      <c r="N433" s="41"/>
      <c r="O433" s="41"/>
    </row>
    <row r="434" spans="1:15">
      <c r="A434" s="41"/>
      <c r="B434" s="41"/>
      <c r="C434" s="45" t="s">
        <v>420</v>
      </c>
      <c r="D434" s="41" t="s">
        <v>403</v>
      </c>
      <c r="E434" s="41"/>
      <c r="F434" s="41"/>
      <c r="G434" s="41" t="s">
        <v>371</v>
      </c>
      <c r="H434" s="41">
        <v>5</v>
      </c>
      <c r="I434" s="41"/>
      <c r="J434" s="41"/>
      <c r="K434" s="41"/>
      <c r="L434" s="42" t="s">
        <v>1354</v>
      </c>
      <c r="M434" s="41"/>
      <c r="N434" s="41"/>
      <c r="O434" s="41"/>
    </row>
  </sheetData>
  <dataValidations count="25">
    <dataValidation type="list" errorStyle="warning" allowBlank="1" showInputMessage="1" showErrorMessage="1" errorTitle="ElementRef Error" error="ElementRef is not part of page 'CreditCard'" sqref="F3:F4 F6 F8:F12 F14:F15 F432:F433 F24:F25 F27 F29:F33 F35:F36 F66 F68 F71:F72 F74 F76:F80 F82:F83 F86:F87 F99:F100 F109:F110 F147:F148 F152:F153 F155 F158:F159 F161 F163:F167 F169:F170 F173:F174 F176 F178:F182 F184:F185 F202:F203 F205:F210 F212:F213 F215 F217:F221 F224:F225 F227 F229:F233 F267:F268 F273 F275:F278 F280 F283:F284 F286 F288:F292 F294:F295 F363:F364 F366:F368 F370 F372:F373 F375:F377 F379 F381:F382 F384:F388 F391:F393 F405:F407 F409:F410 F426:F430 F418 F421:F422 F424 F413">
      <formula1>payment_creditcard</formula1>
    </dataValidation>
    <dataValidation type="list" errorStyle="warning" allowBlank="1" showInputMessage="1" showErrorMessage="1" errorTitle="ElementRef Error" error="ElementRef is not part of page 'GiftCard'" sqref="F38:F50 F52:F59 F61 F63 F89:F96 F103:F105 F256:F263 F265:F266 F398:F402">
      <formula1>payment_giftcard</formula1>
    </dataValidation>
    <dataValidation type="list" errorStyle="warning" allowBlank="1" showInputMessage="1" showErrorMessage="1" errorTitle="ElementRef Error" error="ElementRef is not part of page 'CartSummary'" sqref="F85 F64">
      <formula1>payment_cartsummary</formula1>
    </dataValidation>
    <dataValidation type="list" errorStyle="warning" allowBlank="1" showInputMessage="1" showErrorMessage="1" errorTitle="ElementRef Error" error="ElementRef is not part of page 'PaymentMethods'" sqref="F404 F65 F149:F150 F274 F383 F390">
      <formula1>payment_paymentmethods</formula1>
    </dataValidation>
    <dataValidation type="list" errorStyle="warning" allowBlank="1" showInputMessage="1" showErrorMessage="1" errorTitle="ElementRef Error" error="ElementRef is not part of page 'PaymentMethod'" sqref="F108 F144:F145">
      <formula1>payment_paymentmethod</formula1>
    </dataValidation>
    <dataValidation type="list" errorStyle="warning" allowBlank="1" showInputMessage="1" showErrorMessage="1" errorTitle="ElementRef Error" error="ElementRef is not part of page 'PayPal'" sqref="F397 F111:F113 F117:F118 F115 F394:F395 F134:F135 F138:F143 F187:F188 F191:F196 F198:F201 F299 F301:F304 F313:F314 F319 F321:F322 F329:F332 F338:F339 F344 F346:F347 F354:F357 F359:F360 F121:F125 F127:F128">
      <formula1>payment_paypal</formula1>
    </dataValidation>
    <dataValidation type="list" errorStyle="warning" allowBlank="1" showInputMessage="1" showErrorMessage="1" errorTitle="ElementRef Error" error="ElementRef is not part of page 'Coupon'" sqref="F235:F236 F238:F239 F241:F242 F244:F245 F247:F248 F250:F251 F253:F254">
      <formula1>payment_coupon</formula1>
    </dataValidation>
    <dataValidation type="list" errorStyle="warning" allowBlank="1" showInputMessage="1" showErrorMessage="1" errorTitle="ElementRef Error" error="ElementRef is not part of page 'Summary'" sqref="F270">
      <formula1>ordersummary_summary</formula1>
    </dataValidation>
    <dataValidation type="list" errorStyle="warning" allowBlank="1" showInputMessage="1" showErrorMessage="1" errorTitle="ElementRef Error" error="ElementRef is not part of page 'PaymentPage'" sqref="F271">
      <formula1>payment_paymentpage</formula1>
    </dataValidation>
    <dataValidation type="list" errorStyle="warning" allowBlank="1" showInputMessage="1" showErrorMessage="1" errorTitle="ElementRef Error" error="ElementRef is not part of page 'PayPalCredit'" sqref="F297:F298 F306 F308 F310:F311 F317:F318 F325:F326 F334 F336 F342:F343 F350:F352">
      <formula1>payment_paypalcredit</formula1>
    </dataValidation>
    <dataValidation type="list" errorStyle="warning" allowBlank="1" showInputMessage="1" showErrorMessage="1" errorTitle="ElementRef Error" error="ElementRef is not part of page 'NOBO'" sqref="F415:F416">
      <formula1>nobo_nobo</formula1>
    </dataValidation>
    <dataValidation type="list" allowBlank="1" showInputMessage="1" showErrorMessage="1" errorTitle="PAGE Error" error="PAGE is not part of OR 'Payment'" sqref="E3 E432 E426 E424 E421 E418 E412:E413 E409:E410 E404:E405 E397:E399 E393:E394 E390:E391 E387 E383:E384 E381 E379 E375:E376 E372 E370 E366 E363 E359 E354 E350 E346 E344 E342 E338 E336 E334 E329 E325 E321 E319 E317 E313 E310 E308 E306 E301 E299 E297 E294 E288 E286 E283 E280 E277:E278 E273:E275 E271 E267 E265 E261 E256 E253 E250:E251 E247:E248 E244 E241 E238 E235 E229 E227 E224 E217 E215 E212 E210 E208 E205 E202 E200 E198 E195 E191 E187 E184 E178 E176 E173 E169 E163 E161 E158 E155 E152:E153 E147:E149 E144 E138 E134 E121 E117 E115 E108:E111 E103 E99:E100 E89 E85:E86 E82 E76 E74 E71 E68 E63:E66 E61 E52 E38 E35 E29 E27 E24 E21 E14:E15 E8 E6">
      <formula1>payment</formula1>
    </dataValidation>
    <dataValidation type="list" allowBlank="1" showInputMessage="1" showErrorMessage="1" errorTitle="PAGE Error" error="PAGE is not part of OR 'OrderSummary'" sqref="E270">
      <formula1>ordersummary</formula1>
    </dataValidation>
    <dataValidation type="list" allowBlank="1" showInputMessage="1" showErrorMessage="1" errorTitle="PAGE Error" error="PAGE is not part of OR 'NOBO'" sqref="E415">
      <formula1>nobo</formula1>
    </dataValidation>
    <dataValidation type="list" allowBlank="1" showInputMessage="1" showErrorMessage="1" sqref="D20006:D20007">
      <formula1>ORSheet</formula1>
    </dataValidation>
    <dataValidation type="list" errorStyle="warning" allowBlank="1" showInputMessage="1" showErrorMessage="1" errorTitle="ElementRef Error" error="ElementRef is not part of ''" sqref="F21 F412">
      <formula1>payment_creditcard</formula1>
    </dataValidation>
    <dataValidation type="list" allowBlank="1" showInputMessage="1" showErrorMessage="1" errorTitle="PageName Error" error="Page Name  is not part of OR 'payment'" sqref="E17 E129:E131">
      <formula1>payment</formula1>
    </dataValidation>
    <dataValidation type="list" allowBlank="1" showInputMessage="1" showErrorMessage="1" errorTitle="ElementRef Error" error="ElementRef is not part of ''" sqref="F17">
      <formula1>payment_creditcard</formula1>
    </dataValidation>
    <dataValidation type="list" errorStyle="warning" allowBlank="1" showInputMessage="1" showErrorMessage="1" sqref="C2:C20005">
      <formula1>ControlFlow</formula1>
    </dataValidation>
    <dataValidation type="list" errorStyle="warning" allowBlank="1" showInputMessage="1" showErrorMessage="1" errorTitle="Invalid FLAG" error="Invalid FLAG value selected, please select the valid value" sqref="M2:M20005">
      <formula1>FLAG</formula1>
    </dataValidation>
    <dataValidation type="list" errorStyle="information" allowBlank="1" showInputMessage="1" showErrorMessage="1" sqref="H2:J20005">
      <formula1>VAR_REF</formula1>
    </dataValidation>
    <dataValidation type="list" errorStyle="information" allowBlank="1" showInputMessage="1" showErrorMessage="1" sqref="K2:K20005">
      <formula1>SDM_REF</formula1>
    </dataValidation>
    <dataValidation type="list" errorStyle="warning" allowBlank="1" showInputMessage="1" showErrorMessage="1" errorTitle="Action Warning" error="Entered Action is not predefined" sqref="G2:G20005">
      <formula1>ActionListName</formula1>
    </dataValidation>
    <dataValidation type="list" errorStyle="warning" allowBlank="1" showInputMessage="1" showErrorMessage="1" errorTitle="Invalid OR" error="Invalid OR value selected, please select the valid value" sqref="D2:D20005">
      <formula1>ORSheet</formula1>
    </dataValidation>
    <dataValidation type="list" errorStyle="warning" allowBlank="1" showInputMessage="1" showErrorMessage="1" errorTitle="ElementRef Error" error="ElementRef is not part of ''" sqref="F129:F131 F126">
      <formula1>payment_paypal</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workbookViewId="0">
      <pane xSplit="2" ySplit="1" topLeftCell="C5" activePane="bottomRight" state="frozen"/>
      <selection pane="topRight" activeCell="C1" sqref="C1"/>
      <selection pane="bottomLeft" activeCell="A2" sqref="A2"/>
      <selection pane="bottomRight" activeCell="F19" sqref="F1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1618</v>
      </c>
      <c r="B2" s="38" t="s">
        <v>1618</v>
      </c>
      <c r="C2" s="38"/>
      <c r="D2" s="51" t="s">
        <v>1593</v>
      </c>
      <c r="E2" s="51" t="s">
        <v>1631</v>
      </c>
      <c r="F2" s="51" t="s">
        <v>1319</v>
      </c>
      <c r="G2" s="38" t="s">
        <v>63</v>
      </c>
      <c r="H2" s="38" t="s">
        <v>1645</v>
      </c>
      <c r="I2" s="38"/>
      <c r="J2" s="38"/>
      <c r="K2" s="38"/>
      <c r="L2" s="39" t="s">
        <v>1651</v>
      </c>
      <c r="M2" s="38"/>
      <c r="N2" s="38"/>
      <c r="O2" s="38"/>
    </row>
    <row r="3" spans="1:15">
      <c r="A3" s="41"/>
      <c r="B3" s="41"/>
      <c r="C3" s="41"/>
      <c r="D3" s="41" t="s">
        <v>403</v>
      </c>
      <c r="E3" s="41"/>
      <c r="F3" s="41"/>
      <c r="G3" s="41" t="s">
        <v>371</v>
      </c>
      <c r="H3" s="41">
        <v>5</v>
      </c>
      <c r="I3" s="41"/>
      <c r="J3" s="41"/>
      <c r="K3" s="41"/>
      <c r="L3" s="42" t="s">
        <v>1354</v>
      </c>
      <c r="M3" s="41"/>
      <c r="N3" s="41"/>
      <c r="O3" s="41"/>
    </row>
    <row r="4" spans="1:15">
      <c r="A4" s="41"/>
      <c r="B4" s="41"/>
      <c r="C4" s="41"/>
      <c r="D4" s="52" t="s">
        <v>1593</v>
      </c>
      <c r="E4" s="52" t="s">
        <v>1631</v>
      </c>
      <c r="F4" s="52" t="s">
        <v>1320</v>
      </c>
      <c r="G4" s="41" t="s">
        <v>279</v>
      </c>
      <c r="H4" s="41"/>
      <c r="I4" s="41"/>
      <c r="J4" s="41"/>
      <c r="K4" s="41"/>
      <c r="L4" s="42" t="s">
        <v>1652</v>
      </c>
      <c r="M4" s="41"/>
      <c r="N4" s="41"/>
      <c r="O4" s="41"/>
    </row>
    <row r="5" spans="1:15">
      <c r="A5" s="41"/>
      <c r="B5" s="41"/>
      <c r="C5" s="41"/>
      <c r="D5" s="41"/>
      <c r="E5" s="52" t="s">
        <v>1631</v>
      </c>
      <c r="F5" s="52" t="s">
        <v>1320</v>
      </c>
      <c r="G5" s="41" t="s">
        <v>18</v>
      </c>
      <c r="H5" s="41"/>
      <c r="I5" s="41"/>
      <c r="J5" s="41"/>
      <c r="K5" s="41"/>
      <c r="L5" s="42" t="s">
        <v>1356</v>
      </c>
      <c r="M5" s="41"/>
      <c r="N5" s="41"/>
      <c r="O5" s="41"/>
    </row>
    <row r="6" spans="1:15">
      <c r="A6" s="41"/>
      <c r="B6" s="41"/>
      <c r="C6" s="41"/>
      <c r="D6" s="41"/>
      <c r="E6" s="41"/>
      <c r="F6" s="41"/>
      <c r="G6" s="41" t="s">
        <v>371</v>
      </c>
      <c r="H6" s="41">
        <v>5</v>
      </c>
      <c r="I6" s="41"/>
      <c r="J6" s="41"/>
      <c r="K6" s="41"/>
      <c r="L6" s="42" t="s">
        <v>1354</v>
      </c>
      <c r="M6" s="41"/>
      <c r="N6" s="41"/>
      <c r="O6" s="41"/>
    </row>
    <row r="7" spans="1:15" ht="30">
      <c r="A7" s="38" t="s">
        <v>1619</v>
      </c>
      <c r="B7" s="38" t="s">
        <v>1619</v>
      </c>
      <c r="C7" s="38"/>
      <c r="D7" s="51" t="s">
        <v>1593</v>
      </c>
      <c r="E7" s="51" t="s">
        <v>1631</v>
      </c>
      <c r="F7" s="51" t="s">
        <v>1319</v>
      </c>
      <c r="G7" s="38" t="s">
        <v>63</v>
      </c>
      <c r="H7" s="38" t="s">
        <v>1646</v>
      </c>
      <c r="I7" s="38"/>
      <c r="J7" s="38"/>
      <c r="K7" s="38"/>
      <c r="L7" s="39" t="s">
        <v>1653</v>
      </c>
      <c r="M7" s="38"/>
      <c r="N7" s="38"/>
      <c r="O7" s="38"/>
    </row>
    <row r="8" spans="1:15">
      <c r="A8" s="41"/>
      <c r="B8" s="41"/>
      <c r="C8" s="41"/>
      <c r="D8" s="41"/>
      <c r="E8" s="52" t="s">
        <v>1631</v>
      </c>
      <c r="F8" s="52" t="s">
        <v>1320</v>
      </c>
      <c r="G8" s="41" t="s">
        <v>371</v>
      </c>
      <c r="H8" s="41">
        <v>10</v>
      </c>
      <c r="I8" s="41"/>
      <c r="J8" s="41"/>
      <c r="K8" s="41"/>
      <c r="L8" s="42" t="s">
        <v>1354</v>
      </c>
      <c r="M8" s="41"/>
      <c r="N8" s="41"/>
      <c r="O8" s="41"/>
    </row>
    <row r="9" spans="1:15">
      <c r="A9" s="41"/>
      <c r="B9" s="41"/>
      <c r="C9" s="41"/>
      <c r="D9" s="41"/>
      <c r="E9" s="52" t="s">
        <v>1631</v>
      </c>
      <c r="F9" s="52" t="s">
        <v>1320</v>
      </c>
      <c r="G9" s="41" t="s">
        <v>18</v>
      </c>
      <c r="H9" s="41"/>
      <c r="I9" s="41"/>
      <c r="J9" s="41"/>
      <c r="K9" s="41"/>
      <c r="L9" s="42" t="s">
        <v>1356</v>
      </c>
      <c r="M9" s="41"/>
      <c r="N9" s="41"/>
      <c r="O9" s="41"/>
    </row>
    <row r="10" spans="1:15">
      <c r="A10" s="41"/>
      <c r="B10" s="41"/>
      <c r="C10" s="41"/>
      <c r="D10" s="41"/>
      <c r="E10" s="41"/>
      <c r="F10" s="41"/>
      <c r="G10" s="41" t="s">
        <v>371</v>
      </c>
      <c r="H10" s="41">
        <v>5</v>
      </c>
      <c r="I10" s="41"/>
      <c r="J10" s="41"/>
      <c r="K10" s="41"/>
      <c r="L10" s="42" t="s">
        <v>1354</v>
      </c>
      <c r="M10" s="41"/>
      <c r="N10" s="41"/>
      <c r="O10" s="41"/>
    </row>
    <row r="11" spans="1:15">
      <c r="A11" s="38" t="s">
        <v>1620</v>
      </c>
      <c r="B11" s="38" t="s">
        <v>1620</v>
      </c>
      <c r="C11" s="38"/>
      <c r="D11" s="38" t="s">
        <v>403</v>
      </c>
      <c r="E11" s="51"/>
      <c r="F11" s="51" t="s">
        <v>1635</v>
      </c>
      <c r="G11" s="38" t="s">
        <v>72</v>
      </c>
      <c r="H11" s="38">
        <v>5</v>
      </c>
      <c r="I11" s="38"/>
      <c r="J11" s="38"/>
      <c r="K11" s="38"/>
      <c r="L11" s="39" t="s">
        <v>1654</v>
      </c>
      <c r="M11" s="38"/>
      <c r="N11" s="38"/>
      <c r="O11" s="38"/>
    </row>
    <row r="12" spans="1:15" ht="30">
      <c r="A12" s="41"/>
      <c r="B12" s="41"/>
      <c r="C12" s="41"/>
      <c r="D12" s="41"/>
      <c r="E12" s="52" t="s">
        <v>1594</v>
      </c>
      <c r="F12" s="52" t="s">
        <v>1635</v>
      </c>
      <c r="G12" s="41" t="s">
        <v>33</v>
      </c>
      <c r="H12" s="41" t="s">
        <v>1647</v>
      </c>
      <c r="I12" s="41"/>
      <c r="J12" s="41"/>
      <c r="K12" s="41"/>
      <c r="L12" s="42" t="s">
        <v>1655</v>
      </c>
      <c r="M12" s="41"/>
      <c r="N12" s="41"/>
      <c r="O12" s="41"/>
    </row>
    <row r="13" spans="1:15">
      <c r="A13" s="41"/>
      <c r="B13" s="41"/>
      <c r="C13" s="41"/>
      <c r="D13" s="41"/>
      <c r="E13" s="41"/>
      <c r="F13" s="41"/>
      <c r="G13" s="41" t="s">
        <v>371</v>
      </c>
      <c r="H13" s="41">
        <v>3</v>
      </c>
      <c r="I13" s="41"/>
      <c r="J13" s="41"/>
      <c r="K13" s="41"/>
      <c r="L13" s="42" t="s">
        <v>1354</v>
      </c>
      <c r="M13" s="41"/>
      <c r="N13" s="41"/>
      <c r="O13" s="41"/>
    </row>
    <row r="14" spans="1:15" ht="30">
      <c r="A14" s="38" t="s">
        <v>1621</v>
      </c>
      <c r="B14" s="38" t="s">
        <v>1621</v>
      </c>
      <c r="C14" s="44" t="s">
        <v>417</v>
      </c>
      <c r="D14" s="51" t="s">
        <v>1294</v>
      </c>
      <c r="E14" s="51" t="s">
        <v>1632</v>
      </c>
      <c r="F14" s="51" t="s">
        <v>1636</v>
      </c>
      <c r="G14" s="38" t="s">
        <v>276</v>
      </c>
      <c r="H14" s="38"/>
      <c r="I14" s="38"/>
      <c r="J14" s="38"/>
      <c r="K14" s="38"/>
      <c r="L14" s="39" t="s">
        <v>1656</v>
      </c>
      <c r="M14" s="38"/>
      <c r="N14" s="38"/>
      <c r="O14" s="38"/>
    </row>
    <row r="15" spans="1:15">
      <c r="A15" s="41"/>
      <c r="B15" s="41"/>
      <c r="C15" s="41"/>
      <c r="D15" s="52" t="s">
        <v>1593</v>
      </c>
      <c r="E15" s="52" t="s">
        <v>1594</v>
      </c>
      <c r="F15" s="52" t="s">
        <v>1637</v>
      </c>
      <c r="G15" s="41" t="s">
        <v>200</v>
      </c>
      <c r="H15" s="41"/>
      <c r="I15" s="41"/>
      <c r="J15" s="41"/>
      <c r="K15" s="41"/>
      <c r="L15" s="42" t="s">
        <v>1657</v>
      </c>
      <c r="M15" s="41"/>
      <c r="N15" s="41"/>
      <c r="O15" s="41"/>
    </row>
    <row r="16" spans="1:15">
      <c r="A16" s="41"/>
      <c r="B16" s="41"/>
      <c r="C16" s="46" t="s">
        <v>417</v>
      </c>
      <c r="D16" s="52" t="s">
        <v>1592</v>
      </c>
      <c r="E16" s="52" t="s">
        <v>1292</v>
      </c>
      <c r="F16" s="52" t="s">
        <v>5262</v>
      </c>
      <c r="G16" s="41" t="s">
        <v>1337</v>
      </c>
      <c r="H16" s="41">
        <v>5</v>
      </c>
      <c r="I16" s="41"/>
      <c r="J16" s="41"/>
      <c r="K16" s="41"/>
      <c r="L16" s="42"/>
      <c r="M16" s="41"/>
      <c r="N16" s="41"/>
      <c r="O16" s="41"/>
    </row>
    <row r="17" spans="1:15">
      <c r="A17" s="41"/>
      <c r="B17" s="41"/>
      <c r="C17" s="46"/>
      <c r="D17" s="52"/>
      <c r="E17" s="52"/>
      <c r="F17" s="52" t="s">
        <v>5262</v>
      </c>
      <c r="G17" s="41" t="s">
        <v>18</v>
      </c>
      <c r="H17" s="41"/>
      <c r="I17" s="41"/>
      <c r="J17" s="41"/>
      <c r="K17" s="41"/>
      <c r="L17" s="42" t="s">
        <v>5263</v>
      </c>
      <c r="M17" s="41"/>
      <c r="N17" s="41"/>
      <c r="O17" s="41"/>
    </row>
    <row r="18" spans="1:15">
      <c r="A18" s="41"/>
      <c r="B18" s="41"/>
      <c r="C18" s="46" t="s">
        <v>420</v>
      </c>
      <c r="D18" s="52" t="s">
        <v>403</v>
      </c>
      <c r="E18" s="52"/>
      <c r="F18" s="52"/>
      <c r="G18" s="41" t="s">
        <v>371</v>
      </c>
      <c r="H18" s="41">
        <v>1</v>
      </c>
      <c r="I18" s="41"/>
      <c r="J18" s="41"/>
      <c r="K18" s="41"/>
      <c r="L18" s="42" t="s">
        <v>1354</v>
      </c>
      <c r="M18" s="41"/>
      <c r="N18" s="41"/>
      <c r="O18" s="41"/>
    </row>
    <row r="19" spans="1:15">
      <c r="A19" s="41"/>
      <c r="B19" s="41"/>
      <c r="C19" s="41"/>
      <c r="D19" s="52" t="s">
        <v>1593</v>
      </c>
      <c r="E19" s="52" t="s">
        <v>1594</v>
      </c>
      <c r="F19" s="52" t="s">
        <v>1637</v>
      </c>
      <c r="G19" s="41" t="s">
        <v>18</v>
      </c>
      <c r="H19" s="41"/>
      <c r="I19" s="41"/>
      <c r="J19" s="41"/>
      <c r="K19" s="41"/>
      <c r="L19" s="42" t="s">
        <v>1658</v>
      </c>
      <c r="M19" s="41"/>
      <c r="N19" s="41"/>
      <c r="O19" s="41"/>
    </row>
    <row r="20" spans="1:15">
      <c r="A20" s="41"/>
      <c r="B20" s="41"/>
      <c r="C20" s="75" t="s">
        <v>420</v>
      </c>
      <c r="D20" s="41" t="s">
        <v>403</v>
      </c>
      <c r="E20" s="52"/>
      <c r="F20" s="52"/>
      <c r="G20" s="41" t="s">
        <v>371</v>
      </c>
      <c r="H20" s="41">
        <v>2</v>
      </c>
      <c r="I20" s="41"/>
      <c r="J20" s="41"/>
      <c r="K20" s="41"/>
      <c r="L20" s="42" t="s">
        <v>1354</v>
      </c>
      <c r="M20" s="41"/>
      <c r="N20" s="41"/>
      <c r="O20" s="41"/>
    </row>
    <row r="21" spans="1:15">
      <c r="A21" s="38" t="s">
        <v>1622</v>
      </c>
      <c r="B21" s="38" t="s">
        <v>1622</v>
      </c>
      <c r="C21" s="44" t="s">
        <v>417</v>
      </c>
      <c r="D21" s="51" t="s">
        <v>1592</v>
      </c>
      <c r="E21" s="51" t="s">
        <v>1292</v>
      </c>
      <c r="F21" s="51" t="s">
        <v>1603</v>
      </c>
      <c r="G21" s="38" t="s">
        <v>1337</v>
      </c>
      <c r="H21" s="38">
        <v>4</v>
      </c>
      <c r="I21" s="38"/>
      <c r="J21" s="38"/>
      <c r="K21" s="38"/>
      <c r="L21" s="39"/>
      <c r="M21" s="38"/>
      <c r="N21" s="38"/>
      <c r="O21" s="38"/>
    </row>
    <row r="22" spans="1:15">
      <c r="A22" s="41"/>
      <c r="B22" s="41"/>
      <c r="C22" s="41"/>
      <c r="D22" s="52" t="s">
        <v>1592</v>
      </c>
      <c r="E22" s="52" t="s">
        <v>1292</v>
      </c>
      <c r="F22" s="52" t="s">
        <v>1603</v>
      </c>
      <c r="G22" s="41" t="s">
        <v>18</v>
      </c>
      <c r="H22" s="41"/>
      <c r="I22" s="41"/>
      <c r="J22" s="41"/>
      <c r="K22" s="41"/>
      <c r="L22" s="42" t="s">
        <v>1615</v>
      </c>
      <c r="M22" s="41"/>
      <c r="N22" s="41"/>
      <c r="O22" s="41"/>
    </row>
    <row r="23" spans="1:15">
      <c r="A23" s="41"/>
      <c r="B23" s="41"/>
      <c r="C23" s="45" t="s">
        <v>420</v>
      </c>
      <c r="D23" s="41" t="s">
        <v>403</v>
      </c>
      <c r="E23" s="52"/>
      <c r="F23" s="52"/>
      <c r="G23" s="41" t="s">
        <v>371</v>
      </c>
      <c r="H23" s="41">
        <v>5</v>
      </c>
      <c r="I23" s="41"/>
      <c r="J23" s="41"/>
      <c r="K23" s="41"/>
      <c r="L23" s="42" t="s">
        <v>1354</v>
      </c>
      <c r="M23" s="41"/>
      <c r="N23" s="41"/>
      <c r="O23" s="41"/>
    </row>
    <row r="24" spans="1:15">
      <c r="A24" s="41"/>
      <c r="B24" s="41"/>
      <c r="C24" s="41"/>
      <c r="D24" s="52" t="s">
        <v>1593</v>
      </c>
      <c r="E24" s="52" t="s">
        <v>1594</v>
      </c>
      <c r="F24" s="52" t="s">
        <v>1598</v>
      </c>
      <c r="G24" s="41" t="s">
        <v>18</v>
      </c>
      <c r="H24" s="41"/>
      <c r="I24" s="41"/>
      <c r="J24" s="41"/>
      <c r="K24" s="41"/>
      <c r="L24" s="42" t="s">
        <v>1659</v>
      </c>
      <c r="M24" s="41"/>
      <c r="N24" s="41"/>
      <c r="O24" s="41"/>
    </row>
    <row r="25" spans="1:15">
      <c r="A25" s="38" t="s">
        <v>1623</v>
      </c>
      <c r="B25" s="38" t="s">
        <v>1623</v>
      </c>
      <c r="C25" s="38"/>
      <c r="D25" s="38" t="s">
        <v>403</v>
      </c>
      <c r="E25" s="51"/>
      <c r="F25" s="51"/>
      <c r="G25" s="38" t="s">
        <v>371</v>
      </c>
      <c r="H25" s="38">
        <v>5</v>
      </c>
      <c r="I25" s="38"/>
      <c r="J25" s="38"/>
      <c r="K25" s="38"/>
      <c r="L25" s="39" t="s">
        <v>1354</v>
      </c>
      <c r="M25" s="38"/>
      <c r="N25" s="38"/>
      <c r="O25" s="38"/>
    </row>
    <row r="26" spans="1:15">
      <c r="A26" s="41"/>
      <c r="B26" s="41"/>
      <c r="C26" s="41"/>
      <c r="D26" s="52" t="s">
        <v>1593</v>
      </c>
      <c r="E26" s="52" t="s">
        <v>1633</v>
      </c>
      <c r="F26" s="52" t="s">
        <v>1638</v>
      </c>
      <c r="G26" s="41" t="s">
        <v>82</v>
      </c>
      <c r="H26" s="41"/>
      <c r="I26" s="41"/>
      <c r="J26" s="41"/>
      <c r="K26" s="41"/>
      <c r="L26" s="42" t="s">
        <v>1660</v>
      </c>
      <c r="M26" s="41"/>
      <c r="N26" s="41"/>
      <c r="O26" s="41"/>
    </row>
    <row r="27" spans="1:15">
      <c r="A27" s="38" t="s">
        <v>1624</v>
      </c>
      <c r="B27" s="38" t="s">
        <v>1624</v>
      </c>
      <c r="C27" s="38"/>
      <c r="D27" s="51" t="s">
        <v>1593</v>
      </c>
      <c r="E27" s="51" t="s">
        <v>1633</v>
      </c>
      <c r="F27" s="51" t="s">
        <v>1639</v>
      </c>
      <c r="G27" s="38" t="s">
        <v>279</v>
      </c>
      <c r="H27" s="38"/>
      <c r="I27" s="38"/>
      <c r="J27" s="38"/>
      <c r="K27" s="38"/>
      <c r="L27" s="39" t="s">
        <v>1661</v>
      </c>
      <c r="M27" s="38"/>
      <c r="N27" s="38"/>
      <c r="O27" s="38"/>
    </row>
    <row r="28" spans="1:15">
      <c r="A28" s="41"/>
      <c r="B28" s="41"/>
      <c r="C28" s="41"/>
      <c r="D28" s="41"/>
      <c r="E28" s="41"/>
      <c r="F28" s="52" t="s">
        <v>1639</v>
      </c>
      <c r="G28" s="41" t="s">
        <v>18</v>
      </c>
      <c r="H28" s="41"/>
      <c r="I28" s="41"/>
      <c r="J28" s="41"/>
      <c r="K28" s="41"/>
      <c r="L28" s="42" t="s">
        <v>1662</v>
      </c>
      <c r="M28" s="41"/>
      <c r="N28" s="41"/>
      <c r="O28" s="41"/>
    </row>
    <row r="29" spans="1:15" ht="30">
      <c r="A29" s="38" t="s">
        <v>1625</v>
      </c>
      <c r="B29" s="38" t="s">
        <v>1625</v>
      </c>
      <c r="C29" s="38"/>
      <c r="D29" s="51" t="s">
        <v>1593</v>
      </c>
      <c r="E29" s="51" t="s">
        <v>1631</v>
      </c>
      <c r="F29" s="51" t="s">
        <v>1319</v>
      </c>
      <c r="G29" s="38" t="s">
        <v>63</v>
      </c>
      <c r="H29" s="38" t="s">
        <v>1648</v>
      </c>
      <c r="I29" s="38"/>
      <c r="J29" s="38"/>
      <c r="K29" s="38"/>
      <c r="L29" s="39" t="s">
        <v>1663</v>
      </c>
      <c r="M29" s="38"/>
      <c r="N29" s="38"/>
      <c r="O29" s="38"/>
    </row>
    <row r="30" spans="1:15">
      <c r="A30" s="41"/>
      <c r="B30" s="41"/>
      <c r="C30" s="41"/>
      <c r="D30" s="41" t="s">
        <v>403</v>
      </c>
      <c r="E30" s="52"/>
      <c r="F30" s="52"/>
      <c r="G30" s="41" t="s">
        <v>371</v>
      </c>
      <c r="H30" s="41">
        <v>5</v>
      </c>
      <c r="I30" s="41"/>
      <c r="J30" s="41"/>
      <c r="K30" s="41"/>
      <c r="L30" s="42" t="s">
        <v>1354</v>
      </c>
      <c r="M30" s="41"/>
      <c r="N30" s="41"/>
      <c r="O30" s="41"/>
    </row>
    <row r="31" spans="1:15">
      <c r="A31" s="41"/>
      <c r="B31" s="41"/>
      <c r="C31" s="41"/>
      <c r="D31" s="52" t="s">
        <v>1593</v>
      </c>
      <c r="E31" s="52" t="s">
        <v>1631</v>
      </c>
      <c r="F31" s="52" t="s">
        <v>1320</v>
      </c>
      <c r="G31" s="41" t="s">
        <v>279</v>
      </c>
      <c r="H31" s="41"/>
      <c r="I31" s="41"/>
      <c r="J31" s="41"/>
      <c r="K31" s="41"/>
      <c r="L31" s="42" t="s">
        <v>1652</v>
      </c>
      <c r="M31" s="41"/>
      <c r="N31" s="41"/>
      <c r="O31" s="41"/>
    </row>
    <row r="32" spans="1:15">
      <c r="A32" s="41"/>
      <c r="B32" s="41"/>
      <c r="C32" s="41"/>
      <c r="D32" s="41"/>
      <c r="E32" s="52" t="s">
        <v>1631</v>
      </c>
      <c r="F32" s="52" t="s">
        <v>1320</v>
      </c>
      <c r="G32" s="41" t="s">
        <v>18</v>
      </c>
      <c r="H32" s="41"/>
      <c r="I32" s="41"/>
      <c r="J32" s="41"/>
      <c r="K32" s="41"/>
      <c r="L32" s="42" t="s">
        <v>1356</v>
      </c>
      <c r="M32" s="41"/>
      <c r="N32" s="41"/>
      <c r="O32" s="41"/>
    </row>
    <row r="33" spans="1:15">
      <c r="A33" s="41"/>
      <c r="B33" s="41"/>
      <c r="C33" s="41"/>
      <c r="D33" s="41" t="s">
        <v>403</v>
      </c>
      <c r="E33" s="52"/>
      <c r="F33" s="52"/>
      <c r="G33" s="41" t="s">
        <v>371</v>
      </c>
      <c r="H33" s="41">
        <v>5</v>
      </c>
      <c r="I33" s="41"/>
      <c r="J33" s="41"/>
      <c r="K33" s="41"/>
      <c r="L33" s="42" t="s">
        <v>1354</v>
      </c>
      <c r="M33" s="41"/>
      <c r="N33" s="41"/>
      <c r="O33" s="41"/>
    </row>
    <row r="34" spans="1:15">
      <c r="A34" s="38" t="s">
        <v>1626</v>
      </c>
      <c r="B34" s="38" t="s">
        <v>1626</v>
      </c>
      <c r="C34" s="38"/>
      <c r="D34" s="51" t="s">
        <v>1593</v>
      </c>
      <c r="E34" s="51" t="s">
        <v>1594</v>
      </c>
      <c r="F34" s="51" t="s">
        <v>1640</v>
      </c>
      <c r="G34" s="38" t="s">
        <v>1337</v>
      </c>
      <c r="H34" s="38">
        <v>30</v>
      </c>
      <c r="I34" s="38"/>
      <c r="J34" s="38"/>
      <c r="K34" s="38"/>
      <c r="L34" s="39"/>
      <c r="M34" s="38"/>
      <c r="N34" s="38"/>
      <c r="O34" s="38"/>
    </row>
    <row r="35" spans="1:15">
      <c r="A35" s="41"/>
      <c r="B35" s="41"/>
      <c r="C35" s="41"/>
      <c r="D35" s="41"/>
      <c r="E35" s="41"/>
      <c r="F35" s="52" t="s">
        <v>1640</v>
      </c>
      <c r="G35" s="41" t="s">
        <v>279</v>
      </c>
      <c r="H35" s="41"/>
      <c r="I35" s="41"/>
      <c r="J35" s="41"/>
      <c r="K35" s="41"/>
      <c r="L35" s="42" t="s">
        <v>1664</v>
      </c>
      <c r="M35" s="41"/>
      <c r="N35" s="41"/>
      <c r="O35" s="41"/>
    </row>
    <row r="36" spans="1:15">
      <c r="A36" s="41"/>
      <c r="B36" s="41"/>
      <c r="C36" s="41"/>
      <c r="D36" s="41"/>
      <c r="E36" s="41"/>
      <c r="F36" s="52" t="s">
        <v>1640</v>
      </c>
      <c r="G36" s="41" t="s">
        <v>573</v>
      </c>
      <c r="H36" s="41"/>
      <c r="I36" s="41"/>
      <c r="J36" s="41"/>
      <c r="K36" s="41"/>
      <c r="L36" s="42" t="s">
        <v>1665</v>
      </c>
      <c r="M36" s="41"/>
      <c r="N36" s="41"/>
      <c r="O36" s="41"/>
    </row>
    <row r="37" spans="1:15">
      <c r="A37" s="41"/>
      <c r="B37" s="41"/>
      <c r="C37" s="41"/>
      <c r="D37" s="41"/>
      <c r="E37" s="41"/>
      <c r="F37" s="52" t="s">
        <v>1641</v>
      </c>
      <c r="G37" s="41" t="s">
        <v>18</v>
      </c>
      <c r="H37" s="41"/>
      <c r="I37" s="41"/>
      <c r="J37" s="41"/>
      <c r="K37" s="41"/>
      <c r="L37" s="42" t="s">
        <v>1666</v>
      </c>
      <c r="M37" s="41"/>
      <c r="N37" s="41"/>
      <c r="O37" s="41"/>
    </row>
    <row r="38" spans="1:15">
      <c r="A38" s="38" t="s">
        <v>1627</v>
      </c>
      <c r="B38" s="38" t="s">
        <v>1627</v>
      </c>
      <c r="C38" s="38"/>
      <c r="D38" s="51" t="s">
        <v>1591</v>
      </c>
      <c r="E38" s="51" t="s">
        <v>1292</v>
      </c>
      <c r="F38" s="51" t="s">
        <v>1642</v>
      </c>
      <c r="G38" s="38" t="s">
        <v>1337</v>
      </c>
      <c r="H38" s="38">
        <v>10</v>
      </c>
      <c r="I38" s="38"/>
      <c r="J38" s="38"/>
      <c r="K38" s="38"/>
      <c r="L38" s="39"/>
      <c r="M38" s="38"/>
      <c r="N38" s="38"/>
      <c r="O38" s="38"/>
    </row>
    <row r="39" spans="1:15">
      <c r="A39" s="41"/>
      <c r="B39" s="41"/>
      <c r="C39" s="41"/>
      <c r="D39" s="52" t="s">
        <v>1591</v>
      </c>
      <c r="E39" s="52" t="s">
        <v>1292</v>
      </c>
      <c r="F39" s="52" t="s">
        <v>1642</v>
      </c>
      <c r="G39" s="41" t="s">
        <v>279</v>
      </c>
      <c r="H39" s="41"/>
      <c r="I39" s="41"/>
      <c r="J39" s="41"/>
      <c r="K39" s="41"/>
      <c r="L39" s="42" t="s">
        <v>1667</v>
      </c>
      <c r="M39" s="41"/>
      <c r="N39" s="41"/>
      <c r="O39" s="41"/>
    </row>
    <row r="40" spans="1:15">
      <c r="A40" s="41"/>
      <c r="B40" s="41"/>
      <c r="C40" s="45" t="s">
        <v>417</v>
      </c>
      <c r="D40" s="52" t="s">
        <v>1592</v>
      </c>
      <c r="E40" s="52" t="s">
        <v>1292</v>
      </c>
      <c r="F40" s="52" t="s">
        <v>1603</v>
      </c>
      <c r="G40" s="41" t="s">
        <v>1337</v>
      </c>
      <c r="H40" s="41">
        <v>5</v>
      </c>
      <c r="I40" s="41"/>
      <c r="J40" s="41"/>
      <c r="K40" s="41"/>
      <c r="L40" s="42"/>
      <c r="M40" s="41"/>
      <c r="N40" s="41"/>
      <c r="O40" s="41"/>
    </row>
    <row r="41" spans="1:15">
      <c r="A41" s="41"/>
      <c r="B41" s="41"/>
      <c r="C41" s="41"/>
      <c r="D41" s="52" t="s">
        <v>1592</v>
      </c>
      <c r="E41" s="52" t="s">
        <v>1292</v>
      </c>
      <c r="F41" s="52" t="s">
        <v>1603</v>
      </c>
      <c r="G41" s="41" t="s">
        <v>18</v>
      </c>
      <c r="H41" s="41"/>
      <c r="I41" s="41"/>
      <c r="J41" s="41"/>
      <c r="K41" s="41"/>
      <c r="L41" s="42" t="s">
        <v>1615</v>
      </c>
      <c r="M41" s="41"/>
      <c r="N41" s="41"/>
      <c r="O41" s="41"/>
    </row>
    <row r="42" spans="1:15">
      <c r="A42" s="41"/>
      <c r="B42" s="41"/>
      <c r="C42" s="45" t="s">
        <v>420</v>
      </c>
      <c r="D42" s="41" t="s">
        <v>403</v>
      </c>
      <c r="E42" s="52"/>
      <c r="F42" s="52"/>
      <c r="G42" s="41" t="s">
        <v>371</v>
      </c>
      <c r="H42" s="41">
        <v>3</v>
      </c>
      <c r="I42" s="41"/>
      <c r="J42" s="41"/>
      <c r="K42" s="41"/>
      <c r="L42" s="42" t="s">
        <v>1354</v>
      </c>
      <c r="M42" s="41"/>
      <c r="N42" s="41"/>
      <c r="O42" s="41"/>
    </row>
    <row r="43" spans="1:15">
      <c r="A43" s="41"/>
      <c r="B43" s="41"/>
      <c r="C43" s="41"/>
      <c r="D43" s="52" t="s">
        <v>1591</v>
      </c>
      <c r="E43" s="52" t="s">
        <v>1292</v>
      </c>
      <c r="F43" s="52" t="s">
        <v>1642</v>
      </c>
      <c r="G43" s="41" t="s">
        <v>82</v>
      </c>
      <c r="H43" s="41"/>
      <c r="I43" s="41"/>
      <c r="J43" s="41"/>
      <c r="K43" s="41"/>
      <c r="L43" s="42" t="s">
        <v>1668</v>
      </c>
      <c r="M43" s="41"/>
      <c r="N43" s="41"/>
      <c r="O43" s="41"/>
    </row>
    <row r="44" spans="1:15">
      <c r="A44" s="41"/>
      <c r="B44" s="41"/>
      <c r="C44" s="41"/>
      <c r="D44" s="41"/>
      <c r="E44" s="52" t="s">
        <v>1634</v>
      </c>
      <c r="F44" s="52" t="s">
        <v>1634</v>
      </c>
      <c r="G44" s="41" t="s">
        <v>279</v>
      </c>
      <c r="H44" s="41"/>
      <c r="I44" s="41"/>
      <c r="J44" s="41"/>
      <c r="K44" s="41"/>
      <c r="L44" s="42" t="s">
        <v>1669</v>
      </c>
      <c r="M44" s="41"/>
      <c r="N44" s="41"/>
      <c r="O44" s="41"/>
    </row>
    <row r="45" spans="1:15">
      <c r="A45" s="41"/>
      <c r="B45" s="41"/>
      <c r="C45" s="41"/>
      <c r="D45" s="41"/>
      <c r="E45" s="41"/>
      <c r="F45" s="52" t="s">
        <v>1634</v>
      </c>
      <c r="G45" s="41" t="s">
        <v>18</v>
      </c>
      <c r="H45" s="41"/>
      <c r="I45" s="41"/>
      <c r="J45" s="41"/>
      <c r="K45" s="41"/>
      <c r="L45" s="42" t="s">
        <v>1670</v>
      </c>
      <c r="M45" s="41"/>
      <c r="N45" s="41"/>
      <c r="O45" s="41"/>
    </row>
    <row r="46" spans="1:15">
      <c r="A46" s="41"/>
      <c r="B46" s="41"/>
      <c r="C46" s="41"/>
      <c r="D46" s="41" t="s">
        <v>1310</v>
      </c>
      <c r="E46" s="52"/>
      <c r="F46" s="52"/>
      <c r="G46" s="41" t="s">
        <v>179</v>
      </c>
      <c r="H46" s="41"/>
      <c r="I46" s="41"/>
      <c r="J46" s="41"/>
      <c r="K46" s="41"/>
      <c r="L46" s="42" t="s">
        <v>1671</v>
      </c>
      <c r="M46" s="41"/>
      <c r="N46" s="41"/>
      <c r="O46" s="41"/>
    </row>
    <row r="47" spans="1:15" ht="30">
      <c r="A47" s="38" t="s">
        <v>1628</v>
      </c>
      <c r="B47" s="38" t="s">
        <v>1628</v>
      </c>
      <c r="C47" s="38"/>
      <c r="D47" s="51" t="s">
        <v>1630</v>
      </c>
      <c r="E47" s="51" t="s">
        <v>1301</v>
      </c>
      <c r="F47" s="51" t="s">
        <v>1643</v>
      </c>
      <c r="G47" s="38" t="s">
        <v>63</v>
      </c>
      <c r="H47" s="38" t="s">
        <v>1649</v>
      </c>
      <c r="I47" s="38"/>
      <c r="J47" s="38"/>
      <c r="K47" s="38"/>
      <c r="L47" s="39" t="s">
        <v>1672</v>
      </c>
      <c r="M47" s="38"/>
      <c r="N47" s="38"/>
      <c r="O47" s="38"/>
    </row>
    <row r="48" spans="1:15">
      <c r="A48" s="41"/>
      <c r="B48" s="41"/>
      <c r="C48" s="41"/>
      <c r="D48" s="41"/>
      <c r="E48" s="41"/>
      <c r="F48" s="52" t="s">
        <v>1644</v>
      </c>
      <c r="G48" s="41" t="s">
        <v>66</v>
      </c>
      <c r="H48" s="41"/>
      <c r="I48" s="41"/>
      <c r="J48" s="41"/>
      <c r="K48" s="41"/>
      <c r="L48" s="42" t="s">
        <v>1673</v>
      </c>
      <c r="M48" s="41"/>
      <c r="N48" s="41"/>
      <c r="O48" s="41"/>
    </row>
    <row r="49" spans="1:15" ht="30">
      <c r="A49" s="51" t="s">
        <v>1629</v>
      </c>
      <c r="B49" s="38" t="s">
        <v>1629</v>
      </c>
      <c r="C49" s="38"/>
      <c r="D49" s="51" t="s">
        <v>1413</v>
      </c>
      <c r="E49" s="51" t="s">
        <v>1413</v>
      </c>
      <c r="F49" s="51" t="s">
        <v>1429</v>
      </c>
      <c r="G49" s="38" t="s">
        <v>63</v>
      </c>
      <c r="H49" s="38" t="s">
        <v>1650</v>
      </c>
      <c r="I49" s="38"/>
      <c r="J49" s="38"/>
      <c r="K49" s="38"/>
      <c r="L49" s="39" t="s">
        <v>1674</v>
      </c>
      <c r="M49" s="38"/>
      <c r="N49" s="38"/>
      <c r="O49" s="38"/>
    </row>
    <row r="50" spans="1:15">
      <c r="A50" s="41"/>
      <c r="B50" s="41"/>
      <c r="C50" s="41"/>
      <c r="D50" s="41"/>
      <c r="E50" s="41"/>
      <c r="F50" s="52" t="s">
        <v>1429</v>
      </c>
      <c r="G50" s="41" t="s">
        <v>72</v>
      </c>
      <c r="H50" s="41">
        <v>10</v>
      </c>
      <c r="I50" s="41"/>
      <c r="J50" s="41"/>
      <c r="K50" s="41"/>
      <c r="L50" s="42" t="s">
        <v>1385</v>
      </c>
      <c r="M50" s="41"/>
      <c r="N50" s="41"/>
      <c r="O50" s="41"/>
    </row>
    <row r="51" spans="1:15">
      <c r="A51" s="41"/>
      <c r="B51" s="41"/>
      <c r="C51" s="41"/>
      <c r="D51" s="41"/>
      <c r="E51" s="41"/>
      <c r="F51" s="52" t="s">
        <v>1429</v>
      </c>
      <c r="G51" s="41" t="s">
        <v>66</v>
      </c>
      <c r="H51" s="41"/>
      <c r="I51" s="41"/>
      <c r="J51" s="41"/>
      <c r="K51" s="41"/>
      <c r="L51" s="42" t="s">
        <v>1675</v>
      </c>
      <c r="M51" s="41"/>
      <c r="N51" s="41"/>
      <c r="O51" s="41"/>
    </row>
  </sheetData>
  <dataValidations count="26">
    <dataValidation type="list" errorStyle="warning" allowBlank="1" showInputMessage="1" showErrorMessage="1" errorTitle="ElementRef Error" error="ElementRef is not part of page 'Search'" sqref="F2 F4:F5 F7:F9 F31:F32 F29">
      <formula1>header_search</formula1>
    </dataValidation>
    <dataValidation type="list" errorStyle="warning" allowBlank="1" showInputMessage="1" showErrorMessage="1" errorTitle="ElementRef Error" error="ElementRef is not part of page 'TopMenu'" sqref="F34:F37 F24 F15">
      <formula1>header_topmenu</formula1>
    </dataValidation>
    <dataValidation type="list" errorStyle="warning" allowBlank="1" showInputMessage="1" showErrorMessage="1" errorTitle="ElementRef Error" error="ElementRef is not part of page 'CartPage'" sqref="F14">
      <formula1>cart_cartpage</formula1>
    </dataValidation>
    <dataValidation type="list" errorStyle="warning" allowBlank="1" showInputMessage="1" showErrorMessage="1" errorTitle="ElementRef Error" error="ElementRef is not part of page 'Home'" sqref="F43 F38:F39">
      <formula1>homepage_home</formula1>
    </dataValidation>
    <dataValidation type="list" errorStyle="warning" allowBlank="1" showInputMessage="1" showErrorMessage="1" errorTitle="ElementRef Error" error="ElementRef is not part of page 'MenuItem'" sqref="F26:F28">
      <formula1>header_menuitem</formula1>
    </dataValidation>
    <dataValidation type="list" errorStyle="warning" allowBlank="1" showInputMessage="1" showErrorMessage="1" errorTitle="ElementRef Error" error="ElementRef is not part of page 'AllCoffeeFLyOut'" sqref="F44:F45">
      <formula1>homepage_allcoffeeflyout</formula1>
    </dataValidation>
    <dataValidation type="list" errorStyle="warning" allowBlank="1" showInputMessage="1" showErrorMessage="1" errorTitle="ElementRef Error" error="ElementRef is not part of page 'SEARCH'" sqref="F47:F48">
      <formula1>header_search</formula1>
    </dataValidation>
    <dataValidation type="list" errorStyle="warning" allowBlank="1" showInputMessage="1" showErrorMessage="1" errorTitle="ElementRef Error" error="ElementRef is not part of page 'NOBO'" sqref="F49:F51">
      <formula1>nobo_nobo</formula1>
    </dataValidation>
    <dataValidation type="list" allowBlank="1" showInputMessage="1" showErrorMessage="1" errorTitle="PAGE Error" error="PAGE is not part of OR 'Header'" sqref="E2 E34 E31:E32 E29 E26:E27 E24 E7:E9 E4:E5 E15">
      <formula1>header</formula1>
    </dataValidation>
    <dataValidation type="list" allowBlank="1" showInputMessage="1" showErrorMessage="1" errorTitle="PAGE Error" error="PAGE is not part of OR 'Cart'" sqref="E14">
      <formula1>cart</formula1>
    </dataValidation>
    <dataValidation type="list" allowBlank="1" showInputMessage="1" showErrorMessage="1" errorTitle="PAGE Error" error="PAGE is not part of OR 'IFRAMES'" sqref="E40:E41 E21:E22">
      <formula1>iframes</formula1>
    </dataValidation>
    <dataValidation type="list" errorStyle="warning" allowBlank="1" showInputMessage="1" showErrorMessage="1" errorTitle="ElementRef Error" error="ElementRef is not part of page 'Home'" sqref="F21 F22 F40 F41">
      <formula1>iframes_home</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PAGE Error" error="PAGE is not part of OR 'NOBO'" sqref="E49">
      <formula1>nobo</formula1>
    </dataValidation>
    <dataValidation type="list" allowBlank="1" showInputMessage="1" showErrorMessage="1" sqref="D20002:D20003">
      <formula1>ORSheet</formula1>
    </dataValidation>
    <dataValidation type="list" errorStyle="warning" allowBlank="1" showInputMessage="1" showErrorMessage="1" sqref="C2:C20001">
      <formula1>ControlFlow</formula1>
    </dataValidation>
    <dataValidation type="list" errorStyle="warning" allowBlank="1" showInputMessage="1" showErrorMessage="1" errorTitle="Invalid FLAG" error="Invalid FLAG value selected, please select the valid value" sqref="M2:M20001">
      <formula1>FLAG</formula1>
    </dataValidation>
    <dataValidation type="list" errorStyle="warning" allowBlank="1" showInputMessage="1" showErrorMessage="1" errorTitle="Action Warning" error="Entered Action is not predefined" sqref="G2:G20001">
      <formula1>ActionListName</formula1>
    </dataValidation>
    <dataValidation type="list" errorStyle="information" allowBlank="1" showInputMessage="1" showErrorMessage="1" sqref="H2:J20001">
      <formula1>VAR_REF</formula1>
    </dataValidation>
    <dataValidation type="list" errorStyle="information" allowBlank="1" showInputMessage="1" showErrorMessage="1" sqref="K2:K20001">
      <formula1>SDM_REF</formula1>
    </dataValidation>
    <dataValidation type="list" errorStyle="warning" allowBlank="1" showInputMessage="1" showErrorMessage="1" errorTitle="Invalid OR" error="Invalid OR value selected, please select the valid value" sqref="D2:D20001">
      <formula1>ORSheet</formula1>
    </dataValidation>
    <dataValidation type="list" allowBlank="1" showInputMessage="1" showErrorMessage="1" errorTitle="PageName Error" error="Page Name  is not part of OR 'iframes'" sqref="E16:E17">
      <formula1>iframes</formula1>
    </dataValidation>
    <dataValidation type="list" errorStyle="warning" allowBlank="1" showInputMessage="1" showErrorMessage="1" errorTitle="ElementRef Error" error="ElementRef is not part of ''" sqref="F16:F17">
      <formula1>iframes_home</formula1>
    </dataValidation>
    <dataValidation type="list" allowBlank="1" showInputMessage="1" showErrorMessage="1" errorTitle="PageName Error" error="Page Name  is not part of OR 'header'" sqref="E19">
      <formula1>header</formula1>
    </dataValidation>
    <dataValidation type="list" allowBlank="1" showInputMessage="1" showErrorMessage="1" errorTitle="ElementRef Error" error="ElementRef is not part of ''" sqref="F19">
      <formula1>header_topmenu</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workbookViewId="0">
      <pane xSplit="2" ySplit="1" topLeftCell="C2" activePane="bottomRight" state="frozen"/>
      <selection pane="topRight" activeCell="C1" sqref="C1"/>
      <selection pane="bottomLeft" activeCell="A2" sqref="A2"/>
      <selection pane="bottomRight" activeCell="A72" sqref="A7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1676</v>
      </c>
      <c r="B2" s="38" t="s">
        <v>1300</v>
      </c>
      <c r="C2" s="38"/>
      <c r="D2" s="51" t="s">
        <v>1295</v>
      </c>
      <c r="E2" s="51" t="s">
        <v>1295</v>
      </c>
      <c r="F2" s="51" t="s">
        <v>1695</v>
      </c>
      <c r="G2" s="38" t="s">
        <v>63</v>
      </c>
      <c r="H2" s="38" t="s">
        <v>1703</v>
      </c>
      <c r="I2" s="38"/>
      <c r="J2" s="38"/>
      <c r="K2" s="38"/>
      <c r="L2" s="39" t="s">
        <v>1733</v>
      </c>
      <c r="M2" s="38"/>
      <c r="N2" s="38"/>
      <c r="O2" s="38"/>
    </row>
    <row r="3" spans="1:15" ht="30">
      <c r="A3" s="41"/>
      <c r="B3" s="41"/>
      <c r="C3" s="41"/>
      <c r="D3" s="41"/>
      <c r="E3" s="41"/>
      <c r="F3" s="52" t="s">
        <v>1317</v>
      </c>
      <c r="G3" s="41" t="s">
        <v>63</v>
      </c>
      <c r="H3" s="41" t="s">
        <v>1704</v>
      </c>
      <c r="I3" s="41"/>
      <c r="J3" s="41"/>
      <c r="K3" s="41"/>
      <c r="L3" s="42" t="s">
        <v>1734</v>
      </c>
      <c r="M3" s="41"/>
      <c r="N3" s="41"/>
      <c r="O3" s="41"/>
    </row>
    <row r="4" spans="1:15">
      <c r="A4" s="41"/>
      <c r="B4" s="41"/>
      <c r="C4" s="45" t="s">
        <v>417</v>
      </c>
      <c r="D4" s="52" t="s">
        <v>1592</v>
      </c>
      <c r="E4" s="52" t="s">
        <v>1292</v>
      </c>
      <c r="F4" s="52" t="s">
        <v>1603</v>
      </c>
      <c r="G4" s="41" t="s">
        <v>1337</v>
      </c>
      <c r="H4" s="41">
        <v>10</v>
      </c>
      <c r="I4" s="41"/>
      <c r="J4" s="41"/>
      <c r="K4" s="41"/>
      <c r="L4" s="42"/>
      <c r="M4" s="41"/>
      <c r="N4" s="41"/>
      <c r="O4" s="41"/>
    </row>
    <row r="5" spans="1:15">
      <c r="A5" s="41"/>
      <c r="B5" s="41"/>
      <c r="C5" s="41"/>
      <c r="D5" s="52" t="s">
        <v>1592</v>
      </c>
      <c r="E5" s="52" t="s">
        <v>1292</v>
      </c>
      <c r="F5" s="52" t="s">
        <v>1603</v>
      </c>
      <c r="G5" s="41" t="s">
        <v>18</v>
      </c>
      <c r="H5" s="41"/>
      <c r="I5" s="41"/>
      <c r="J5" s="41"/>
      <c r="K5" s="41"/>
      <c r="L5" s="42" t="s">
        <v>1615</v>
      </c>
      <c r="M5" s="41"/>
      <c r="N5" s="41"/>
      <c r="O5" s="41"/>
    </row>
    <row r="6" spans="1:15">
      <c r="A6" s="41"/>
      <c r="B6" s="41"/>
      <c r="C6" s="45" t="s">
        <v>420</v>
      </c>
      <c r="D6" s="41" t="s">
        <v>403</v>
      </c>
      <c r="E6" s="52"/>
      <c r="F6" s="52"/>
      <c r="G6" s="41" t="s">
        <v>371</v>
      </c>
      <c r="H6" s="41">
        <v>5</v>
      </c>
      <c r="I6" s="41"/>
      <c r="J6" s="41"/>
      <c r="K6" s="41"/>
      <c r="L6" s="42" t="s">
        <v>1354</v>
      </c>
      <c r="M6" s="41"/>
      <c r="N6" s="41"/>
      <c r="O6" s="41"/>
    </row>
    <row r="7" spans="1:15">
      <c r="A7" s="41"/>
      <c r="B7" s="41"/>
      <c r="C7" s="41"/>
      <c r="D7" s="52" t="s">
        <v>1295</v>
      </c>
      <c r="E7" s="52" t="s">
        <v>1295</v>
      </c>
      <c r="F7" s="52" t="s">
        <v>1318</v>
      </c>
      <c r="G7" s="41" t="s">
        <v>18</v>
      </c>
      <c r="H7" s="41"/>
      <c r="I7" s="41"/>
      <c r="J7" s="41"/>
      <c r="K7" s="41"/>
      <c r="L7" s="42" t="s">
        <v>1353</v>
      </c>
      <c r="M7" s="41"/>
      <c r="N7" s="41"/>
      <c r="O7" s="41"/>
    </row>
    <row r="8" spans="1:15">
      <c r="A8" s="38" t="s">
        <v>1677</v>
      </c>
      <c r="B8" s="38" t="s">
        <v>1677</v>
      </c>
      <c r="C8" s="38"/>
      <c r="D8" s="51" t="s">
        <v>1295</v>
      </c>
      <c r="E8" s="51" t="s">
        <v>1295</v>
      </c>
      <c r="F8" s="51" t="s">
        <v>1695</v>
      </c>
      <c r="G8" s="38" t="s">
        <v>63</v>
      </c>
      <c r="H8" s="38" t="s">
        <v>1705</v>
      </c>
      <c r="I8" s="38"/>
      <c r="J8" s="38"/>
      <c r="K8" s="38"/>
      <c r="L8" s="39" t="s">
        <v>1735</v>
      </c>
      <c r="M8" s="38"/>
      <c r="N8" s="38"/>
      <c r="O8" s="38"/>
    </row>
    <row r="9" spans="1:15" ht="30">
      <c r="A9" s="41"/>
      <c r="B9" s="41"/>
      <c r="C9" s="41"/>
      <c r="D9" s="41"/>
      <c r="E9" s="41"/>
      <c r="F9" s="52" t="s">
        <v>1317</v>
      </c>
      <c r="G9" s="41" t="s">
        <v>63</v>
      </c>
      <c r="H9" s="41" t="s">
        <v>1706</v>
      </c>
      <c r="I9" s="41"/>
      <c r="J9" s="41"/>
      <c r="K9" s="41"/>
      <c r="L9" s="42" t="s">
        <v>1736</v>
      </c>
      <c r="M9" s="41"/>
      <c r="N9" s="41"/>
      <c r="O9" s="41"/>
    </row>
    <row r="10" spans="1:15">
      <c r="A10" s="41"/>
      <c r="B10" s="41"/>
      <c r="C10" s="45" t="s">
        <v>417</v>
      </c>
      <c r="D10" s="52" t="s">
        <v>1592</v>
      </c>
      <c r="E10" s="52" t="s">
        <v>1292</v>
      </c>
      <c r="F10" s="52" t="s">
        <v>1603</v>
      </c>
      <c r="G10" s="41" t="s">
        <v>1337</v>
      </c>
      <c r="H10" s="41">
        <v>10</v>
      </c>
      <c r="I10" s="41"/>
      <c r="J10" s="41"/>
      <c r="K10" s="41"/>
      <c r="L10" s="42"/>
      <c r="M10" s="41"/>
      <c r="N10" s="41"/>
      <c r="O10" s="41"/>
    </row>
    <row r="11" spans="1:15">
      <c r="A11" s="41"/>
      <c r="B11" s="41"/>
      <c r="C11" s="41"/>
      <c r="D11" s="52" t="s">
        <v>1592</v>
      </c>
      <c r="E11" s="52" t="s">
        <v>1292</v>
      </c>
      <c r="F11" s="52" t="s">
        <v>1603</v>
      </c>
      <c r="G11" s="41" t="s">
        <v>18</v>
      </c>
      <c r="H11" s="41"/>
      <c r="I11" s="41"/>
      <c r="J11" s="41"/>
      <c r="K11" s="41"/>
      <c r="L11" s="42" t="s">
        <v>1615</v>
      </c>
      <c r="M11" s="41"/>
      <c r="N11" s="41"/>
      <c r="O11" s="41"/>
    </row>
    <row r="12" spans="1:15">
      <c r="A12" s="41"/>
      <c r="B12" s="41"/>
      <c r="C12" s="45" t="s">
        <v>420</v>
      </c>
      <c r="D12" s="41" t="s">
        <v>403</v>
      </c>
      <c r="E12" s="52"/>
      <c r="F12" s="52"/>
      <c r="G12" s="41" t="s">
        <v>371</v>
      </c>
      <c r="H12" s="41">
        <v>5</v>
      </c>
      <c r="I12" s="41"/>
      <c r="J12" s="41"/>
      <c r="K12" s="41"/>
      <c r="L12" s="42" t="s">
        <v>1354</v>
      </c>
      <c r="M12" s="41"/>
      <c r="N12" s="41"/>
      <c r="O12" s="41"/>
    </row>
    <row r="13" spans="1:15">
      <c r="A13" s="41"/>
      <c r="B13" s="41"/>
      <c r="C13" s="41"/>
      <c r="D13" s="52" t="s">
        <v>1295</v>
      </c>
      <c r="E13" s="52" t="s">
        <v>1295</v>
      </c>
      <c r="F13" s="52" t="s">
        <v>1318</v>
      </c>
      <c r="G13" s="41" t="s">
        <v>18</v>
      </c>
      <c r="H13" s="41"/>
      <c r="I13" s="41"/>
      <c r="J13" s="41"/>
      <c r="K13" s="41"/>
      <c r="L13" s="42" t="s">
        <v>1353</v>
      </c>
      <c r="M13" s="41"/>
      <c r="N13" s="41"/>
      <c r="O13" s="41"/>
    </row>
    <row r="14" spans="1:15">
      <c r="A14" s="38" t="s">
        <v>1678</v>
      </c>
      <c r="B14" s="38" t="s">
        <v>1678</v>
      </c>
      <c r="C14" s="38"/>
      <c r="D14" s="51" t="s">
        <v>1295</v>
      </c>
      <c r="E14" s="51" t="s">
        <v>1295</v>
      </c>
      <c r="F14" s="51" t="s">
        <v>1695</v>
      </c>
      <c r="G14" s="38" t="s">
        <v>63</v>
      </c>
      <c r="H14" s="38" t="s">
        <v>1707</v>
      </c>
      <c r="I14" s="38"/>
      <c r="J14" s="38"/>
      <c r="K14" s="38"/>
      <c r="L14" s="39" t="s">
        <v>1737</v>
      </c>
      <c r="M14" s="38"/>
      <c r="N14" s="38"/>
      <c r="O14" s="38"/>
    </row>
    <row r="15" spans="1:15" ht="30">
      <c r="A15" s="41"/>
      <c r="B15" s="41"/>
      <c r="C15" s="41"/>
      <c r="D15" s="41"/>
      <c r="E15" s="41"/>
      <c r="F15" s="52" t="s">
        <v>1317</v>
      </c>
      <c r="G15" s="41" t="s">
        <v>63</v>
      </c>
      <c r="H15" s="41" t="s">
        <v>1708</v>
      </c>
      <c r="I15" s="41"/>
      <c r="J15" s="41"/>
      <c r="K15" s="41"/>
      <c r="L15" s="42" t="s">
        <v>1738</v>
      </c>
      <c r="M15" s="41"/>
      <c r="N15" s="41"/>
      <c r="O15" s="41"/>
    </row>
    <row r="16" spans="1:15">
      <c r="A16" s="41"/>
      <c r="B16" s="41"/>
      <c r="C16" s="45" t="s">
        <v>417</v>
      </c>
      <c r="D16" s="52" t="s">
        <v>1592</v>
      </c>
      <c r="E16" s="52" t="s">
        <v>1292</v>
      </c>
      <c r="F16" s="52" t="s">
        <v>1603</v>
      </c>
      <c r="G16" s="41" t="s">
        <v>1337</v>
      </c>
      <c r="H16" s="41">
        <v>10</v>
      </c>
      <c r="I16" s="41"/>
      <c r="J16" s="41"/>
      <c r="K16" s="41"/>
      <c r="L16" s="42"/>
      <c r="M16" s="41"/>
      <c r="N16" s="41"/>
      <c r="O16" s="41"/>
    </row>
    <row r="17" spans="1:15">
      <c r="A17" s="41"/>
      <c r="B17" s="41"/>
      <c r="C17" s="41"/>
      <c r="D17" s="52" t="s">
        <v>1592</v>
      </c>
      <c r="E17" s="52" t="s">
        <v>1292</v>
      </c>
      <c r="F17" s="52" t="s">
        <v>1603</v>
      </c>
      <c r="G17" s="41" t="s">
        <v>18</v>
      </c>
      <c r="H17" s="41"/>
      <c r="I17" s="41"/>
      <c r="J17" s="41"/>
      <c r="K17" s="41"/>
      <c r="L17" s="42" t="s">
        <v>1615</v>
      </c>
      <c r="M17" s="41"/>
      <c r="N17" s="41"/>
      <c r="O17" s="41"/>
    </row>
    <row r="18" spans="1:15">
      <c r="A18" s="41"/>
      <c r="B18" s="41"/>
      <c r="C18" s="45" t="s">
        <v>420</v>
      </c>
      <c r="D18" s="41" t="s">
        <v>403</v>
      </c>
      <c r="E18" s="52"/>
      <c r="F18" s="52"/>
      <c r="G18" s="41" t="s">
        <v>371</v>
      </c>
      <c r="H18" s="41">
        <v>5</v>
      </c>
      <c r="I18" s="41"/>
      <c r="J18" s="41"/>
      <c r="K18" s="41"/>
      <c r="L18" s="42" t="s">
        <v>1354</v>
      </c>
      <c r="M18" s="41"/>
      <c r="N18" s="41"/>
      <c r="O18" s="41"/>
    </row>
    <row r="19" spans="1:15">
      <c r="A19" s="41"/>
      <c r="B19" s="41"/>
      <c r="C19" s="41"/>
      <c r="D19" s="52" t="s">
        <v>1295</v>
      </c>
      <c r="E19" s="52" t="s">
        <v>1295</v>
      </c>
      <c r="F19" s="52" t="s">
        <v>1318</v>
      </c>
      <c r="G19" s="41" t="s">
        <v>18</v>
      </c>
      <c r="H19" s="41"/>
      <c r="I19" s="41"/>
      <c r="J19" s="41"/>
      <c r="K19" s="41"/>
      <c r="L19" s="42" t="s">
        <v>1353</v>
      </c>
      <c r="M19" s="41"/>
      <c r="N19" s="41"/>
      <c r="O19" s="41"/>
    </row>
    <row r="20" spans="1:15">
      <c r="A20" s="38" t="s">
        <v>1679</v>
      </c>
      <c r="B20" s="38" t="s">
        <v>1679</v>
      </c>
      <c r="C20" s="38"/>
      <c r="D20" s="51" t="s">
        <v>1295</v>
      </c>
      <c r="E20" s="51" t="s">
        <v>1693</v>
      </c>
      <c r="F20" s="51" t="s">
        <v>1696</v>
      </c>
      <c r="G20" s="38" t="s">
        <v>63</v>
      </c>
      <c r="H20" s="38" t="s">
        <v>1709</v>
      </c>
      <c r="I20" s="38"/>
      <c r="J20" s="38"/>
      <c r="K20" s="38"/>
      <c r="L20" s="39" t="s">
        <v>1739</v>
      </c>
      <c r="M20" s="38"/>
      <c r="N20" s="38"/>
      <c r="O20" s="38"/>
    </row>
    <row r="21" spans="1:15">
      <c r="A21" s="41"/>
      <c r="B21" s="41"/>
      <c r="C21" s="41"/>
      <c r="D21" s="41"/>
      <c r="E21" s="41"/>
      <c r="F21" s="52" t="s">
        <v>1697</v>
      </c>
      <c r="G21" s="41" t="s">
        <v>63</v>
      </c>
      <c r="H21" s="41" t="s">
        <v>1710</v>
      </c>
      <c r="I21" s="41"/>
      <c r="J21" s="41"/>
      <c r="K21" s="41"/>
      <c r="L21" s="42" t="s">
        <v>1740</v>
      </c>
      <c r="M21" s="41"/>
      <c r="N21" s="41"/>
      <c r="O21" s="41"/>
    </row>
    <row r="22" spans="1:15">
      <c r="A22" s="41"/>
      <c r="B22" s="41"/>
      <c r="C22" s="41"/>
      <c r="D22" s="41" t="s">
        <v>403</v>
      </c>
      <c r="E22" s="52"/>
      <c r="F22" s="52"/>
      <c r="G22" s="41" t="s">
        <v>79</v>
      </c>
      <c r="H22" s="41" t="s">
        <v>1711</v>
      </c>
      <c r="I22" s="41" t="s">
        <v>1732</v>
      </c>
      <c r="J22" s="41"/>
      <c r="K22" s="41"/>
      <c r="L22" s="42" t="s">
        <v>1741</v>
      </c>
      <c r="M22" s="41"/>
      <c r="N22" s="41"/>
      <c r="O22" s="41"/>
    </row>
    <row r="23" spans="1:15">
      <c r="A23" s="41"/>
      <c r="B23" s="41"/>
      <c r="C23" s="41"/>
      <c r="D23" s="52" t="s">
        <v>1295</v>
      </c>
      <c r="E23" s="52" t="s">
        <v>1693</v>
      </c>
      <c r="F23" s="52" t="s">
        <v>1698</v>
      </c>
      <c r="G23" s="41" t="s">
        <v>63</v>
      </c>
      <c r="H23" s="41" t="s">
        <v>1711</v>
      </c>
      <c r="I23" s="41"/>
      <c r="J23" s="41"/>
      <c r="K23" s="41"/>
      <c r="L23" s="42" t="s">
        <v>1742</v>
      </c>
      <c r="M23" s="41"/>
      <c r="N23" s="41"/>
      <c r="O23" s="41"/>
    </row>
    <row r="24" spans="1:15" ht="30">
      <c r="A24" s="41"/>
      <c r="B24" s="41"/>
      <c r="C24" s="41"/>
      <c r="D24" s="41"/>
      <c r="E24" s="41"/>
      <c r="F24" s="52" t="s">
        <v>1699</v>
      </c>
      <c r="G24" s="41" t="s">
        <v>63</v>
      </c>
      <c r="H24" s="41" t="s">
        <v>1712</v>
      </c>
      <c r="I24" s="41"/>
      <c r="J24" s="41"/>
      <c r="K24" s="41"/>
      <c r="L24" s="42" t="s">
        <v>1743</v>
      </c>
      <c r="M24" s="41"/>
      <c r="N24" s="41"/>
      <c r="O24" s="41"/>
    </row>
    <row r="25" spans="1:15">
      <c r="A25" s="41"/>
      <c r="B25" s="41"/>
      <c r="C25" s="41"/>
      <c r="D25" s="41"/>
      <c r="E25" s="41"/>
      <c r="F25" s="52" t="s">
        <v>1700</v>
      </c>
      <c r="G25" s="41" t="s">
        <v>507</v>
      </c>
      <c r="H25" s="41"/>
      <c r="I25" s="41"/>
      <c r="J25" s="41"/>
      <c r="K25" s="41"/>
      <c r="L25" s="42" t="s">
        <v>1744</v>
      </c>
      <c r="M25" s="41"/>
      <c r="N25" s="41"/>
      <c r="O25" s="41"/>
    </row>
    <row r="26" spans="1:15">
      <c r="A26" s="41"/>
      <c r="B26" s="41"/>
      <c r="C26" s="45" t="s">
        <v>417</v>
      </c>
      <c r="D26" s="52" t="s">
        <v>1592</v>
      </c>
      <c r="E26" s="52" t="s">
        <v>1292</v>
      </c>
      <c r="F26" s="52" t="s">
        <v>1603</v>
      </c>
      <c r="G26" s="41" t="s">
        <v>1337</v>
      </c>
      <c r="H26" s="41">
        <v>10</v>
      </c>
      <c r="I26" s="41"/>
      <c r="J26" s="41"/>
      <c r="K26" s="41"/>
      <c r="L26" s="42"/>
      <c r="M26" s="41"/>
      <c r="N26" s="41"/>
      <c r="O26" s="41"/>
    </row>
    <row r="27" spans="1:15">
      <c r="A27" s="41"/>
      <c r="B27" s="41"/>
      <c r="C27" s="41"/>
      <c r="D27" s="52" t="s">
        <v>1592</v>
      </c>
      <c r="E27" s="52" t="s">
        <v>1292</v>
      </c>
      <c r="F27" s="52" t="s">
        <v>1603</v>
      </c>
      <c r="G27" s="41" t="s">
        <v>18</v>
      </c>
      <c r="H27" s="41"/>
      <c r="I27" s="41"/>
      <c r="J27" s="41"/>
      <c r="K27" s="41"/>
      <c r="L27" s="42" t="s">
        <v>1615</v>
      </c>
      <c r="M27" s="41"/>
      <c r="N27" s="41"/>
      <c r="O27" s="41"/>
    </row>
    <row r="28" spans="1:15">
      <c r="A28" s="41"/>
      <c r="B28" s="41"/>
      <c r="C28" s="45" t="s">
        <v>420</v>
      </c>
      <c r="D28" s="41" t="s">
        <v>403</v>
      </c>
      <c r="E28" s="52"/>
      <c r="F28" s="52"/>
      <c r="G28" s="41" t="s">
        <v>371</v>
      </c>
      <c r="H28" s="41">
        <v>5</v>
      </c>
      <c r="I28" s="41"/>
      <c r="J28" s="41"/>
      <c r="K28" s="41"/>
      <c r="L28" s="42" t="s">
        <v>1354</v>
      </c>
      <c r="M28" s="41"/>
      <c r="N28" s="41"/>
      <c r="O28" s="41"/>
    </row>
    <row r="29" spans="1:15">
      <c r="A29" s="41"/>
      <c r="B29" s="41"/>
      <c r="C29" s="41"/>
      <c r="D29" s="52" t="s">
        <v>1295</v>
      </c>
      <c r="E29" s="52" t="s">
        <v>1693</v>
      </c>
      <c r="F29" s="52" t="s">
        <v>1700</v>
      </c>
      <c r="G29" s="41" t="s">
        <v>18</v>
      </c>
      <c r="H29" s="41"/>
      <c r="I29" s="41"/>
      <c r="J29" s="41"/>
      <c r="K29" s="41"/>
      <c r="L29" s="42" t="s">
        <v>1745</v>
      </c>
      <c r="M29" s="41"/>
      <c r="N29" s="41"/>
      <c r="O29" s="41"/>
    </row>
    <row r="30" spans="1:15">
      <c r="A30" s="38" t="s">
        <v>1680</v>
      </c>
      <c r="B30" s="38" t="s">
        <v>1680</v>
      </c>
      <c r="C30" s="38"/>
      <c r="D30" s="38" t="s">
        <v>403</v>
      </c>
      <c r="E30" s="51"/>
      <c r="F30" s="51"/>
      <c r="G30" s="38" t="s">
        <v>79</v>
      </c>
      <c r="H30" s="38" t="s">
        <v>1713</v>
      </c>
      <c r="I30" s="38" t="s">
        <v>1732</v>
      </c>
      <c r="J30" s="38"/>
      <c r="K30" s="38"/>
      <c r="L30" s="39" t="s">
        <v>1741</v>
      </c>
      <c r="M30" s="38"/>
      <c r="N30" s="38"/>
      <c r="O30" s="38"/>
    </row>
    <row r="31" spans="1:15">
      <c r="A31" s="41"/>
      <c r="B31" s="41"/>
      <c r="C31" s="41"/>
      <c r="D31" s="52" t="s">
        <v>1295</v>
      </c>
      <c r="E31" s="52" t="s">
        <v>1694</v>
      </c>
      <c r="F31" s="52" t="s">
        <v>1701</v>
      </c>
      <c r="G31" s="41" t="s">
        <v>63</v>
      </c>
      <c r="H31" s="41" t="s">
        <v>1713</v>
      </c>
      <c r="I31" s="41"/>
      <c r="J31" s="41"/>
      <c r="K31" s="41"/>
      <c r="L31" s="42" t="s">
        <v>1746</v>
      </c>
      <c r="M31" s="41"/>
      <c r="N31" s="41"/>
      <c r="O31" s="41"/>
    </row>
    <row r="32" spans="1:15">
      <c r="A32" s="41"/>
      <c r="B32" s="41"/>
      <c r="C32" s="41"/>
      <c r="D32" s="41"/>
      <c r="E32" s="41"/>
      <c r="F32" s="52" t="s">
        <v>1702</v>
      </c>
      <c r="G32" s="41" t="s">
        <v>18</v>
      </c>
      <c r="H32" s="41"/>
      <c r="I32" s="41"/>
      <c r="J32" s="41"/>
      <c r="K32" s="41"/>
      <c r="L32" s="42" t="s">
        <v>1747</v>
      </c>
      <c r="M32" s="41"/>
      <c r="N32" s="41"/>
      <c r="O32" s="41"/>
    </row>
    <row r="33" spans="1:15" ht="30">
      <c r="A33" s="38" t="s">
        <v>1681</v>
      </c>
      <c r="B33" s="38" t="s">
        <v>1681</v>
      </c>
      <c r="C33" s="38"/>
      <c r="D33" s="51" t="s">
        <v>1295</v>
      </c>
      <c r="E33" s="51" t="s">
        <v>1295</v>
      </c>
      <c r="F33" s="51" t="s">
        <v>1695</v>
      </c>
      <c r="G33" s="38" t="s">
        <v>63</v>
      </c>
      <c r="H33" s="38" t="s">
        <v>1714</v>
      </c>
      <c r="I33" s="38"/>
      <c r="J33" s="38"/>
      <c r="K33" s="38"/>
      <c r="L33" s="39" t="s">
        <v>1748</v>
      </c>
      <c r="M33" s="38"/>
      <c r="N33" s="38"/>
      <c r="O33" s="38"/>
    </row>
    <row r="34" spans="1:15" ht="30">
      <c r="A34" s="41"/>
      <c r="B34" s="41"/>
      <c r="C34" s="41"/>
      <c r="D34" s="41"/>
      <c r="E34" s="41"/>
      <c r="F34" s="52" t="s">
        <v>1317</v>
      </c>
      <c r="G34" s="41" t="s">
        <v>63</v>
      </c>
      <c r="H34" s="41" t="s">
        <v>1715</v>
      </c>
      <c r="I34" s="41"/>
      <c r="J34" s="41"/>
      <c r="K34" s="41"/>
      <c r="L34" s="42" t="s">
        <v>1749</v>
      </c>
      <c r="M34" s="41"/>
      <c r="N34" s="41"/>
      <c r="O34" s="41"/>
    </row>
    <row r="35" spans="1:15">
      <c r="A35" s="41"/>
      <c r="B35" s="41"/>
      <c r="C35" s="41"/>
      <c r="D35" s="41"/>
      <c r="E35" s="41"/>
      <c r="F35" s="52" t="s">
        <v>1318</v>
      </c>
      <c r="G35" s="41" t="s">
        <v>18</v>
      </c>
      <c r="H35" s="41"/>
      <c r="I35" s="41"/>
      <c r="J35" s="41"/>
      <c r="K35" s="41"/>
      <c r="L35" s="42" t="s">
        <v>1353</v>
      </c>
      <c r="M35" s="41"/>
      <c r="N35" s="41"/>
      <c r="O35" s="41"/>
    </row>
    <row r="36" spans="1:15">
      <c r="A36" s="41"/>
      <c r="B36" s="41"/>
      <c r="C36" s="41"/>
      <c r="D36" s="41" t="s">
        <v>403</v>
      </c>
      <c r="E36" s="52"/>
      <c r="F36" s="52"/>
      <c r="G36" s="41" t="s">
        <v>371</v>
      </c>
      <c r="H36" s="41">
        <v>10</v>
      </c>
      <c r="I36" s="41"/>
      <c r="J36" s="41"/>
      <c r="K36" s="41"/>
      <c r="L36" s="42" t="s">
        <v>1354</v>
      </c>
      <c r="M36" s="41"/>
      <c r="N36" s="41"/>
      <c r="O36" s="41"/>
    </row>
    <row r="37" spans="1:15" ht="30">
      <c r="A37" s="38" t="s">
        <v>1682</v>
      </c>
      <c r="B37" s="38" t="s">
        <v>1682</v>
      </c>
      <c r="C37" s="38"/>
      <c r="D37" s="51" t="s">
        <v>1295</v>
      </c>
      <c r="E37" s="51" t="s">
        <v>1295</v>
      </c>
      <c r="F37" s="51" t="s">
        <v>1695</v>
      </c>
      <c r="G37" s="38" t="s">
        <v>63</v>
      </c>
      <c r="H37" s="38" t="s">
        <v>1716</v>
      </c>
      <c r="I37" s="38"/>
      <c r="J37" s="38"/>
      <c r="K37" s="38"/>
      <c r="L37" s="39" t="s">
        <v>1750</v>
      </c>
      <c r="M37" s="38"/>
      <c r="N37" s="38"/>
      <c r="O37" s="38"/>
    </row>
    <row r="38" spans="1:15" ht="30">
      <c r="A38" s="41"/>
      <c r="B38" s="41"/>
      <c r="C38" s="41"/>
      <c r="D38" s="41"/>
      <c r="E38" s="41"/>
      <c r="F38" s="52" t="s">
        <v>1317</v>
      </c>
      <c r="G38" s="41" t="s">
        <v>63</v>
      </c>
      <c r="H38" s="41" t="s">
        <v>1717</v>
      </c>
      <c r="I38" s="41"/>
      <c r="J38" s="41"/>
      <c r="K38" s="41"/>
      <c r="L38" s="42" t="s">
        <v>1751</v>
      </c>
      <c r="M38" s="41"/>
      <c r="N38" s="41"/>
      <c r="O38" s="41"/>
    </row>
    <row r="39" spans="1:15">
      <c r="A39" s="41"/>
      <c r="B39" s="41"/>
      <c r="C39" s="41"/>
      <c r="D39" s="41"/>
      <c r="E39" s="41"/>
      <c r="F39" s="52" t="s">
        <v>1318</v>
      </c>
      <c r="G39" s="41" t="s">
        <v>18</v>
      </c>
      <c r="H39" s="41"/>
      <c r="I39" s="41"/>
      <c r="J39" s="41"/>
      <c r="K39" s="41"/>
      <c r="L39" s="42" t="s">
        <v>1353</v>
      </c>
      <c r="M39" s="41"/>
      <c r="N39" s="41"/>
      <c r="O39" s="41"/>
    </row>
    <row r="40" spans="1:15">
      <c r="A40" s="41"/>
      <c r="B40" s="41"/>
      <c r="C40" s="41"/>
      <c r="D40" s="41" t="s">
        <v>403</v>
      </c>
      <c r="E40" s="52"/>
      <c r="F40" s="52"/>
      <c r="G40" s="41" t="s">
        <v>371</v>
      </c>
      <c r="H40" s="41">
        <v>10</v>
      </c>
      <c r="I40" s="41"/>
      <c r="J40" s="41"/>
      <c r="K40" s="41"/>
      <c r="L40" s="42" t="s">
        <v>1354</v>
      </c>
      <c r="M40" s="41"/>
      <c r="N40" s="41"/>
      <c r="O40" s="41"/>
    </row>
    <row r="41" spans="1:15" ht="30">
      <c r="A41" s="38" t="s">
        <v>1683</v>
      </c>
      <c r="B41" s="38" t="s">
        <v>1683</v>
      </c>
      <c r="C41" s="38"/>
      <c r="D41" s="51" t="s">
        <v>1295</v>
      </c>
      <c r="E41" s="51" t="s">
        <v>1295</v>
      </c>
      <c r="F41" s="51" t="s">
        <v>1695</v>
      </c>
      <c r="G41" s="38" t="s">
        <v>63</v>
      </c>
      <c r="H41" s="38" t="s">
        <v>1718</v>
      </c>
      <c r="I41" s="38"/>
      <c r="J41" s="38"/>
      <c r="K41" s="38"/>
      <c r="L41" s="39" t="s">
        <v>1752</v>
      </c>
      <c r="M41" s="38"/>
      <c r="N41" s="38"/>
      <c r="O41" s="38"/>
    </row>
    <row r="42" spans="1:15" ht="30">
      <c r="A42" s="41"/>
      <c r="B42" s="41"/>
      <c r="C42" s="41"/>
      <c r="D42" s="41"/>
      <c r="E42" s="41"/>
      <c r="F42" s="52" t="s">
        <v>1317</v>
      </c>
      <c r="G42" s="41" t="s">
        <v>63</v>
      </c>
      <c r="H42" s="41" t="s">
        <v>1719</v>
      </c>
      <c r="I42" s="41"/>
      <c r="J42" s="41"/>
      <c r="K42" s="41"/>
      <c r="L42" s="42" t="s">
        <v>1753</v>
      </c>
      <c r="M42" s="41"/>
      <c r="N42" s="41"/>
      <c r="O42" s="41"/>
    </row>
    <row r="43" spans="1:15">
      <c r="A43" s="41"/>
      <c r="B43" s="41"/>
      <c r="C43" s="41"/>
      <c r="D43" s="41"/>
      <c r="E43" s="41"/>
      <c r="F43" s="52" t="s">
        <v>1318</v>
      </c>
      <c r="G43" s="41" t="s">
        <v>18</v>
      </c>
      <c r="H43" s="41"/>
      <c r="I43" s="41"/>
      <c r="J43" s="41"/>
      <c r="K43" s="41"/>
      <c r="L43" s="42" t="s">
        <v>1353</v>
      </c>
      <c r="M43" s="41"/>
      <c r="N43" s="41"/>
      <c r="O43" s="41"/>
    </row>
    <row r="44" spans="1:15">
      <c r="A44" s="41"/>
      <c r="B44" s="41"/>
      <c r="C44" s="41"/>
      <c r="D44" s="41" t="s">
        <v>403</v>
      </c>
      <c r="E44" s="52"/>
      <c r="F44" s="52"/>
      <c r="G44" s="41" t="s">
        <v>371</v>
      </c>
      <c r="H44" s="41">
        <v>10</v>
      </c>
      <c r="I44" s="41"/>
      <c r="J44" s="41"/>
      <c r="K44" s="41"/>
      <c r="L44" s="42" t="s">
        <v>1354</v>
      </c>
      <c r="M44" s="41"/>
      <c r="N44" s="41"/>
      <c r="O44" s="41"/>
    </row>
    <row r="45" spans="1:15" ht="30">
      <c r="A45" s="38" t="s">
        <v>1684</v>
      </c>
      <c r="B45" s="38" t="s">
        <v>1684</v>
      </c>
      <c r="C45" s="38"/>
      <c r="D45" s="51" t="s">
        <v>1295</v>
      </c>
      <c r="E45" s="51" t="s">
        <v>1295</v>
      </c>
      <c r="F45" s="51" t="s">
        <v>1695</v>
      </c>
      <c r="G45" s="38" t="s">
        <v>63</v>
      </c>
      <c r="H45" s="38" t="s">
        <v>1720</v>
      </c>
      <c r="I45" s="38"/>
      <c r="J45" s="38"/>
      <c r="K45" s="38"/>
      <c r="L45" s="39" t="s">
        <v>1754</v>
      </c>
      <c r="M45" s="38"/>
      <c r="N45" s="38"/>
      <c r="O45" s="38"/>
    </row>
    <row r="46" spans="1:15" ht="30">
      <c r="A46" s="41"/>
      <c r="B46" s="41"/>
      <c r="C46" s="41"/>
      <c r="D46" s="41"/>
      <c r="E46" s="41"/>
      <c r="F46" s="52" t="s">
        <v>1317</v>
      </c>
      <c r="G46" s="41" t="s">
        <v>63</v>
      </c>
      <c r="H46" s="41" t="s">
        <v>1721</v>
      </c>
      <c r="I46" s="41"/>
      <c r="J46" s="41"/>
      <c r="K46" s="41"/>
      <c r="L46" s="42" t="s">
        <v>1755</v>
      </c>
      <c r="M46" s="41"/>
      <c r="N46" s="41"/>
      <c r="O46" s="41"/>
    </row>
    <row r="47" spans="1:15">
      <c r="A47" s="41"/>
      <c r="B47" s="41"/>
      <c r="C47" s="41"/>
      <c r="D47" s="41"/>
      <c r="E47" s="41"/>
      <c r="F47" s="52" t="s">
        <v>1318</v>
      </c>
      <c r="G47" s="41" t="s">
        <v>18</v>
      </c>
      <c r="H47" s="41"/>
      <c r="I47" s="41"/>
      <c r="J47" s="41"/>
      <c r="K47" s="41"/>
      <c r="L47" s="42" t="s">
        <v>1353</v>
      </c>
      <c r="M47" s="41"/>
      <c r="N47" s="41"/>
      <c r="O47" s="41"/>
    </row>
    <row r="48" spans="1:15">
      <c r="A48" s="38" t="s">
        <v>1685</v>
      </c>
      <c r="B48" s="38" t="s">
        <v>1685</v>
      </c>
      <c r="C48" s="38"/>
      <c r="D48" s="51" t="s">
        <v>1295</v>
      </c>
      <c r="E48" s="51" t="s">
        <v>1693</v>
      </c>
      <c r="F48" s="51" t="s">
        <v>1696</v>
      </c>
      <c r="G48" s="38" t="s">
        <v>63</v>
      </c>
      <c r="H48" s="38" t="s">
        <v>1709</v>
      </c>
      <c r="I48" s="38"/>
      <c r="J48" s="38"/>
      <c r="K48" s="38"/>
      <c r="L48" s="39" t="s">
        <v>1739</v>
      </c>
      <c r="M48" s="38"/>
      <c r="N48" s="38"/>
      <c r="O48" s="38"/>
    </row>
    <row r="49" spans="1:15">
      <c r="A49" s="41"/>
      <c r="B49" s="41"/>
      <c r="C49" s="41"/>
      <c r="D49" s="41"/>
      <c r="E49" s="41"/>
      <c r="F49" s="52" t="s">
        <v>1697</v>
      </c>
      <c r="G49" s="41" t="s">
        <v>63</v>
      </c>
      <c r="H49" s="41" t="s">
        <v>1710</v>
      </c>
      <c r="I49" s="41"/>
      <c r="J49" s="41"/>
      <c r="K49" s="41"/>
      <c r="L49" s="42" t="s">
        <v>1740</v>
      </c>
      <c r="M49" s="41"/>
      <c r="N49" s="41"/>
      <c r="O49" s="41"/>
    </row>
    <row r="50" spans="1:15">
      <c r="A50" s="41"/>
      <c r="B50" s="41"/>
      <c r="C50" s="41"/>
      <c r="D50" s="41" t="s">
        <v>403</v>
      </c>
      <c r="E50" s="52"/>
      <c r="F50" s="52"/>
      <c r="G50" s="41" t="s">
        <v>79</v>
      </c>
      <c r="H50" s="41" t="s">
        <v>1711</v>
      </c>
      <c r="I50" s="41" t="s">
        <v>1732</v>
      </c>
      <c r="J50" s="41"/>
      <c r="K50" s="41"/>
      <c r="L50" s="42" t="s">
        <v>1741</v>
      </c>
      <c r="M50" s="41"/>
      <c r="N50" s="41"/>
      <c r="O50" s="41"/>
    </row>
    <row r="51" spans="1:15">
      <c r="A51" s="41"/>
      <c r="B51" s="41"/>
      <c r="C51" s="41"/>
      <c r="D51" s="52" t="s">
        <v>1295</v>
      </c>
      <c r="E51" s="52" t="s">
        <v>1693</v>
      </c>
      <c r="F51" s="52" t="s">
        <v>1698</v>
      </c>
      <c r="G51" s="41" t="s">
        <v>63</v>
      </c>
      <c r="H51" s="41" t="s">
        <v>1711</v>
      </c>
      <c r="I51" s="41"/>
      <c r="J51" s="41"/>
      <c r="K51" s="41"/>
      <c r="L51" s="42" t="s">
        <v>1742</v>
      </c>
      <c r="M51" s="41"/>
      <c r="N51" s="41"/>
      <c r="O51" s="41"/>
    </row>
    <row r="52" spans="1:15" ht="30">
      <c r="A52" s="41"/>
      <c r="B52" s="41"/>
      <c r="C52" s="41"/>
      <c r="D52" s="41"/>
      <c r="E52" s="41"/>
      <c r="F52" s="52" t="s">
        <v>1699</v>
      </c>
      <c r="G52" s="41" t="s">
        <v>63</v>
      </c>
      <c r="H52" s="41" t="s">
        <v>1712</v>
      </c>
      <c r="I52" s="41"/>
      <c r="J52" s="41"/>
      <c r="K52" s="41"/>
      <c r="L52" s="42" t="s">
        <v>1743</v>
      </c>
      <c r="M52" s="41"/>
      <c r="N52" s="41"/>
      <c r="O52" s="41"/>
    </row>
    <row r="53" spans="1:15">
      <c r="A53" s="41"/>
      <c r="B53" s="41"/>
      <c r="C53" s="41"/>
      <c r="D53" s="41"/>
      <c r="E53" s="41"/>
      <c r="F53" s="52" t="s">
        <v>1700</v>
      </c>
      <c r="G53" s="41" t="s">
        <v>507</v>
      </c>
      <c r="H53" s="41"/>
      <c r="I53" s="41"/>
      <c r="J53" s="41"/>
      <c r="K53" s="41"/>
      <c r="L53" s="42" t="s">
        <v>1744</v>
      </c>
      <c r="M53" s="41"/>
      <c r="N53" s="41"/>
      <c r="O53" s="41"/>
    </row>
    <row r="54" spans="1:15">
      <c r="A54" s="41"/>
      <c r="B54" s="41"/>
      <c r="C54" s="41"/>
      <c r="D54" s="41"/>
      <c r="E54" s="41"/>
      <c r="F54" s="52" t="s">
        <v>1700</v>
      </c>
      <c r="G54" s="41" t="s">
        <v>18</v>
      </c>
      <c r="H54" s="41"/>
      <c r="I54" s="41"/>
      <c r="J54" s="41"/>
      <c r="K54" s="41"/>
      <c r="L54" s="42" t="s">
        <v>1745</v>
      </c>
      <c r="M54" s="41"/>
      <c r="N54" s="41"/>
      <c r="O54" s="41"/>
    </row>
    <row r="55" spans="1:15" ht="30">
      <c r="A55" s="38" t="s">
        <v>1686</v>
      </c>
      <c r="B55" s="38" t="s">
        <v>1686</v>
      </c>
      <c r="C55" s="38"/>
      <c r="D55" s="51" t="s">
        <v>1295</v>
      </c>
      <c r="E55" s="51" t="s">
        <v>1295</v>
      </c>
      <c r="F55" s="51" t="s">
        <v>1695</v>
      </c>
      <c r="G55" s="38" t="s">
        <v>63</v>
      </c>
      <c r="H55" s="38" t="s">
        <v>1722</v>
      </c>
      <c r="I55" s="38"/>
      <c r="J55" s="38"/>
      <c r="K55" s="38"/>
      <c r="L55" s="39" t="s">
        <v>1756</v>
      </c>
      <c r="M55" s="38"/>
      <c r="N55" s="38"/>
      <c r="O55" s="38"/>
    </row>
    <row r="56" spans="1:15" ht="30">
      <c r="A56" s="41"/>
      <c r="B56" s="41"/>
      <c r="C56" s="41"/>
      <c r="D56" s="41"/>
      <c r="E56" s="41"/>
      <c r="F56" s="52" t="s">
        <v>1317</v>
      </c>
      <c r="G56" s="41" t="s">
        <v>63</v>
      </c>
      <c r="H56" s="41" t="s">
        <v>1723</v>
      </c>
      <c r="I56" s="41"/>
      <c r="J56" s="41"/>
      <c r="K56" s="41"/>
      <c r="L56" s="42" t="s">
        <v>1757</v>
      </c>
      <c r="M56" s="41"/>
      <c r="N56" s="41"/>
      <c r="O56" s="41"/>
    </row>
    <row r="57" spans="1:15">
      <c r="A57" s="41"/>
      <c r="B57" s="41"/>
      <c r="C57" s="41"/>
      <c r="D57" s="41"/>
      <c r="E57" s="41"/>
      <c r="F57" s="52" t="s">
        <v>1318</v>
      </c>
      <c r="G57" s="41" t="s">
        <v>18</v>
      </c>
      <c r="H57" s="41"/>
      <c r="I57" s="41"/>
      <c r="J57" s="41"/>
      <c r="K57" s="41"/>
      <c r="L57" s="42" t="s">
        <v>1353</v>
      </c>
      <c r="M57" s="41"/>
      <c r="N57" s="41"/>
      <c r="O57" s="41"/>
    </row>
    <row r="58" spans="1:15" ht="30">
      <c r="A58" s="38" t="s">
        <v>1687</v>
      </c>
      <c r="B58" s="38" t="s">
        <v>1687</v>
      </c>
      <c r="C58" s="38"/>
      <c r="D58" s="51" t="s">
        <v>1295</v>
      </c>
      <c r="E58" s="51" t="s">
        <v>1295</v>
      </c>
      <c r="F58" s="51" t="s">
        <v>1695</v>
      </c>
      <c r="G58" s="38" t="s">
        <v>63</v>
      </c>
      <c r="H58" s="38" t="s">
        <v>1724</v>
      </c>
      <c r="I58" s="38"/>
      <c r="J58" s="38"/>
      <c r="K58" s="38"/>
      <c r="L58" s="39" t="s">
        <v>1758</v>
      </c>
      <c r="M58" s="38"/>
      <c r="N58" s="38"/>
      <c r="O58" s="38"/>
    </row>
    <row r="59" spans="1:15" ht="30">
      <c r="A59" s="41"/>
      <c r="B59" s="41"/>
      <c r="C59" s="41"/>
      <c r="D59" s="41"/>
      <c r="E59" s="41"/>
      <c r="F59" s="52" t="s">
        <v>1317</v>
      </c>
      <c r="G59" s="41" t="s">
        <v>63</v>
      </c>
      <c r="H59" s="41" t="s">
        <v>1725</v>
      </c>
      <c r="I59" s="41"/>
      <c r="J59" s="41"/>
      <c r="K59" s="41"/>
      <c r="L59" s="42" t="s">
        <v>1759</v>
      </c>
      <c r="M59" s="41"/>
      <c r="N59" s="41"/>
      <c r="O59" s="41"/>
    </row>
    <row r="60" spans="1:15">
      <c r="A60" s="41"/>
      <c r="B60" s="41"/>
      <c r="C60" s="41"/>
      <c r="D60" s="41"/>
      <c r="E60" s="41"/>
      <c r="F60" s="52" t="s">
        <v>1318</v>
      </c>
      <c r="G60" s="41" t="s">
        <v>18</v>
      </c>
      <c r="H60" s="41"/>
      <c r="I60" s="41"/>
      <c r="J60" s="41"/>
      <c r="K60" s="41"/>
      <c r="L60" s="42" t="s">
        <v>1353</v>
      </c>
      <c r="M60" s="41"/>
      <c r="N60" s="41"/>
      <c r="O60" s="41"/>
    </row>
    <row r="61" spans="1:15" ht="30">
      <c r="A61" s="38" t="s">
        <v>1688</v>
      </c>
      <c r="B61" s="38" t="s">
        <v>1688</v>
      </c>
      <c r="C61" s="38"/>
      <c r="D61" s="51" t="s">
        <v>1295</v>
      </c>
      <c r="E61" s="51" t="s">
        <v>1295</v>
      </c>
      <c r="F61" s="51" t="s">
        <v>1695</v>
      </c>
      <c r="G61" s="38" t="s">
        <v>63</v>
      </c>
      <c r="H61" s="38" t="s">
        <v>1726</v>
      </c>
      <c r="I61" s="38"/>
      <c r="J61" s="38"/>
      <c r="K61" s="38"/>
      <c r="L61" s="39" t="s">
        <v>1760</v>
      </c>
      <c r="M61" s="38"/>
      <c r="N61" s="38"/>
      <c r="O61" s="38"/>
    </row>
    <row r="62" spans="1:15" ht="30">
      <c r="A62" s="41"/>
      <c r="B62" s="41"/>
      <c r="C62" s="41"/>
      <c r="D62" s="41"/>
      <c r="E62" s="41"/>
      <c r="F62" s="52" t="s">
        <v>1317</v>
      </c>
      <c r="G62" s="41" t="s">
        <v>63</v>
      </c>
      <c r="H62" s="41" t="s">
        <v>1727</v>
      </c>
      <c r="I62" s="41"/>
      <c r="J62" s="41"/>
      <c r="K62" s="41"/>
      <c r="L62" s="42" t="s">
        <v>1761</v>
      </c>
      <c r="M62" s="41"/>
      <c r="N62" s="41"/>
      <c r="O62" s="41"/>
    </row>
    <row r="63" spans="1:15">
      <c r="A63" s="41"/>
      <c r="B63" s="41"/>
      <c r="C63" s="41"/>
      <c r="D63" s="41"/>
      <c r="E63" s="41"/>
      <c r="F63" s="52" t="s">
        <v>1318</v>
      </c>
      <c r="G63" s="41" t="s">
        <v>18</v>
      </c>
      <c r="H63" s="41"/>
      <c r="I63" s="41"/>
      <c r="J63" s="41"/>
      <c r="K63" s="41"/>
      <c r="L63" s="42" t="s">
        <v>1353</v>
      </c>
      <c r="M63" s="41"/>
      <c r="N63" s="41"/>
      <c r="O63" s="41"/>
    </row>
    <row r="64" spans="1:15" ht="30">
      <c r="A64" s="38" t="s">
        <v>1689</v>
      </c>
      <c r="B64" s="38" t="s">
        <v>1692</v>
      </c>
      <c r="C64" s="38"/>
      <c r="D64" s="51" t="s">
        <v>1295</v>
      </c>
      <c r="E64" s="51" t="s">
        <v>1295</v>
      </c>
      <c r="F64" s="51" t="s">
        <v>1695</v>
      </c>
      <c r="G64" s="38" t="s">
        <v>63</v>
      </c>
      <c r="H64" s="38" t="s">
        <v>1728</v>
      </c>
      <c r="I64" s="38"/>
      <c r="J64" s="38"/>
      <c r="K64" s="38"/>
      <c r="L64" s="39" t="s">
        <v>1762</v>
      </c>
      <c r="M64" s="38"/>
      <c r="N64" s="38"/>
      <c r="O64" s="38"/>
    </row>
    <row r="65" spans="1:15" ht="30">
      <c r="A65" s="41"/>
      <c r="B65" s="41"/>
      <c r="C65" s="41"/>
      <c r="D65" s="41"/>
      <c r="E65" s="41"/>
      <c r="F65" s="52" t="s">
        <v>1317</v>
      </c>
      <c r="G65" s="41" t="s">
        <v>63</v>
      </c>
      <c r="H65" s="41" t="s">
        <v>1729</v>
      </c>
      <c r="I65" s="41"/>
      <c r="J65" s="41"/>
      <c r="K65" s="41"/>
      <c r="L65" s="42" t="s">
        <v>1763</v>
      </c>
      <c r="M65" s="41"/>
      <c r="N65" s="41"/>
      <c r="O65" s="41"/>
    </row>
    <row r="66" spans="1:15">
      <c r="A66" s="41"/>
      <c r="B66" s="41"/>
      <c r="C66" s="41"/>
      <c r="D66" s="41"/>
      <c r="E66" s="41"/>
      <c r="F66" s="52" t="s">
        <v>1318</v>
      </c>
      <c r="G66" s="41" t="s">
        <v>18</v>
      </c>
      <c r="H66" s="41"/>
      <c r="I66" s="41"/>
      <c r="J66" s="41"/>
      <c r="K66" s="41"/>
      <c r="L66" s="42" t="s">
        <v>1353</v>
      </c>
      <c r="M66" s="41"/>
      <c r="N66" s="41"/>
      <c r="O66" s="41"/>
    </row>
    <row r="67" spans="1:15" ht="30">
      <c r="A67" s="38" t="s">
        <v>1690</v>
      </c>
      <c r="B67" s="38" t="s">
        <v>1690</v>
      </c>
      <c r="C67" s="38"/>
      <c r="D67" s="51" t="s">
        <v>1295</v>
      </c>
      <c r="E67" s="51" t="s">
        <v>1295</v>
      </c>
      <c r="F67" s="51" t="s">
        <v>1695</v>
      </c>
      <c r="G67" s="38" t="s">
        <v>63</v>
      </c>
      <c r="H67" s="38" t="s">
        <v>1730</v>
      </c>
      <c r="I67" s="38"/>
      <c r="J67" s="38"/>
      <c r="K67" s="38"/>
      <c r="L67" s="39" t="s">
        <v>1764</v>
      </c>
      <c r="M67" s="38"/>
      <c r="N67" s="38"/>
      <c r="O67" s="38"/>
    </row>
    <row r="68" spans="1:15" ht="30">
      <c r="A68" s="41"/>
      <c r="B68" s="41"/>
      <c r="C68" s="41"/>
      <c r="D68" s="41"/>
      <c r="E68" s="41"/>
      <c r="F68" s="52" t="s">
        <v>1317</v>
      </c>
      <c r="G68" s="41" t="s">
        <v>63</v>
      </c>
      <c r="H68" s="41" t="s">
        <v>1731</v>
      </c>
      <c r="I68" s="41"/>
      <c r="J68" s="41"/>
      <c r="K68" s="41"/>
      <c r="L68" s="42" t="s">
        <v>1765</v>
      </c>
      <c r="M68" s="41"/>
      <c r="N68" s="41"/>
      <c r="O68" s="41"/>
    </row>
    <row r="69" spans="1:15">
      <c r="A69" s="41"/>
      <c r="B69" s="41"/>
      <c r="C69" s="41"/>
      <c r="D69" s="41"/>
      <c r="E69" s="41"/>
      <c r="F69" s="52" t="s">
        <v>1318</v>
      </c>
      <c r="G69" s="41" t="s">
        <v>18</v>
      </c>
      <c r="H69" s="41"/>
      <c r="I69" s="41"/>
      <c r="J69" s="41"/>
      <c r="K69" s="41"/>
      <c r="L69" s="42" t="s">
        <v>1353</v>
      </c>
      <c r="M69" s="41"/>
      <c r="N69" s="41"/>
      <c r="O69" s="41"/>
    </row>
    <row r="70" spans="1:15">
      <c r="A70" s="51" t="s">
        <v>1691</v>
      </c>
      <c r="B70" s="38" t="s">
        <v>1691</v>
      </c>
      <c r="C70" s="38"/>
      <c r="D70" s="51" t="s">
        <v>1295</v>
      </c>
      <c r="E70" s="51" t="s">
        <v>1295</v>
      </c>
      <c r="F70" s="51" t="s">
        <v>1318</v>
      </c>
      <c r="G70" s="38" t="s">
        <v>279</v>
      </c>
      <c r="H70" s="38"/>
      <c r="I70" s="38"/>
      <c r="J70" s="38"/>
      <c r="K70" s="38"/>
      <c r="L70" s="39" t="s">
        <v>1766</v>
      </c>
      <c r="M70" s="38"/>
      <c r="N70" s="38"/>
      <c r="O70" s="38"/>
    </row>
    <row r="71" spans="1:15">
      <c r="A71" s="41"/>
      <c r="B71" s="41"/>
      <c r="C71" s="41"/>
      <c r="D71" s="52" t="s">
        <v>1295</v>
      </c>
      <c r="E71" s="52" t="s">
        <v>1693</v>
      </c>
      <c r="F71" s="52" t="s">
        <v>1700</v>
      </c>
      <c r="G71" s="41" t="s">
        <v>279</v>
      </c>
      <c r="H71" s="41"/>
      <c r="I71" s="41"/>
      <c r="J71" s="41"/>
      <c r="K71" s="41"/>
      <c r="L71" s="42" t="s">
        <v>1767</v>
      </c>
      <c r="M71" s="41"/>
      <c r="N71" s="41"/>
      <c r="O71" s="41"/>
    </row>
  </sheetData>
  <dataValidations count="13">
    <dataValidation type="list" errorStyle="warning" allowBlank="1" showInputMessage="1" showErrorMessage="1" errorTitle="ElementRef Error" error="ElementRef is not part of page 'SignIn'" sqref="F2:F3 F7:F9 F13:F15 F19 F33:F35 F37:F39 F41:F43 F45:F47 F55:F70">
      <formula1>signin_signin</formula1>
    </dataValidation>
    <dataValidation type="list" errorStyle="warning" allowBlank="1" showInputMessage="1" showErrorMessage="1" errorTitle="ElementRef Error" error="ElementRef is not part of page 'Home'" sqref="F4:F5 F10:F11 F16:F17 F26:F27">
      <formula1>iframes_home</formula1>
    </dataValidation>
    <dataValidation type="list" errorStyle="warning" allowBlank="1" showInputMessage="1" showErrorMessage="1" errorTitle="ElementRef Error" error="ElementRef is not part of page 'SignUp'" sqref="F71 F29 F23:F25 F20:F21 F48:F49 F51:F54">
      <formula1>signin_signup</formula1>
    </dataValidation>
    <dataValidation type="list" errorStyle="warning" allowBlank="1" showInputMessage="1" showErrorMessage="1" errorTitle="ElementRef Error" error="ElementRef is not part of page 'Guest'" sqref="F31:F32">
      <formula1>signin_guest</formula1>
    </dataValidation>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Action Warning" error="Entered Action is not predefined" sqref="G2:G19998">
      <formula1>ActionListName</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8"/>
  <sheetViews>
    <sheetView workbookViewId="0">
      <pane xSplit="2" ySplit="1" topLeftCell="C139" activePane="bottomRight" state="frozen"/>
      <selection pane="topRight" activeCell="C1" sqref="C1"/>
      <selection pane="bottomLeft" activeCell="A2" sqref="A2"/>
      <selection pane="bottomRight" activeCell="A149" sqref="A149:XFD149"/>
    </sheetView>
  </sheetViews>
  <sheetFormatPr defaultRowHeight="15"/>
  <cols>
    <col min="1" max="1" width="32.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1768</v>
      </c>
      <c r="B2" s="38" t="s">
        <v>1768</v>
      </c>
      <c r="C2" s="38"/>
      <c r="D2" s="51" t="s">
        <v>1788</v>
      </c>
      <c r="E2" s="51" t="s">
        <v>1788</v>
      </c>
      <c r="F2" s="51" t="s">
        <v>1803</v>
      </c>
      <c r="G2" s="38" t="s">
        <v>507</v>
      </c>
      <c r="H2" s="38"/>
      <c r="I2" s="38"/>
      <c r="J2" s="38"/>
      <c r="K2" s="38"/>
      <c r="L2" s="39" t="s">
        <v>1857</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3</v>
      </c>
      <c r="I5" s="41"/>
      <c r="J5" s="41"/>
      <c r="K5" s="41"/>
      <c r="L5" s="42" t="s">
        <v>1354</v>
      </c>
      <c r="M5" s="41"/>
      <c r="N5" s="41"/>
      <c r="O5" s="41"/>
    </row>
    <row r="6" spans="1:15">
      <c r="A6" s="41"/>
      <c r="B6" s="41"/>
      <c r="C6" s="41"/>
      <c r="D6" s="52" t="s">
        <v>1788</v>
      </c>
      <c r="E6" s="52" t="s">
        <v>1788</v>
      </c>
      <c r="F6" s="52" t="s">
        <v>1803</v>
      </c>
      <c r="G6" s="41" t="s">
        <v>18</v>
      </c>
      <c r="H6" s="41"/>
      <c r="I6" s="41"/>
      <c r="J6" s="41"/>
      <c r="K6" s="41"/>
      <c r="L6" s="42" t="s">
        <v>1858</v>
      </c>
      <c r="M6" s="41"/>
      <c r="N6" s="41"/>
      <c r="O6" s="41"/>
    </row>
    <row r="7" spans="1:15">
      <c r="A7" s="38" t="s">
        <v>1769</v>
      </c>
      <c r="B7" s="38" t="s">
        <v>1769</v>
      </c>
      <c r="C7" s="38"/>
      <c r="D7" s="51" t="s">
        <v>1788</v>
      </c>
      <c r="E7" s="51" t="s">
        <v>1788</v>
      </c>
      <c r="F7" s="51" t="s">
        <v>1804</v>
      </c>
      <c r="G7" s="38" t="s">
        <v>507</v>
      </c>
      <c r="H7" s="38"/>
      <c r="I7" s="38"/>
      <c r="J7" s="38"/>
      <c r="K7" s="38"/>
      <c r="L7" s="39" t="s">
        <v>1859</v>
      </c>
      <c r="M7" s="38"/>
      <c r="N7" s="38"/>
      <c r="O7" s="38"/>
    </row>
    <row r="8" spans="1:15">
      <c r="A8" s="41"/>
      <c r="B8" s="41"/>
      <c r="C8" s="41"/>
      <c r="D8" s="52" t="s">
        <v>1788</v>
      </c>
      <c r="E8" s="52" t="s">
        <v>1788</v>
      </c>
      <c r="F8" s="52" t="s">
        <v>1804</v>
      </c>
      <c r="G8" s="41" t="s">
        <v>18</v>
      </c>
      <c r="H8" s="41"/>
      <c r="I8" s="41"/>
      <c r="J8" s="41"/>
      <c r="K8" s="41"/>
      <c r="L8" s="42" t="s">
        <v>1860</v>
      </c>
      <c r="M8" s="41"/>
      <c r="N8" s="41"/>
      <c r="O8" s="41"/>
    </row>
    <row r="9" spans="1:15">
      <c r="A9" s="38" t="s">
        <v>1770</v>
      </c>
      <c r="B9" s="38" t="s">
        <v>1770</v>
      </c>
      <c r="C9" s="38"/>
      <c r="D9" s="38" t="s">
        <v>403</v>
      </c>
      <c r="E9" s="38"/>
      <c r="F9" s="51" t="s">
        <v>1805</v>
      </c>
      <c r="G9" s="38" t="s">
        <v>72</v>
      </c>
      <c r="H9" s="38">
        <v>10</v>
      </c>
      <c r="I9" s="38"/>
      <c r="J9" s="38"/>
      <c r="K9" s="38"/>
      <c r="L9" s="39" t="s">
        <v>1385</v>
      </c>
      <c r="M9" s="38"/>
      <c r="N9" s="38"/>
      <c r="O9" s="38"/>
    </row>
    <row r="10" spans="1:15">
      <c r="A10" s="41"/>
      <c r="B10" s="41"/>
      <c r="C10" s="41"/>
      <c r="D10" s="52" t="s">
        <v>1788</v>
      </c>
      <c r="E10" s="52" t="s">
        <v>1788</v>
      </c>
      <c r="F10" s="52" t="s">
        <v>1805</v>
      </c>
      <c r="G10" s="41" t="s">
        <v>279</v>
      </c>
      <c r="H10" s="41"/>
      <c r="I10" s="41"/>
      <c r="J10" s="41"/>
      <c r="K10" s="41"/>
      <c r="L10" s="42" t="s">
        <v>1861</v>
      </c>
      <c r="M10" s="41"/>
      <c r="N10" s="41"/>
      <c r="O10" s="41"/>
    </row>
    <row r="11" spans="1:15">
      <c r="A11" s="38" t="s">
        <v>1771</v>
      </c>
      <c r="B11" s="38" t="s">
        <v>1771</v>
      </c>
      <c r="C11" s="38"/>
      <c r="D11" s="51" t="s">
        <v>1788</v>
      </c>
      <c r="E11" s="51" t="s">
        <v>1790</v>
      </c>
      <c r="F11" s="51" t="s">
        <v>1806</v>
      </c>
      <c r="G11" s="38" t="s">
        <v>507</v>
      </c>
      <c r="H11" s="38"/>
      <c r="I11" s="38"/>
      <c r="J11" s="38"/>
      <c r="K11" s="38"/>
      <c r="L11" s="39" t="s">
        <v>1862</v>
      </c>
      <c r="M11" s="38"/>
      <c r="N11" s="38"/>
      <c r="O11" s="38"/>
    </row>
    <row r="12" spans="1:15">
      <c r="A12" s="41"/>
      <c r="B12" s="41"/>
      <c r="C12" s="45" t="s">
        <v>417</v>
      </c>
      <c r="D12" s="52" t="s">
        <v>1592</v>
      </c>
      <c r="E12" s="52" t="s">
        <v>1292</v>
      </c>
      <c r="F12" s="52" t="s">
        <v>1597</v>
      </c>
      <c r="G12" s="41" t="s">
        <v>1337</v>
      </c>
      <c r="H12" s="41">
        <v>5</v>
      </c>
      <c r="I12" s="41"/>
      <c r="J12" s="41"/>
      <c r="K12" s="41"/>
      <c r="L12" s="42"/>
      <c r="M12" s="41"/>
      <c r="N12" s="41"/>
      <c r="O12" s="41"/>
    </row>
    <row r="13" spans="1:15">
      <c r="A13" s="41"/>
      <c r="B13" s="41"/>
      <c r="C13" s="41"/>
      <c r="D13" s="52" t="s">
        <v>1592</v>
      </c>
      <c r="E13" s="52" t="s">
        <v>1292</v>
      </c>
      <c r="F13" s="52" t="s">
        <v>1597</v>
      </c>
      <c r="G13" s="41" t="s">
        <v>18</v>
      </c>
      <c r="H13" s="41"/>
      <c r="I13" s="41"/>
      <c r="J13" s="41"/>
      <c r="K13" s="41"/>
      <c r="L13" s="42" t="s">
        <v>1606</v>
      </c>
      <c r="M13" s="41"/>
      <c r="N13" s="41"/>
      <c r="O13" s="41"/>
    </row>
    <row r="14" spans="1:15">
      <c r="A14" s="41"/>
      <c r="B14" s="41"/>
      <c r="C14" s="45" t="s">
        <v>420</v>
      </c>
      <c r="D14" s="41" t="s">
        <v>403</v>
      </c>
      <c r="E14" s="41"/>
      <c r="F14" s="41"/>
      <c r="G14" s="41" t="s">
        <v>371</v>
      </c>
      <c r="H14" s="41">
        <v>3</v>
      </c>
      <c r="I14" s="41"/>
      <c r="J14" s="41"/>
      <c r="K14" s="41"/>
      <c r="L14" s="42" t="s">
        <v>1354</v>
      </c>
      <c r="M14" s="41"/>
      <c r="N14" s="41"/>
      <c r="O14" s="41"/>
    </row>
    <row r="15" spans="1:15">
      <c r="A15" s="41"/>
      <c r="B15" s="41"/>
      <c r="C15" s="41"/>
      <c r="D15" s="52" t="s">
        <v>1788</v>
      </c>
      <c r="E15" s="52" t="s">
        <v>1790</v>
      </c>
      <c r="F15" s="52" t="s">
        <v>1806</v>
      </c>
      <c r="G15" s="41" t="s">
        <v>82</v>
      </c>
      <c r="H15" s="41"/>
      <c r="I15" s="41"/>
      <c r="J15" s="41"/>
      <c r="K15" s="41"/>
      <c r="L15" s="42" t="s">
        <v>1863</v>
      </c>
      <c r="M15" s="41"/>
      <c r="N15" s="41"/>
      <c r="O15" s="41"/>
    </row>
    <row r="16" spans="1:15">
      <c r="A16" s="41"/>
      <c r="B16" s="41"/>
      <c r="C16" s="41"/>
      <c r="D16" s="41"/>
      <c r="E16" s="41"/>
      <c r="F16" s="52" t="s">
        <v>1807</v>
      </c>
      <c r="G16" s="41" t="s">
        <v>279</v>
      </c>
      <c r="H16" s="41"/>
      <c r="I16" s="41"/>
      <c r="J16" s="41"/>
      <c r="K16" s="41"/>
      <c r="L16" s="42" t="s">
        <v>1864</v>
      </c>
      <c r="M16" s="41"/>
      <c r="N16" s="41"/>
      <c r="O16" s="41"/>
    </row>
    <row r="17" spans="1:15">
      <c r="A17" s="41"/>
      <c r="B17" s="41"/>
      <c r="C17" s="41"/>
      <c r="D17" s="41"/>
      <c r="E17" s="41"/>
      <c r="F17" s="52" t="s">
        <v>1807</v>
      </c>
      <c r="G17" s="41" t="s">
        <v>72</v>
      </c>
      <c r="H17" s="41">
        <v>5</v>
      </c>
      <c r="I17" s="41"/>
      <c r="J17" s="41"/>
      <c r="K17" s="41"/>
      <c r="L17" s="42" t="s">
        <v>1654</v>
      </c>
      <c r="M17" s="41"/>
      <c r="N17" s="41"/>
      <c r="O17" s="41"/>
    </row>
    <row r="18" spans="1:15">
      <c r="A18" s="41"/>
      <c r="B18" s="41"/>
      <c r="C18" s="41"/>
      <c r="D18" s="41"/>
      <c r="E18" s="41"/>
      <c r="F18" s="52" t="s">
        <v>1807</v>
      </c>
      <c r="G18" s="41" t="s">
        <v>18</v>
      </c>
      <c r="H18" s="41"/>
      <c r="I18" s="41"/>
      <c r="J18" s="41"/>
      <c r="K18" s="41"/>
      <c r="L18" s="42" t="s">
        <v>1865</v>
      </c>
      <c r="M18" s="41"/>
      <c r="N18" s="41"/>
      <c r="O18" s="41"/>
    </row>
    <row r="19" spans="1:15">
      <c r="A19" s="41"/>
      <c r="B19" s="41"/>
      <c r="C19" s="41"/>
      <c r="D19" s="41"/>
      <c r="E19" s="41"/>
      <c r="F19" s="41"/>
      <c r="G19" s="41" t="s">
        <v>371</v>
      </c>
      <c r="H19" s="41">
        <v>3</v>
      </c>
      <c r="I19" s="41"/>
      <c r="J19" s="41"/>
      <c r="K19" s="41"/>
      <c r="L19" s="42" t="s">
        <v>1354</v>
      </c>
      <c r="M19" s="41"/>
      <c r="N19" s="41"/>
      <c r="O19" s="41"/>
    </row>
    <row r="20" spans="1:15">
      <c r="A20" s="41"/>
      <c r="B20" s="41"/>
      <c r="C20" s="41"/>
      <c r="D20" s="41"/>
      <c r="E20" s="52" t="s">
        <v>1790</v>
      </c>
      <c r="F20" s="52" t="s">
        <v>1298</v>
      </c>
      <c r="G20" s="41" t="s">
        <v>18</v>
      </c>
      <c r="H20" s="41"/>
      <c r="I20" s="41"/>
      <c r="J20" s="41"/>
      <c r="K20" s="41"/>
      <c r="L20" s="42" t="s">
        <v>1866</v>
      </c>
      <c r="M20" s="41"/>
      <c r="N20" s="41"/>
      <c r="O20" s="41"/>
    </row>
    <row r="21" spans="1:15">
      <c r="A21" s="41"/>
      <c r="B21" s="41"/>
      <c r="C21" s="41"/>
      <c r="D21" s="41" t="s">
        <v>1310</v>
      </c>
      <c r="E21" s="41"/>
      <c r="F21" s="41"/>
      <c r="G21" s="41" t="s">
        <v>371</v>
      </c>
      <c r="H21" s="41">
        <v>5</v>
      </c>
      <c r="I21" s="41"/>
      <c r="J21" s="41"/>
      <c r="K21" s="41"/>
      <c r="L21" s="42" t="s">
        <v>1354</v>
      </c>
      <c r="M21" s="41"/>
      <c r="N21" s="41"/>
      <c r="O21" s="41"/>
    </row>
    <row r="22" spans="1:15">
      <c r="A22" s="38" t="s">
        <v>1772</v>
      </c>
      <c r="B22" s="38" t="s">
        <v>1772</v>
      </c>
      <c r="C22" s="38"/>
      <c r="D22" s="38" t="s">
        <v>403</v>
      </c>
      <c r="E22" s="51"/>
      <c r="F22" s="51" t="s">
        <v>1808</v>
      </c>
      <c r="G22" s="38" t="s">
        <v>72</v>
      </c>
      <c r="H22" s="38">
        <v>5</v>
      </c>
      <c r="I22" s="38"/>
      <c r="J22" s="38"/>
      <c r="K22" s="38"/>
      <c r="L22" s="39" t="s">
        <v>1654</v>
      </c>
      <c r="M22" s="38"/>
      <c r="N22" s="38"/>
      <c r="O22" s="38"/>
    </row>
    <row r="23" spans="1:15">
      <c r="A23" s="41"/>
      <c r="B23" s="41"/>
      <c r="C23" s="41"/>
      <c r="D23" s="52" t="s">
        <v>1788</v>
      </c>
      <c r="E23" s="52" t="s">
        <v>1788</v>
      </c>
      <c r="F23" s="52" t="s">
        <v>1809</v>
      </c>
      <c r="G23" s="41" t="s">
        <v>279</v>
      </c>
      <c r="H23" s="41"/>
      <c r="I23" s="41"/>
      <c r="J23" s="41"/>
      <c r="K23" s="41"/>
      <c r="L23" s="42" t="s">
        <v>1867</v>
      </c>
      <c r="M23" s="41"/>
      <c r="N23" s="41"/>
      <c r="O23" s="41"/>
    </row>
    <row r="24" spans="1:15">
      <c r="A24" s="41"/>
      <c r="B24" s="41"/>
      <c r="C24" s="41"/>
      <c r="D24" s="41"/>
      <c r="E24" s="52" t="s">
        <v>1788</v>
      </c>
      <c r="F24" s="52" t="s">
        <v>1810</v>
      </c>
      <c r="G24" s="41" t="s">
        <v>279</v>
      </c>
      <c r="H24" s="41"/>
      <c r="I24" s="41"/>
      <c r="J24" s="41"/>
      <c r="K24" s="41"/>
      <c r="L24" s="42" t="s">
        <v>1868</v>
      </c>
      <c r="M24" s="41"/>
      <c r="N24" s="41"/>
      <c r="O24" s="41"/>
    </row>
    <row r="25" spans="1:15">
      <c r="A25" s="41"/>
      <c r="B25" s="41"/>
      <c r="C25" s="41"/>
      <c r="D25" s="41"/>
      <c r="E25" s="52" t="s">
        <v>1788</v>
      </c>
      <c r="F25" s="52" t="s">
        <v>1811</v>
      </c>
      <c r="G25" s="41" t="s">
        <v>279</v>
      </c>
      <c r="H25" s="41"/>
      <c r="I25" s="41"/>
      <c r="J25" s="41"/>
      <c r="K25" s="41"/>
      <c r="L25" s="42" t="s">
        <v>1869</v>
      </c>
      <c r="M25" s="41"/>
      <c r="N25" s="41"/>
      <c r="O25" s="41"/>
    </row>
    <row r="26" spans="1:15">
      <c r="A26" s="41"/>
      <c r="B26" s="41"/>
      <c r="C26" s="45" t="s">
        <v>417</v>
      </c>
      <c r="D26" s="52" t="s">
        <v>1592</v>
      </c>
      <c r="E26" s="52" t="s">
        <v>1292</v>
      </c>
      <c r="F26" s="52" t="s">
        <v>1603</v>
      </c>
      <c r="G26" s="41" t="s">
        <v>1337</v>
      </c>
      <c r="H26" s="41">
        <v>10</v>
      </c>
      <c r="I26" s="41"/>
      <c r="J26" s="41"/>
      <c r="K26" s="41"/>
      <c r="L26" s="42"/>
      <c r="M26" s="41"/>
      <c r="N26" s="41"/>
      <c r="O26" s="41"/>
    </row>
    <row r="27" spans="1:15">
      <c r="A27" s="41"/>
      <c r="B27" s="41"/>
      <c r="C27" s="41"/>
      <c r="D27" s="52" t="s">
        <v>1592</v>
      </c>
      <c r="E27" s="52" t="s">
        <v>1292</v>
      </c>
      <c r="F27" s="52" t="s">
        <v>1603</v>
      </c>
      <c r="G27" s="41" t="s">
        <v>18</v>
      </c>
      <c r="H27" s="41"/>
      <c r="I27" s="41"/>
      <c r="J27" s="41"/>
      <c r="K27" s="41"/>
      <c r="L27" s="42" t="s">
        <v>1615</v>
      </c>
      <c r="M27" s="41"/>
      <c r="N27" s="41"/>
      <c r="O27" s="41"/>
    </row>
    <row r="28" spans="1:15">
      <c r="A28" s="41"/>
      <c r="B28" s="41"/>
      <c r="C28" s="45" t="s">
        <v>420</v>
      </c>
      <c r="D28" s="41" t="s">
        <v>403</v>
      </c>
      <c r="E28" s="41"/>
      <c r="F28" s="41"/>
      <c r="G28" s="41" t="s">
        <v>371</v>
      </c>
      <c r="H28" s="41">
        <v>5</v>
      </c>
      <c r="I28" s="41"/>
      <c r="J28" s="41"/>
      <c r="K28" s="41"/>
      <c r="L28" s="42" t="s">
        <v>1354</v>
      </c>
      <c r="M28" s="41"/>
      <c r="N28" s="41"/>
      <c r="O28" s="41"/>
    </row>
    <row r="29" spans="1:15">
      <c r="A29" s="41"/>
      <c r="B29" s="41"/>
      <c r="C29" s="41"/>
      <c r="D29" s="52" t="s">
        <v>1788</v>
      </c>
      <c r="E29" s="52" t="s">
        <v>1788</v>
      </c>
      <c r="F29" s="52" t="s">
        <v>1812</v>
      </c>
      <c r="G29" s="41" t="s">
        <v>18</v>
      </c>
      <c r="H29" s="41"/>
      <c r="I29" s="41"/>
      <c r="J29" s="41"/>
      <c r="K29" s="41"/>
      <c r="L29" s="42" t="s">
        <v>1870</v>
      </c>
      <c r="M29" s="41"/>
      <c r="N29" s="41"/>
      <c r="O29" s="41"/>
    </row>
    <row r="30" spans="1:15">
      <c r="A30" s="41"/>
      <c r="B30" s="41"/>
      <c r="C30" s="41"/>
      <c r="D30" s="41"/>
      <c r="E30" s="52" t="s">
        <v>1788</v>
      </c>
      <c r="F30" s="52" t="s">
        <v>1813</v>
      </c>
      <c r="G30" s="41" t="s">
        <v>72</v>
      </c>
      <c r="H30" s="41">
        <v>5</v>
      </c>
      <c r="I30" s="41"/>
      <c r="J30" s="41"/>
      <c r="K30" s="41"/>
      <c r="L30" s="42" t="s">
        <v>1654</v>
      </c>
      <c r="M30" s="41"/>
      <c r="N30" s="41"/>
      <c r="O30" s="41"/>
    </row>
    <row r="31" spans="1:15">
      <c r="A31" s="41"/>
      <c r="B31" s="41"/>
      <c r="C31" s="41"/>
      <c r="D31" s="41"/>
      <c r="E31" s="52" t="s">
        <v>1788</v>
      </c>
      <c r="F31" s="52" t="s">
        <v>1813</v>
      </c>
      <c r="G31" s="41" t="s">
        <v>279</v>
      </c>
      <c r="H31" s="41"/>
      <c r="I31" s="41"/>
      <c r="J31" s="41"/>
      <c r="K31" s="41"/>
      <c r="L31" s="42" t="s">
        <v>1871</v>
      </c>
      <c r="M31" s="41"/>
      <c r="N31" s="41"/>
      <c r="O31" s="41"/>
    </row>
    <row r="32" spans="1:15">
      <c r="A32" s="41"/>
      <c r="B32" s="41"/>
      <c r="C32" s="41"/>
      <c r="D32" s="41"/>
      <c r="E32" s="52" t="s">
        <v>1788</v>
      </c>
      <c r="F32" s="52" t="s">
        <v>1808</v>
      </c>
      <c r="G32" s="41" t="s">
        <v>279</v>
      </c>
      <c r="H32" s="41"/>
      <c r="I32" s="41"/>
      <c r="J32" s="41"/>
      <c r="K32" s="41"/>
      <c r="L32" s="42" t="s">
        <v>1872</v>
      </c>
      <c r="M32" s="41"/>
      <c r="N32" s="41"/>
      <c r="O32" s="41"/>
    </row>
    <row r="33" spans="1:15">
      <c r="A33" s="38" t="s">
        <v>1773</v>
      </c>
      <c r="B33" s="38" t="s">
        <v>1773</v>
      </c>
      <c r="C33" s="38"/>
      <c r="D33" s="51" t="s">
        <v>1788</v>
      </c>
      <c r="E33" s="51" t="s">
        <v>1791</v>
      </c>
      <c r="F33" s="51" t="s">
        <v>1814</v>
      </c>
      <c r="G33" s="38" t="s">
        <v>279</v>
      </c>
      <c r="H33" s="38"/>
      <c r="I33" s="38"/>
      <c r="J33" s="38"/>
      <c r="K33" s="38"/>
      <c r="L33" s="39" t="s">
        <v>1873</v>
      </c>
      <c r="M33" s="38"/>
      <c r="N33" s="38"/>
      <c r="O33" s="38"/>
    </row>
    <row r="34" spans="1:15">
      <c r="A34" s="41"/>
      <c r="B34" s="41"/>
      <c r="C34" s="41"/>
      <c r="D34" s="41"/>
      <c r="E34" s="41"/>
      <c r="F34" s="52" t="s">
        <v>1815</v>
      </c>
      <c r="G34" s="41" t="s">
        <v>326</v>
      </c>
      <c r="H34" s="41"/>
      <c r="I34" s="41" t="s">
        <v>1855</v>
      </c>
      <c r="J34" s="41"/>
      <c r="K34" s="41"/>
      <c r="L34" s="42" t="s">
        <v>1874</v>
      </c>
      <c r="M34" s="41"/>
      <c r="N34" s="41"/>
      <c r="O34" s="41"/>
    </row>
    <row r="35" spans="1:15">
      <c r="A35" s="38" t="s">
        <v>1774</v>
      </c>
      <c r="B35" s="38" t="s">
        <v>1774</v>
      </c>
      <c r="C35" s="38"/>
      <c r="D35" s="51" t="s">
        <v>1788</v>
      </c>
      <c r="E35" s="51" t="s">
        <v>1790</v>
      </c>
      <c r="F35" s="51" t="s">
        <v>1806</v>
      </c>
      <c r="G35" s="38" t="s">
        <v>82</v>
      </c>
      <c r="H35" s="38"/>
      <c r="I35" s="38"/>
      <c r="J35" s="38"/>
      <c r="K35" s="38"/>
      <c r="L35" s="39" t="s">
        <v>1863</v>
      </c>
      <c r="M35" s="38"/>
      <c r="N35" s="38"/>
      <c r="O35" s="38"/>
    </row>
    <row r="36" spans="1:15">
      <c r="A36" s="41"/>
      <c r="B36" s="41"/>
      <c r="C36" s="41"/>
      <c r="D36" s="41"/>
      <c r="E36" s="41"/>
      <c r="F36" s="52" t="s">
        <v>1807</v>
      </c>
      <c r="G36" s="41" t="s">
        <v>18</v>
      </c>
      <c r="H36" s="41"/>
      <c r="I36" s="41"/>
      <c r="J36" s="41"/>
      <c r="K36" s="41"/>
      <c r="L36" s="42" t="s">
        <v>1865</v>
      </c>
      <c r="M36" s="41"/>
      <c r="N36" s="41"/>
      <c r="O36" s="41"/>
    </row>
    <row r="37" spans="1:15">
      <c r="A37" s="41"/>
      <c r="B37" s="41"/>
      <c r="C37" s="41"/>
      <c r="D37" s="41"/>
      <c r="E37" s="41"/>
      <c r="F37" s="40" t="s">
        <v>1816</v>
      </c>
      <c r="G37" s="41" t="s">
        <v>279</v>
      </c>
      <c r="H37" s="41"/>
      <c r="I37" s="41"/>
      <c r="J37" s="41"/>
      <c r="K37" s="41"/>
      <c r="L37" s="42" t="s">
        <v>1875</v>
      </c>
      <c r="M37" s="41"/>
      <c r="N37" s="41"/>
      <c r="O37" s="41"/>
    </row>
    <row r="38" spans="1:15">
      <c r="A38" s="41"/>
      <c r="B38" s="41"/>
      <c r="C38" s="41"/>
      <c r="D38" s="41"/>
      <c r="E38" s="41"/>
      <c r="F38" s="40" t="s">
        <v>1816</v>
      </c>
      <c r="G38" s="41" t="s">
        <v>18</v>
      </c>
      <c r="H38" s="41"/>
      <c r="I38" s="41"/>
      <c r="J38" s="41"/>
      <c r="K38" s="41"/>
      <c r="L38" s="42" t="s">
        <v>1876</v>
      </c>
      <c r="M38" s="41"/>
      <c r="N38" s="41"/>
      <c r="O38" s="41"/>
    </row>
    <row r="39" spans="1:15">
      <c r="A39" s="41"/>
      <c r="B39" s="41"/>
      <c r="C39" s="41"/>
      <c r="D39" s="41"/>
      <c r="E39" s="41"/>
      <c r="F39" s="40" t="s">
        <v>1817</v>
      </c>
      <c r="G39" s="41" t="s">
        <v>279</v>
      </c>
      <c r="H39" s="41"/>
      <c r="I39" s="41"/>
      <c r="J39" s="41"/>
      <c r="K39" s="41"/>
      <c r="L39" s="42" t="s">
        <v>1877</v>
      </c>
      <c r="M39" s="41"/>
      <c r="N39" s="41"/>
      <c r="O39" s="41"/>
    </row>
    <row r="40" spans="1:15">
      <c r="A40" s="41"/>
      <c r="B40" s="41"/>
      <c r="C40" s="41"/>
      <c r="D40" s="41"/>
      <c r="E40" s="41"/>
      <c r="F40" s="40" t="s">
        <v>1817</v>
      </c>
      <c r="G40" s="41" t="s">
        <v>45</v>
      </c>
      <c r="H40" s="41">
        <v>20</v>
      </c>
      <c r="I40" s="41"/>
      <c r="J40" s="41"/>
      <c r="K40" s="41"/>
      <c r="L40" s="42" t="s">
        <v>1878</v>
      </c>
      <c r="M40" s="41"/>
      <c r="N40" s="41"/>
      <c r="O40" s="41"/>
    </row>
    <row r="41" spans="1:15">
      <c r="A41" s="41"/>
      <c r="B41" s="41"/>
      <c r="C41" s="41"/>
      <c r="D41" s="41"/>
      <c r="E41" s="41"/>
      <c r="F41" s="52" t="s">
        <v>1298</v>
      </c>
      <c r="G41" s="41" t="s">
        <v>72</v>
      </c>
      <c r="H41" s="41">
        <v>10</v>
      </c>
      <c r="I41" s="41"/>
      <c r="J41" s="41"/>
      <c r="K41" s="41"/>
      <c r="L41" s="42" t="s">
        <v>1385</v>
      </c>
      <c r="M41" s="41"/>
      <c r="N41" s="41"/>
      <c r="O41" s="41"/>
    </row>
    <row r="42" spans="1:15">
      <c r="A42" s="41"/>
      <c r="B42" s="41"/>
      <c r="C42" s="41"/>
      <c r="D42" s="41"/>
      <c r="E42" s="41"/>
      <c r="F42" s="52" t="s">
        <v>1298</v>
      </c>
      <c r="G42" s="41" t="s">
        <v>18</v>
      </c>
      <c r="H42" s="41"/>
      <c r="I42" s="41"/>
      <c r="J42" s="41"/>
      <c r="K42" s="41"/>
      <c r="L42" s="42" t="s">
        <v>1866</v>
      </c>
      <c r="M42" s="41"/>
      <c r="N42" s="41"/>
      <c r="O42" s="41"/>
    </row>
    <row r="43" spans="1:15">
      <c r="A43" s="41"/>
      <c r="B43" s="41"/>
      <c r="C43" s="41"/>
      <c r="D43" s="41"/>
      <c r="E43" s="41"/>
      <c r="F43" s="41"/>
      <c r="G43" s="41" t="s">
        <v>371</v>
      </c>
      <c r="H43" s="41">
        <v>10</v>
      </c>
      <c r="I43" s="41">
        <v>60</v>
      </c>
      <c r="J43" s="41"/>
      <c r="K43" s="41"/>
      <c r="L43" s="42" t="s">
        <v>1354</v>
      </c>
      <c r="M43" s="41"/>
      <c r="N43" s="41"/>
      <c r="O43" s="41"/>
    </row>
    <row r="44" spans="1:15">
      <c r="A44" s="41"/>
      <c r="B44" s="41"/>
      <c r="C44" s="41"/>
      <c r="D44" s="41"/>
      <c r="E44" s="41"/>
      <c r="F44" s="52" t="s">
        <v>1818</v>
      </c>
      <c r="G44" s="41" t="s">
        <v>200</v>
      </c>
      <c r="H44" s="41"/>
      <c r="I44" s="41"/>
      <c r="J44" s="41"/>
      <c r="K44" s="41"/>
      <c r="L44" s="42" t="s">
        <v>1657</v>
      </c>
      <c r="M44" s="41"/>
      <c r="N44" s="41"/>
      <c r="O44" s="41"/>
    </row>
    <row r="45" spans="1:15">
      <c r="A45" s="41"/>
      <c r="B45" s="41"/>
      <c r="C45" s="41"/>
      <c r="D45" s="41"/>
      <c r="E45" s="41"/>
      <c r="F45" s="52" t="s">
        <v>1818</v>
      </c>
      <c r="G45" s="41" t="s">
        <v>18</v>
      </c>
      <c r="H45" s="41"/>
      <c r="I45" s="41"/>
      <c r="J45" s="41"/>
      <c r="K45" s="41"/>
      <c r="L45" s="42" t="s">
        <v>1879</v>
      </c>
      <c r="M45" s="41"/>
      <c r="N45" s="41"/>
      <c r="O45" s="41"/>
    </row>
    <row r="46" spans="1:15">
      <c r="A46" s="41"/>
      <c r="B46" s="41"/>
      <c r="C46" s="41"/>
      <c r="D46" s="41"/>
      <c r="E46" s="41"/>
      <c r="F46" s="41"/>
      <c r="G46" s="41" t="s">
        <v>179</v>
      </c>
      <c r="H46" s="41"/>
      <c r="I46" s="41">
        <v>60</v>
      </c>
      <c r="J46" s="41"/>
      <c r="K46" s="41"/>
      <c r="L46" s="42" t="s">
        <v>1671</v>
      </c>
      <c r="M46" s="41"/>
      <c r="N46" s="41"/>
      <c r="O46" s="41"/>
    </row>
    <row r="47" spans="1:15" ht="30">
      <c r="A47" s="41"/>
      <c r="B47" s="41"/>
      <c r="C47" s="41"/>
      <c r="D47" s="41"/>
      <c r="E47" s="52" t="s">
        <v>1792</v>
      </c>
      <c r="F47" s="52" t="s">
        <v>1819</v>
      </c>
      <c r="G47" s="41" t="s">
        <v>510</v>
      </c>
      <c r="H47" s="41" t="s">
        <v>1854</v>
      </c>
      <c r="I47" s="41" t="s">
        <v>1856</v>
      </c>
      <c r="J47" s="41"/>
      <c r="K47" s="41"/>
      <c r="L47" s="42" t="s">
        <v>1880</v>
      </c>
      <c r="M47" s="41"/>
      <c r="N47" s="41"/>
      <c r="O47" s="41"/>
    </row>
    <row r="48" spans="1:15">
      <c r="A48" s="38" t="s">
        <v>1775</v>
      </c>
      <c r="B48" s="38" t="s">
        <v>1775</v>
      </c>
      <c r="C48" s="38"/>
      <c r="D48" s="51" t="s">
        <v>1788</v>
      </c>
      <c r="E48" s="51" t="s">
        <v>1793</v>
      </c>
      <c r="F48" s="51" t="s">
        <v>1820</v>
      </c>
      <c r="G48" s="38" t="s">
        <v>279</v>
      </c>
      <c r="H48" s="38"/>
      <c r="I48" s="38"/>
      <c r="J48" s="38"/>
      <c r="K48" s="38"/>
      <c r="L48" s="39" t="s">
        <v>1881</v>
      </c>
      <c r="M48" s="38"/>
      <c r="N48" s="38"/>
      <c r="O48" s="38"/>
    </row>
    <row r="49" spans="1:15">
      <c r="A49" s="41"/>
      <c r="B49" s="41"/>
      <c r="C49" s="41"/>
      <c r="D49" s="41"/>
      <c r="E49" s="41"/>
      <c r="F49" s="52" t="s">
        <v>1820</v>
      </c>
      <c r="G49" s="41" t="s">
        <v>507</v>
      </c>
      <c r="H49" s="41"/>
      <c r="I49" s="41"/>
      <c r="J49" s="41"/>
      <c r="K49" s="41"/>
      <c r="L49" s="42" t="s">
        <v>1882</v>
      </c>
      <c r="M49" s="41"/>
      <c r="N49" s="41"/>
      <c r="O49" s="41"/>
    </row>
    <row r="50" spans="1:15">
      <c r="A50" s="41"/>
      <c r="B50" s="41"/>
      <c r="C50" s="41"/>
      <c r="D50" s="41"/>
      <c r="E50" s="41"/>
      <c r="F50" s="52" t="s">
        <v>1821</v>
      </c>
      <c r="G50" s="41" t="s">
        <v>72</v>
      </c>
      <c r="H50" s="41">
        <v>10</v>
      </c>
      <c r="I50" s="41"/>
      <c r="J50" s="41"/>
      <c r="K50" s="41"/>
      <c r="L50" s="42" t="s">
        <v>1385</v>
      </c>
      <c r="M50" s="41"/>
      <c r="N50" s="41"/>
      <c r="O50" s="41"/>
    </row>
    <row r="51" spans="1:15">
      <c r="A51" s="41"/>
      <c r="B51" s="41"/>
      <c r="C51" s="41"/>
      <c r="D51" s="41"/>
      <c r="E51" s="41"/>
      <c r="F51" s="52" t="s">
        <v>1821</v>
      </c>
      <c r="G51" s="41" t="s">
        <v>82</v>
      </c>
      <c r="H51" s="41"/>
      <c r="I51" s="41"/>
      <c r="J51" s="41"/>
      <c r="K51" s="41"/>
      <c r="L51" s="42" t="s">
        <v>1883</v>
      </c>
      <c r="M51" s="41"/>
      <c r="N51" s="41"/>
      <c r="O51" s="41"/>
    </row>
    <row r="52" spans="1:15">
      <c r="A52" s="41"/>
      <c r="B52" s="41"/>
      <c r="C52" s="41"/>
      <c r="D52" s="41"/>
      <c r="E52" s="41"/>
      <c r="F52" s="52" t="s">
        <v>1821</v>
      </c>
      <c r="G52" s="41" t="s">
        <v>18</v>
      </c>
      <c r="H52" s="41"/>
      <c r="I52" s="41"/>
      <c r="J52" s="41"/>
      <c r="K52" s="41"/>
      <c r="L52" s="42" t="s">
        <v>1884</v>
      </c>
      <c r="M52" s="41"/>
      <c r="N52" s="41"/>
      <c r="O52" s="41"/>
    </row>
    <row r="53" spans="1:15">
      <c r="A53" s="41"/>
      <c r="B53" s="41"/>
      <c r="C53" s="41"/>
      <c r="D53" s="41"/>
      <c r="E53" s="41"/>
      <c r="F53" s="52" t="s">
        <v>1822</v>
      </c>
      <c r="G53" s="41" t="s">
        <v>72</v>
      </c>
      <c r="H53" s="41">
        <v>5</v>
      </c>
      <c r="I53" s="41"/>
      <c r="J53" s="41"/>
      <c r="K53" s="41"/>
      <c r="L53" s="42" t="s">
        <v>1654</v>
      </c>
      <c r="M53" s="41"/>
      <c r="N53" s="41"/>
      <c r="O53" s="41"/>
    </row>
    <row r="54" spans="1:15">
      <c r="A54" s="41"/>
      <c r="B54" s="41"/>
      <c r="C54" s="41"/>
      <c r="D54" s="41"/>
      <c r="E54" s="41"/>
      <c r="F54" s="52" t="s">
        <v>1822</v>
      </c>
      <c r="G54" s="41" t="s">
        <v>206</v>
      </c>
      <c r="H54" s="41"/>
      <c r="I54" s="41"/>
      <c r="J54" s="41"/>
      <c r="K54" s="41"/>
      <c r="L54" s="42" t="s">
        <v>1885</v>
      </c>
      <c r="M54" s="41"/>
      <c r="N54" s="41"/>
      <c r="O54" s="41"/>
    </row>
    <row r="55" spans="1:15">
      <c r="A55" s="41"/>
      <c r="B55" s="41"/>
      <c r="C55" s="41"/>
      <c r="D55" s="41"/>
      <c r="E55" s="41"/>
      <c r="F55" s="52" t="s">
        <v>1823</v>
      </c>
      <c r="G55" s="41" t="s">
        <v>72</v>
      </c>
      <c r="H55" s="41">
        <v>10</v>
      </c>
      <c r="I55" s="41"/>
      <c r="J55" s="41"/>
      <c r="K55" s="41"/>
      <c r="L55" s="42" t="s">
        <v>1385</v>
      </c>
      <c r="M55" s="41"/>
      <c r="N55" s="41"/>
      <c r="O55" s="41"/>
    </row>
    <row r="56" spans="1:15">
      <c r="A56" s="41"/>
      <c r="B56" s="41"/>
      <c r="C56" s="41"/>
      <c r="D56" s="41"/>
      <c r="E56" s="41"/>
      <c r="F56" s="52" t="s">
        <v>1823</v>
      </c>
      <c r="G56" s="41" t="s">
        <v>82</v>
      </c>
      <c r="H56" s="41"/>
      <c r="I56" s="41"/>
      <c r="J56" s="41"/>
      <c r="K56" s="41"/>
      <c r="L56" s="42" t="s">
        <v>1886</v>
      </c>
      <c r="M56" s="41"/>
      <c r="N56" s="41"/>
      <c r="O56" s="41"/>
    </row>
    <row r="57" spans="1:15">
      <c r="A57" s="41"/>
      <c r="B57" s="41"/>
      <c r="C57" s="41"/>
      <c r="D57" s="41"/>
      <c r="E57" s="41"/>
      <c r="F57" s="52" t="s">
        <v>1823</v>
      </c>
      <c r="G57" s="41" t="s">
        <v>18</v>
      </c>
      <c r="H57" s="41"/>
      <c r="I57" s="41"/>
      <c r="J57" s="41"/>
      <c r="K57" s="41"/>
      <c r="L57" s="42" t="s">
        <v>1887</v>
      </c>
      <c r="M57" s="41"/>
      <c r="N57" s="41"/>
      <c r="O57" s="41"/>
    </row>
    <row r="58" spans="1:15">
      <c r="A58" s="41"/>
      <c r="B58" s="41"/>
      <c r="C58" s="41"/>
      <c r="D58" s="41"/>
      <c r="E58" s="41"/>
      <c r="F58" s="52" t="s">
        <v>1824</v>
      </c>
      <c r="G58" s="41" t="s">
        <v>72</v>
      </c>
      <c r="H58" s="41">
        <v>10</v>
      </c>
      <c r="I58" s="41"/>
      <c r="J58" s="41"/>
      <c r="K58" s="41"/>
      <c r="L58" s="42" t="s">
        <v>1385</v>
      </c>
      <c r="M58" s="41"/>
      <c r="N58" s="41"/>
      <c r="O58" s="41"/>
    </row>
    <row r="59" spans="1:15">
      <c r="A59" s="41"/>
      <c r="B59" s="41"/>
      <c r="C59" s="41"/>
      <c r="D59" s="41"/>
      <c r="E59" s="41"/>
      <c r="F59" s="52" t="s">
        <v>1824</v>
      </c>
      <c r="G59" s="41" t="s">
        <v>206</v>
      </c>
      <c r="H59" s="41"/>
      <c r="I59" s="41"/>
      <c r="J59" s="41"/>
      <c r="K59" s="41"/>
      <c r="L59" s="42" t="s">
        <v>1888</v>
      </c>
      <c r="M59" s="41"/>
      <c r="N59" s="41"/>
      <c r="O59" s="41"/>
    </row>
    <row r="60" spans="1:15">
      <c r="A60" s="41"/>
      <c r="B60" s="41"/>
      <c r="C60" s="41"/>
      <c r="D60" s="41"/>
      <c r="E60" s="41"/>
      <c r="F60" s="52" t="s">
        <v>1825</v>
      </c>
      <c r="G60" s="41" t="s">
        <v>279</v>
      </c>
      <c r="H60" s="41"/>
      <c r="I60" s="41"/>
      <c r="J60" s="41"/>
      <c r="K60" s="41"/>
      <c r="L60" s="42" t="s">
        <v>1889</v>
      </c>
      <c r="M60" s="41"/>
      <c r="N60" s="41"/>
      <c r="O60" s="41"/>
    </row>
    <row r="61" spans="1:15">
      <c r="A61" s="41"/>
      <c r="B61" s="41"/>
      <c r="C61" s="45" t="s">
        <v>417</v>
      </c>
      <c r="D61" s="52" t="s">
        <v>1592</v>
      </c>
      <c r="E61" s="52" t="s">
        <v>1292</v>
      </c>
      <c r="F61" s="52" t="s">
        <v>1603</v>
      </c>
      <c r="G61" s="41" t="s">
        <v>1337</v>
      </c>
      <c r="H61" s="41">
        <v>10</v>
      </c>
      <c r="I61" s="41"/>
      <c r="J61" s="41"/>
      <c r="K61" s="41"/>
      <c r="L61" s="42"/>
      <c r="M61" s="41"/>
      <c r="N61" s="41"/>
      <c r="O61" s="41"/>
    </row>
    <row r="62" spans="1:15">
      <c r="A62" s="41"/>
      <c r="B62" s="41"/>
      <c r="C62" s="41"/>
      <c r="D62" s="52" t="s">
        <v>1592</v>
      </c>
      <c r="E62" s="52" t="s">
        <v>1292</v>
      </c>
      <c r="F62" s="52" t="s">
        <v>1603</v>
      </c>
      <c r="G62" s="41" t="s">
        <v>18</v>
      </c>
      <c r="H62" s="41"/>
      <c r="I62" s="41"/>
      <c r="J62" s="41"/>
      <c r="K62" s="41"/>
      <c r="L62" s="42" t="s">
        <v>1615</v>
      </c>
      <c r="M62" s="41"/>
      <c r="N62" s="41"/>
      <c r="O62" s="41"/>
    </row>
    <row r="63" spans="1:15">
      <c r="A63" s="41"/>
      <c r="B63" s="41"/>
      <c r="C63" s="45" t="s">
        <v>420</v>
      </c>
      <c r="D63" s="41" t="s">
        <v>403</v>
      </c>
      <c r="E63" s="41"/>
      <c r="F63" s="41"/>
      <c r="G63" s="41" t="s">
        <v>371</v>
      </c>
      <c r="H63" s="41">
        <v>5</v>
      </c>
      <c r="I63" s="41"/>
      <c r="J63" s="41"/>
      <c r="K63" s="41"/>
      <c r="L63" s="42" t="s">
        <v>1354</v>
      </c>
      <c r="M63" s="41"/>
      <c r="N63" s="41"/>
      <c r="O63" s="41"/>
    </row>
    <row r="64" spans="1:15">
      <c r="A64" s="41"/>
      <c r="B64" s="41"/>
      <c r="C64" s="41"/>
      <c r="D64" s="52" t="s">
        <v>1788</v>
      </c>
      <c r="E64" s="52" t="s">
        <v>1793</v>
      </c>
      <c r="F64" s="52" t="s">
        <v>1826</v>
      </c>
      <c r="G64" s="41" t="s">
        <v>279</v>
      </c>
      <c r="H64" s="41"/>
      <c r="I64" s="41"/>
      <c r="J64" s="41"/>
      <c r="K64" s="41"/>
      <c r="L64" s="42" t="s">
        <v>1890</v>
      </c>
      <c r="M64" s="41"/>
      <c r="N64" s="41"/>
      <c r="O64" s="41"/>
    </row>
    <row r="65" spans="1:15">
      <c r="A65" s="41"/>
      <c r="B65" s="41"/>
      <c r="C65" s="41"/>
      <c r="D65" s="41"/>
      <c r="E65" s="41"/>
      <c r="F65" s="52" t="s">
        <v>1827</v>
      </c>
      <c r="G65" s="41" t="s">
        <v>279</v>
      </c>
      <c r="H65" s="41"/>
      <c r="I65" s="41"/>
      <c r="J65" s="41"/>
      <c r="K65" s="41"/>
      <c r="L65" s="42" t="s">
        <v>1891</v>
      </c>
      <c r="M65" s="41"/>
      <c r="N65" s="41"/>
      <c r="O65" s="41"/>
    </row>
    <row r="66" spans="1:15">
      <c r="A66" s="41"/>
      <c r="B66" s="41"/>
      <c r="C66" s="41"/>
      <c r="D66" s="41"/>
      <c r="E66" s="52"/>
      <c r="F66" s="52" t="s">
        <v>1829</v>
      </c>
      <c r="G66" s="41" t="s">
        <v>279</v>
      </c>
      <c r="H66" s="41"/>
      <c r="I66" s="41"/>
      <c r="J66" s="41"/>
      <c r="K66" s="41"/>
      <c r="L66" s="42" t="s">
        <v>1892</v>
      </c>
      <c r="M66" s="41"/>
      <c r="N66" s="41"/>
      <c r="O66" s="41"/>
    </row>
    <row r="67" spans="1:15">
      <c r="A67" s="41"/>
      <c r="B67" s="41"/>
      <c r="C67" s="41"/>
      <c r="D67" s="41"/>
      <c r="E67" s="41"/>
      <c r="F67" s="52" t="s">
        <v>1830</v>
      </c>
      <c r="G67" s="41" t="s">
        <v>279</v>
      </c>
      <c r="H67" s="41"/>
      <c r="I67" s="41"/>
      <c r="J67" s="41"/>
      <c r="K67" s="41"/>
      <c r="L67" s="42" t="s">
        <v>1893</v>
      </c>
      <c r="M67" s="41"/>
      <c r="N67" s="41"/>
      <c r="O67" s="41"/>
    </row>
    <row r="68" spans="1:15">
      <c r="A68" s="41"/>
      <c r="B68" s="41"/>
      <c r="C68" s="41"/>
      <c r="D68" s="41"/>
      <c r="E68" s="41"/>
      <c r="F68" s="52" t="s">
        <v>1831</v>
      </c>
      <c r="G68" s="41" t="s">
        <v>279</v>
      </c>
      <c r="H68" s="41"/>
      <c r="I68" s="41"/>
      <c r="J68" s="41"/>
      <c r="K68" s="41"/>
      <c r="L68" s="42" t="s">
        <v>1894</v>
      </c>
      <c r="M68" s="41"/>
      <c r="N68" s="41"/>
      <c r="O68" s="41"/>
    </row>
    <row r="69" spans="1:15">
      <c r="A69" s="41"/>
      <c r="B69" s="41"/>
      <c r="C69" s="41"/>
      <c r="D69" s="41"/>
      <c r="E69" s="41"/>
      <c r="F69" s="52" t="s">
        <v>1832</v>
      </c>
      <c r="G69" s="41" t="s">
        <v>279</v>
      </c>
      <c r="H69" s="41"/>
      <c r="I69" s="41"/>
      <c r="J69" s="41"/>
      <c r="K69" s="41"/>
      <c r="L69" s="42" t="s">
        <v>1895</v>
      </c>
      <c r="M69" s="41"/>
      <c r="N69" s="41"/>
      <c r="O69" s="41"/>
    </row>
    <row r="70" spans="1:15">
      <c r="A70" s="38" t="s">
        <v>1776</v>
      </c>
      <c r="B70" s="38" t="s">
        <v>1776</v>
      </c>
      <c r="C70" s="38"/>
      <c r="D70" s="38" t="s">
        <v>403</v>
      </c>
      <c r="E70" s="51"/>
      <c r="F70" s="51"/>
      <c r="G70" s="38" t="s">
        <v>579</v>
      </c>
      <c r="H70" s="38" t="s">
        <v>4998</v>
      </c>
      <c r="I70" s="38"/>
      <c r="J70" s="38"/>
      <c r="K70" s="38"/>
      <c r="L70" s="39" t="s">
        <v>1350</v>
      </c>
      <c r="M70" s="38"/>
      <c r="N70" s="38"/>
      <c r="O70" s="38"/>
    </row>
    <row r="71" spans="1:15">
      <c r="A71" s="41"/>
      <c r="B71" s="41"/>
      <c r="C71" s="41"/>
      <c r="D71" s="52" t="s">
        <v>1788</v>
      </c>
      <c r="E71" s="52" t="s">
        <v>1794</v>
      </c>
      <c r="F71" s="52" t="s">
        <v>1833</v>
      </c>
      <c r="G71" s="41" t="s">
        <v>72</v>
      </c>
      <c r="H71" s="41">
        <v>20</v>
      </c>
      <c r="I71" s="41"/>
      <c r="J71" s="41"/>
      <c r="K71" s="41"/>
      <c r="L71" s="42" t="s">
        <v>1506</v>
      </c>
      <c r="M71" s="41"/>
      <c r="N71" s="41"/>
      <c r="O71" s="41"/>
    </row>
    <row r="72" spans="1:15">
      <c r="A72" s="41"/>
      <c r="B72" s="41"/>
      <c r="C72" s="41"/>
      <c r="D72" s="52" t="s">
        <v>1788</v>
      </c>
      <c r="E72" s="52" t="s">
        <v>1794</v>
      </c>
      <c r="F72" s="52" t="s">
        <v>1833</v>
      </c>
      <c r="G72" s="41" t="s">
        <v>18</v>
      </c>
      <c r="H72" s="41"/>
      <c r="I72" s="41"/>
      <c r="J72" s="41"/>
      <c r="K72" s="41"/>
      <c r="L72" s="42" t="s">
        <v>1896</v>
      </c>
      <c r="M72" s="41"/>
      <c r="N72" s="41"/>
      <c r="O72" s="41"/>
    </row>
    <row r="73" spans="1:15">
      <c r="A73" s="41"/>
      <c r="B73" s="41"/>
      <c r="C73" s="41"/>
      <c r="D73" s="41"/>
      <c r="E73" s="41"/>
      <c r="F73" s="41"/>
      <c r="G73" s="41" t="s">
        <v>371</v>
      </c>
      <c r="H73" s="41">
        <v>10</v>
      </c>
      <c r="I73" s="41"/>
      <c r="J73" s="41"/>
      <c r="K73" s="41"/>
      <c r="L73" s="42" t="s">
        <v>1354</v>
      </c>
      <c r="M73" s="41"/>
      <c r="N73" s="41"/>
      <c r="O73" s="41"/>
    </row>
    <row r="74" spans="1:15">
      <c r="A74" s="41"/>
      <c r="B74" s="41"/>
      <c r="C74" s="41"/>
      <c r="D74" s="52" t="s">
        <v>1788</v>
      </c>
      <c r="E74" s="52" t="s">
        <v>1790</v>
      </c>
      <c r="F74" s="52" t="s">
        <v>1818</v>
      </c>
      <c r="G74" s="41" t="s">
        <v>200</v>
      </c>
      <c r="H74" s="41"/>
      <c r="I74" s="41"/>
      <c r="J74" s="41"/>
      <c r="K74" s="41"/>
      <c r="L74" s="42" t="s">
        <v>1657</v>
      </c>
      <c r="M74" s="41"/>
      <c r="N74" s="41"/>
      <c r="O74" s="41"/>
    </row>
    <row r="75" spans="1:15">
      <c r="A75" s="41"/>
      <c r="B75" s="41"/>
      <c r="C75" s="41"/>
      <c r="D75" s="41"/>
      <c r="E75" s="41"/>
      <c r="F75" s="52" t="s">
        <v>1818</v>
      </c>
      <c r="G75" s="41" t="s">
        <v>18</v>
      </c>
      <c r="H75" s="41"/>
      <c r="I75" s="41"/>
      <c r="J75" s="41"/>
      <c r="K75" s="41"/>
      <c r="L75" s="42" t="s">
        <v>1879</v>
      </c>
      <c r="M75" s="41"/>
      <c r="N75" s="41"/>
      <c r="O75" s="41"/>
    </row>
    <row r="76" spans="1:15">
      <c r="A76" s="41"/>
      <c r="B76" s="41"/>
      <c r="C76" s="41"/>
      <c r="D76" s="41"/>
      <c r="E76" s="41"/>
      <c r="F76" s="41"/>
      <c r="G76" s="41" t="s">
        <v>179</v>
      </c>
      <c r="H76" s="41"/>
      <c r="I76" s="41">
        <v>60</v>
      </c>
      <c r="J76" s="41"/>
      <c r="K76" s="41"/>
      <c r="L76" s="42" t="s">
        <v>1671</v>
      </c>
      <c r="M76" s="41"/>
      <c r="N76" s="41"/>
      <c r="O76" s="41"/>
    </row>
    <row r="77" spans="1:15">
      <c r="A77" s="41"/>
      <c r="B77" s="41"/>
      <c r="C77" s="41"/>
      <c r="D77" s="52" t="s">
        <v>1789</v>
      </c>
      <c r="E77" s="52" t="s">
        <v>1795</v>
      </c>
      <c r="F77" s="52" t="s">
        <v>1834</v>
      </c>
      <c r="G77" s="41" t="s">
        <v>18</v>
      </c>
      <c r="H77" s="41"/>
      <c r="I77" s="41"/>
      <c r="J77" s="41"/>
      <c r="K77" s="41"/>
      <c r="L77" s="42" t="s">
        <v>1897</v>
      </c>
      <c r="M77" s="41"/>
      <c r="N77" s="41"/>
      <c r="O77" s="41"/>
    </row>
    <row r="78" spans="1:15">
      <c r="A78" s="41"/>
      <c r="B78" s="41"/>
      <c r="C78" s="41"/>
      <c r="D78" s="41"/>
      <c r="E78" s="41"/>
      <c r="F78" s="41"/>
      <c r="G78" s="41" t="s">
        <v>179</v>
      </c>
      <c r="H78" s="41"/>
      <c r="I78" s="41">
        <v>60</v>
      </c>
      <c r="J78" s="41"/>
      <c r="K78" s="41"/>
      <c r="L78" s="42" t="s">
        <v>1671</v>
      </c>
      <c r="M78" s="41"/>
      <c r="N78" s="41"/>
      <c r="O78" s="41"/>
    </row>
    <row r="79" spans="1:15">
      <c r="A79" s="41"/>
      <c r="B79" s="41"/>
      <c r="C79" s="41"/>
      <c r="D79" s="52" t="s">
        <v>1415</v>
      </c>
      <c r="E79" s="52" t="s">
        <v>1796</v>
      </c>
      <c r="F79" s="52" t="s">
        <v>1835</v>
      </c>
      <c r="G79" s="41" t="s">
        <v>279</v>
      </c>
      <c r="H79" s="41"/>
      <c r="I79" s="41"/>
      <c r="J79" s="41"/>
      <c r="K79" s="41"/>
      <c r="L79" s="42" t="s">
        <v>1898</v>
      </c>
      <c r="M79" s="41"/>
      <c r="N79" s="41"/>
      <c r="O79" s="41"/>
    </row>
    <row r="80" spans="1:15">
      <c r="A80" s="41"/>
      <c r="B80" s="41"/>
      <c r="C80" s="41"/>
      <c r="D80" s="41"/>
      <c r="E80" s="52" t="s">
        <v>1415</v>
      </c>
      <c r="F80" s="52" t="s">
        <v>1441</v>
      </c>
      <c r="G80" s="41" t="s">
        <v>18</v>
      </c>
      <c r="H80" s="41"/>
      <c r="I80" s="41"/>
      <c r="J80" s="41"/>
      <c r="K80" s="41"/>
      <c r="L80" s="42" t="s">
        <v>1541</v>
      </c>
      <c r="M80" s="41"/>
      <c r="N80" s="41"/>
      <c r="O80" s="41"/>
    </row>
    <row r="81" spans="1:15">
      <c r="A81" s="38" t="s">
        <v>1777</v>
      </c>
      <c r="B81" s="38" t="s">
        <v>1777</v>
      </c>
      <c r="C81" s="38"/>
      <c r="D81" s="38" t="s">
        <v>403</v>
      </c>
      <c r="E81" s="38"/>
      <c r="F81" s="38"/>
      <c r="G81" s="38" t="s">
        <v>371</v>
      </c>
      <c r="H81" s="38">
        <v>10</v>
      </c>
      <c r="I81" s="38"/>
      <c r="J81" s="38"/>
      <c r="K81" s="38"/>
      <c r="L81" s="39" t="s">
        <v>1354</v>
      </c>
      <c r="M81" s="38"/>
      <c r="N81" s="38"/>
      <c r="O81" s="38"/>
    </row>
    <row r="82" spans="1:15">
      <c r="A82" s="41"/>
      <c r="B82" s="41"/>
      <c r="C82" s="41"/>
      <c r="D82" s="52" t="s">
        <v>1788</v>
      </c>
      <c r="E82" s="52" t="s">
        <v>1788</v>
      </c>
      <c r="F82" s="52" t="s">
        <v>1836</v>
      </c>
      <c r="G82" s="41" t="s">
        <v>558</v>
      </c>
      <c r="H82" s="41"/>
      <c r="I82" s="41"/>
      <c r="J82" s="41"/>
      <c r="K82" s="41"/>
      <c r="L82" s="42" t="s">
        <v>1899</v>
      </c>
      <c r="M82" s="41"/>
      <c r="N82" s="41"/>
      <c r="O82" s="41"/>
    </row>
    <row r="83" spans="1:15">
      <c r="A83" s="38" t="s">
        <v>1778</v>
      </c>
      <c r="B83" s="38" t="s">
        <v>1778</v>
      </c>
      <c r="C83" s="38"/>
      <c r="D83" s="51" t="s">
        <v>1788</v>
      </c>
      <c r="E83" s="51" t="s">
        <v>1788</v>
      </c>
      <c r="F83" s="51" t="s">
        <v>1837</v>
      </c>
      <c r="G83" s="38" t="s">
        <v>18</v>
      </c>
      <c r="H83" s="38"/>
      <c r="I83" s="38"/>
      <c r="J83" s="38"/>
      <c r="K83" s="38"/>
      <c r="L83" s="39" t="s">
        <v>1900</v>
      </c>
      <c r="M83" s="38"/>
      <c r="N83" s="38"/>
      <c r="O83" s="38"/>
    </row>
    <row r="84" spans="1:15">
      <c r="A84" s="38" t="s">
        <v>1779</v>
      </c>
      <c r="B84" s="38" t="s">
        <v>1779</v>
      </c>
      <c r="C84" s="44" t="s">
        <v>417</v>
      </c>
      <c r="D84" s="51" t="s">
        <v>1592</v>
      </c>
      <c r="E84" s="51" t="s">
        <v>1292</v>
      </c>
      <c r="F84" s="51" t="s">
        <v>1597</v>
      </c>
      <c r="G84" s="38" t="s">
        <v>1337</v>
      </c>
      <c r="H84" s="38">
        <v>15</v>
      </c>
      <c r="I84" s="38"/>
      <c r="J84" s="38"/>
      <c r="K84" s="38"/>
      <c r="L84" s="39"/>
      <c r="M84" s="38"/>
      <c r="N84" s="38"/>
      <c r="O84" s="38"/>
    </row>
    <row r="85" spans="1:15">
      <c r="A85" s="41"/>
      <c r="B85" s="41"/>
      <c r="C85" s="41"/>
      <c r="D85" s="52" t="s">
        <v>1592</v>
      </c>
      <c r="E85" s="52" t="s">
        <v>1292</v>
      </c>
      <c r="F85" s="52" t="s">
        <v>1597</v>
      </c>
      <c r="G85" s="41" t="s">
        <v>18</v>
      </c>
      <c r="H85" s="41"/>
      <c r="I85" s="41"/>
      <c r="J85" s="41"/>
      <c r="K85" s="41"/>
      <c r="L85" s="42" t="s">
        <v>1606</v>
      </c>
      <c r="M85" s="41"/>
      <c r="N85" s="41"/>
      <c r="O85" s="41"/>
    </row>
    <row r="86" spans="1:15">
      <c r="A86" s="41"/>
      <c r="B86" s="41"/>
      <c r="C86" s="45" t="s">
        <v>420</v>
      </c>
      <c r="D86" s="41" t="s">
        <v>403</v>
      </c>
      <c r="E86" s="41"/>
      <c r="F86" s="41"/>
      <c r="G86" s="41" t="s">
        <v>371</v>
      </c>
      <c r="H86" s="41">
        <v>2</v>
      </c>
      <c r="I86" s="41"/>
      <c r="J86" s="41"/>
      <c r="K86" s="41"/>
      <c r="L86" s="42" t="s">
        <v>1354</v>
      </c>
      <c r="M86" s="41"/>
      <c r="N86" s="41"/>
      <c r="O86" s="41"/>
    </row>
    <row r="87" spans="1:15">
      <c r="A87" s="41"/>
      <c r="B87" s="41"/>
      <c r="C87" s="41"/>
      <c r="D87" s="52" t="s">
        <v>1788</v>
      </c>
      <c r="E87" s="52" t="s">
        <v>1790</v>
      </c>
      <c r="F87" s="52" t="s">
        <v>1838</v>
      </c>
      <c r="G87" s="41" t="s">
        <v>507</v>
      </c>
      <c r="H87" s="41"/>
      <c r="I87" s="41"/>
      <c r="J87" s="41"/>
      <c r="K87" s="41"/>
      <c r="L87" s="42" t="s">
        <v>1901</v>
      </c>
      <c r="M87" s="41"/>
      <c r="N87" s="41"/>
      <c r="O87" s="41"/>
    </row>
    <row r="88" spans="1:15">
      <c r="A88" s="41"/>
      <c r="B88" s="41"/>
      <c r="C88" s="41"/>
      <c r="D88" s="41"/>
      <c r="E88" s="41"/>
      <c r="F88" s="52" t="s">
        <v>1838</v>
      </c>
      <c r="G88" s="41" t="s">
        <v>82</v>
      </c>
      <c r="H88" s="41"/>
      <c r="I88" s="41"/>
      <c r="J88" s="41"/>
      <c r="K88" s="41"/>
      <c r="L88" s="42" t="s">
        <v>1902</v>
      </c>
      <c r="M88" s="41"/>
      <c r="N88" s="41"/>
      <c r="O88" s="41"/>
    </row>
    <row r="89" spans="1:15">
      <c r="A89" s="41"/>
      <c r="B89" s="41"/>
      <c r="C89" s="41"/>
      <c r="D89" s="41"/>
      <c r="E89" s="41"/>
      <c r="F89" s="52" t="s">
        <v>1839</v>
      </c>
      <c r="G89" s="41" t="s">
        <v>18</v>
      </c>
      <c r="H89" s="41"/>
      <c r="I89" s="41"/>
      <c r="J89" s="41"/>
      <c r="K89" s="41"/>
      <c r="L89" s="42" t="s">
        <v>1903</v>
      </c>
      <c r="M89" s="41"/>
      <c r="N89" s="41"/>
      <c r="O89" s="41"/>
    </row>
    <row r="90" spans="1:15">
      <c r="A90" s="41"/>
      <c r="B90" s="41"/>
      <c r="C90" s="41"/>
      <c r="D90" s="41" t="s">
        <v>403</v>
      </c>
      <c r="E90" s="41"/>
      <c r="F90" s="41"/>
      <c r="G90" s="41" t="s">
        <v>371</v>
      </c>
      <c r="H90" s="41">
        <v>5</v>
      </c>
      <c r="I90" s="41"/>
      <c r="J90" s="41"/>
      <c r="K90" s="41"/>
      <c r="L90" s="42" t="s">
        <v>1354</v>
      </c>
      <c r="M90" s="41"/>
      <c r="N90" s="41"/>
      <c r="O90" s="41"/>
    </row>
    <row r="91" spans="1:15">
      <c r="A91" s="41"/>
      <c r="B91" s="41"/>
      <c r="C91" s="41"/>
      <c r="D91" s="52" t="s">
        <v>1293</v>
      </c>
      <c r="E91" s="52" t="s">
        <v>1293</v>
      </c>
      <c r="F91" s="52" t="s">
        <v>1840</v>
      </c>
      <c r="G91" s="41" t="s">
        <v>279</v>
      </c>
      <c r="H91" s="41"/>
      <c r="I91" s="41"/>
      <c r="J91" s="41"/>
      <c r="K91" s="41"/>
      <c r="L91" s="42" t="s">
        <v>1904</v>
      </c>
      <c r="M91" s="41"/>
      <c r="N91" s="41"/>
      <c r="O91" s="41"/>
    </row>
    <row r="92" spans="1:15">
      <c r="A92" s="41"/>
      <c r="B92" s="41"/>
      <c r="C92" s="41"/>
      <c r="D92" s="52" t="s">
        <v>1788</v>
      </c>
      <c r="E92" s="52" t="s">
        <v>1790</v>
      </c>
      <c r="F92" s="52" t="s">
        <v>1841</v>
      </c>
      <c r="G92" s="41" t="s">
        <v>18</v>
      </c>
      <c r="H92" s="41"/>
      <c r="I92" s="41"/>
      <c r="J92" s="41"/>
      <c r="K92" s="41"/>
      <c r="L92" s="42" t="s">
        <v>1905</v>
      </c>
      <c r="M92" s="41"/>
      <c r="N92" s="41"/>
      <c r="O92" s="41"/>
    </row>
    <row r="93" spans="1:15">
      <c r="A93" s="41"/>
      <c r="B93" s="41"/>
      <c r="C93" s="41"/>
      <c r="D93" s="52" t="s">
        <v>1788</v>
      </c>
      <c r="E93" s="52" t="s">
        <v>1790</v>
      </c>
      <c r="F93" s="52" t="s">
        <v>1842</v>
      </c>
      <c r="G93" s="41" t="s">
        <v>18</v>
      </c>
      <c r="H93" s="41"/>
      <c r="I93" s="41"/>
      <c r="J93" s="41"/>
      <c r="K93" s="41"/>
      <c r="L93" s="42" t="s">
        <v>1906</v>
      </c>
      <c r="M93" s="41"/>
      <c r="N93" s="41"/>
      <c r="O93" s="41"/>
    </row>
    <row r="94" spans="1:15">
      <c r="A94" s="41"/>
      <c r="B94" s="41"/>
      <c r="C94" s="41"/>
      <c r="D94" s="52" t="s">
        <v>1788</v>
      </c>
      <c r="E94" s="52" t="s">
        <v>1790</v>
      </c>
      <c r="F94" s="52" t="s">
        <v>1298</v>
      </c>
      <c r="G94" s="41" t="s">
        <v>18</v>
      </c>
      <c r="H94" s="41"/>
      <c r="I94" s="41"/>
      <c r="J94" s="41"/>
      <c r="K94" s="41"/>
      <c r="L94" s="42" t="s">
        <v>1866</v>
      </c>
      <c r="M94" s="41"/>
      <c r="N94" s="41"/>
      <c r="O94" s="41"/>
    </row>
    <row r="95" spans="1:15">
      <c r="A95" s="41"/>
      <c r="B95" s="41"/>
      <c r="C95" s="41"/>
      <c r="D95" s="41" t="s">
        <v>403</v>
      </c>
      <c r="E95" s="41"/>
      <c r="F95" s="41"/>
      <c r="G95" s="41" t="s">
        <v>371</v>
      </c>
      <c r="H95" s="41">
        <v>5</v>
      </c>
      <c r="I95" s="41"/>
      <c r="J95" s="41"/>
      <c r="K95" s="41"/>
      <c r="L95" s="42" t="s">
        <v>1354</v>
      </c>
      <c r="M95" s="41"/>
      <c r="N95" s="41"/>
      <c r="O95" s="41"/>
    </row>
    <row r="96" spans="1:15">
      <c r="A96" s="38" t="s">
        <v>1780</v>
      </c>
      <c r="B96" s="38" t="s">
        <v>1780</v>
      </c>
      <c r="C96" s="38"/>
      <c r="D96" s="51" t="s">
        <v>1788</v>
      </c>
      <c r="E96" s="51" t="s">
        <v>1790</v>
      </c>
      <c r="F96" s="51" t="s">
        <v>1843</v>
      </c>
      <c r="G96" s="38" t="s">
        <v>82</v>
      </c>
      <c r="H96" s="38"/>
      <c r="I96" s="38"/>
      <c r="J96" s="38"/>
      <c r="K96" s="38"/>
      <c r="L96" s="39" t="s">
        <v>1907</v>
      </c>
      <c r="M96" s="38"/>
      <c r="N96" s="38"/>
      <c r="O96" s="38"/>
    </row>
    <row r="97" spans="1:15">
      <c r="A97" s="41"/>
      <c r="B97" s="41"/>
      <c r="C97" s="41"/>
      <c r="D97" s="41"/>
      <c r="E97" s="41"/>
      <c r="F97" s="52" t="s">
        <v>1844</v>
      </c>
      <c r="G97" s="41" t="s">
        <v>18</v>
      </c>
      <c r="H97" s="41"/>
      <c r="I97" s="41"/>
      <c r="J97" s="41"/>
      <c r="K97" s="41"/>
      <c r="L97" s="42" t="s">
        <v>1908</v>
      </c>
      <c r="M97" s="41"/>
      <c r="N97" s="41"/>
      <c r="O97" s="41"/>
    </row>
    <row r="98" spans="1:15">
      <c r="A98" s="41"/>
      <c r="B98" s="41"/>
      <c r="C98" s="41"/>
      <c r="D98" s="41"/>
      <c r="E98" s="41"/>
      <c r="F98" s="52" t="s">
        <v>1298</v>
      </c>
      <c r="G98" s="41" t="s">
        <v>18</v>
      </c>
      <c r="H98" s="41"/>
      <c r="I98" s="41"/>
      <c r="J98" s="41"/>
      <c r="K98" s="41"/>
      <c r="L98" s="42" t="s">
        <v>1866</v>
      </c>
      <c r="M98" s="41"/>
      <c r="N98" s="41"/>
      <c r="O98" s="41"/>
    </row>
    <row r="99" spans="1:15">
      <c r="A99" s="41"/>
      <c r="B99" s="41"/>
      <c r="C99" s="41"/>
      <c r="D99" s="41" t="s">
        <v>1310</v>
      </c>
      <c r="E99" s="41"/>
      <c r="F99" s="41"/>
      <c r="G99" s="41" t="s">
        <v>371</v>
      </c>
      <c r="H99" s="41">
        <v>5</v>
      </c>
      <c r="I99" s="41"/>
      <c r="J99" s="41"/>
      <c r="K99" s="41"/>
      <c r="L99" s="42" t="s">
        <v>1354</v>
      </c>
      <c r="M99" s="41"/>
      <c r="N99" s="41"/>
      <c r="O99" s="41"/>
    </row>
    <row r="100" spans="1:15">
      <c r="A100" s="38" t="s">
        <v>1781</v>
      </c>
      <c r="B100" s="38" t="s">
        <v>1781</v>
      </c>
      <c r="C100" s="38"/>
      <c r="D100" s="51" t="s">
        <v>1788</v>
      </c>
      <c r="E100" s="51" t="s">
        <v>1790</v>
      </c>
      <c r="F100" s="51" t="s">
        <v>1845</v>
      </c>
      <c r="G100" s="38" t="s">
        <v>507</v>
      </c>
      <c r="H100" s="38"/>
      <c r="I100" s="38"/>
      <c r="J100" s="38"/>
      <c r="K100" s="38"/>
      <c r="L100" s="39" t="s">
        <v>1909</v>
      </c>
      <c r="M100" s="38"/>
      <c r="N100" s="38"/>
      <c r="O100" s="38"/>
    </row>
    <row r="101" spans="1:15">
      <c r="A101" s="41"/>
      <c r="B101" s="41"/>
      <c r="C101" s="41"/>
      <c r="D101" s="41"/>
      <c r="E101" s="52" t="s">
        <v>1790</v>
      </c>
      <c r="F101" s="52" t="s">
        <v>1845</v>
      </c>
      <c r="G101" s="41" t="s">
        <v>82</v>
      </c>
      <c r="H101" s="41"/>
      <c r="I101" s="41"/>
      <c r="J101" s="41"/>
      <c r="K101" s="41"/>
      <c r="L101" s="42" t="s">
        <v>1910</v>
      </c>
      <c r="M101" s="41"/>
      <c r="N101" s="41"/>
      <c r="O101" s="41"/>
    </row>
    <row r="102" spans="1:15">
      <c r="A102" s="41"/>
      <c r="B102" s="41"/>
      <c r="C102" s="45" t="s">
        <v>417</v>
      </c>
      <c r="D102" s="52" t="s">
        <v>1592</v>
      </c>
      <c r="E102" s="52" t="s">
        <v>1292</v>
      </c>
      <c r="F102" s="52" t="s">
        <v>1597</v>
      </c>
      <c r="G102" s="41" t="s">
        <v>1337</v>
      </c>
      <c r="H102" s="41">
        <v>10</v>
      </c>
      <c r="I102" s="41"/>
      <c r="J102" s="41"/>
      <c r="K102" s="41"/>
      <c r="L102" s="42"/>
      <c r="M102" s="41"/>
      <c r="N102" s="41"/>
      <c r="O102" s="41"/>
    </row>
    <row r="103" spans="1:15">
      <c r="A103" s="41"/>
      <c r="B103" s="41"/>
      <c r="C103" s="41"/>
      <c r="D103" s="52" t="s">
        <v>1592</v>
      </c>
      <c r="E103" s="52" t="s">
        <v>1292</v>
      </c>
      <c r="F103" s="52" t="s">
        <v>1597</v>
      </c>
      <c r="G103" s="41" t="s">
        <v>18</v>
      </c>
      <c r="H103" s="41"/>
      <c r="I103" s="41"/>
      <c r="J103" s="41"/>
      <c r="K103" s="41"/>
      <c r="L103" s="42" t="s">
        <v>1606</v>
      </c>
      <c r="M103" s="41"/>
      <c r="N103" s="41"/>
      <c r="O103" s="41"/>
    </row>
    <row r="104" spans="1:15">
      <c r="A104" s="41"/>
      <c r="B104" s="41"/>
      <c r="C104" s="45" t="s">
        <v>420</v>
      </c>
      <c r="D104" s="41" t="s">
        <v>403</v>
      </c>
      <c r="E104" s="52"/>
      <c r="F104" s="52"/>
      <c r="G104" s="41" t="s">
        <v>371</v>
      </c>
      <c r="H104" s="41">
        <v>5</v>
      </c>
      <c r="I104" s="41"/>
      <c r="J104" s="41"/>
      <c r="K104" s="41"/>
      <c r="L104" s="42" t="s">
        <v>1354</v>
      </c>
      <c r="M104" s="41"/>
      <c r="N104" s="41"/>
      <c r="O104" s="41"/>
    </row>
    <row r="105" spans="1:15">
      <c r="A105" s="41"/>
      <c r="B105" s="41"/>
      <c r="C105" s="41"/>
      <c r="D105" s="52" t="s">
        <v>1788</v>
      </c>
      <c r="E105" s="52" t="s">
        <v>1790</v>
      </c>
      <c r="F105" s="52" t="s">
        <v>1846</v>
      </c>
      <c r="G105" s="41" t="s">
        <v>18</v>
      </c>
      <c r="H105" s="41"/>
      <c r="I105" s="41"/>
      <c r="J105" s="41"/>
      <c r="K105" s="41"/>
      <c r="L105" s="42" t="s">
        <v>1911</v>
      </c>
      <c r="M105" s="41"/>
      <c r="N105" s="41"/>
      <c r="O105" s="41"/>
    </row>
    <row r="106" spans="1:15">
      <c r="A106" s="41"/>
      <c r="B106" s="41"/>
      <c r="C106" s="41"/>
      <c r="D106" s="41" t="s">
        <v>403</v>
      </c>
      <c r="E106" s="52"/>
      <c r="F106" s="52"/>
      <c r="G106" s="41" t="s">
        <v>371</v>
      </c>
      <c r="H106" s="41">
        <v>5</v>
      </c>
      <c r="I106" s="41"/>
      <c r="J106" s="41"/>
      <c r="K106" s="41"/>
      <c r="L106" s="42" t="s">
        <v>1354</v>
      </c>
      <c r="M106" s="41"/>
      <c r="N106" s="41"/>
      <c r="O106" s="41"/>
    </row>
    <row r="107" spans="1:15">
      <c r="A107" s="41"/>
      <c r="B107" s="41"/>
      <c r="C107" s="41"/>
      <c r="D107" s="52" t="s">
        <v>1788</v>
      </c>
      <c r="E107" s="52" t="s">
        <v>1790</v>
      </c>
      <c r="F107" s="52" t="s">
        <v>1298</v>
      </c>
      <c r="G107" s="41" t="s">
        <v>18</v>
      </c>
      <c r="H107" s="41"/>
      <c r="I107" s="41"/>
      <c r="J107" s="41"/>
      <c r="K107" s="41"/>
      <c r="L107" s="42" t="s">
        <v>1866</v>
      </c>
      <c r="M107" s="41"/>
      <c r="N107" s="41"/>
      <c r="O107" s="41"/>
    </row>
    <row r="108" spans="1:15">
      <c r="A108" s="41"/>
      <c r="B108" s="41"/>
      <c r="C108" s="41"/>
      <c r="D108" s="41" t="s">
        <v>1310</v>
      </c>
      <c r="E108" s="41"/>
      <c r="F108" s="41"/>
      <c r="G108" s="41" t="s">
        <v>371</v>
      </c>
      <c r="H108" s="41">
        <v>5</v>
      </c>
      <c r="I108" s="41"/>
      <c r="J108" s="41"/>
      <c r="K108" s="41"/>
      <c r="L108" s="42" t="s">
        <v>1354</v>
      </c>
      <c r="M108" s="41"/>
      <c r="N108" s="41"/>
      <c r="O108" s="41"/>
    </row>
    <row r="109" spans="1:15">
      <c r="A109" s="38" t="s">
        <v>1782</v>
      </c>
      <c r="B109" s="38" t="s">
        <v>1782</v>
      </c>
      <c r="C109" s="38"/>
      <c r="D109" s="51" t="s">
        <v>1788</v>
      </c>
      <c r="E109" s="51" t="s">
        <v>1797</v>
      </c>
      <c r="F109" s="51" t="s">
        <v>1797</v>
      </c>
      <c r="G109" s="38" t="s">
        <v>82</v>
      </c>
      <c r="H109" s="38"/>
      <c r="I109" s="38"/>
      <c r="J109" s="38"/>
      <c r="K109" s="38"/>
      <c r="L109" s="39" t="s">
        <v>1912</v>
      </c>
      <c r="M109" s="38"/>
      <c r="N109" s="38"/>
      <c r="O109" s="38"/>
    </row>
    <row r="110" spans="1:15">
      <c r="A110" s="41"/>
      <c r="B110" s="41"/>
      <c r="C110" s="41"/>
      <c r="D110" s="41"/>
      <c r="E110" s="52" t="s">
        <v>1798</v>
      </c>
      <c r="F110" s="52" t="s">
        <v>1798</v>
      </c>
      <c r="G110" s="41" t="s">
        <v>18</v>
      </c>
      <c r="H110" s="41"/>
      <c r="I110" s="41"/>
      <c r="J110" s="41"/>
      <c r="K110" s="41"/>
      <c r="L110" s="42" t="s">
        <v>1913</v>
      </c>
      <c r="M110" s="41"/>
      <c r="N110" s="41"/>
      <c r="O110" s="41"/>
    </row>
    <row r="111" spans="1:15">
      <c r="A111" s="41"/>
      <c r="B111" s="41"/>
      <c r="C111" s="41"/>
      <c r="D111" s="41"/>
      <c r="E111" s="52" t="s">
        <v>1799</v>
      </c>
      <c r="F111" s="52" t="s">
        <v>1799</v>
      </c>
      <c r="G111" s="41" t="s">
        <v>18</v>
      </c>
      <c r="H111" s="41"/>
      <c r="I111" s="41"/>
      <c r="J111" s="41"/>
      <c r="K111" s="41"/>
      <c r="L111" s="42" t="s">
        <v>1914</v>
      </c>
      <c r="M111" s="41"/>
      <c r="N111" s="41"/>
      <c r="O111" s="41"/>
    </row>
    <row r="112" spans="1:15">
      <c r="A112" s="41"/>
      <c r="B112" s="41"/>
      <c r="C112" s="45" t="s">
        <v>417</v>
      </c>
      <c r="D112" s="52" t="s">
        <v>1592</v>
      </c>
      <c r="E112" s="52" t="s">
        <v>1292</v>
      </c>
      <c r="F112" s="52" t="s">
        <v>1597</v>
      </c>
      <c r="G112" s="41" t="s">
        <v>1337</v>
      </c>
      <c r="H112" s="41">
        <v>7</v>
      </c>
      <c r="I112" s="41"/>
      <c r="J112" s="41"/>
      <c r="K112" s="41"/>
      <c r="L112" s="42"/>
      <c r="M112" s="41"/>
      <c r="N112" s="41"/>
      <c r="O112" s="41"/>
    </row>
    <row r="113" spans="1:15">
      <c r="A113" s="41"/>
      <c r="B113" s="41"/>
      <c r="C113" s="41"/>
      <c r="D113" s="52" t="s">
        <v>1592</v>
      </c>
      <c r="E113" s="52" t="s">
        <v>1292</v>
      </c>
      <c r="F113" s="52" t="s">
        <v>1597</v>
      </c>
      <c r="G113" s="41" t="s">
        <v>18</v>
      </c>
      <c r="H113" s="41"/>
      <c r="I113" s="41"/>
      <c r="J113" s="41"/>
      <c r="K113" s="41"/>
      <c r="L113" s="42" t="s">
        <v>1606</v>
      </c>
      <c r="M113" s="41"/>
      <c r="N113" s="41"/>
      <c r="O113" s="41"/>
    </row>
    <row r="114" spans="1:15">
      <c r="A114" s="41"/>
      <c r="B114" s="41"/>
      <c r="C114" s="45" t="s">
        <v>420</v>
      </c>
      <c r="D114" s="41" t="s">
        <v>403</v>
      </c>
      <c r="E114" s="41"/>
      <c r="F114" s="41"/>
      <c r="G114" s="41" t="s">
        <v>371</v>
      </c>
      <c r="H114" s="41">
        <v>5</v>
      </c>
      <c r="I114" s="41"/>
      <c r="J114" s="41"/>
      <c r="K114" s="41"/>
      <c r="L114" s="42" t="s">
        <v>1354</v>
      </c>
      <c r="M114" s="41"/>
      <c r="N114" s="41"/>
      <c r="O114" s="41"/>
    </row>
    <row r="115" spans="1:15">
      <c r="A115" s="41"/>
      <c r="B115" s="41"/>
      <c r="C115" s="41"/>
      <c r="D115" s="52" t="s">
        <v>1293</v>
      </c>
      <c r="E115" s="52" t="s">
        <v>1800</v>
      </c>
      <c r="F115" s="52" t="s">
        <v>1299</v>
      </c>
      <c r="G115" s="41" t="s">
        <v>18</v>
      </c>
      <c r="H115" s="41"/>
      <c r="I115" s="41"/>
      <c r="J115" s="41"/>
      <c r="K115" s="41"/>
      <c r="L115" s="42" t="s">
        <v>1915</v>
      </c>
      <c r="M115" s="41"/>
      <c r="N115" s="41"/>
      <c r="O115" s="41"/>
    </row>
    <row r="116" spans="1:15">
      <c r="A116" s="38" t="s">
        <v>1783</v>
      </c>
      <c r="B116" s="38" t="s">
        <v>1783</v>
      </c>
      <c r="C116" s="38"/>
      <c r="D116" s="51" t="s">
        <v>1788</v>
      </c>
      <c r="E116" s="51" t="s">
        <v>1790</v>
      </c>
      <c r="F116" s="51" t="s">
        <v>1845</v>
      </c>
      <c r="G116" s="38" t="s">
        <v>279</v>
      </c>
      <c r="H116" s="38"/>
      <c r="I116" s="38"/>
      <c r="J116" s="38"/>
      <c r="K116" s="38"/>
      <c r="L116" s="39" t="s">
        <v>1916</v>
      </c>
      <c r="M116" s="38"/>
      <c r="N116" s="38"/>
      <c r="O116" s="38"/>
    </row>
    <row r="117" spans="1:15">
      <c r="A117" s="41"/>
      <c r="B117" s="41"/>
      <c r="C117" s="41"/>
      <c r="D117" s="52" t="s">
        <v>1788</v>
      </c>
      <c r="E117" s="52" t="s">
        <v>1790</v>
      </c>
      <c r="F117" s="52" t="s">
        <v>1845</v>
      </c>
      <c r="G117" s="41" t="s">
        <v>82</v>
      </c>
      <c r="H117" s="41"/>
      <c r="I117" s="41"/>
      <c r="J117" s="41"/>
      <c r="K117" s="41"/>
      <c r="L117" s="42" t="s">
        <v>1910</v>
      </c>
      <c r="M117" s="41"/>
      <c r="N117" s="41"/>
      <c r="O117" s="41"/>
    </row>
    <row r="118" spans="1:15">
      <c r="A118" s="41"/>
      <c r="B118" s="41"/>
      <c r="C118" s="45" t="s">
        <v>417</v>
      </c>
      <c r="D118" s="52" t="s">
        <v>1592</v>
      </c>
      <c r="E118" s="52" t="s">
        <v>1292</v>
      </c>
      <c r="F118" s="52" t="s">
        <v>1603</v>
      </c>
      <c r="G118" s="41" t="s">
        <v>1337</v>
      </c>
      <c r="H118" s="41">
        <v>10</v>
      </c>
      <c r="I118" s="41"/>
      <c r="J118" s="41"/>
      <c r="K118" s="41"/>
      <c r="L118" s="42"/>
      <c r="M118" s="41"/>
      <c r="N118" s="41"/>
      <c r="O118" s="41"/>
    </row>
    <row r="119" spans="1:15">
      <c r="A119" s="41"/>
      <c r="B119" s="41"/>
      <c r="C119" s="41"/>
      <c r="D119" s="52" t="s">
        <v>1592</v>
      </c>
      <c r="E119" s="52" t="s">
        <v>1292</v>
      </c>
      <c r="F119" s="52" t="s">
        <v>1603</v>
      </c>
      <c r="G119" s="41" t="s">
        <v>18</v>
      </c>
      <c r="H119" s="41"/>
      <c r="I119" s="41"/>
      <c r="J119" s="41"/>
      <c r="K119" s="41"/>
      <c r="L119" s="42" t="s">
        <v>1615</v>
      </c>
      <c r="M119" s="41"/>
      <c r="N119" s="41"/>
      <c r="O119" s="41"/>
    </row>
    <row r="120" spans="1:15">
      <c r="A120" s="41"/>
      <c r="B120" s="41"/>
      <c r="C120" s="45" t="s">
        <v>420</v>
      </c>
      <c r="D120" s="41" t="s">
        <v>403</v>
      </c>
      <c r="E120" s="41"/>
      <c r="F120" s="41"/>
      <c r="G120" s="41" t="s">
        <v>371</v>
      </c>
      <c r="H120" s="41">
        <v>5</v>
      </c>
      <c r="I120" s="41"/>
      <c r="J120" s="41"/>
      <c r="K120" s="41"/>
      <c r="L120" s="42" t="s">
        <v>1354</v>
      </c>
      <c r="M120" s="41"/>
      <c r="N120" s="41"/>
      <c r="O120" s="41"/>
    </row>
    <row r="121" spans="1:15">
      <c r="A121" s="41"/>
      <c r="B121" s="41"/>
      <c r="C121" s="41"/>
      <c r="D121" s="52" t="s">
        <v>1788</v>
      </c>
      <c r="E121" s="52" t="s">
        <v>1790</v>
      </c>
      <c r="F121" s="52" t="s">
        <v>1846</v>
      </c>
      <c r="G121" s="41" t="s">
        <v>18</v>
      </c>
      <c r="H121" s="41"/>
      <c r="I121" s="41"/>
      <c r="J121" s="41"/>
      <c r="K121" s="41"/>
      <c r="L121" s="42" t="s">
        <v>1911</v>
      </c>
      <c r="M121" s="41"/>
      <c r="N121" s="41"/>
      <c r="O121" s="41"/>
    </row>
    <row r="122" spans="1:15">
      <c r="A122" s="41"/>
      <c r="B122" s="41"/>
      <c r="C122" s="41"/>
      <c r="D122" s="52" t="s">
        <v>1788</v>
      </c>
      <c r="E122" s="52" t="s">
        <v>1783</v>
      </c>
      <c r="F122" s="52" t="s">
        <v>1847</v>
      </c>
      <c r="G122" s="41" t="s">
        <v>18</v>
      </c>
      <c r="H122" s="41"/>
      <c r="I122" s="41"/>
      <c r="J122" s="41"/>
      <c r="K122" s="41"/>
      <c r="L122" s="42" t="s">
        <v>1917</v>
      </c>
      <c r="M122" s="41"/>
      <c r="N122" s="41"/>
      <c r="O122" s="41"/>
    </row>
    <row r="123" spans="1:15">
      <c r="A123" s="41"/>
      <c r="B123" s="41"/>
      <c r="C123" s="41"/>
      <c r="D123" s="52" t="s">
        <v>1788</v>
      </c>
      <c r="E123" s="52" t="s">
        <v>1783</v>
      </c>
      <c r="F123" s="52" t="s">
        <v>1848</v>
      </c>
      <c r="G123" s="41" t="s">
        <v>18</v>
      </c>
      <c r="H123" s="41"/>
      <c r="I123" s="41"/>
      <c r="J123" s="41"/>
      <c r="K123" s="41"/>
      <c r="L123" s="42" t="s">
        <v>1918</v>
      </c>
      <c r="M123" s="41"/>
      <c r="N123" s="41"/>
      <c r="O123" s="41"/>
    </row>
    <row r="124" spans="1:15">
      <c r="A124" s="38" t="s">
        <v>1784</v>
      </c>
      <c r="B124" s="38" t="s">
        <v>1784</v>
      </c>
      <c r="C124" s="38"/>
      <c r="D124" s="51" t="s">
        <v>1788</v>
      </c>
      <c r="E124" s="51" t="s">
        <v>1797</v>
      </c>
      <c r="F124" s="51" t="s">
        <v>1797</v>
      </c>
      <c r="G124" s="38" t="s">
        <v>82</v>
      </c>
      <c r="H124" s="38"/>
      <c r="I124" s="38"/>
      <c r="J124" s="38"/>
      <c r="K124" s="38"/>
      <c r="L124" s="39" t="s">
        <v>1912</v>
      </c>
      <c r="M124" s="38"/>
      <c r="N124" s="38"/>
      <c r="O124" s="38"/>
    </row>
    <row r="125" spans="1:15">
      <c r="A125" s="41"/>
      <c r="B125" s="41"/>
      <c r="C125" s="41"/>
      <c r="D125" s="41"/>
      <c r="E125" s="52" t="s">
        <v>1798</v>
      </c>
      <c r="F125" s="52" t="s">
        <v>1798</v>
      </c>
      <c r="G125" s="41" t="s">
        <v>18</v>
      </c>
      <c r="H125" s="41"/>
      <c r="I125" s="41"/>
      <c r="J125" s="41"/>
      <c r="K125" s="41"/>
      <c r="L125" s="42" t="s">
        <v>1913</v>
      </c>
      <c r="M125" s="41"/>
      <c r="N125" s="41"/>
      <c r="O125" s="41"/>
    </row>
    <row r="126" spans="1:15">
      <c r="A126" s="41"/>
      <c r="B126" s="41"/>
      <c r="C126" s="41"/>
      <c r="D126" s="52" t="s">
        <v>1788</v>
      </c>
      <c r="E126" s="52" t="s">
        <v>1801</v>
      </c>
      <c r="F126" s="52" t="s">
        <v>1849</v>
      </c>
      <c r="G126" s="41" t="s">
        <v>279</v>
      </c>
      <c r="H126" s="41"/>
      <c r="I126" s="41"/>
      <c r="J126" s="41"/>
      <c r="K126" s="41"/>
      <c r="L126" s="42" t="s">
        <v>1919</v>
      </c>
      <c r="M126" s="41"/>
      <c r="N126" s="41"/>
      <c r="O126" s="41"/>
    </row>
    <row r="127" spans="1:15">
      <c r="A127" s="41"/>
      <c r="B127" s="41"/>
      <c r="C127" s="41"/>
      <c r="D127" s="41"/>
      <c r="E127" s="41"/>
      <c r="F127" s="52" t="s">
        <v>1849</v>
      </c>
      <c r="G127" s="41" t="s">
        <v>18</v>
      </c>
      <c r="H127" s="41"/>
      <c r="I127" s="41"/>
      <c r="J127" s="41"/>
      <c r="K127" s="41"/>
      <c r="L127" s="42" t="s">
        <v>1920</v>
      </c>
      <c r="M127" s="41"/>
      <c r="N127" s="41"/>
      <c r="O127" s="41"/>
    </row>
    <row r="128" spans="1:15">
      <c r="A128" s="41"/>
      <c r="B128" s="41"/>
      <c r="C128" s="41"/>
      <c r="D128" s="52" t="s">
        <v>1293</v>
      </c>
      <c r="E128" s="52" t="s">
        <v>1800</v>
      </c>
      <c r="F128" s="52" t="s">
        <v>1299</v>
      </c>
      <c r="G128" s="41" t="s">
        <v>18</v>
      </c>
      <c r="H128" s="41"/>
      <c r="I128" s="41"/>
      <c r="J128" s="41"/>
      <c r="K128" s="41"/>
      <c r="L128" s="42" t="s">
        <v>1915</v>
      </c>
      <c r="M128" s="41"/>
      <c r="N128" s="41"/>
      <c r="O128" s="41"/>
    </row>
    <row r="129" spans="1:15">
      <c r="A129" s="38" t="s">
        <v>1785</v>
      </c>
      <c r="B129" s="38" t="s">
        <v>1785</v>
      </c>
      <c r="C129" s="38"/>
      <c r="D129" s="51" t="s">
        <v>1788</v>
      </c>
      <c r="E129" s="51" t="s">
        <v>1790</v>
      </c>
      <c r="F129" s="51" t="s">
        <v>1845</v>
      </c>
      <c r="G129" s="38" t="s">
        <v>82</v>
      </c>
      <c r="H129" s="38"/>
      <c r="I129" s="38"/>
      <c r="J129" s="38"/>
      <c r="K129" s="38"/>
      <c r="L129" s="39" t="s">
        <v>1910</v>
      </c>
      <c r="M129" s="38"/>
      <c r="N129" s="38"/>
      <c r="O129" s="38"/>
    </row>
    <row r="130" spans="1:15">
      <c r="A130" s="41"/>
      <c r="B130" s="41"/>
      <c r="C130" s="41"/>
      <c r="D130" s="41"/>
      <c r="E130" s="41"/>
      <c r="F130" s="52" t="s">
        <v>1846</v>
      </c>
      <c r="G130" s="41" t="s">
        <v>18</v>
      </c>
      <c r="H130" s="41"/>
      <c r="I130" s="41"/>
      <c r="J130" s="41"/>
      <c r="K130" s="41"/>
      <c r="L130" s="42" t="s">
        <v>1911</v>
      </c>
      <c r="M130" s="41"/>
      <c r="N130" s="41"/>
      <c r="O130" s="41"/>
    </row>
    <row r="131" spans="1:15">
      <c r="A131" s="41"/>
      <c r="B131" s="41"/>
      <c r="C131" s="41"/>
      <c r="D131" s="41" t="s">
        <v>1310</v>
      </c>
      <c r="E131" s="52"/>
      <c r="F131" s="52"/>
      <c r="G131" s="41" t="s">
        <v>371</v>
      </c>
      <c r="H131" s="41">
        <v>5</v>
      </c>
      <c r="I131" s="41"/>
      <c r="J131" s="41"/>
      <c r="K131" s="41"/>
      <c r="L131" s="42" t="s">
        <v>1354</v>
      </c>
      <c r="M131" s="41"/>
      <c r="N131" s="41"/>
      <c r="O131" s="41"/>
    </row>
    <row r="132" spans="1:15">
      <c r="A132" s="41"/>
      <c r="B132" s="41"/>
      <c r="C132" s="41"/>
      <c r="D132" s="52" t="s">
        <v>1293</v>
      </c>
      <c r="E132" s="52" t="s">
        <v>1802</v>
      </c>
      <c r="F132" s="52" t="s">
        <v>1850</v>
      </c>
      <c r="G132" s="41" t="s">
        <v>279</v>
      </c>
      <c r="H132" s="41"/>
      <c r="I132" s="41"/>
      <c r="J132" s="41"/>
      <c r="K132" s="41"/>
      <c r="L132" s="42" t="s">
        <v>1921</v>
      </c>
      <c r="M132" s="41"/>
      <c r="N132" s="41"/>
      <c r="O132" s="41"/>
    </row>
    <row r="133" spans="1:15">
      <c r="A133" s="41"/>
      <c r="B133" s="41"/>
      <c r="C133" s="41"/>
      <c r="D133" s="41"/>
      <c r="E133" s="41"/>
      <c r="F133" s="52" t="s">
        <v>1850</v>
      </c>
      <c r="G133" s="41" t="s">
        <v>82</v>
      </c>
      <c r="H133" s="41"/>
      <c r="I133" s="41"/>
      <c r="J133" s="41"/>
      <c r="K133" s="41"/>
      <c r="L133" s="42" t="s">
        <v>1922</v>
      </c>
      <c r="M133" s="41"/>
      <c r="N133" s="41"/>
      <c r="O133" s="41"/>
    </row>
    <row r="134" spans="1:15" ht="30">
      <c r="A134" s="41"/>
      <c r="B134" s="41"/>
      <c r="C134" s="41"/>
      <c r="D134" s="41"/>
      <c r="E134" s="41"/>
      <c r="F134" s="52" t="s">
        <v>1850</v>
      </c>
      <c r="G134" s="41" t="s">
        <v>558</v>
      </c>
      <c r="H134" s="41"/>
      <c r="I134" s="41"/>
      <c r="J134" s="41"/>
      <c r="K134" s="41"/>
      <c r="L134" s="42" t="s">
        <v>1923</v>
      </c>
      <c r="M134" s="41"/>
      <c r="N134" s="41"/>
      <c r="O134" s="41"/>
    </row>
    <row r="135" spans="1:15" ht="30">
      <c r="A135" s="41"/>
      <c r="B135" s="41"/>
      <c r="C135" s="41"/>
      <c r="D135" s="41"/>
      <c r="E135" s="41"/>
      <c r="F135" s="52" t="s">
        <v>1851</v>
      </c>
      <c r="G135" s="41" t="s">
        <v>558</v>
      </c>
      <c r="H135" s="41"/>
      <c r="I135" s="41"/>
      <c r="J135" s="41"/>
      <c r="K135" s="41"/>
      <c r="L135" s="42" t="s">
        <v>1924</v>
      </c>
      <c r="M135" s="41"/>
      <c r="N135" s="41"/>
      <c r="O135" s="41"/>
    </row>
    <row r="136" spans="1:15">
      <c r="A136" s="41"/>
      <c r="B136" s="41"/>
      <c r="C136" s="41"/>
      <c r="D136" s="52" t="s">
        <v>1788</v>
      </c>
      <c r="E136" s="52" t="s">
        <v>1790</v>
      </c>
      <c r="F136" s="52" t="s">
        <v>1298</v>
      </c>
      <c r="G136" s="41" t="s">
        <v>18</v>
      </c>
      <c r="H136" s="41"/>
      <c r="I136" s="41"/>
      <c r="J136" s="41"/>
      <c r="K136" s="41"/>
      <c r="L136" s="42" t="s">
        <v>1866</v>
      </c>
      <c r="M136" s="41"/>
      <c r="N136" s="41"/>
      <c r="O136" s="41"/>
    </row>
    <row r="137" spans="1:15">
      <c r="A137" s="41"/>
      <c r="B137" s="41"/>
      <c r="C137" s="41"/>
      <c r="D137" s="41" t="s">
        <v>1310</v>
      </c>
      <c r="E137" s="52"/>
      <c r="F137" s="52"/>
      <c r="G137" s="41" t="s">
        <v>371</v>
      </c>
      <c r="H137" s="41">
        <v>5</v>
      </c>
      <c r="I137" s="41"/>
      <c r="J137" s="41"/>
      <c r="K137" s="41"/>
      <c r="L137" s="42" t="s">
        <v>1354</v>
      </c>
      <c r="M137" s="41"/>
      <c r="N137" s="41"/>
      <c r="O137" s="41"/>
    </row>
    <row r="138" spans="1:15">
      <c r="A138" s="38" t="s">
        <v>1786</v>
      </c>
      <c r="B138" s="38" t="s">
        <v>1786</v>
      </c>
      <c r="C138" s="38"/>
      <c r="D138" s="51" t="s">
        <v>1788</v>
      </c>
      <c r="E138" s="51" t="s">
        <v>1790</v>
      </c>
      <c r="F138" s="51" t="s">
        <v>1845</v>
      </c>
      <c r="G138" s="38" t="s">
        <v>82</v>
      </c>
      <c r="H138" s="38"/>
      <c r="I138" s="38"/>
      <c r="J138" s="38"/>
      <c r="K138" s="38"/>
      <c r="L138" s="39" t="s">
        <v>1910</v>
      </c>
      <c r="M138" s="38"/>
      <c r="N138" s="38"/>
      <c r="O138" s="38"/>
    </row>
    <row r="139" spans="1:15">
      <c r="A139" s="41"/>
      <c r="B139" s="41"/>
      <c r="C139" s="41"/>
      <c r="D139" s="41"/>
      <c r="E139" s="41"/>
      <c r="F139" s="52" t="s">
        <v>1846</v>
      </c>
      <c r="G139" s="41" t="s">
        <v>18</v>
      </c>
      <c r="H139" s="41"/>
      <c r="I139" s="41"/>
      <c r="J139" s="41"/>
      <c r="K139" s="41"/>
      <c r="L139" s="42" t="s">
        <v>1911</v>
      </c>
      <c r="M139" s="41"/>
      <c r="N139" s="41"/>
      <c r="O139" s="41"/>
    </row>
    <row r="140" spans="1:15">
      <c r="A140" s="41"/>
      <c r="B140" s="41"/>
      <c r="C140" s="41"/>
      <c r="D140" s="41" t="s">
        <v>1310</v>
      </c>
      <c r="E140" s="41"/>
      <c r="F140" s="41"/>
      <c r="G140" s="41" t="s">
        <v>371</v>
      </c>
      <c r="H140" s="41">
        <v>5</v>
      </c>
      <c r="I140" s="41"/>
      <c r="J140" s="41"/>
      <c r="K140" s="41"/>
      <c r="L140" s="42" t="s">
        <v>1354</v>
      </c>
      <c r="M140" s="41"/>
      <c r="N140" s="41"/>
      <c r="O140" s="41"/>
    </row>
    <row r="141" spans="1:15">
      <c r="A141" s="41"/>
      <c r="B141" s="41"/>
      <c r="C141" s="41"/>
      <c r="D141" s="52" t="s">
        <v>1293</v>
      </c>
      <c r="E141" s="52" t="s">
        <v>1802</v>
      </c>
      <c r="F141" s="52" t="s">
        <v>1850</v>
      </c>
      <c r="G141" s="41" t="s">
        <v>279</v>
      </c>
      <c r="H141" s="41"/>
      <c r="I141" s="41"/>
      <c r="J141" s="41"/>
      <c r="K141" s="41"/>
      <c r="L141" s="42" t="s">
        <v>1921</v>
      </c>
      <c r="M141" s="41"/>
      <c r="N141" s="41"/>
      <c r="O141" s="41"/>
    </row>
    <row r="142" spans="1:15">
      <c r="A142" s="41"/>
      <c r="B142" s="41"/>
      <c r="C142" s="41"/>
      <c r="D142" s="41"/>
      <c r="E142" s="41"/>
      <c r="F142" s="52" t="s">
        <v>1850</v>
      </c>
      <c r="G142" s="41" t="s">
        <v>82</v>
      </c>
      <c r="H142" s="41"/>
      <c r="I142" s="41"/>
      <c r="J142" s="41"/>
      <c r="K142" s="41"/>
      <c r="L142" s="42" t="s">
        <v>1922</v>
      </c>
      <c r="M142" s="41"/>
      <c r="N142" s="41"/>
      <c r="O142" s="41"/>
    </row>
    <row r="143" spans="1:15" ht="30">
      <c r="A143" s="41"/>
      <c r="B143" s="41"/>
      <c r="C143" s="41"/>
      <c r="D143" s="41"/>
      <c r="E143" s="41"/>
      <c r="F143" s="52" t="s">
        <v>1850</v>
      </c>
      <c r="G143" s="41" t="s">
        <v>558</v>
      </c>
      <c r="H143" s="41"/>
      <c r="I143" s="41"/>
      <c r="J143" s="41"/>
      <c r="K143" s="41"/>
      <c r="L143" s="42" t="s">
        <v>1923</v>
      </c>
      <c r="M143" s="41"/>
      <c r="N143" s="41"/>
      <c r="O143" s="41"/>
    </row>
    <row r="144" spans="1:15" ht="30">
      <c r="A144" s="41"/>
      <c r="B144" s="41"/>
      <c r="C144" s="41"/>
      <c r="D144" s="41"/>
      <c r="E144" s="41"/>
      <c r="F144" s="52" t="s">
        <v>1852</v>
      </c>
      <c r="G144" s="41" t="s">
        <v>558</v>
      </c>
      <c r="H144" s="41"/>
      <c r="I144" s="41"/>
      <c r="J144" s="41"/>
      <c r="K144" s="41"/>
      <c r="L144" s="42" t="s">
        <v>1925</v>
      </c>
      <c r="M144" s="41"/>
      <c r="N144" s="41"/>
      <c r="O144" s="41"/>
    </row>
    <row r="145" spans="1:15">
      <c r="A145" s="41"/>
      <c r="B145" s="41"/>
      <c r="C145" s="41"/>
      <c r="D145" s="52" t="s">
        <v>1788</v>
      </c>
      <c r="E145" s="52" t="s">
        <v>1790</v>
      </c>
      <c r="F145" s="52" t="s">
        <v>1298</v>
      </c>
      <c r="G145" s="41" t="s">
        <v>18</v>
      </c>
      <c r="H145" s="41"/>
      <c r="I145" s="41"/>
      <c r="J145" s="41"/>
      <c r="K145" s="41"/>
      <c r="L145" s="42" t="s">
        <v>1866</v>
      </c>
      <c r="M145" s="41"/>
      <c r="N145" s="41"/>
      <c r="O145" s="41"/>
    </row>
    <row r="146" spans="1:15">
      <c r="A146" s="41"/>
      <c r="B146" s="41"/>
      <c r="C146" s="41"/>
      <c r="D146" s="41" t="s">
        <v>1310</v>
      </c>
      <c r="E146" s="41"/>
      <c r="F146" s="41"/>
      <c r="G146" s="41" t="s">
        <v>371</v>
      </c>
      <c r="H146" s="41">
        <v>5</v>
      </c>
      <c r="I146" s="41"/>
      <c r="J146" s="41"/>
      <c r="K146" s="41"/>
      <c r="L146" s="42" t="s">
        <v>1354</v>
      </c>
      <c r="M146" s="41"/>
      <c r="N146" s="41"/>
      <c r="O146" s="41"/>
    </row>
    <row r="147" spans="1:15">
      <c r="A147" s="51" t="s">
        <v>1787</v>
      </c>
      <c r="B147" s="38" t="s">
        <v>1787</v>
      </c>
      <c r="C147" s="38"/>
      <c r="D147" s="51" t="s">
        <v>1788</v>
      </c>
      <c r="E147" s="51" t="s">
        <v>1790</v>
      </c>
      <c r="F147" s="51" t="s">
        <v>1853</v>
      </c>
      <c r="G147" s="38" t="s">
        <v>279</v>
      </c>
      <c r="H147" s="38"/>
      <c r="I147" s="38"/>
      <c r="J147" s="38"/>
      <c r="K147" s="38"/>
      <c r="L147" s="39" t="s">
        <v>1926</v>
      </c>
      <c r="M147" s="38"/>
      <c r="N147" s="38"/>
      <c r="O147" s="38"/>
    </row>
    <row r="148" spans="1:15">
      <c r="A148" s="41"/>
      <c r="B148" s="41"/>
      <c r="C148" s="41"/>
      <c r="D148" s="41"/>
      <c r="E148" s="41"/>
      <c r="F148" s="52" t="s">
        <v>1853</v>
      </c>
      <c r="G148" s="41" t="s">
        <v>18</v>
      </c>
      <c r="H148" s="41"/>
      <c r="I148" s="41"/>
      <c r="J148" s="41"/>
      <c r="K148" s="41"/>
      <c r="L148" s="42" t="s">
        <v>1927</v>
      </c>
      <c r="M148" s="41"/>
      <c r="N148" s="41"/>
      <c r="O148" s="41"/>
    </row>
  </sheetData>
  <dataValidations count="35">
    <dataValidation type="list" errorStyle="warning" allowBlank="1" showInputMessage="1" showErrorMessage="1" errorTitle="ElementRef Error" error="ElementRef is not part of page 'PLP'" sqref="F2 F6:F10 F82:F83 F29:F32 F24:F25">
      <formula1>plp_plp</formula1>
    </dataValidation>
    <dataValidation type="list" errorStyle="warning" allowBlank="1" showInputMessage="1" showErrorMessage="1" errorTitle="ElementRef Error" error="ElementRef is not part of page 'Home'" sqref="F3:F4 F12:F13 F26:F27 F61:F62 F84:F85 F118:F119">
      <formula1>iframes_home</formula1>
    </dataValidation>
    <dataValidation type="list" errorStyle="warning" allowBlank="1" showInputMessage="1" showErrorMessage="1" errorTitle="ElementRef Error" error="ElementRef is not part of page 'Quickshop'" sqref="F11 F15:F18 F20 F100:F101 F35:F42 F44:F45 F74:F75 F87:F89 F92:F94 F96:F98 F147:F148 F107 F145 F129:F130 F136 F138:F139 F116:F117 F121">
      <formula1>plp_quickshop</formula1>
    </dataValidation>
    <dataValidation type="list" errorStyle="warning" allowBlank="1" showInputMessage="1" showErrorMessage="1" errorTitle="ElementRef Error" error="ElementRef is not part of page 'Searching'" sqref="F33:F34">
      <formula1>plp_searching</formula1>
    </dataValidation>
    <dataValidation type="list" errorStyle="warning" allowBlank="1" showInputMessage="1" showErrorMessage="1" errorTitle="ElementRef Error" error="ElementRef is not part of page 'maximumQtycart'" sqref="F47">
      <formula1>plp_maximumqtycart</formula1>
    </dataValidation>
    <dataValidation type="list" errorStyle="warning" allowBlank="1" showInputMessage="1" showErrorMessage="1" errorTitle="ElementRef Error" error="ElementRef is not part of page 'Filter'" sqref="F48:F60 F64:F69">
      <formula1>plp_filter</formula1>
    </dataValidation>
    <dataValidation type="list" errorStyle="warning" allowBlank="1" showInputMessage="1" showErrorMessage="1" errorTitle="ElementRef Error" error="ElementRef is not part of page 'DropShip'" sqref="F71:F72">
      <formula1>plp_dropship</formula1>
    </dataValidation>
    <dataValidation type="list" errorStyle="warning" allowBlank="1" showInputMessage="1" showErrorMessage="1" errorTitle="ElementRef Error" error="ElementRef is not part of page 'CartCheck'" sqref="F77">
      <formula1>checkout_cartcheck</formula1>
    </dataValidation>
    <dataValidation type="list" errorStyle="warning" allowBlank="1" showInputMessage="1" showErrorMessage="1" errorTitle="ElementRef Error" error="ElementRef is not part of page 'DropshipMessage'" sqref="F79">
      <formula1>shipping_dropshipmessage</formula1>
    </dataValidation>
    <dataValidation type="list" errorStyle="warning" allowBlank="1" showInputMessage="1" showErrorMessage="1" errorTitle="ElementRef Error" error="ElementRef is not part of page 'Shipping'" sqref="F80">
      <formula1>shipping_shipping</formula1>
    </dataValidation>
    <dataValidation type="list" errorStyle="warning" allowBlank="1" showInputMessage="1" showErrorMessage="1" errorTitle="ElementRef Error" error="ElementRef is not part of page 'PDP'" sqref="F91">
      <formula1>pdp_pdp</formula1>
    </dataValidation>
    <dataValidation type="list" errorStyle="warning" allowBlank="1" showInputMessage="1" showErrorMessage="1" errorTitle="ElementRef Error" error="ElementRef is not part of page 'CoffeeMakers'" sqref="F124 F109">
      <formula1>plp_coffeemakers</formula1>
    </dataValidation>
    <dataValidation type="list" errorStyle="warning" allowBlank="1" showInputMessage="1" showErrorMessage="1" errorTitle="ElementRef Error" error="ElementRef is not part of page 'ShopHotBrewers'" sqref="F125 F110">
      <formula1>plp_shophotbrewers</formula1>
    </dataValidation>
    <dataValidation type="list" errorStyle="warning" allowBlank="1" showInputMessage="1" showErrorMessage="1" errorTitle="ElementRef Error" error="ElementRef is not part of page 'Brewer2'" sqref="F111">
      <formula1>plp_brewer2</formula1>
    </dataValidation>
    <dataValidation type="list" errorStyle="warning" allowBlank="1" showInputMessage="1" showErrorMessage="1" errorTitle="ElementRef Error" error="ElementRef is not part of page 'ProductDetail'" sqref="F128 F115">
      <formula1>pdp_productdetail</formula1>
    </dataValidation>
    <dataValidation type="list" errorStyle="warning" allowBlank="1" showInputMessage="1" showErrorMessage="1" errorTitle="ElementRef Error" error="ElementRef is not part of page 'AutoDelivery'" sqref="F122:F123">
      <formula1>plp_autodelivery</formula1>
    </dataValidation>
    <dataValidation type="list" errorStyle="warning" allowBlank="1" showInputMessage="1" showErrorMessage="1" errorTitle="ElementRef Error" error="ElementRef is not part of page 'WarrentyProduct'" sqref="F126:F127">
      <formula1>plp_warrentyproduct</formula1>
    </dataValidation>
    <dataValidation type="list" errorStyle="warning" allowBlank="1" showInputMessage="1" showErrorMessage="1" errorTitle="ElementRef Error" error="ElementRef is not part of page 'BMSM'" sqref="F132:F135 F141:F144">
      <formula1>pdp_bmsm</formula1>
    </dataValidation>
    <dataValidation type="list" allowBlank="1" showInputMessage="1" showErrorMessage="1" errorTitle="PAGE Error" error="PAGE is not part of OR 'PLP'" sqref="E2 E147 E145 E138 E136 E129 E100:E101 E121:E126 E107 E6:E8 E96 E92:E94 E87 E82:E83 E74 E71:E72 E64 E47:E48 E35 E29:E33 E23:E25 E20 E15 E10:E11 E116:E117 E109:E111">
      <formula1>plp</formula1>
    </dataValidation>
    <dataValidation type="list" allowBlank="1" showInputMessage="1" showErrorMessage="1" errorTitle="PAGE Error" error="PAGE is not part of OR 'IFRAMES'" sqref="E84:E85 E61:E62 E26:E27 E12:E13 E3:E4 E102:E103 E118:E119 E112">
      <formula1>iframes</formula1>
    </dataValidation>
    <dataValidation type="list" allowBlank="1" showInputMessage="1" showErrorMessage="1" errorTitle="PAGE Error" error="PAGE is not part of OR 'Checkout'" sqref="E77">
      <formula1>checkout</formula1>
    </dataValidation>
    <dataValidation type="list" allowBlank="1" showInputMessage="1" showErrorMessage="1" errorTitle="PAGE Error" error="PAGE is not part of OR 'Shipping'" sqref="E79:E80">
      <formula1>shipping</formula1>
    </dataValidation>
    <dataValidation type="list" allowBlank="1" showInputMessage="1" showErrorMessage="1" errorTitle="PAGE Error" error="PAGE is not part of OR 'PDP'" sqref="E91 E141 E132 E128 E115">
      <formula1>pdp</formula1>
    </dataValidation>
    <dataValidation type="list" allowBlank="1" showInputMessage="1" showErrorMessage="1" sqref="D20007:D20008">
      <formula1>ORSheet</formula1>
    </dataValidation>
    <dataValidation type="list" allowBlank="1" showInputMessage="1" showErrorMessage="1" errorTitle="PageName Error" error="Page Name  is not part of OR 'plp'" sqref="E105">
      <formula1>plp</formula1>
    </dataValidation>
    <dataValidation type="list" allowBlank="1" showInputMessage="1" showErrorMessage="1" errorTitle="ElementRef Error" error="ElementRef is not part of ''" sqref="F105">
      <formula1>plp_quickshop</formula1>
    </dataValidation>
    <dataValidation type="list" errorStyle="warning" allowBlank="1" showInputMessage="1" showErrorMessage="1" errorTitle="ElementRef Error" error="ElementRef is not part of ''" sqref="F23">
      <formula1>plp_plp</formula1>
    </dataValidation>
    <dataValidation type="list" errorStyle="warning" allowBlank="1" showInputMessage="1" showErrorMessage="1" sqref="C2:C20006">
      <formula1>ControlFlow</formula1>
    </dataValidation>
    <dataValidation type="list" errorStyle="warning" allowBlank="1" showInputMessage="1" showErrorMessage="1" errorTitle="Invalid FLAG" error="Invalid FLAG value selected, please select the valid value" sqref="M2:M20006">
      <formula1>FLAG</formula1>
    </dataValidation>
    <dataValidation type="list" errorStyle="warning" allowBlank="1" showInputMessage="1" showErrorMessage="1" errorTitle="Action Warning" error="Entered Action is not predefined" sqref="G2:G20006">
      <formula1>ActionListName</formula1>
    </dataValidation>
    <dataValidation type="list" errorStyle="information" allowBlank="1" showInputMessage="1" showErrorMessage="1" sqref="H2:J20006">
      <formula1>VAR_REF</formula1>
    </dataValidation>
    <dataValidation type="list" errorStyle="information" allowBlank="1" showInputMessage="1" showErrorMessage="1" sqref="K2:K20006">
      <formula1>SDM_REF</formula1>
    </dataValidation>
    <dataValidation type="list" errorStyle="warning" allowBlank="1" showInputMessage="1" showErrorMessage="1" errorTitle="Invalid OR" error="Invalid OR value selected, please select the valid value" sqref="D2:D20006">
      <formula1>ORSheet</formula1>
    </dataValidation>
    <dataValidation type="list" allowBlank="1" showInputMessage="1" showErrorMessage="1" errorTitle="PageName Error" error="Page Name  is not part of OR 'iframes'" sqref="E113">
      <formula1>iframes</formula1>
    </dataValidation>
    <dataValidation type="list" errorStyle="warning" allowBlank="1" showInputMessage="1" showErrorMessage="1" errorTitle="ElementRef Error" error="ElementRef is not part of ''" sqref="F112 F113 F102 F103">
      <formula1>iframes_home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8"/>
  <sheetViews>
    <sheetView zoomScale="80" zoomScaleNormal="80" workbookViewId="0">
      <pane xSplit="2" ySplit="1" topLeftCell="C181" activePane="bottomRight" state="frozen"/>
      <selection pane="topRight" activeCell="C1" sqref="C1"/>
      <selection pane="bottomLeft" activeCell="A2" sqref="A2"/>
      <selection pane="bottomRight" activeCell="A189" sqref="A189:XFD18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1928</v>
      </c>
      <c r="B2" s="38" t="s">
        <v>1928</v>
      </c>
      <c r="C2" s="44" t="s">
        <v>417</v>
      </c>
      <c r="D2" s="51" t="s">
        <v>1592</v>
      </c>
      <c r="E2" s="51" t="s">
        <v>1292</v>
      </c>
      <c r="F2" s="51" t="s">
        <v>1597</v>
      </c>
      <c r="G2" s="38" t="s">
        <v>1337</v>
      </c>
      <c r="H2" s="38">
        <v>10</v>
      </c>
      <c r="I2" s="38"/>
      <c r="J2" s="38"/>
      <c r="K2" s="38"/>
      <c r="L2" s="39"/>
      <c r="M2" s="38"/>
      <c r="N2" s="38"/>
      <c r="O2" s="38"/>
    </row>
    <row r="3" spans="1:15">
      <c r="A3" s="41"/>
      <c r="B3" s="41"/>
      <c r="C3" s="41"/>
      <c r="D3" s="52" t="s">
        <v>1592</v>
      </c>
      <c r="E3" s="52" t="s">
        <v>1292</v>
      </c>
      <c r="F3" s="52" t="s">
        <v>1597</v>
      </c>
      <c r="G3" s="41" t="s">
        <v>18</v>
      </c>
      <c r="H3" s="41"/>
      <c r="I3" s="41"/>
      <c r="J3" s="41"/>
      <c r="K3" s="41"/>
      <c r="L3" s="42" t="s">
        <v>1606</v>
      </c>
      <c r="M3" s="41"/>
      <c r="N3" s="41"/>
      <c r="O3" s="41"/>
    </row>
    <row r="4" spans="1:15">
      <c r="A4" s="41"/>
      <c r="B4" s="41"/>
      <c r="C4" s="45" t="s">
        <v>420</v>
      </c>
      <c r="D4" s="41" t="s">
        <v>403</v>
      </c>
      <c r="E4" s="41"/>
      <c r="F4" s="41"/>
      <c r="G4" s="41" t="s">
        <v>371</v>
      </c>
      <c r="H4" s="41">
        <v>2</v>
      </c>
      <c r="I4" s="41"/>
      <c r="J4" s="41"/>
      <c r="K4" s="41"/>
      <c r="L4" s="42" t="s">
        <v>1354</v>
      </c>
      <c r="M4" s="41"/>
      <c r="N4" s="41"/>
      <c r="O4" s="41"/>
    </row>
    <row r="5" spans="1:15">
      <c r="A5" s="41"/>
      <c r="B5" s="41"/>
      <c r="C5" s="41"/>
      <c r="D5" s="52" t="s">
        <v>1293</v>
      </c>
      <c r="E5" s="52" t="s">
        <v>1293</v>
      </c>
      <c r="F5" s="52" t="s">
        <v>1946</v>
      </c>
      <c r="G5" s="41" t="s">
        <v>18</v>
      </c>
      <c r="H5" s="41"/>
      <c r="I5" s="41"/>
      <c r="J5" s="41"/>
      <c r="K5" s="41"/>
      <c r="L5" s="42" t="s">
        <v>2025</v>
      </c>
      <c r="M5" s="41"/>
      <c r="N5" s="41"/>
      <c r="O5" s="41"/>
    </row>
    <row r="6" spans="1:15">
      <c r="A6" s="41"/>
      <c r="B6" s="41"/>
      <c r="C6" s="41"/>
      <c r="D6" s="41" t="s">
        <v>403</v>
      </c>
      <c r="E6" s="52"/>
      <c r="F6" s="52"/>
      <c r="G6" s="41" t="s">
        <v>371</v>
      </c>
      <c r="H6" s="41">
        <v>4</v>
      </c>
      <c r="I6" s="41"/>
      <c r="J6" s="41"/>
      <c r="K6" s="41"/>
      <c r="L6" s="42" t="s">
        <v>1354</v>
      </c>
      <c r="M6" s="41"/>
      <c r="N6" s="41"/>
      <c r="O6" s="41"/>
    </row>
    <row r="7" spans="1:15">
      <c r="A7" s="41"/>
      <c r="B7" s="41"/>
      <c r="C7" s="41"/>
      <c r="D7" s="52" t="s">
        <v>1293</v>
      </c>
      <c r="E7" s="52" t="s">
        <v>1293</v>
      </c>
      <c r="F7" s="52" t="s">
        <v>1947</v>
      </c>
      <c r="G7" s="41" t="s">
        <v>18</v>
      </c>
      <c r="H7" s="41"/>
      <c r="I7" s="41"/>
      <c r="J7" s="41"/>
      <c r="K7" s="41"/>
      <c r="L7" s="42" t="s">
        <v>2026</v>
      </c>
      <c r="M7" s="41"/>
      <c r="N7" s="41"/>
      <c r="O7" s="41"/>
    </row>
    <row r="8" spans="1:15">
      <c r="A8" s="41"/>
      <c r="B8" s="41"/>
      <c r="C8" s="41"/>
      <c r="D8" s="41" t="s">
        <v>403</v>
      </c>
      <c r="E8" s="41"/>
      <c r="F8" s="41"/>
      <c r="G8" s="41" t="s">
        <v>371</v>
      </c>
      <c r="H8" s="41">
        <v>5</v>
      </c>
      <c r="I8" s="41"/>
      <c r="J8" s="41"/>
      <c r="K8" s="41"/>
      <c r="L8" s="42" t="s">
        <v>1354</v>
      </c>
      <c r="M8" s="41"/>
      <c r="N8" s="41"/>
      <c r="O8" s="41"/>
    </row>
    <row r="9" spans="1:15">
      <c r="A9" s="38" t="s">
        <v>1929</v>
      </c>
      <c r="B9" s="38" t="s">
        <v>1929</v>
      </c>
      <c r="C9" s="38"/>
      <c r="D9" s="51" t="s">
        <v>1293</v>
      </c>
      <c r="E9" s="51" t="s">
        <v>1293</v>
      </c>
      <c r="F9" s="51" t="s">
        <v>1946</v>
      </c>
      <c r="G9" s="38" t="s">
        <v>18</v>
      </c>
      <c r="H9" s="38"/>
      <c r="I9" s="38"/>
      <c r="J9" s="38"/>
      <c r="K9" s="38"/>
      <c r="L9" s="39" t="s">
        <v>2025</v>
      </c>
      <c r="M9" s="38"/>
      <c r="N9" s="38"/>
      <c r="O9" s="38"/>
    </row>
    <row r="10" spans="1:15">
      <c r="A10" s="41"/>
      <c r="B10" s="41"/>
      <c r="C10" s="41"/>
      <c r="D10" s="41"/>
      <c r="E10" s="41"/>
      <c r="F10" s="52" t="s">
        <v>1948</v>
      </c>
      <c r="G10" s="41" t="s">
        <v>18</v>
      </c>
      <c r="H10" s="41"/>
      <c r="I10" s="41"/>
      <c r="J10" s="41"/>
      <c r="K10" s="41"/>
      <c r="L10" s="42" t="s">
        <v>2027</v>
      </c>
      <c r="M10" s="41"/>
      <c r="N10" s="41"/>
      <c r="O10" s="41"/>
    </row>
    <row r="11" spans="1:15">
      <c r="A11" s="41"/>
      <c r="B11" s="41"/>
      <c r="C11" s="41"/>
      <c r="D11" s="41"/>
      <c r="E11" s="41"/>
      <c r="F11" s="52" t="s">
        <v>1949</v>
      </c>
      <c r="G11" s="41" t="s">
        <v>18</v>
      </c>
      <c r="H11" s="41"/>
      <c r="I11" s="41"/>
      <c r="J11" s="41"/>
      <c r="K11" s="41"/>
      <c r="L11" s="42" t="s">
        <v>2028</v>
      </c>
      <c r="M11" s="41"/>
      <c r="N11" s="41"/>
      <c r="O11" s="41"/>
    </row>
    <row r="12" spans="1:15">
      <c r="A12" s="38" t="s">
        <v>1930</v>
      </c>
      <c r="B12" s="38" t="s">
        <v>1930</v>
      </c>
      <c r="C12" s="44" t="s">
        <v>417</v>
      </c>
      <c r="D12" s="51" t="s">
        <v>1592</v>
      </c>
      <c r="E12" s="51" t="s">
        <v>1292</v>
      </c>
      <c r="F12" s="51" t="s">
        <v>1597</v>
      </c>
      <c r="G12" s="38" t="s">
        <v>1337</v>
      </c>
      <c r="H12" s="38">
        <v>10</v>
      </c>
      <c r="I12" s="38"/>
      <c r="J12" s="38"/>
      <c r="K12" s="38"/>
      <c r="L12" s="39"/>
      <c r="M12" s="38"/>
      <c r="N12" s="38"/>
      <c r="O12" s="38"/>
    </row>
    <row r="13" spans="1:15">
      <c r="A13" s="41"/>
      <c r="B13" s="41"/>
      <c r="C13" s="41"/>
      <c r="D13" s="52" t="s">
        <v>1592</v>
      </c>
      <c r="E13" s="52" t="s">
        <v>1292</v>
      </c>
      <c r="F13" s="52" t="s">
        <v>1597</v>
      </c>
      <c r="G13" s="41" t="s">
        <v>18</v>
      </c>
      <c r="H13" s="41"/>
      <c r="I13" s="41"/>
      <c r="J13" s="41"/>
      <c r="K13" s="41"/>
      <c r="L13" s="42" t="s">
        <v>1606</v>
      </c>
      <c r="M13" s="41"/>
      <c r="N13" s="41"/>
      <c r="O13" s="41"/>
    </row>
    <row r="14" spans="1:15">
      <c r="A14" s="41"/>
      <c r="B14" s="41"/>
      <c r="C14" s="45" t="s">
        <v>420</v>
      </c>
      <c r="D14" s="41" t="s">
        <v>403</v>
      </c>
      <c r="E14" s="41"/>
      <c r="F14" s="41"/>
      <c r="G14" s="41" t="s">
        <v>371</v>
      </c>
      <c r="H14" s="41">
        <v>2</v>
      </c>
      <c r="I14" s="41"/>
      <c r="J14" s="41"/>
      <c r="K14" s="41"/>
      <c r="L14" s="42" t="s">
        <v>1354</v>
      </c>
      <c r="M14" s="41"/>
      <c r="N14" s="41"/>
      <c r="O14" s="41"/>
    </row>
    <row r="15" spans="1:15">
      <c r="A15" s="41"/>
      <c r="B15" s="41"/>
      <c r="C15" s="41"/>
      <c r="D15" s="52" t="s">
        <v>1293</v>
      </c>
      <c r="E15" s="52" t="s">
        <v>1293</v>
      </c>
      <c r="F15" s="52" t="s">
        <v>1950</v>
      </c>
      <c r="G15" s="41" t="s">
        <v>18</v>
      </c>
      <c r="H15" s="41"/>
      <c r="I15" s="41"/>
      <c r="J15" s="41"/>
      <c r="K15" s="41"/>
      <c r="L15" s="42" t="s">
        <v>2029</v>
      </c>
      <c r="M15" s="41"/>
      <c r="N15" s="41"/>
      <c r="O15" s="41"/>
    </row>
    <row r="16" spans="1:15" ht="30">
      <c r="A16" s="38" t="s">
        <v>1931</v>
      </c>
      <c r="B16" s="38" t="s">
        <v>1931</v>
      </c>
      <c r="C16" s="38"/>
      <c r="D16" s="51" t="s">
        <v>1591</v>
      </c>
      <c r="E16" s="51" t="s">
        <v>1292</v>
      </c>
      <c r="F16" s="51" t="s">
        <v>1319</v>
      </c>
      <c r="G16" s="38" t="s">
        <v>63</v>
      </c>
      <c r="H16" s="38" t="s">
        <v>3603</v>
      </c>
      <c r="I16" s="38"/>
      <c r="J16" s="38"/>
      <c r="K16" s="38"/>
      <c r="L16" s="39" t="s">
        <v>5164</v>
      </c>
      <c r="M16" s="38"/>
      <c r="N16" s="38"/>
      <c r="O16" s="38"/>
    </row>
    <row r="17" spans="1:15">
      <c r="A17" s="41"/>
      <c r="B17" s="41"/>
      <c r="C17" s="41"/>
      <c r="D17" s="52" t="s">
        <v>1591</v>
      </c>
      <c r="E17" s="52" t="s">
        <v>1292</v>
      </c>
      <c r="F17" s="52" t="s">
        <v>1320</v>
      </c>
      <c r="G17" s="41" t="s">
        <v>18</v>
      </c>
      <c r="H17" s="41"/>
      <c r="I17" s="41">
        <v>60</v>
      </c>
      <c r="J17" s="41"/>
      <c r="K17" s="41"/>
      <c r="L17" s="42" t="s">
        <v>1356</v>
      </c>
      <c r="M17" s="41"/>
      <c r="N17" s="41"/>
      <c r="O17" s="41"/>
    </row>
    <row r="18" spans="1:15">
      <c r="A18" s="41"/>
      <c r="B18" s="41"/>
      <c r="C18" s="41"/>
      <c r="D18" s="41" t="s">
        <v>403</v>
      </c>
      <c r="E18" s="52"/>
      <c r="F18" s="52"/>
      <c r="G18" s="41" t="s">
        <v>371</v>
      </c>
      <c r="H18" s="41">
        <v>10</v>
      </c>
      <c r="I18" s="41"/>
      <c r="J18" s="41"/>
      <c r="K18" s="41"/>
      <c r="L18" s="42" t="s">
        <v>1354</v>
      </c>
      <c r="M18" s="41"/>
      <c r="N18" s="41"/>
      <c r="O18" s="41"/>
    </row>
    <row r="19" spans="1:15">
      <c r="A19" s="41"/>
      <c r="B19" s="41"/>
      <c r="C19" s="45" t="s">
        <v>417</v>
      </c>
      <c r="D19" s="52" t="s">
        <v>1592</v>
      </c>
      <c r="E19" s="52" t="s">
        <v>1292</v>
      </c>
      <c r="F19" s="52" t="s">
        <v>1603</v>
      </c>
      <c r="G19" s="41" t="s">
        <v>1337</v>
      </c>
      <c r="H19" s="41">
        <v>5</v>
      </c>
      <c r="I19" s="41"/>
      <c r="J19" s="41"/>
      <c r="K19" s="41"/>
      <c r="L19" s="42"/>
      <c r="M19" s="41"/>
      <c r="N19" s="41"/>
      <c r="O19" s="41"/>
    </row>
    <row r="20" spans="1:15">
      <c r="A20" s="41"/>
      <c r="B20" s="41"/>
      <c r="C20" s="41"/>
      <c r="D20" s="52" t="s">
        <v>1592</v>
      </c>
      <c r="E20" s="52" t="s">
        <v>1292</v>
      </c>
      <c r="F20" s="52" t="s">
        <v>1603</v>
      </c>
      <c r="G20" s="41" t="s">
        <v>18</v>
      </c>
      <c r="H20" s="41"/>
      <c r="I20" s="41"/>
      <c r="J20" s="41"/>
      <c r="K20" s="41"/>
      <c r="L20" s="42" t="s">
        <v>1615</v>
      </c>
      <c r="M20" s="41"/>
      <c r="N20" s="41"/>
      <c r="O20" s="41"/>
    </row>
    <row r="21" spans="1:15">
      <c r="A21" s="41"/>
      <c r="B21" s="41"/>
      <c r="C21" s="45" t="s">
        <v>420</v>
      </c>
      <c r="D21" s="41" t="s">
        <v>403</v>
      </c>
      <c r="E21" s="52"/>
      <c r="F21" s="52"/>
      <c r="G21" s="41" t="s">
        <v>371</v>
      </c>
      <c r="H21" s="41">
        <v>5</v>
      </c>
      <c r="I21" s="41"/>
      <c r="J21" s="41"/>
      <c r="K21" s="41"/>
      <c r="L21" s="42" t="s">
        <v>1354</v>
      </c>
      <c r="M21" s="41"/>
      <c r="N21" s="41"/>
      <c r="O21" s="41"/>
    </row>
    <row r="22" spans="1:15">
      <c r="A22" s="41"/>
      <c r="B22" s="41"/>
      <c r="C22" s="41"/>
      <c r="D22" s="52" t="s">
        <v>1788</v>
      </c>
      <c r="E22" s="52" t="s">
        <v>1788</v>
      </c>
      <c r="F22" s="52" t="s">
        <v>1951</v>
      </c>
      <c r="G22" s="41" t="s">
        <v>18</v>
      </c>
      <c r="H22" s="41"/>
      <c r="I22" s="41"/>
      <c r="J22" s="41"/>
      <c r="K22" s="41"/>
      <c r="L22" s="42" t="s">
        <v>2031</v>
      </c>
      <c r="M22" s="41"/>
      <c r="N22" s="41"/>
      <c r="O22" s="41"/>
    </row>
    <row r="23" spans="1:15">
      <c r="A23" s="41"/>
      <c r="B23" s="41"/>
      <c r="C23" s="41"/>
      <c r="D23" s="52" t="s">
        <v>1293</v>
      </c>
      <c r="E23" s="52" t="s">
        <v>1931</v>
      </c>
      <c r="F23" s="52" t="s">
        <v>1952</v>
      </c>
      <c r="G23" s="41" t="s">
        <v>279</v>
      </c>
      <c r="H23" s="41"/>
      <c r="I23" s="41"/>
      <c r="J23" s="41"/>
      <c r="K23" s="41"/>
      <c r="L23" s="42" t="s">
        <v>2032</v>
      </c>
      <c r="M23" s="41"/>
      <c r="N23" s="41"/>
      <c r="O23" s="41"/>
    </row>
    <row r="24" spans="1:15">
      <c r="A24" s="41"/>
      <c r="B24" s="41"/>
      <c r="C24" s="41"/>
      <c r="D24" s="41"/>
      <c r="E24" s="52" t="s">
        <v>1931</v>
      </c>
      <c r="F24" s="52" t="s">
        <v>1953</v>
      </c>
      <c r="G24" s="41" t="s">
        <v>279</v>
      </c>
      <c r="H24" s="41"/>
      <c r="I24" s="41"/>
      <c r="J24" s="41"/>
      <c r="K24" s="41"/>
      <c r="L24" s="42" t="s">
        <v>2033</v>
      </c>
      <c r="M24" s="41"/>
      <c r="N24" s="41"/>
      <c r="O24" s="41"/>
    </row>
    <row r="25" spans="1:15">
      <c r="A25" s="41"/>
      <c r="B25" s="41"/>
      <c r="C25" s="41"/>
      <c r="D25" s="41"/>
      <c r="E25" s="52" t="s">
        <v>1931</v>
      </c>
      <c r="F25" s="52" t="s">
        <v>1954</v>
      </c>
      <c r="G25" s="41" t="s">
        <v>279</v>
      </c>
      <c r="H25" s="41"/>
      <c r="I25" s="41"/>
      <c r="J25" s="41"/>
      <c r="K25" s="41"/>
      <c r="L25" s="42" t="s">
        <v>2034</v>
      </c>
      <c r="M25" s="41"/>
      <c r="N25" s="41"/>
      <c r="O25" s="41"/>
    </row>
    <row r="26" spans="1:15">
      <c r="A26" s="41"/>
      <c r="B26" s="41"/>
      <c r="C26" s="41"/>
      <c r="D26" s="41"/>
      <c r="E26" s="52" t="s">
        <v>1931</v>
      </c>
      <c r="F26" s="52" t="s">
        <v>1955</v>
      </c>
      <c r="G26" s="41" t="s">
        <v>279</v>
      </c>
      <c r="H26" s="41"/>
      <c r="I26" s="41"/>
      <c r="J26" s="41"/>
      <c r="K26" s="41"/>
      <c r="L26" s="42" t="s">
        <v>2035</v>
      </c>
      <c r="M26" s="41"/>
      <c r="N26" s="41"/>
      <c r="O26" s="41" t="s">
        <v>2107</v>
      </c>
    </row>
    <row r="27" spans="1:15">
      <c r="A27" s="41"/>
      <c r="B27" s="41"/>
      <c r="C27" s="45" t="s">
        <v>417</v>
      </c>
      <c r="D27" s="52" t="s">
        <v>1592</v>
      </c>
      <c r="E27" s="52" t="s">
        <v>1292</v>
      </c>
      <c r="F27" s="52" t="s">
        <v>1603</v>
      </c>
      <c r="G27" s="41" t="s">
        <v>1337</v>
      </c>
      <c r="H27" s="41">
        <v>5</v>
      </c>
      <c r="I27" s="41"/>
      <c r="J27" s="41"/>
      <c r="K27" s="41"/>
      <c r="L27" s="42"/>
      <c r="M27" s="41"/>
      <c r="N27" s="41"/>
      <c r="O27" s="41"/>
    </row>
    <row r="28" spans="1:15">
      <c r="A28" s="41"/>
      <c r="B28" s="41"/>
      <c r="C28" s="41"/>
      <c r="D28" s="52" t="s">
        <v>1592</v>
      </c>
      <c r="E28" s="52" t="s">
        <v>1292</v>
      </c>
      <c r="F28" s="52" t="s">
        <v>1603</v>
      </c>
      <c r="G28" s="41" t="s">
        <v>18</v>
      </c>
      <c r="H28" s="41"/>
      <c r="I28" s="41"/>
      <c r="J28" s="41"/>
      <c r="K28" s="41"/>
      <c r="L28" s="42" t="s">
        <v>1615</v>
      </c>
      <c r="M28" s="41"/>
      <c r="N28" s="41"/>
      <c r="O28" s="41"/>
    </row>
    <row r="29" spans="1:15">
      <c r="A29" s="41"/>
      <c r="B29" s="41"/>
      <c r="C29" s="45" t="s">
        <v>420</v>
      </c>
      <c r="D29" s="41" t="s">
        <v>403</v>
      </c>
      <c r="E29" s="41"/>
      <c r="F29" s="41"/>
      <c r="G29" s="41" t="s">
        <v>371</v>
      </c>
      <c r="H29" s="41">
        <v>5</v>
      </c>
      <c r="I29" s="41"/>
      <c r="J29" s="41"/>
      <c r="K29" s="41"/>
      <c r="L29" s="42" t="s">
        <v>1354</v>
      </c>
      <c r="M29" s="41"/>
      <c r="N29" s="41"/>
      <c r="O29" s="41"/>
    </row>
    <row r="30" spans="1:15">
      <c r="A30" s="41"/>
      <c r="B30" s="41"/>
      <c r="C30" s="45"/>
      <c r="D30" s="52" t="s">
        <v>1293</v>
      </c>
      <c r="E30" s="52" t="s">
        <v>1293</v>
      </c>
      <c r="F30" s="52" t="s">
        <v>1979</v>
      </c>
      <c r="G30" s="41" t="s">
        <v>507</v>
      </c>
      <c r="H30" s="41"/>
      <c r="I30" s="41"/>
      <c r="J30" s="41"/>
      <c r="K30" s="41"/>
      <c r="L30" s="42" t="s">
        <v>5165</v>
      </c>
      <c r="M30" s="41"/>
      <c r="N30" s="41"/>
      <c r="O30" s="41"/>
    </row>
    <row r="31" spans="1:15">
      <c r="A31" s="41"/>
      <c r="B31" s="41"/>
      <c r="C31" s="45"/>
      <c r="D31" s="52"/>
      <c r="E31" s="52"/>
      <c r="F31" s="52" t="s">
        <v>1979</v>
      </c>
      <c r="G31" s="41" t="s">
        <v>18</v>
      </c>
      <c r="H31" s="41"/>
      <c r="I31" s="41"/>
      <c r="J31" s="41"/>
      <c r="K31" s="41"/>
      <c r="L31" s="42" t="s">
        <v>2066</v>
      </c>
      <c r="M31" s="41"/>
      <c r="N31" s="41"/>
      <c r="O31" s="41"/>
    </row>
    <row r="32" spans="1:15">
      <c r="A32" s="41"/>
      <c r="B32" s="41"/>
      <c r="C32" s="45"/>
      <c r="D32" s="52"/>
      <c r="E32" s="52"/>
      <c r="F32" s="52"/>
      <c r="G32" s="41" t="s">
        <v>371</v>
      </c>
      <c r="H32" s="41">
        <v>2</v>
      </c>
      <c r="I32" s="41"/>
      <c r="J32" s="41"/>
      <c r="K32" s="41"/>
      <c r="L32" s="42" t="s">
        <v>1354</v>
      </c>
      <c r="M32" s="41"/>
      <c r="N32" s="41"/>
      <c r="O32" s="41"/>
    </row>
    <row r="33" spans="1:15">
      <c r="A33" s="41"/>
      <c r="B33" s="41"/>
      <c r="C33" s="41"/>
      <c r="D33" s="52" t="s">
        <v>1293</v>
      </c>
      <c r="E33" s="52" t="s">
        <v>1931</v>
      </c>
      <c r="F33" s="52" t="s">
        <v>1956</v>
      </c>
      <c r="G33" s="41" t="s">
        <v>18</v>
      </c>
      <c r="H33" s="41"/>
      <c r="I33" s="41"/>
      <c r="J33" s="41"/>
      <c r="K33" s="41"/>
      <c r="L33" s="42" t="s">
        <v>2036</v>
      </c>
      <c r="M33" s="41"/>
      <c r="N33" s="41"/>
      <c r="O33" s="41"/>
    </row>
    <row r="34" spans="1:15">
      <c r="A34" s="41"/>
      <c r="B34" s="41"/>
      <c r="C34" s="41"/>
      <c r="D34" s="52"/>
      <c r="E34" s="52"/>
      <c r="F34" s="52"/>
      <c r="G34" s="41" t="s">
        <v>371</v>
      </c>
      <c r="H34" s="41">
        <v>4</v>
      </c>
      <c r="I34" s="41"/>
      <c r="J34" s="41"/>
      <c r="K34" s="41"/>
      <c r="L34" s="42" t="s">
        <v>1354</v>
      </c>
      <c r="M34" s="41"/>
      <c r="N34" s="41"/>
      <c r="O34" s="41"/>
    </row>
    <row r="35" spans="1:15">
      <c r="A35" s="41"/>
      <c r="B35" s="41"/>
      <c r="C35" s="41"/>
      <c r="D35" s="41"/>
      <c r="E35" s="52" t="s">
        <v>1931</v>
      </c>
      <c r="F35" s="52" t="s">
        <v>1957</v>
      </c>
      <c r="G35" s="41" t="s">
        <v>279</v>
      </c>
      <c r="H35" s="41"/>
      <c r="I35" s="41"/>
      <c r="J35" s="41"/>
      <c r="K35" s="41"/>
      <c r="L35" s="42" t="s">
        <v>2037</v>
      </c>
      <c r="M35" s="41"/>
      <c r="N35" s="41"/>
      <c r="O35" s="41"/>
    </row>
    <row r="36" spans="1:15">
      <c r="A36" s="41"/>
      <c r="B36" s="41"/>
      <c r="C36" s="41"/>
      <c r="D36" s="41"/>
      <c r="E36" s="52" t="s">
        <v>1931</v>
      </c>
      <c r="F36" s="52" t="s">
        <v>1958</v>
      </c>
      <c r="G36" s="41" t="s">
        <v>18</v>
      </c>
      <c r="H36" s="41"/>
      <c r="I36" s="41"/>
      <c r="J36" s="41"/>
      <c r="K36" s="41"/>
      <c r="L36" s="42" t="s">
        <v>2038</v>
      </c>
      <c r="M36" s="41"/>
      <c r="N36" s="41"/>
      <c r="O36" s="41"/>
    </row>
    <row r="37" spans="1:15">
      <c r="A37" s="41"/>
      <c r="B37" s="41"/>
      <c r="C37" s="41"/>
      <c r="D37" s="41"/>
      <c r="E37" s="52" t="s">
        <v>1931</v>
      </c>
      <c r="F37" s="52" t="s">
        <v>1959</v>
      </c>
      <c r="G37" s="41" t="s">
        <v>279</v>
      </c>
      <c r="H37" s="41"/>
      <c r="I37" s="41"/>
      <c r="J37" s="41"/>
      <c r="K37" s="41"/>
      <c r="L37" s="42" t="s">
        <v>2039</v>
      </c>
      <c r="M37" s="41"/>
      <c r="N37" s="41"/>
      <c r="O37" s="41"/>
    </row>
    <row r="38" spans="1:15">
      <c r="A38" s="38" t="s">
        <v>1932</v>
      </c>
      <c r="B38" s="38" t="s">
        <v>1932</v>
      </c>
      <c r="C38" s="38"/>
      <c r="D38" s="51" t="s">
        <v>1591</v>
      </c>
      <c r="E38" s="51" t="s">
        <v>1292</v>
      </c>
      <c r="F38" s="51" t="s">
        <v>1319</v>
      </c>
      <c r="G38" s="38" t="s">
        <v>63</v>
      </c>
      <c r="H38" s="38" t="s">
        <v>1999</v>
      </c>
      <c r="I38" s="38"/>
      <c r="J38" s="38"/>
      <c r="K38" s="38"/>
      <c r="L38" s="39" t="s">
        <v>2040</v>
      </c>
      <c r="M38" s="38"/>
      <c r="N38" s="38"/>
      <c r="O38" s="38"/>
    </row>
    <row r="39" spans="1:15">
      <c r="A39" s="41"/>
      <c r="B39" s="41"/>
      <c r="C39" s="41"/>
      <c r="D39" s="52" t="s">
        <v>1591</v>
      </c>
      <c r="E39" s="52" t="s">
        <v>1292</v>
      </c>
      <c r="F39" s="52" t="s">
        <v>1320</v>
      </c>
      <c r="G39" s="41" t="s">
        <v>18</v>
      </c>
      <c r="H39" s="41"/>
      <c r="I39" s="41"/>
      <c r="J39" s="41"/>
      <c r="K39" s="41"/>
      <c r="L39" s="42" t="s">
        <v>1356</v>
      </c>
      <c r="M39" s="41"/>
      <c r="N39" s="41"/>
      <c r="O39" s="41"/>
    </row>
    <row r="40" spans="1:15">
      <c r="A40" s="41"/>
      <c r="B40" s="41"/>
      <c r="C40" s="41"/>
      <c r="D40" s="41" t="s">
        <v>403</v>
      </c>
      <c r="E40" s="41"/>
      <c r="F40" s="41"/>
      <c r="G40" s="41" t="s">
        <v>371</v>
      </c>
      <c r="H40" s="41">
        <v>5</v>
      </c>
      <c r="I40" s="41"/>
      <c r="J40" s="41"/>
      <c r="K40" s="41"/>
      <c r="L40" s="42" t="s">
        <v>1354</v>
      </c>
      <c r="M40" s="41"/>
      <c r="N40" s="41"/>
      <c r="O40" s="41"/>
    </row>
    <row r="41" spans="1:15">
      <c r="A41" s="41"/>
      <c r="B41" s="41"/>
      <c r="C41" s="45" t="s">
        <v>417</v>
      </c>
      <c r="D41" s="52" t="s">
        <v>1592</v>
      </c>
      <c r="E41" s="52" t="s">
        <v>1292</v>
      </c>
      <c r="F41" s="52" t="s">
        <v>1597</v>
      </c>
      <c r="G41" s="41" t="s">
        <v>1337</v>
      </c>
      <c r="H41" s="41">
        <v>5</v>
      </c>
      <c r="I41" s="41"/>
      <c r="J41" s="41"/>
      <c r="K41" s="41"/>
      <c r="L41" s="42"/>
      <c r="M41" s="41"/>
      <c r="N41" s="41"/>
      <c r="O41" s="41"/>
    </row>
    <row r="42" spans="1:15">
      <c r="A42" s="41"/>
      <c r="B42" s="41"/>
      <c r="C42" s="41"/>
      <c r="D42" s="52" t="s">
        <v>1592</v>
      </c>
      <c r="E42" s="52" t="s">
        <v>1292</v>
      </c>
      <c r="F42" s="52" t="s">
        <v>1597</v>
      </c>
      <c r="G42" s="41" t="s">
        <v>18</v>
      </c>
      <c r="H42" s="41"/>
      <c r="I42" s="41"/>
      <c r="J42" s="41"/>
      <c r="K42" s="41"/>
      <c r="L42" s="42" t="s">
        <v>1606</v>
      </c>
      <c r="M42" s="41"/>
      <c r="N42" s="41"/>
      <c r="O42" s="41"/>
    </row>
    <row r="43" spans="1:15">
      <c r="A43" s="41"/>
      <c r="B43" s="41"/>
      <c r="C43" s="45" t="s">
        <v>420</v>
      </c>
      <c r="D43" s="41" t="s">
        <v>403</v>
      </c>
      <c r="E43" s="52"/>
      <c r="F43" s="52"/>
      <c r="G43" s="41" t="s">
        <v>371</v>
      </c>
      <c r="H43" s="41">
        <v>2</v>
      </c>
      <c r="I43" s="41"/>
      <c r="J43" s="41"/>
      <c r="K43" s="41"/>
      <c r="L43" s="42" t="s">
        <v>1354</v>
      </c>
      <c r="M43" s="41"/>
      <c r="N43" s="41"/>
      <c r="O43" s="41"/>
    </row>
    <row r="44" spans="1:15">
      <c r="A44" s="41"/>
      <c r="B44" s="41"/>
      <c r="C44" s="41"/>
      <c r="D44" s="52" t="s">
        <v>1788</v>
      </c>
      <c r="E44" s="52" t="s">
        <v>1788</v>
      </c>
      <c r="F44" s="52" t="s">
        <v>1960</v>
      </c>
      <c r="G44" s="41" t="s">
        <v>18</v>
      </c>
      <c r="H44" s="41"/>
      <c r="I44" s="41"/>
      <c r="J44" s="41"/>
      <c r="K44" s="41"/>
      <c r="L44" s="42" t="s">
        <v>2041</v>
      </c>
      <c r="M44" s="41"/>
      <c r="N44" s="41"/>
      <c r="O44" s="41"/>
    </row>
    <row r="45" spans="1:15">
      <c r="A45" s="41"/>
      <c r="B45" s="41"/>
      <c r="C45" s="41"/>
      <c r="D45" s="52" t="s">
        <v>1293</v>
      </c>
      <c r="E45" s="52" t="s">
        <v>1932</v>
      </c>
      <c r="F45" s="52" t="s">
        <v>1961</v>
      </c>
      <c r="G45" s="41" t="s">
        <v>279</v>
      </c>
      <c r="H45" s="41"/>
      <c r="I45" s="41"/>
      <c r="J45" s="41"/>
      <c r="K45" s="41"/>
      <c r="L45" s="42" t="s">
        <v>2042</v>
      </c>
      <c r="M45" s="41"/>
      <c r="N45" s="41"/>
      <c r="O45" s="41"/>
    </row>
    <row r="46" spans="1:15">
      <c r="A46" s="41"/>
      <c r="B46" s="41"/>
      <c r="C46" s="41"/>
      <c r="D46" s="41"/>
      <c r="E46" s="52" t="s">
        <v>1931</v>
      </c>
      <c r="F46" s="52" t="s">
        <v>1954</v>
      </c>
      <c r="G46" s="41" t="s">
        <v>279</v>
      </c>
      <c r="H46" s="41"/>
      <c r="I46" s="41"/>
      <c r="J46" s="41"/>
      <c r="K46" s="41"/>
      <c r="L46" s="42" t="s">
        <v>2034</v>
      </c>
      <c r="M46" s="41"/>
      <c r="N46" s="41"/>
      <c r="O46" s="41"/>
    </row>
    <row r="47" spans="1:15">
      <c r="A47" s="41"/>
      <c r="B47" s="41"/>
      <c r="C47" s="41"/>
      <c r="D47" s="41"/>
      <c r="E47" s="52" t="s">
        <v>1932</v>
      </c>
      <c r="F47" s="52" t="s">
        <v>1962</v>
      </c>
      <c r="G47" s="41" t="s">
        <v>279</v>
      </c>
      <c r="H47" s="41"/>
      <c r="I47" s="41"/>
      <c r="J47" s="41"/>
      <c r="K47" s="41"/>
      <c r="L47" s="42" t="s">
        <v>2043</v>
      </c>
      <c r="M47" s="41"/>
      <c r="N47" s="41"/>
      <c r="O47" s="41"/>
    </row>
    <row r="48" spans="1:15">
      <c r="A48" s="41"/>
      <c r="B48" s="41"/>
      <c r="C48" s="45" t="s">
        <v>417</v>
      </c>
      <c r="D48" s="52" t="s">
        <v>1592</v>
      </c>
      <c r="E48" s="52" t="s">
        <v>1292</v>
      </c>
      <c r="F48" s="52" t="s">
        <v>1597</v>
      </c>
      <c r="G48" s="41" t="s">
        <v>1337</v>
      </c>
      <c r="H48" s="41">
        <v>5</v>
      </c>
      <c r="I48" s="41"/>
      <c r="J48" s="41"/>
      <c r="K48" s="41"/>
      <c r="L48" s="42"/>
      <c r="M48" s="41"/>
      <c r="N48" s="41"/>
      <c r="O48" s="41"/>
    </row>
    <row r="49" spans="1:15">
      <c r="A49" s="41"/>
      <c r="B49" s="41"/>
      <c r="C49" s="41"/>
      <c r="D49" s="52" t="s">
        <v>1592</v>
      </c>
      <c r="E49" s="52" t="s">
        <v>1292</v>
      </c>
      <c r="F49" s="52" t="s">
        <v>1597</v>
      </c>
      <c r="G49" s="41" t="s">
        <v>18</v>
      </c>
      <c r="H49" s="41"/>
      <c r="I49" s="41"/>
      <c r="J49" s="41"/>
      <c r="K49" s="41"/>
      <c r="L49" s="42" t="s">
        <v>1606</v>
      </c>
      <c r="M49" s="41"/>
      <c r="N49" s="41"/>
      <c r="O49" s="41"/>
    </row>
    <row r="50" spans="1:15">
      <c r="A50" s="41"/>
      <c r="B50" s="41"/>
      <c r="C50" s="45" t="s">
        <v>420</v>
      </c>
      <c r="D50" s="41" t="s">
        <v>403</v>
      </c>
      <c r="E50" s="41"/>
      <c r="F50" s="41"/>
      <c r="G50" s="41" t="s">
        <v>371</v>
      </c>
      <c r="H50" s="41">
        <v>2</v>
      </c>
      <c r="I50" s="41"/>
      <c r="J50" s="41"/>
      <c r="K50" s="41"/>
      <c r="L50" s="42" t="s">
        <v>1354</v>
      </c>
      <c r="M50" s="41"/>
      <c r="N50" s="41"/>
      <c r="O50" s="41"/>
    </row>
    <row r="51" spans="1:15">
      <c r="A51" s="41"/>
      <c r="B51" s="41"/>
      <c r="C51" s="41"/>
      <c r="D51" s="52" t="s">
        <v>1293</v>
      </c>
      <c r="E51" s="52" t="s">
        <v>1932</v>
      </c>
      <c r="F51" s="52" t="s">
        <v>1963</v>
      </c>
      <c r="G51" s="41" t="s">
        <v>18</v>
      </c>
      <c r="H51" s="41"/>
      <c r="I51" s="41"/>
      <c r="J51" s="41"/>
      <c r="K51" s="41"/>
      <c r="L51" s="42" t="s">
        <v>2044</v>
      </c>
      <c r="M51" s="41"/>
      <c r="N51" s="41"/>
      <c r="O51" s="41"/>
    </row>
    <row r="52" spans="1:15">
      <c r="A52" s="41"/>
      <c r="B52" s="41"/>
      <c r="C52" s="41"/>
      <c r="D52" s="41"/>
      <c r="E52" s="52" t="s">
        <v>1931</v>
      </c>
      <c r="F52" s="52" t="s">
        <v>1957</v>
      </c>
      <c r="G52" s="41" t="s">
        <v>279</v>
      </c>
      <c r="H52" s="41"/>
      <c r="I52" s="41"/>
      <c r="J52" s="41"/>
      <c r="K52" s="41"/>
      <c r="L52" s="42" t="s">
        <v>2037</v>
      </c>
      <c r="M52" s="41"/>
      <c r="N52" s="41"/>
      <c r="O52" s="41"/>
    </row>
    <row r="53" spans="1:15">
      <c r="A53" s="41"/>
      <c r="B53" s="41"/>
      <c r="C53" s="41"/>
      <c r="D53" s="41"/>
      <c r="E53" s="52" t="s">
        <v>1931</v>
      </c>
      <c r="F53" s="52" t="s">
        <v>1958</v>
      </c>
      <c r="G53" s="41" t="s">
        <v>18</v>
      </c>
      <c r="H53" s="41"/>
      <c r="I53" s="41"/>
      <c r="J53" s="41"/>
      <c r="K53" s="41"/>
      <c r="L53" s="42" t="s">
        <v>2038</v>
      </c>
      <c r="M53" s="41"/>
      <c r="N53" s="41"/>
      <c r="O53" s="41"/>
    </row>
    <row r="54" spans="1:15">
      <c r="A54" s="41"/>
      <c r="B54" s="41"/>
      <c r="C54" s="41"/>
      <c r="D54" s="41"/>
      <c r="E54" s="52" t="s">
        <v>1932</v>
      </c>
      <c r="F54" s="52" t="s">
        <v>1964</v>
      </c>
      <c r="G54" s="41" t="s">
        <v>279</v>
      </c>
      <c r="H54" s="41"/>
      <c r="I54" s="41"/>
      <c r="J54" s="41"/>
      <c r="K54" s="41"/>
      <c r="L54" s="42" t="s">
        <v>2045</v>
      </c>
      <c r="M54" s="41"/>
      <c r="N54" s="41"/>
      <c r="O54" s="41"/>
    </row>
    <row r="55" spans="1:15" ht="30">
      <c r="A55" s="38" t="s">
        <v>1933</v>
      </c>
      <c r="B55" s="38" t="s">
        <v>1933</v>
      </c>
      <c r="C55" s="38"/>
      <c r="D55" s="51" t="s">
        <v>1591</v>
      </c>
      <c r="E55" s="51" t="s">
        <v>1292</v>
      </c>
      <c r="F55" s="51" t="s">
        <v>1319</v>
      </c>
      <c r="G55" s="38" t="s">
        <v>63</v>
      </c>
      <c r="H55" s="38" t="s">
        <v>2000</v>
      </c>
      <c r="I55" s="38"/>
      <c r="J55" s="38"/>
      <c r="K55" s="38"/>
      <c r="L55" s="39" t="s">
        <v>2046</v>
      </c>
      <c r="M55" s="38"/>
      <c r="N55" s="38"/>
      <c r="O55" s="38"/>
    </row>
    <row r="56" spans="1:15">
      <c r="A56" s="41"/>
      <c r="B56" s="41"/>
      <c r="C56" s="41"/>
      <c r="D56" s="41"/>
      <c r="E56" s="52" t="s">
        <v>1292</v>
      </c>
      <c r="F56" s="52" t="s">
        <v>1320</v>
      </c>
      <c r="G56" s="41" t="s">
        <v>66</v>
      </c>
      <c r="H56" s="41"/>
      <c r="I56" s="41"/>
      <c r="J56" s="41"/>
      <c r="K56" s="41"/>
      <c r="L56" s="42" t="s">
        <v>2047</v>
      </c>
      <c r="M56" s="41"/>
      <c r="N56" s="41"/>
      <c r="O56" s="41"/>
    </row>
    <row r="57" spans="1:15">
      <c r="A57" s="41"/>
      <c r="B57" s="41"/>
      <c r="C57" s="45" t="s">
        <v>417</v>
      </c>
      <c r="D57" s="52" t="s">
        <v>1592</v>
      </c>
      <c r="E57" s="52" t="s">
        <v>1292</v>
      </c>
      <c r="F57" s="52" t="s">
        <v>1597</v>
      </c>
      <c r="G57" s="41" t="s">
        <v>1337</v>
      </c>
      <c r="H57" s="41">
        <v>10</v>
      </c>
      <c r="I57" s="41"/>
      <c r="J57" s="41"/>
      <c r="K57" s="41"/>
      <c r="L57" s="42"/>
      <c r="M57" s="41"/>
      <c r="N57" s="41"/>
      <c r="O57" s="41"/>
    </row>
    <row r="58" spans="1:15">
      <c r="A58" s="41"/>
      <c r="B58" s="41"/>
      <c r="C58" s="41"/>
      <c r="D58" s="52" t="s">
        <v>1592</v>
      </c>
      <c r="E58" s="52" t="s">
        <v>1292</v>
      </c>
      <c r="F58" s="52" t="s">
        <v>1597</v>
      </c>
      <c r="G58" s="41" t="s">
        <v>18</v>
      </c>
      <c r="H58" s="41"/>
      <c r="I58" s="41"/>
      <c r="J58" s="41"/>
      <c r="K58" s="41"/>
      <c r="L58" s="42" t="s">
        <v>1606</v>
      </c>
      <c r="M58" s="41"/>
      <c r="N58" s="41"/>
      <c r="O58" s="41"/>
    </row>
    <row r="59" spans="1:15">
      <c r="A59" s="41"/>
      <c r="B59" s="41"/>
      <c r="C59" s="45" t="s">
        <v>420</v>
      </c>
      <c r="D59" s="41" t="s">
        <v>403</v>
      </c>
      <c r="E59" s="41"/>
      <c r="F59" s="41"/>
      <c r="G59" s="41" t="s">
        <v>371</v>
      </c>
      <c r="H59" s="41">
        <v>5</v>
      </c>
      <c r="I59" s="41"/>
      <c r="J59" s="41"/>
      <c r="K59" s="41"/>
      <c r="L59" s="42" t="s">
        <v>1354</v>
      </c>
      <c r="M59" s="41"/>
      <c r="N59" s="41"/>
      <c r="O59" s="41"/>
    </row>
    <row r="60" spans="1:15">
      <c r="A60" s="41"/>
      <c r="B60" s="41"/>
      <c r="C60" s="41"/>
      <c r="D60" s="52" t="s">
        <v>1788</v>
      </c>
      <c r="E60" s="52" t="s">
        <v>1788</v>
      </c>
      <c r="F60" s="52" t="s">
        <v>1965</v>
      </c>
      <c r="G60" s="41" t="s">
        <v>18</v>
      </c>
      <c r="H60" s="41"/>
      <c r="I60" s="41"/>
      <c r="J60" s="41"/>
      <c r="K60" s="41"/>
      <c r="L60" s="42" t="s">
        <v>2048</v>
      </c>
      <c r="M60" s="41"/>
      <c r="N60" s="41"/>
      <c r="O60" s="41"/>
    </row>
    <row r="61" spans="1:15">
      <c r="A61" s="41"/>
      <c r="B61" s="41"/>
      <c r="C61" s="41"/>
      <c r="D61" s="52" t="s">
        <v>1293</v>
      </c>
      <c r="E61" s="52" t="s">
        <v>1933</v>
      </c>
      <c r="F61" s="52" t="s">
        <v>1966</v>
      </c>
      <c r="G61" s="41" t="s">
        <v>279</v>
      </c>
      <c r="H61" s="41"/>
      <c r="I61" s="41"/>
      <c r="J61" s="41"/>
      <c r="K61" s="41"/>
      <c r="L61" s="42" t="s">
        <v>2049</v>
      </c>
      <c r="M61" s="41"/>
      <c r="N61" s="41"/>
      <c r="O61" s="41"/>
    </row>
    <row r="62" spans="1:15">
      <c r="A62" s="41"/>
      <c r="B62" s="41"/>
      <c r="C62" s="41"/>
      <c r="D62" s="41"/>
      <c r="E62" s="52" t="s">
        <v>1931</v>
      </c>
      <c r="F62" s="52" t="s">
        <v>1954</v>
      </c>
      <c r="G62" s="41" t="s">
        <v>279</v>
      </c>
      <c r="H62" s="41"/>
      <c r="I62" s="41"/>
      <c r="J62" s="41"/>
      <c r="K62" s="41"/>
      <c r="L62" s="42" t="s">
        <v>2034</v>
      </c>
      <c r="M62" s="41"/>
      <c r="N62" s="41"/>
      <c r="O62" s="41"/>
    </row>
    <row r="63" spans="1:15">
      <c r="A63" s="41"/>
      <c r="B63" s="41"/>
      <c r="C63" s="41"/>
      <c r="D63" s="41"/>
      <c r="E63" s="52" t="s">
        <v>1933</v>
      </c>
      <c r="F63" s="52" t="s">
        <v>1967</v>
      </c>
      <c r="G63" s="41" t="s">
        <v>279</v>
      </c>
      <c r="H63" s="41"/>
      <c r="I63" s="41"/>
      <c r="J63" s="41"/>
      <c r="K63" s="41"/>
      <c r="L63" s="42" t="s">
        <v>2050</v>
      </c>
      <c r="M63" s="41"/>
      <c r="N63" s="41"/>
      <c r="O63" s="41"/>
    </row>
    <row r="64" spans="1:15">
      <c r="A64" s="41"/>
      <c r="B64" s="41"/>
      <c r="C64" s="45" t="s">
        <v>417</v>
      </c>
      <c r="D64" s="41"/>
      <c r="E64" s="52" t="s">
        <v>1932</v>
      </c>
      <c r="F64" s="52" t="s">
        <v>1968</v>
      </c>
      <c r="G64" s="41" t="s">
        <v>279</v>
      </c>
      <c r="H64" s="41"/>
      <c r="I64" s="41"/>
      <c r="J64" s="41"/>
      <c r="K64" s="41"/>
      <c r="L64" s="42" t="s">
        <v>2051</v>
      </c>
      <c r="M64" s="41"/>
      <c r="N64" s="41"/>
      <c r="O64" s="41"/>
    </row>
    <row r="65" spans="1:15">
      <c r="A65" s="41"/>
      <c r="B65" s="41"/>
      <c r="C65" s="45" t="s">
        <v>420</v>
      </c>
      <c r="D65" s="41"/>
      <c r="E65" s="41"/>
      <c r="F65" s="41"/>
      <c r="G65" s="48"/>
      <c r="H65" s="41"/>
      <c r="I65" s="41"/>
      <c r="J65" s="41"/>
      <c r="K65" s="41"/>
      <c r="L65" s="42"/>
      <c r="M65" s="41"/>
      <c r="N65" s="41"/>
      <c r="O65" s="41"/>
    </row>
    <row r="66" spans="1:15">
      <c r="A66" s="41"/>
      <c r="B66" s="41"/>
      <c r="C66" s="41"/>
      <c r="D66" s="41"/>
      <c r="E66" s="52" t="s">
        <v>1933</v>
      </c>
      <c r="F66" s="52" t="s">
        <v>1969</v>
      </c>
      <c r="G66" s="41" t="s">
        <v>507</v>
      </c>
      <c r="H66" s="41"/>
      <c r="I66" s="41"/>
      <c r="J66" s="41"/>
      <c r="K66" s="41"/>
      <c r="L66" s="42" t="s">
        <v>2052</v>
      </c>
      <c r="M66" s="41"/>
      <c r="N66" s="41"/>
      <c r="O66" s="41"/>
    </row>
    <row r="67" spans="1:15">
      <c r="A67" s="41"/>
      <c r="B67" s="41"/>
      <c r="C67" s="45" t="s">
        <v>417</v>
      </c>
      <c r="D67" s="52" t="s">
        <v>1592</v>
      </c>
      <c r="E67" s="52" t="s">
        <v>1292</v>
      </c>
      <c r="F67" s="52" t="s">
        <v>1597</v>
      </c>
      <c r="G67" s="41" t="s">
        <v>1337</v>
      </c>
      <c r="H67" s="41">
        <v>5</v>
      </c>
      <c r="I67" s="41"/>
      <c r="J67" s="41"/>
      <c r="K67" s="41"/>
      <c r="L67" s="42"/>
      <c r="M67" s="41"/>
      <c r="N67" s="41"/>
      <c r="O67" s="41"/>
    </row>
    <row r="68" spans="1:15">
      <c r="A68" s="41"/>
      <c r="B68" s="41"/>
      <c r="C68" s="41"/>
      <c r="D68" s="52" t="s">
        <v>1592</v>
      </c>
      <c r="E68" s="52" t="s">
        <v>1292</v>
      </c>
      <c r="F68" s="52" t="s">
        <v>1597</v>
      </c>
      <c r="G68" s="41" t="s">
        <v>18</v>
      </c>
      <c r="H68" s="41"/>
      <c r="I68" s="41"/>
      <c r="J68" s="41"/>
      <c r="K68" s="41"/>
      <c r="L68" s="42" t="s">
        <v>1606</v>
      </c>
      <c r="M68" s="41"/>
      <c r="N68" s="41"/>
      <c r="O68" s="41"/>
    </row>
    <row r="69" spans="1:15">
      <c r="A69" s="41"/>
      <c r="B69" s="41"/>
      <c r="C69" s="45" t="s">
        <v>420</v>
      </c>
      <c r="D69" s="41" t="s">
        <v>403</v>
      </c>
      <c r="E69" s="41"/>
      <c r="F69" s="41"/>
      <c r="G69" s="41" t="s">
        <v>371</v>
      </c>
      <c r="H69" s="41">
        <v>5</v>
      </c>
      <c r="I69" s="41"/>
      <c r="J69" s="41"/>
      <c r="K69" s="41"/>
      <c r="L69" s="42" t="s">
        <v>1354</v>
      </c>
      <c r="M69" s="41"/>
      <c r="N69" s="41"/>
      <c r="O69" s="41"/>
    </row>
    <row r="70" spans="1:15">
      <c r="A70" s="41"/>
      <c r="B70" s="41"/>
      <c r="C70" s="41"/>
      <c r="D70" s="52" t="s">
        <v>1293</v>
      </c>
      <c r="E70" s="52" t="s">
        <v>1933</v>
      </c>
      <c r="F70" s="52" t="s">
        <v>1969</v>
      </c>
      <c r="G70" s="41" t="s">
        <v>18</v>
      </c>
      <c r="H70" s="41"/>
      <c r="I70" s="41"/>
      <c r="J70" s="41"/>
      <c r="K70" s="41"/>
      <c r="L70" s="42" t="s">
        <v>2053</v>
      </c>
      <c r="M70" s="41"/>
      <c r="N70" s="41"/>
      <c r="O70" s="41"/>
    </row>
    <row r="71" spans="1:15">
      <c r="A71" s="41"/>
      <c r="B71" s="41"/>
      <c r="C71" s="41"/>
      <c r="D71" s="41"/>
      <c r="E71" s="52" t="s">
        <v>1931</v>
      </c>
      <c r="F71" s="52" t="s">
        <v>1957</v>
      </c>
      <c r="G71" s="41" t="s">
        <v>279</v>
      </c>
      <c r="H71" s="41"/>
      <c r="I71" s="41"/>
      <c r="J71" s="41"/>
      <c r="K71" s="41"/>
      <c r="L71" s="42" t="s">
        <v>2037</v>
      </c>
      <c r="M71" s="41"/>
      <c r="N71" s="41"/>
      <c r="O71" s="41"/>
    </row>
    <row r="72" spans="1:15">
      <c r="A72" s="41"/>
      <c r="B72" s="41"/>
      <c r="C72" s="41"/>
      <c r="D72" s="41"/>
      <c r="E72" s="52" t="s">
        <v>1931</v>
      </c>
      <c r="F72" s="52" t="s">
        <v>1958</v>
      </c>
      <c r="G72" s="41" t="s">
        <v>507</v>
      </c>
      <c r="H72" s="41"/>
      <c r="I72" s="41"/>
      <c r="J72" s="41"/>
      <c r="K72" s="41"/>
      <c r="L72" s="42" t="s">
        <v>2054</v>
      </c>
      <c r="M72" s="41"/>
      <c r="N72" s="41"/>
      <c r="O72" s="41"/>
    </row>
    <row r="73" spans="1:15">
      <c r="A73" s="41"/>
      <c r="B73" s="41"/>
      <c r="C73" s="41"/>
      <c r="D73" s="41"/>
      <c r="E73" s="52" t="s">
        <v>1931</v>
      </c>
      <c r="F73" s="52" t="s">
        <v>1958</v>
      </c>
      <c r="G73" s="41" t="s">
        <v>18</v>
      </c>
      <c r="H73" s="41"/>
      <c r="I73" s="41"/>
      <c r="J73" s="41"/>
      <c r="K73" s="41"/>
      <c r="L73" s="42" t="s">
        <v>2038</v>
      </c>
      <c r="M73" s="41"/>
      <c r="N73" s="41"/>
      <c r="O73" s="41"/>
    </row>
    <row r="74" spans="1:15" ht="30">
      <c r="A74" s="41"/>
      <c r="B74" s="41"/>
      <c r="C74" s="41"/>
      <c r="D74" s="41"/>
      <c r="E74" s="52" t="s">
        <v>1933</v>
      </c>
      <c r="F74" s="52" t="s">
        <v>1970</v>
      </c>
      <c r="G74" s="41" t="s">
        <v>279</v>
      </c>
      <c r="H74" s="41"/>
      <c r="I74" s="41"/>
      <c r="J74" s="41"/>
      <c r="K74" s="41"/>
      <c r="L74" s="42" t="s">
        <v>2055</v>
      </c>
      <c r="M74" s="41"/>
      <c r="N74" s="41"/>
      <c r="O74" s="41"/>
    </row>
    <row r="75" spans="1:15">
      <c r="A75" s="41"/>
      <c r="B75" s="41"/>
      <c r="C75" s="41"/>
      <c r="D75" s="41"/>
      <c r="E75" s="41"/>
      <c r="F75" s="41"/>
      <c r="G75" s="41" t="s">
        <v>703</v>
      </c>
      <c r="H75" s="49"/>
      <c r="I75" s="41"/>
      <c r="J75" s="41"/>
      <c r="K75" s="41"/>
      <c r="L75" s="42" t="s">
        <v>1578</v>
      </c>
      <c r="M75" s="41"/>
      <c r="N75" s="41"/>
      <c r="O75" s="41"/>
    </row>
    <row r="76" spans="1:15">
      <c r="A76" s="38" t="s">
        <v>1934</v>
      </c>
      <c r="B76" s="38" t="s">
        <v>1934</v>
      </c>
      <c r="C76" s="38"/>
      <c r="D76" s="51" t="s">
        <v>1591</v>
      </c>
      <c r="E76" s="51" t="s">
        <v>1292</v>
      </c>
      <c r="F76" s="51" t="s">
        <v>1319</v>
      </c>
      <c r="G76" s="38" t="s">
        <v>63</v>
      </c>
      <c r="H76" s="38">
        <v>5000053365</v>
      </c>
      <c r="I76" s="38"/>
      <c r="J76" s="38"/>
      <c r="K76" s="38"/>
      <c r="L76" s="39" t="s">
        <v>2030</v>
      </c>
      <c r="M76" s="38"/>
      <c r="N76" s="38"/>
      <c r="O76" s="38"/>
    </row>
    <row r="77" spans="1:15">
      <c r="A77" s="41"/>
      <c r="B77" s="41"/>
      <c r="C77" s="41"/>
      <c r="D77" s="41"/>
      <c r="E77" s="52" t="s">
        <v>1292</v>
      </c>
      <c r="F77" s="52" t="s">
        <v>1320</v>
      </c>
      <c r="G77" s="41" t="s">
        <v>18</v>
      </c>
      <c r="H77" s="41"/>
      <c r="I77" s="41"/>
      <c r="J77" s="41"/>
      <c r="K77" s="41"/>
      <c r="L77" s="42" t="s">
        <v>1356</v>
      </c>
      <c r="M77" s="41"/>
      <c r="N77" s="41"/>
      <c r="O77" s="41"/>
    </row>
    <row r="78" spans="1:15">
      <c r="A78" s="41"/>
      <c r="B78" s="41"/>
      <c r="C78" s="41"/>
      <c r="D78" s="41" t="s">
        <v>403</v>
      </c>
      <c r="E78" s="41"/>
      <c r="F78" s="41"/>
      <c r="G78" s="41" t="s">
        <v>371</v>
      </c>
      <c r="H78" s="41">
        <v>10</v>
      </c>
      <c r="I78" s="41"/>
      <c r="J78" s="41"/>
      <c r="K78" s="41"/>
      <c r="L78" s="42" t="s">
        <v>1354</v>
      </c>
      <c r="M78" s="41"/>
      <c r="N78" s="41"/>
      <c r="O78" s="41"/>
    </row>
    <row r="79" spans="1:15">
      <c r="A79" s="41"/>
      <c r="B79" s="41"/>
      <c r="C79" s="41"/>
      <c r="D79" s="52" t="s">
        <v>1788</v>
      </c>
      <c r="E79" s="52" t="s">
        <v>1788</v>
      </c>
      <c r="F79" s="52" t="s">
        <v>1951</v>
      </c>
      <c r="G79" s="41" t="s">
        <v>18</v>
      </c>
      <c r="H79" s="41"/>
      <c r="I79" s="41"/>
      <c r="J79" s="41"/>
      <c r="K79" s="41"/>
      <c r="L79" s="42" t="s">
        <v>2031</v>
      </c>
      <c r="M79" s="41"/>
      <c r="N79" s="41"/>
      <c r="O79" s="41"/>
    </row>
    <row r="80" spans="1:15">
      <c r="A80" s="41"/>
      <c r="B80" s="41"/>
      <c r="C80" s="41"/>
      <c r="D80" s="52" t="s">
        <v>1293</v>
      </c>
      <c r="E80" s="52" t="s">
        <v>1931</v>
      </c>
      <c r="F80" s="52" t="s">
        <v>1971</v>
      </c>
      <c r="G80" s="41" t="s">
        <v>279</v>
      </c>
      <c r="H80" s="41"/>
      <c r="I80" s="41"/>
      <c r="J80" s="41"/>
      <c r="K80" s="41"/>
      <c r="L80" s="42" t="s">
        <v>2056</v>
      </c>
      <c r="M80" s="41"/>
      <c r="N80" s="41"/>
      <c r="O80" s="41"/>
    </row>
    <row r="81" spans="1:15">
      <c r="A81" s="41"/>
      <c r="B81" s="41"/>
      <c r="C81" s="41"/>
      <c r="D81" s="41"/>
      <c r="E81" s="52" t="s">
        <v>1944</v>
      </c>
      <c r="F81" s="52" t="s">
        <v>1972</v>
      </c>
      <c r="G81" s="41" t="s">
        <v>279</v>
      </c>
      <c r="H81" s="41"/>
      <c r="I81" s="41"/>
      <c r="J81" s="41"/>
      <c r="K81" s="41"/>
      <c r="L81" s="42" t="s">
        <v>2057</v>
      </c>
      <c r="M81" s="41"/>
      <c r="N81" s="41"/>
      <c r="O81" s="41"/>
    </row>
    <row r="82" spans="1:15">
      <c r="A82" s="41"/>
      <c r="B82" s="41"/>
      <c r="C82" s="41"/>
      <c r="D82" s="41"/>
      <c r="E82" s="52" t="s">
        <v>1944</v>
      </c>
      <c r="F82" s="52" t="s">
        <v>1973</v>
      </c>
      <c r="G82" s="41" t="s">
        <v>279</v>
      </c>
      <c r="H82" s="41"/>
      <c r="I82" s="41"/>
      <c r="J82" s="41"/>
      <c r="K82" s="41"/>
      <c r="L82" s="42" t="s">
        <v>2058</v>
      </c>
      <c r="M82" s="41"/>
      <c r="N82" s="41"/>
      <c r="O82" s="41"/>
    </row>
    <row r="83" spans="1:15">
      <c r="A83" s="41"/>
      <c r="B83" s="41"/>
      <c r="C83" s="41"/>
      <c r="D83" s="41"/>
      <c r="E83" s="52" t="s">
        <v>1944</v>
      </c>
      <c r="F83" s="52" t="s">
        <v>1972</v>
      </c>
      <c r="G83" s="41" t="s">
        <v>279</v>
      </c>
      <c r="H83" s="41"/>
      <c r="I83" s="41"/>
      <c r="J83" s="41"/>
      <c r="K83" s="41"/>
      <c r="L83" s="42" t="s">
        <v>2057</v>
      </c>
      <c r="M83" s="41"/>
      <c r="N83" s="41"/>
      <c r="O83" s="41"/>
    </row>
    <row r="84" spans="1:15">
      <c r="A84" s="41"/>
      <c r="B84" s="41"/>
      <c r="C84" s="41"/>
      <c r="D84" s="41"/>
      <c r="E84" s="41"/>
      <c r="F84" s="41"/>
      <c r="G84" s="41" t="s">
        <v>703</v>
      </c>
      <c r="H84" s="49"/>
      <c r="I84" s="41"/>
      <c r="J84" s="41"/>
      <c r="K84" s="41"/>
      <c r="L84" s="42" t="s">
        <v>1578</v>
      </c>
      <c r="M84" s="41"/>
      <c r="N84" s="41"/>
      <c r="O84" s="41"/>
    </row>
    <row r="85" spans="1:15">
      <c r="A85" s="38" t="s">
        <v>1935</v>
      </c>
      <c r="B85" s="38" t="s">
        <v>1935</v>
      </c>
      <c r="C85" s="38"/>
      <c r="D85" s="38" t="s">
        <v>403</v>
      </c>
      <c r="E85" s="51"/>
      <c r="F85" s="51"/>
      <c r="G85" s="38" t="s">
        <v>94</v>
      </c>
      <c r="H85" s="38" t="s">
        <v>4999</v>
      </c>
      <c r="I85" s="38"/>
      <c r="J85" s="38"/>
      <c r="K85" s="38"/>
      <c r="L85" s="39" t="s">
        <v>5000</v>
      </c>
      <c r="M85" s="38"/>
      <c r="N85" s="38"/>
      <c r="O85" s="38" t="s">
        <v>2108</v>
      </c>
    </row>
    <row r="86" spans="1:15">
      <c r="A86" s="41"/>
      <c r="B86" s="41"/>
      <c r="C86" s="41"/>
      <c r="D86" s="52" t="s">
        <v>1591</v>
      </c>
      <c r="E86" s="52" t="s">
        <v>1292</v>
      </c>
      <c r="F86" s="52" t="s">
        <v>1974</v>
      </c>
      <c r="G86" s="41" t="s">
        <v>72</v>
      </c>
      <c r="H86" s="41">
        <v>60</v>
      </c>
      <c r="I86" s="41">
        <v>60</v>
      </c>
      <c r="J86" s="41"/>
      <c r="K86" s="41"/>
      <c r="L86" s="42" t="s">
        <v>2059</v>
      </c>
      <c r="M86" s="41"/>
      <c r="N86" s="41"/>
      <c r="O86" s="41"/>
    </row>
    <row r="87" spans="1:15">
      <c r="A87" s="41"/>
      <c r="B87" s="41"/>
      <c r="C87" s="41"/>
      <c r="D87" s="41"/>
      <c r="E87" s="52" t="s">
        <v>1292</v>
      </c>
      <c r="F87" s="52" t="s">
        <v>1596</v>
      </c>
      <c r="G87" s="41" t="s">
        <v>18</v>
      </c>
      <c r="H87" s="41"/>
      <c r="I87" s="41"/>
      <c r="J87" s="41"/>
      <c r="K87" s="41"/>
      <c r="L87" s="42" t="s">
        <v>1605</v>
      </c>
      <c r="M87" s="41"/>
      <c r="N87" s="41"/>
      <c r="O87" s="41"/>
    </row>
    <row r="88" spans="1:15">
      <c r="A88" s="41"/>
      <c r="B88" s="41"/>
      <c r="C88" s="41"/>
      <c r="D88" s="41"/>
      <c r="E88" s="52" t="s">
        <v>1292</v>
      </c>
      <c r="F88" s="52" t="s">
        <v>1319</v>
      </c>
      <c r="G88" s="41" t="s">
        <v>63</v>
      </c>
      <c r="H88" s="41">
        <v>5000053246</v>
      </c>
      <c r="I88" s="41"/>
      <c r="J88" s="41"/>
      <c r="K88" s="41"/>
      <c r="L88" s="42" t="s">
        <v>2060</v>
      </c>
      <c r="M88" s="41"/>
      <c r="N88" s="41"/>
      <c r="O88" s="41"/>
    </row>
    <row r="89" spans="1:15">
      <c r="A89" s="41"/>
      <c r="B89" s="41"/>
      <c r="C89" s="41"/>
      <c r="D89" s="41"/>
      <c r="E89" s="52" t="s">
        <v>1292</v>
      </c>
      <c r="F89" s="52" t="s">
        <v>1320</v>
      </c>
      <c r="G89" s="41" t="s">
        <v>66</v>
      </c>
      <c r="H89" s="41"/>
      <c r="I89" s="41"/>
      <c r="J89" s="41"/>
      <c r="K89" s="41"/>
      <c r="L89" s="42" t="s">
        <v>2047</v>
      </c>
      <c r="M89" s="41"/>
      <c r="N89" s="41"/>
      <c r="O89" s="41"/>
    </row>
    <row r="90" spans="1:15">
      <c r="A90" s="41"/>
      <c r="B90" s="41"/>
      <c r="C90" s="41"/>
      <c r="D90" s="52" t="s">
        <v>1788</v>
      </c>
      <c r="E90" s="52" t="s">
        <v>1788</v>
      </c>
      <c r="F90" s="52" t="s">
        <v>1951</v>
      </c>
      <c r="G90" s="41" t="s">
        <v>18</v>
      </c>
      <c r="H90" s="41"/>
      <c r="I90" s="41"/>
      <c r="J90" s="41"/>
      <c r="K90" s="41"/>
      <c r="L90" s="42" t="s">
        <v>2031</v>
      </c>
      <c r="M90" s="41"/>
      <c r="N90" s="41"/>
      <c r="O90" s="41"/>
    </row>
    <row r="91" spans="1:15">
      <c r="A91" s="41"/>
      <c r="B91" s="41"/>
      <c r="C91" s="41"/>
      <c r="D91" s="52" t="s">
        <v>1293</v>
      </c>
      <c r="E91" s="52" t="s">
        <v>1931</v>
      </c>
      <c r="F91" s="52" t="s">
        <v>1975</v>
      </c>
      <c r="G91" s="41" t="s">
        <v>279</v>
      </c>
      <c r="H91" s="41"/>
      <c r="I91" s="41"/>
      <c r="J91" s="41"/>
      <c r="K91" s="41"/>
      <c r="L91" s="42" t="s">
        <v>2061</v>
      </c>
      <c r="M91" s="41"/>
      <c r="N91" s="41"/>
      <c r="O91" s="41"/>
    </row>
    <row r="92" spans="1:15">
      <c r="A92" s="41"/>
      <c r="B92" s="41"/>
      <c r="C92" s="41"/>
      <c r="D92" s="41"/>
      <c r="E92" s="41"/>
      <c r="F92" s="41"/>
      <c r="G92" s="41" t="s">
        <v>703</v>
      </c>
      <c r="H92" s="49"/>
      <c r="I92" s="41"/>
      <c r="J92" s="41"/>
      <c r="K92" s="41"/>
      <c r="L92" s="42" t="s">
        <v>1578</v>
      </c>
      <c r="M92" s="41"/>
      <c r="N92" s="41"/>
      <c r="O92" s="41"/>
    </row>
    <row r="93" spans="1:15">
      <c r="A93" s="38" t="s">
        <v>1936</v>
      </c>
      <c r="B93" s="38" t="s">
        <v>1936</v>
      </c>
      <c r="C93" s="38"/>
      <c r="D93" s="51" t="s">
        <v>1591</v>
      </c>
      <c r="E93" s="51" t="s">
        <v>1292</v>
      </c>
      <c r="F93" s="51" t="s">
        <v>1319</v>
      </c>
      <c r="G93" s="38" t="s">
        <v>63</v>
      </c>
      <c r="H93" s="38">
        <v>5000053365</v>
      </c>
      <c r="I93" s="38"/>
      <c r="J93" s="38"/>
      <c r="K93" s="38"/>
      <c r="L93" s="39" t="s">
        <v>2030</v>
      </c>
      <c r="M93" s="38"/>
      <c r="N93" s="38"/>
      <c r="O93" s="38"/>
    </row>
    <row r="94" spans="1:15">
      <c r="A94" s="41"/>
      <c r="B94" s="41"/>
      <c r="C94" s="41"/>
      <c r="D94" s="41"/>
      <c r="E94" s="52" t="s">
        <v>1292</v>
      </c>
      <c r="F94" s="52" t="s">
        <v>1320</v>
      </c>
      <c r="G94" s="41" t="s">
        <v>66</v>
      </c>
      <c r="H94" s="41"/>
      <c r="I94" s="41"/>
      <c r="J94" s="41"/>
      <c r="K94" s="41"/>
      <c r="L94" s="42" t="s">
        <v>2047</v>
      </c>
      <c r="M94" s="41"/>
      <c r="N94" s="41"/>
      <c r="O94" s="41"/>
    </row>
    <row r="95" spans="1:15">
      <c r="A95" s="41"/>
      <c r="B95" s="41"/>
      <c r="C95" s="45" t="s">
        <v>417</v>
      </c>
      <c r="D95" s="52" t="s">
        <v>1592</v>
      </c>
      <c r="E95" s="52" t="s">
        <v>1292</v>
      </c>
      <c r="F95" s="52" t="s">
        <v>1603</v>
      </c>
      <c r="G95" s="41" t="s">
        <v>1337</v>
      </c>
      <c r="H95" s="41">
        <v>10</v>
      </c>
      <c r="I95" s="41"/>
      <c r="J95" s="41"/>
      <c r="K95" s="41"/>
      <c r="L95" s="42"/>
      <c r="M95" s="41"/>
      <c r="N95" s="41"/>
      <c r="O95" s="41"/>
    </row>
    <row r="96" spans="1:15">
      <c r="A96" s="41"/>
      <c r="B96" s="41"/>
      <c r="C96" s="41"/>
      <c r="D96" s="52" t="s">
        <v>1592</v>
      </c>
      <c r="E96" s="52" t="s">
        <v>1292</v>
      </c>
      <c r="F96" s="52" t="s">
        <v>1603</v>
      </c>
      <c r="G96" s="41" t="s">
        <v>18</v>
      </c>
      <c r="H96" s="41"/>
      <c r="I96" s="41"/>
      <c r="J96" s="41"/>
      <c r="K96" s="41"/>
      <c r="L96" s="42" t="s">
        <v>1615</v>
      </c>
      <c r="M96" s="41"/>
      <c r="N96" s="41"/>
      <c r="O96" s="41"/>
    </row>
    <row r="97" spans="1:15">
      <c r="A97" s="41"/>
      <c r="B97" s="41"/>
      <c r="C97" s="45" t="s">
        <v>420</v>
      </c>
      <c r="D97" s="41" t="s">
        <v>403</v>
      </c>
      <c r="E97" s="41"/>
      <c r="F97" s="41"/>
      <c r="G97" s="41" t="s">
        <v>371</v>
      </c>
      <c r="H97" s="41">
        <v>2</v>
      </c>
      <c r="I97" s="41"/>
      <c r="J97" s="41"/>
      <c r="K97" s="41"/>
      <c r="L97" s="42" t="s">
        <v>1354</v>
      </c>
      <c r="M97" s="41"/>
      <c r="N97" s="41"/>
      <c r="O97" s="41"/>
    </row>
    <row r="98" spans="1:15">
      <c r="A98" s="41"/>
      <c r="B98" s="41"/>
      <c r="C98" s="41"/>
      <c r="D98" s="52" t="s">
        <v>1788</v>
      </c>
      <c r="E98" s="52" t="s">
        <v>1788</v>
      </c>
      <c r="F98" s="52" t="s">
        <v>1951</v>
      </c>
      <c r="G98" s="41" t="s">
        <v>18</v>
      </c>
      <c r="H98" s="41"/>
      <c r="I98" s="41"/>
      <c r="J98" s="41"/>
      <c r="K98" s="41"/>
      <c r="L98" s="42" t="s">
        <v>2031</v>
      </c>
      <c r="M98" s="41"/>
      <c r="N98" s="41"/>
      <c r="O98" s="41"/>
    </row>
    <row r="99" spans="1:15">
      <c r="A99" s="41"/>
      <c r="B99" s="41"/>
      <c r="C99" s="41"/>
      <c r="D99" s="41" t="s">
        <v>403</v>
      </c>
      <c r="E99" s="41"/>
      <c r="F99" s="41"/>
      <c r="G99" s="41" t="s">
        <v>371</v>
      </c>
      <c r="H99" s="41">
        <v>5</v>
      </c>
      <c r="I99" s="41"/>
      <c r="J99" s="41"/>
      <c r="K99" s="41"/>
      <c r="L99" s="42" t="s">
        <v>1354</v>
      </c>
      <c r="M99" s="41"/>
      <c r="N99" s="41"/>
      <c r="O99" s="41"/>
    </row>
    <row r="100" spans="1:15">
      <c r="A100" s="41"/>
      <c r="B100" s="41"/>
      <c r="C100" s="45" t="s">
        <v>417</v>
      </c>
      <c r="D100" s="52" t="s">
        <v>1592</v>
      </c>
      <c r="E100" s="52" t="s">
        <v>1292</v>
      </c>
      <c r="F100" s="52" t="s">
        <v>1603</v>
      </c>
      <c r="G100" s="41" t="s">
        <v>1337</v>
      </c>
      <c r="H100" s="41">
        <v>10</v>
      </c>
      <c r="I100" s="41"/>
      <c r="J100" s="41"/>
      <c r="K100" s="41"/>
      <c r="L100" s="42"/>
      <c r="M100" s="41"/>
      <c r="N100" s="41"/>
      <c r="O100" s="41"/>
    </row>
    <row r="101" spans="1:15">
      <c r="A101" s="41"/>
      <c r="B101" s="41"/>
      <c r="C101" s="41"/>
      <c r="D101" s="52" t="s">
        <v>1592</v>
      </c>
      <c r="E101" s="52" t="s">
        <v>1292</v>
      </c>
      <c r="F101" s="52" t="s">
        <v>1603</v>
      </c>
      <c r="G101" s="41" t="s">
        <v>18</v>
      </c>
      <c r="H101" s="41"/>
      <c r="I101" s="41"/>
      <c r="J101" s="41"/>
      <c r="K101" s="41"/>
      <c r="L101" s="42" t="s">
        <v>1615</v>
      </c>
      <c r="M101" s="41"/>
      <c r="N101" s="41"/>
      <c r="O101" s="41"/>
    </row>
    <row r="102" spans="1:15">
      <c r="A102" s="41"/>
      <c r="B102" s="41"/>
      <c r="C102" s="45" t="s">
        <v>420</v>
      </c>
      <c r="D102" s="41" t="s">
        <v>403</v>
      </c>
      <c r="E102" s="41"/>
      <c r="F102" s="41"/>
      <c r="G102" s="41" t="s">
        <v>371</v>
      </c>
      <c r="H102" s="41">
        <v>2</v>
      </c>
      <c r="I102" s="41"/>
      <c r="J102" s="41"/>
      <c r="K102" s="41"/>
      <c r="L102" s="42" t="s">
        <v>1354</v>
      </c>
      <c r="M102" s="41"/>
      <c r="N102" s="41"/>
      <c r="O102" s="41"/>
    </row>
    <row r="103" spans="1:15">
      <c r="A103" s="41"/>
      <c r="B103" s="41"/>
      <c r="C103" s="41"/>
      <c r="D103" s="52" t="s">
        <v>1293</v>
      </c>
      <c r="E103" s="52" t="s">
        <v>1931</v>
      </c>
      <c r="F103" s="52" t="s">
        <v>1976</v>
      </c>
      <c r="G103" s="41" t="s">
        <v>18</v>
      </c>
      <c r="H103" s="41"/>
      <c r="I103" s="41"/>
      <c r="J103" s="41"/>
      <c r="K103" s="41"/>
      <c r="L103" s="42" t="s">
        <v>2062</v>
      </c>
      <c r="M103" s="41"/>
      <c r="N103" s="41"/>
      <c r="O103" s="41"/>
    </row>
    <row r="104" spans="1:15">
      <c r="A104" s="41"/>
      <c r="B104" s="41"/>
      <c r="C104" s="41"/>
      <c r="D104" s="41" t="s">
        <v>403</v>
      </c>
      <c r="E104" s="41"/>
      <c r="F104" s="41"/>
      <c r="G104" s="41" t="s">
        <v>371</v>
      </c>
      <c r="H104" s="41">
        <v>10</v>
      </c>
      <c r="I104" s="41"/>
      <c r="J104" s="41"/>
      <c r="K104" s="41"/>
      <c r="L104" s="42" t="s">
        <v>1354</v>
      </c>
      <c r="M104" s="41"/>
      <c r="N104" s="41"/>
      <c r="O104" s="41"/>
    </row>
    <row r="105" spans="1:15">
      <c r="A105" s="41"/>
      <c r="B105" s="41"/>
      <c r="C105" s="41"/>
      <c r="D105" s="52" t="s">
        <v>1293</v>
      </c>
      <c r="E105" s="52" t="s">
        <v>1931</v>
      </c>
      <c r="F105" s="52" t="s">
        <v>1977</v>
      </c>
      <c r="G105" s="41" t="s">
        <v>235</v>
      </c>
      <c r="H105" s="41" t="s">
        <v>2001</v>
      </c>
      <c r="I105" s="41"/>
      <c r="J105" s="41"/>
      <c r="K105" s="41"/>
      <c r="L105" s="42" t="s">
        <v>2063</v>
      </c>
      <c r="M105" s="41"/>
      <c r="N105" s="41"/>
      <c r="O105" s="41"/>
    </row>
    <row r="106" spans="1:15">
      <c r="A106" s="41"/>
      <c r="B106" s="41"/>
      <c r="C106" s="41"/>
      <c r="D106" s="41"/>
      <c r="E106" s="52" t="s">
        <v>1931</v>
      </c>
      <c r="F106" s="52" t="s">
        <v>1977</v>
      </c>
      <c r="G106" s="41" t="s">
        <v>18</v>
      </c>
      <c r="H106" s="41"/>
      <c r="I106" s="41"/>
      <c r="J106" s="41"/>
      <c r="K106" s="41"/>
      <c r="L106" s="42" t="s">
        <v>2064</v>
      </c>
      <c r="M106" s="41"/>
      <c r="N106" s="41"/>
      <c r="O106" s="41"/>
    </row>
    <row r="107" spans="1:15">
      <c r="A107" s="41"/>
      <c r="B107" s="41"/>
      <c r="C107" s="41"/>
      <c r="D107" s="41" t="s">
        <v>403</v>
      </c>
      <c r="E107" s="41"/>
      <c r="F107" s="41"/>
      <c r="G107" s="41" t="s">
        <v>371</v>
      </c>
      <c r="H107" s="41">
        <v>3</v>
      </c>
      <c r="I107" s="41"/>
      <c r="J107" s="41"/>
      <c r="K107" s="41"/>
      <c r="L107" s="42" t="s">
        <v>1354</v>
      </c>
      <c r="M107" s="41"/>
      <c r="N107" s="41"/>
      <c r="O107" s="41"/>
    </row>
    <row r="108" spans="1:15">
      <c r="A108" s="41"/>
      <c r="B108" s="41"/>
      <c r="C108" s="41"/>
      <c r="D108" s="41"/>
      <c r="E108" s="52" t="s">
        <v>1931</v>
      </c>
      <c r="F108" s="52" t="s">
        <v>1978</v>
      </c>
      <c r="G108" s="41" t="s">
        <v>341</v>
      </c>
      <c r="H108" s="41"/>
      <c r="I108" s="41" t="s">
        <v>2001</v>
      </c>
      <c r="J108" s="41"/>
      <c r="K108" s="41"/>
      <c r="L108" s="42" t="s">
        <v>2065</v>
      </c>
      <c r="M108" s="41"/>
      <c r="N108" s="41"/>
      <c r="O108" s="41"/>
    </row>
    <row r="109" spans="1:15">
      <c r="A109" s="38" t="s">
        <v>1937</v>
      </c>
      <c r="B109" s="38" t="s">
        <v>1937</v>
      </c>
      <c r="C109" s="38"/>
      <c r="D109" s="38" t="s">
        <v>403</v>
      </c>
      <c r="E109" s="51"/>
      <c r="F109" s="51"/>
      <c r="G109" s="38" t="s">
        <v>371</v>
      </c>
      <c r="H109" s="38">
        <v>5</v>
      </c>
      <c r="I109" s="38"/>
      <c r="J109" s="38"/>
      <c r="K109" s="38"/>
      <c r="L109" s="39" t="s">
        <v>1354</v>
      </c>
      <c r="M109" s="38"/>
      <c r="N109" s="38"/>
      <c r="O109" s="38"/>
    </row>
    <row r="110" spans="1:15">
      <c r="A110" s="41"/>
      <c r="B110" s="41"/>
      <c r="C110" s="45" t="s">
        <v>417</v>
      </c>
      <c r="D110" s="52" t="s">
        <v>1592</v>
      </c>
      <c r="E110" s="52" t="s">
        <v>1292</v>
      </c>
      <c r="F110" s="52" t="s">
        <v>1597</v>
      </c>
      <c r="G110" s="41" t="s">
        <v>1337</v>
      </c>
      <c r="H110" s="41">
        <v>10</v>
      </c>
      <c r="I110" s="41"/>
      <c r="J110" s="41"/>
      <c r="K110" s="41"/>
      <c r="L110" s="42"/>
      <c r="M110" s="41"/>
      <c r="N110" s="41"/>
      <c r="O110" s="41"/>
    </row>
    <row r="111" spans="1:15">
      <c r="A111" s="41"/>
      <c r="B111" s="41"/>
      <c r="C111" s="41"/>
      <c r="D111" s="52" t="s">
        <v>1592</v>
      </c>
      <c r="E111" s="52" t="s">
        <v>1292</v>
      </c>
      <c r="F111" s="52" t="s">
        <v>1597</v>
      </c>
      <c r="G111" s="41" t="s">
        <v>18</v>
      </c>
      <c r="H111" s="41"/>
      <c r="I111" s="41"/>
      <c r="J111" s="41"/>
      <c r="K111" s="41"/>
      <c r="L111" s="42" t="s">
        <v>1606</v>
      </c>
      <c r="M111" s="41"/>
      <c r="N111" s="41"/>
      <c r="O111" s="41"/>
    </row>
    <row r="112" spans="1:15">
      <c r="A112" s="41"/>
      <c r="B112" s="41"/>
      <c r="C112" s="45" t="s">
        <v>420</v>
      </c>
      <c r="D112" s="41" t="s">
        <v>403</v>
      </c>
      <c r="E112" s="41"/>
      <c r="F112" s="41"/>
      <c r="G112" s="41" t="s">
        <v>371</v>
      </c>
      <c r="H112" s="41">
        <v>2</v>
      </c>
      <c r="I112" s="41"/>
      <c r="J112" s="41"/>
      <c r="K112" s="41"/>
      <c r="L112" s="42" t="s">
        <v>1354</v>
      </c>
      <c r="M112" s="41"/>
      <c r="N112" s="41"/>
      <c r="O112" s="41"/>
    </row>
    <row r="113" spans="1:15">
      <c r="A113" s="41"/>
      <c r="B113" s="41"/>
      <c r="C113" s="41"/>
      <c r="D113" s="52" t="s">
        <v>1293</v>
      </c>
      <c r="E113" s="52" t="s">
        <v>1293</v>
      </c>
      <c r="F113" s="52" t="s">
        <v>1979</v>
      </c>
      <c r="G113" s="41" t="s">
        <v>18</v>
      </c>
      <c r="H113" s="41"/>
      <c r="I113" s="41"/>
      <c r="J113" s="41"/>
      <c r="K113" s="41"/>
      <c r="L113" s="42" t="s">
        <v>2066</v>
      </c>
      <c r="M113" s="41"/>
      <c r="N113" s="41"/>
      <c r="O113" s="41"/>
    </row>
    <row r="114" spans="1:15">
      <c r="A114" s="41"/>
      <c r="B114" s="41"/>
      <c r="C114" s="41"/>
      <c r="D114" s="41"/>
      <c r="E114" s="52" t="s">
        <v>1931</v>
      </c>
      <c r="F114" s="52" t="s">
        <v>1980</v>
      </c>
      <c r="G114" s="41" t="s">
        <v>507</v>
      </c>
      <c r="H114" s="41"/>
      <c r="I114" s="41"/>
      <c r="J114" s="41"/>
      <c r="K114" s="41"/>
      <c r="L114" s="42" t="s">
        <v>2067</v>
      </c>
      <c r="M114" s="41"/>
      <c r="N114" s="41"/>
      <c r="O114" s="41"/>
    </row>
    <row r="115" spans="1:15">
      <c r="A115" s="41"/>
      <c r="B115" s="41"/>
      <c r="C115" s="41"/>
      <c r="D115" s="41" t="s">
        <v>403</v>
      </c>
      <c r="E115" s="41"/>
      <c r="F115" s="41"/>
      <c r="G115" s="41" t="s">
        <v>371</v>
      </c>
      <c r="H115" s="41">
        <v>5</v>
      </c>
      <c r="I115" s="41"/>
      <c r="J115" s="41"/>
      <c r="K115" s="41"/>
      <c r="L115" s="42" t="s">
        <v>1354</v>
      </c>
      <c r="M115" s="41"/>
      <c r="N115" s="41"/>
      <c r="O115" s="41"/>
    </row>
    <row r="116" spans="1:15">
      <c r="A116" s="41"/>
      <c r="B116" s="41"/>
      <c r="C116" s="41"/>
      <c r="D116" s="52" t="s">
        <v>1293</v>
      </c>
      <c r="E116" s="52" t="s">
        <v>1931</v>
      </c>
      <c r="F116" s="52" t="s">
        <v>1980</v>
      </c>
      <c r="G116" s="41" t="s">
        <v>18</v>
      </c>
      <c r="H116" s="41"/>
      <c r="I116" s="41"/>
      <c r="J116" s="41"/>
      <c r="K116" s="41"/>
      <c r="L116" s="42" t="s">
        <v>2068</v>
      </c>
      <c r="M116" s="41"/>
      <c r="N116" s="41"/>
      <c r="O116" s="41"/>
    </row>
    <row r="117" spans="1:15">
      <c r="A117" s="41"/>
      <c r="B117" s="41"/>
      <c r="C117" s="41"/>
      <c r="D117" s="41"/>
      <c r="E117" s="41"/>
      <c r="F117" s="52" t="s">
        <v>1981</v>
      </c>
      <c r="G117" s="41" t="s">
        <v>18</v>
      </c>
      <c r="H117" s="41"/>
      <c r="I117" s="41"/>
      <c r="J117" s="41"/>
      <c r="K117" s="41"/>
      <c r="L117" s="42" t="s">
        <v>2069</v>
      </c>
      <c r="M117" s="41"/>
      <c r="N117" s="41"/>
      <c r="O117" s="41"/>
    </row>
    <row r="118" spans="1:15">
      <c r="A118" s="41"/>
      <c r="B118" s="41"/>
      <c r="C118" s="41"/>
      <c r="D118" s="41" t="s">
        <v>403</v>
      </c>
      <c r="E118" s="41"/>
      <c r="F118" s="41"/>
      <c r="G118" s="41" t="s">
        <v>371</v>
      </c>
      <c r="H118" s="41">
        <v>10</v>
      </c>
      <c r="I118" s="41"/>
      <c r="J118" s="41"/>
      <c r="K118" s="41"/>
      <c r="L118" s="42" t="s">
        <v>1354</v>
      </c>
      <c r="M118" s="41"/>
      <c r="N118" s="41"/>
      <c r="O118" s="41"/>
    </row>
    <row r="119" spans="1:15">
      <c r="A119" s="41"/>
      <c r="B119" s="41"/>
      <c r="C119" s="41"/>
      <c r="D119" s="52" t="s">
        <v>1293</v>
      </c>
      <c r="E119" s="52" t="s">
        <v>1931</v>
      </c>
      <c r="F119" s="52" t="s">
        <v>1956</v>
      </c>
      <c r="G119" s="41" t="s">
        <v>507</v>
      </c>
      <c r="H119" s="41"/>
      <c r="I119" s="41"/>
      <c r="J119" s="41"/>
      <c r="K119" s="41"/>
      <c r="L119" s="42" t="s">
        <v>2070</v>
      </c>
      <c r="M119" s="41"/>
      <c r="N119" s="41"/>
      <c r="O119" s="41"/>
    </row>
    <row r="120" spans="1:15">
      <c r="A120" s="41"/>
      <c r="B120" s="41"/>
      <c r="C120" s="41"/>
      <c r="D120" s="52" t="s">
        <v>1293</v>
      </c>
      <c r="E120" s="52" t="s">
        <v>1931</v>
      </c>
      <c r="F120" s="52" t="s">
        <v>1956</v>
      </c>
      <c r="G120" s="41" t="s">
        <v>18</v>
      </c>
      <c r="H120" s="41"/>
      <c r="I120" s="41"/>
      <c r="J120" s="41"/>
      <c r="K120" s="41"/>
      <c r="L120" s="42" t="s">
        <v>2036</v>
      </c>
      <c r="M120" s="41"/>
      <c r="N120" s="41"/>
      <c r="O120" s="41"/>
    </row>
    <row r="121" spans="1:15">
      <c r="A121" s="41"/>
      <c r="B121" s="41"/>
      <c r="C121" s="41"/>
      <c r="D121" s="52"/>
      <c r="E121" s="52"/>
      <c r="F121" s="52"/>
      <c r="G121" s="41" t="s">
        <v>371</v>
      </c>
      <c r="H121" s="41">
        <v>10</v>
      </c>
      <c r="I121" s="41"/>
      <c r="J121" s="41"/>
      <c r="K121" s="41"/>
      <c r="L121" s="42" t="s">
        <v>1354</v>
      </c>
      <c r="M121" s="41"/>
      <c r="N121" s="41"/>
      <c r="O121" s="41"/>
    </row>
    <row r="122" spans="1:15">
      <c r="A122" s="38" t="s">
        <v>1938</v>
      </c>
      <c r="B122" s="38" t="s">
        <v>1938</v>
      </c>
      <c r="C122" s="38"/>
      <c r="D122" s="51" t="s">
        <v>1293</v>
      </c>
      <c r="E122" s="51" t="s">
        <v>1945</v>
      </c>
      <c r="F122" s="51" t="s">
        <v>1982</v>
      </c>
      <c r="G122" s="38" t="s">
        <v>507</v>
      </c>
      <c r="H122" s="38"/>
      <c r="I122" s="38"/>
      <c r="J122" s="38"/>
      <c r="K122" s="38"/>
      <c r="L122" s="39" t="s">
        <v>2071</v>
      </c>
      <c r="M122" s="38"/>
      <c r="N122" s="38"/>
      <c r="O122" s="38"/>
    </row>
    <row r="123" spans="1:15">
      <c r="A123" s="41"/>
      <c r="B123" s="41"/>
      <c r="C123" s="41"/>
      <c r="D123" s="52" t="s">
        <v>1293</v>
      </c>
      <c r="E123" s="52" t="s">
        <v>1945</v>
      </c>
      <c r="F123" s="52" t="s">
        <v>1982</v>
      </c>
      <c r="G123" s="41" t="s">
        <v>18</v>
      </c>
      <c r="H123" s="41"/>
      <c r="I123" s="41"/>
      <c r="J123" s="41"/>
      <c r="K123" s="41"/>
      <c r="L123" s="42" t="s">
        <v>2072</v>
      </c>
      <c r="M123" s="41"/>
      <c r="N123" s="41"/>
      <c r="O123" s="41"/>
    </row>
    <row r="124" spans="1:15">
      <c r="A124" s="38" t="s">
        <v>1939</v>
      </c>
      <c r="B124" s="38" t="s">
        <v>1939</v>
      </c>
      <c r="C124" s="38"/>
      <c r="D124" s="51" t="s">
        <v>1591</v>
      </c>
      <c r="E124" s="51" t="s">
        <v>1292</v>
      </c>
      <c r="F124" s="51" t="s">
        <v>1319</v>
      </c>
      <c r="G124" s="38" t="s">
        <v>63</v>
      </c>
      <c r="H124" s="38" t="s">
        <v>1999</v>
      </c>
      <c r="I124" s="38"/>
      <c r="J124" s="38"/>
      <c r="K124" s="38"/>
      <c r="L124" s="39" t="s">
        <v>2040</v>
      </c>
      <c r="M124" s="38"/>
      <c r="N124" s="38"/>
      <c r="O124" s="38"/>
    </row>
    <row r="125" spans="1:15">
      <c r="A125" s="41"/>
      <c r="B125" s="41"/>
      <c r="C125" s="41"/>
      <c r="D125" s="52" t="s">
        <v>1591</v>
      </c>
      <c r="E125" s="52" t="s">
        <v>1292</v>
      </c>
      <c r="F125" s="52" t="s">
        <v>1320</v>
      </c>
      <c r="G125" s="41" t="s">
        <v>18</v>
      </c>
      <c r="H125" s="41"/>
      <c r="I125" s="41"/>
      <c r="J125" s="41"/>
      <c r="K125" s="41"/>
      <c r="L125" s="42" t="s">
        <v>1356</v>
      </c>
      <c r="M125" s="41"/>
      <c r="N125" s="41"/>
      <c r="O125" s="41"/>
    </row>
    <row r="126" spans="1:15">
      <c r="A126" s="41"/>
      <c r="B126" s="41"/>
      <c r="C126" s="41"/>
      <c r="D126" s="41" t="s">
        <v>403</v>
      </c>
      <c r="E126" s="41"/>
      <c r="F126" s="41"/>
      <c r="G126" s="41" t="s">
        <v>371</v>
      </c>
      <c r="H126" s="41">
        <v>5</v>
      </c>
      <c r="I126" s="41"/>
      <c r="J126" s="41"/>
      <c r="K126" s="41"/>
      <c r="L126" s="42" t="s">
        <v>1354</v>
      </c>
      <c r="M126" s="41"/>
      <c r="N126" s="41"/>
      <c r="O126" s="41"/>
    </row>
    <row r="127" spans="1:15">
      <c r="A127" s="41"/>
      <c r="B127" s="41"/>
      <c r="C127" s="45" t="s">
        <v>417</v>
      </c>
      <c r="D127" s="52" t="s">
        <v>1592</v>
      </c>
      <c r="E127" s="52" t="s">
        <v>1292</v>
      </c>
      <c r="F127" s="52" t="s">
        <v>1597</v>
      </c>
      <c r="G127" s="41" t="s">
        <v>1337</v>
      </c>
      <c r="H127" s="41">
        <v>10</v>
      </c>
      <c r="I127" s="41"/>
      <c r="J127" s="41"/>
      <c r="K127" s="41"/>
      <c r="L127" s="42"/>
      <c r="M127" s="41"/>
      <c r="N127" s="41"/>
      <c r="O127" s="41"/>
    </row>
    <row r="128" spans="1:15">
      <c r="A128" s="41"/>
      <c r="B128" s="41"/>
      <c r="C128" s="41"/>
      <c r="D128" s="52" t="s">
        <v>1592</v>
      </c>
      <c r="E128" s="52" t="s">
        <v>1292</v>
      </c>
      <c r="F128" s="52" t="s">
        <v>1597</v>
      </c>
      <c r="G128" s="41" t="s">
        <v>18</v>
      </c>
      <c r="H128" s="41"/>
      <c r="I128" s="41"/>
      <c r="J128" s="41"/>
      <c r="K128" s="41"/>
      <c r="L128" s="42" t="s">
        <v>1606</v>
      </c>
      <c r="M128" s="41"/>
      <c r="N128" s="41"/>
      <c r="O128" s="41"/>
    </row>
    <row r="129" spans="1:15">
      <c r="A129" s="41"/>
      <c r="B129" s="41"/>
      <c r="C129" s="45" t="s">
        <v>420</v>
      </c>
      <c r="D129" s="41" t="s">
        <v>403</v>
      </c>
      <c r="E129" s="41"/>
      <c r="F129" s="41"/>
      <c r="G129" s="41" t="s">
        <v>371</v>
      </c>
      <c r="H129" s="41">
        <v>2</v>
      </c>
      <c r="I129" s="41"/>
      <c r="J129" s="41"/>
      <c r="K129" s="41"/>
      <c r="L129" s="42" t="s">
        <v>1354</v>
      </c>
      <c r="M129" s="41"/>
      <c r="N129" s="41"/>
      <c r="O129" s="41"/>
    </row>
    <row r="130" spans="1:15">
      <c r="A130" s="41"/>
      <c r="B130" s="41"/>
      <c r="C130" s="41"/>
      <c r="D130" s="52" t="s">
        <v>1788</v>
      </c>
      <c r="E130" s="52" t="s">
        <v>1788</v>
      </c>
      <c r="F130" s="52" t="s">
        <v>1960</v>
      </c>
      <c r="G130" s="41" t="s">
        <v>18</v>
      </c>
      <c r="H130" s="41"/>
      <c r="I130" s="41"/>
      <c r="J130" s="41"/>
      <c r="K130" s="41"/>
      <c r="L130" s="42" t="s">
        <v>2041</v>
      </c>
      <c r="M130" s="41"/>
      <c r="N130" s="41"/>
      <c r="O130" s="41"/>
    </row>
    <row r="131" spans="1:15">
      <c r="A131" s="41"/>
      <c r="B131" s="41"/>
      <c r="C131" s="41"/>
      <c r="D131" s="52" t="s">
        <v>1293</v>
      </c>
      <c r="E131" s="52" t="s">
        <v>1932</v>
      </c>
      <c r="F131" s="52" t="s">
        <v>1961</v>
      </c>
      <c r="G131" s="41" t="s">
        <v>279</v>
      </c>
      <c r="H131" s="41"/>
      <c r="I131" s="41"/>
      <c r="J131" s="41"/>
      <c r="K131" s="41"/>
      <c r="L131" s="42" t="s">
        <v>2042</v>
      </c>
      <c r="M131" s="41"/>
      <c r="N131" s="41"/>
      <c r="O131" s="41"/>
    </row>
    <row r="132" spans="1:15">
      <c r="A132" s="41"/>
      <c r="B132" s="41"/>
      <c r="C132" s="41"/>
      <c r="D132" s="41"/>
      <c r="E132" s="52" t="s">
        <v>1931</v>
      </c>
      <c r="F132" s="52" t="s">
        <v>1954</v>
      </c>
      <c r="G132" s="41" t="s">
        <v>279</v>
      </c>
      <c r="H132" s="41"/>
      <c r="I132" s="41"/>
      <c r="J132" s="41"/>
      <c r="K132" s="41"/>
      <c r="L132" s="42" t="s">
        <v>2034</v>
      </c>
      <c r="M132" s="41"/>
      <c r="N132" s="41"/>
      <c r="O132" s="41"/>
    </row>
    <row r="133" spans="1:15">
      <c r="A133" s="41"/>
      <c r="B133" s="41"/>
      <c r="C133" s="41"/>
      <c r="D133" s="41"/>
      <c r="E133" s="52" t="s">
        <v>1932</v>
      </c>
      <c r="F133" s="52" t="s">
        <v>1962</v>
      </c>
      <c r="G133" s="41" t="s">
        <v>279</v>
      </c>
      <c r="H133" s="41"/>
      <c r="I133" s="41"/>
      <c r="J133" s="41"/>
      <c r="K133" s="41"/>
      <c r="L133" s="42" t="s">
        <v>2043</v>
      </c>
      <c r="M133" s="41"/>
      <c r="N133" s="41"/>
      <c r="O133" s="41"/>
    </row>
    <row r="134" spans="1:15">
      <c r="A134" s="41"/>
      <c r="B134" s="41"/>
      <c r="C134" s="41"/>
      <c r="D134" s="41"/>
      <c r="E134" s="52" t="s">
        <v>1932</v>
      </c>
      <c r="F134" s="52" t="s">
        <v>1983</v>
      </c>
      <c r="G134" s="41" t="s">
        <v>18</v>
      </c>
      <c r="H134" s="41"/>
      <c r="I134" s="41"/>
      <c r="J134" s="41"/>
      <c r="K134" s="41"/>
      <c r="L134" s="42" t="s">
        <v>2073</v>
      </c>
      <c r="M134" s="41"/>
      <c r="N134" s="41"/>
      <c r="O134" s="41"/>
    </row>
    <row r="135" spans="1:15">
      <c r="A135" s="41"/>
      <c r="B135" s="41"/>
      <c r="C135" s="41"/>
      <c r="D135" s="41"/>
      <c r="E135" s="52" t="s">
        <v>1932</v>
      </c>
      <c r="F135" s="52" t="s">
        <v>1963</v>
      </c>
      <c r="G135" s="41" t="s">
        <v>18</v>
      </c>
      <c r="H135" s="41"/>
      <c r="I135" s="41"/>
      <c r="J135" s="41"/>
      <c r="K135" s="41"/>
      <c r="L135" s="42" t="s">
        <v>2044</v>
      </c>
      <c r="M135" s="41"/>
      <c r="N135" s="41"/>
      <c r="O135" s="41"/>
    </row>
    <row r="136" spans="1:15">
      <c r="A136" s="41"/>
      <c r="B136" s="41"/>
      <c r="C136" s="41"/>
      <c r="D136" s="41"/>
      <c r="E136" s="52" t="s">
        <v>1931</v>
      </c>
      <c r="F136" s="52" t="s">
        <v>1957</v>
      </c>
      <c r="G136" s="41" t="s">
        <v>279</v>
      </c>
      <c r="H136" s="41"/>
      <c r="I136" s="41"/>
      <c r="J136" s="41"/>
      <c r="K136" s="41"/>
      <c r="L136" s="42" t="s">
        <v>2037</v>
      </c>
      <c r="M136" s="41"/>
      <c r="N136" s="41"/>
      <c r="O136" s="41"/>
    </row>
    <row r="137" spans="1:15">
      <c r="A137" s="41"/>
      <c r="B137" s="41"/>
      <c r="C137" s="41"/>
      <c r="D137" s="41"/>
      <c r="E137" s="52" t="s">
        <v>1931</v>
      </c>
      <c r="F137" s="52" t="s">
        <v>1958</v>
      </c>
      <c r="G137" s="41" t="s">
        <v>18</v>
      </c>
      <c r="H137" s="41"/>
      <c r="I137" s="41"/>
      <c r="J137" s="41"/>
      <c r="K137" s="41"/>
      <c r="L137" s="42" t="s">
        <v>2038</v>
      </c>
      <c r="M137" s="41"/>
      <c r="N137" s="41"/>
      <c r="O137" s="41"/>
    </row>
    <row r="138" spans="1:15">
      <c r="A138" s="41"/>
      <c r="B138" s="41"/>
      <c r="C138" s="41"/>
      <c r="D138" s="41"/>
      <c r="E138" s="52" t="s">
        <v>1932</v>
      </c>
      <c r="F138" s="52" t="s">
        <v>1964</v>
      </c>
      <c r="G138" s="41" t="s">
        <v>279</v>
      </c>
      <c r="H138" s="41"/>
      <c r="I138" s="41"/>
      <c r="J138" s="41"/>
      <c r="K138" s="41"/>
      <c r="L138" s="42" t="s">
        <v>2045</v>
      </c>
      <c r="M138" s="41"/>
      <c r="N138" s="41"/>
      <c r="O138" s="41"/>
    </row>
    <row r="139" spans="1:15">
      <c r="A139" s="38" t="s">
        <v>1588</v>
      </c>
      <c r="B139" s="38" t="s">
        <v>1588</v>
      </c>
      <c r="C139" s="38"/>
      <c r="D139" s="51" t="s">
        <v>1293</v>
      </c>
      <c r="E139" s="51" t="s">
        <v>1293</v>
      </c>
      <c r="F139" s="51" t="s">
        <v>1984</v>
      </c>
      <c r="G139" s="38" t="s">
        <v>507</v>
      </c>
      <c r="H139" s="38"/>
      <c r="I139" s="38"/>
      <c r="J139" s="38"/>
      <c r="K139" s="38"/>
      <c r="L139" s="39" t="s">
        <v>2074</v>
      </c>
      <c r="M139" s="38"/>
      <c r="N139" s="38"/>
      <c r="O139" s="38"/>
    </row>
    <row r="140" spans="1:15">
      <c r="A140" s="41"/>
      <c r="B140" s="41"/>
      <c r="C140" s="41"/>
      <c r="D140" s="41" t="s">
        <v>403</v>
      </c>
      <c r="E140" s="41"/>
      <c r="F140" s="41"/>
      <c r="G140" s="41" t="s">
        <v>371</v>
      </c>
      <c r="H140" s="41">
        <v>10</v>
      </c>
      <c r="I140" s="41"/>
      <c r="J140" s="41"/>
      <c r="K140" s="41"/>
      <c r="L140" s="42" t="s">
        <v>1354</v>
      </c>
      <c r="M140" s="41"/>
      <c r="N140" s="41"/>
      <c r="O140" s="41"/>
    </row>
    <row r="141" spans="1:15">
      <c r="A141" s="41"/>
      <c r="B141" s="41"/>
      <c r="C141" s="41"/>
      <c r="D141" s="52" t="s">
        <v>1591</v>
      </c>
      <c r="E141" s="52" t="s">
        <v>1292</v>
      </c>
      <c r="F141" s="52" t="s">
        <v>1588</v>
      </c>
      <c r="G141" s="41" t="s">
        <v>72</v>
      </c>
      <c r="H141" s="41">
        <v>10</v>
      </c>
      <c r="I141" s="41"/>
      <c r="J141" s="41"/>
      <c r="K141" s="41"/>
      <c r="L141" s="42" t="s">
        <v>1385</v>
      </c>
      <c r="M141" s="41"/>
      <c r="N141" s="41"/>
      <c r="O141" s="41"/>
    </row>
    <row r="142" spans="1:15">
      <c r="A142" s="41"/>
      <c r="B142" s="41"/>
      <c r="C142" s="41"/>
      <c r="D142" s="41"/>
      <c r="E142" s="41"/>
      <c r="F142" s="52" t="s">
        <v>1588</v>
      </c>
      <c r="G142" s="41" t="s">
        <v>18</v>
      </c>
      <c r="H142" s="41"/>
      <c r="I142" s="41"/>
      <c r="J142" s="41"/>
      <c r="K142" s="41"/>
      <c r="L142" s="42" t="s">
        <v>1609</v>
      </c>
      <c r="M142" s="41"/>
      <c r="N142" s="41"/>
      <c r="O142" s="41"/>
    </row>
    <row r="143" spans="1:15">
      <c r="A143" s="38" t="s">
        <v>1940</v>
      </c>
      <c r="B143" s="38" t="s">
        <v>1940</v>
      </c>
      <c r="C143" s="38"/>
      <c r="D143" s="38" t="s">
        <v>403</v>
      </c>
      <c r="E143" s="51"/>
      <c r="F143" s="51"/>
      <c r="G143" s="38" t="s">
        <v>371</v>
      </c>
      <c r="H143" s="38">
        <v>5</v>
      </c>
      <c r="I143" s="38"/>
      <c r="J143" s="38"/>
      <c r="K143" s="38"/>
      <c r="L143" s="39" t="s">
        <v>1354</v>
      </c>
      <c r="M143" s="38"/>
      <c r="N143" s="38"/>
      <c r="O143" s="38"/>
    </row>
    <row r="144" spans="1:15">
      <c r="A144" s="41"/>
      <c r="B144" s="41"/>
      <c r="C144" s="45" t="s">
        <v>417</v>
      </c>
      <c r="D144" s="52" t="s">
        <v>1592</v>
      </c>
      <c r="E144" s="52" t="s">
        <v>1292</v>
      </c>
      <c r="F144" s="52" t="s">
        <v>1597</v>
      </c>
      <c r="G144" s="41" t="s">
        <v>1337</v>
      </c>
      <c r="H144" s="41">
        <v>10</v>
      </c>
      <c r="I144" s="41"/>
      <c r="J144" s="41"/>
      <c r="K144" s="41"/>
      <c r="L144" s="42"/>
      <c r="M144" s="41"/>
      <c r="N144" s="41"/>
      <c r="O144" s="41"/>
    </row>
    <row r="145" spans="1:15">
      <c r="A145" s="41"/>
      <c r="B145" s="41"/>
      <c r="C145" s="41"/>
      <c r="D145" s="52" t="s">
        <v>1592</v>
      </c>
      <c r="E145" s="52" t="s">
        <v>1292</v>
      </c>
      <c r="F145" s="52" t="s">
        <v>1597</v>
      </c>
      <c r="G145" s="41" t="s">
        <v>18</v>
      </c>
      <c r="H145" s="41"/>
      <c r="I145" s="41"/>
      <c r="J145" s="41"/>
      <c r="K145" s="41"/>
      <c r="L145" s="42" t="s">
        <v>1606</v>
      </c>
      <c r="M145" s="41"/>
      <c r="N145" s="41"/>
      <c r="O145" s="41"/>
    </row>
    <row r="146" spans="1:15">
      <c r="A146" s="41"/>
      <c r="B146" s="41"/>
      <c r="C146" s="45" t="s">
        <v>420</v>
      </c>
      <c r="D146" s="41" t="s">
        <v>403</v>
      </c>
      <c r="E146" s="41"/>
      <c r="F146" s="41"/>
      <c r="G146" s="41" t="s">
        <v>371</v>
      </c>
      <c r="H146" s="41">
        <v>2</v>
      </c>
      <c r="I146" s="41"/>
      <c r="J146" s="41"/>
      <c r="K146" s="41"/>
      <c r="L146" s="42" t="s">
        <v>1354</v>
      </c>
      <c r="M146" s="41"/>
      <c r="N146" s="41"/>
      <c r="O146" s="41"/>
    </row>
    <row r="147" spans="1:15">
      <c r="A147" s="41"/>
      <c r="B147" s="41"/>
      <c r="C147" s="41"/>
      <c r="D147" s="52" t="s">
        <v>1293</v>
      </c>
      <c r="E147" s="52" t="s">
        <v>1931</v>
      </c>
      <c r="F147" s="52" t="s">
        <v>1985</v>
      </c>
      <c r="G147" s="41" t="s">
        <v>18</v>
      </c>
      <c r="H147" s="41"/>
      <c r="I147" s="41"/>
      <c r="J147" s="41"/>
      <c r="K147" s="41"/>
      <c r="L147" s="42" t="s">
        <v>2075</v>
      </c>
      <c r="M147" s="41"/>
      <c r="N147" s="41"/>
      <c r="O147" s="41"/>
    </row>
    <row r="148" spans="1:15">
      <c r="A148" s="41"/>
      <c r="B148" s="41"/>
      <c r="C148" s="41"/>
      <c r="D148" s="41" t="s">
        <v>403</v>
      </c>
      <c r="E148" s="41"/>
      <c r="F148" s="41"/>
      <c r="G148" s="41" t="s">
        <v>371</v>
      </c>
      <c r="H148" s="41">
        <v>5</v>
      </c>
      <c r="I148" s="41"/>
      <c r="J148" s="41"/>
      <c r="K148" s="41"/>
      <c r="L148" s="42" t="s">
        <v>1354</v>
      </c>
      <c r="M148" s="41"/>
      <c r="N148" s="41"/>
      <c r="O148" s="41"/>
    </row>
    <row r="149" spans="1:15">
      <c r="A149" s="41"/>
      <c r="B149" s="41"/>
      <c r="C149" s="41"/>
      <c r="D149" s="52" t="s">
        <v>1293</v>
      </c>
      <c r="E149" s="52" t="s">
        <v>1931</v>
      </c>
      <c r="F149" s="52" t="s">
        <v>1986</v>
      </c>
      <c r="G149" s="41" t="s">
        <v>235</v>
      </c>
      <c r="H149" s="41" t="s">
        <v>2002</v>
      </c>
      <c r="I149" s="41"/>
      <c r="J149" s="41"/>
      <c r="K149" s="41"/>
      <c r="L149" s="42" t="s">
        <v>2076</v>
      </c>
      <c r="M149" s="41"/>
      <c r="N149" s="41"/>
      <c r="O149" s="41"/>
    </row>
    <row r="150" spans="1:15">
      <c r="A150" s="41"/>
      <c r="B150" s="41"/>
      <c r="C150" s="41"/>
      <c r="D150" s="41"/>
      <c r="E150" s="41"/>
      <c r="F150" s="52" t="s">
        <v>1986</v>
      </c>
      <c r="G150" s="41" t="s">
        <v>21</v>
      </c>
      <c r="H150" s="41"/>
      <c r="I150" s="41"/>
      <c r="J150" s="41"/>
      <c r="K150" s="41"/>
      <c r="L150" s="42" t="s">
        <v>2077</v>
      </c>
      <c r="M150" s="41"/>
      <c r="N150" s="41"/>
      <c r="O150" s="41"/>
    </row>
    <row r="151" spans="1:15">
      <c r="A151" s="41"/>
      <c r="B151" s="41"/>
      <c r="C151" s="41"/>
      <c r="D151" s="41" t="s">
        <v>403</v>
      </c>
      <c r="E151" s="41"/>
      <c r="F151" s="41"/>
      <c r="G151" s="41" t="s">
        <v>371</v>
      </c>
      <c r="H151" s="41">
        <v>5</v>
      </c>
      <c r="I151" s="41"/>
      <c r="J151" s="41"/>
      <c r="K151" s="41"/>
      <c r="L151" s="42" t="s">
        <v>1354</v>
      </c>
      <c r="M151" s="41"/>
      <c r="N151" s="41"/>
      <c r="O151" s="41"/>
    </row>
    <row r="152" spans="1:15">
      <c r="A152" s="41"/>
      <c r="B152" s="41"/>
      <c r="C152" s="41"/>
      <c r="D152" s="52" t="s">
        <v>1293</v>
      </c>
      <c r="E152" s="52" t="s">
        <v>1931</v>
      </c>
      <c r="F152" s="52" t="s">
        <v>1956</v>
      </c>
      <c r="G152" s="41" t="s">
        <v>18</v>
      </c>
      <c r="H152" s="41"/>
      <c r="I152" s="41"/>
      <c r="J152" s="41"/>
      <c r="K152" s="41"/>
      <c r="L152" s="42" t="s">
        <v>2036</v>
      </c>
      <c r="M152" s="41"/>
      <c r="N152" s="41"/>
      <c r="O152" s="41"/>
    </row>
    <row r="153" spans="1:15">
      <c r="A153" s="41"/>
      <c r="B153" s="41"/>
      <c r="C153" s="41"/>
      <c r="D153" s="52" t="s">
        <v>1593</v>
      </c>
      <c r="E153" s="52" t="s">
        <v>1594</v>
      </c>
      <c r="F153" s="52" t="s">
        <v>1637</v>
      </c>
      <c r="G153" s="41" t="s">
        <v>72</v>
      </c>
      <c r="H153" s="41">
        <v>5</v>
      </c>
      <c r="I153" s="41"/>
      <c r="J153" s="41"/>
      <c r="K153" s="41"/>
      <c r="L153" s="42" t="s">
        <v>1654</v>
      </c>
      <c r="M153" s="41"/>
      <c r="N153" s="41"/>
      <c r="O153" s="41"/>
    </row>
    <row r="154" spans="1:15">
      <c r="A154" s="38" t="s">
        <v>1941</v>
      </c>
      <c r="B154" s="38" t="s">
        <v>1941</v>
      </c>
      <c r="C154" s="38"/>
      <c r="D154" s="51" t="s">
        <v>1293</v>
      </c>
      <c r="E154" s="51" t="s">
        <v>1293</v>
      </c>
      <c r="F154" s="51" t="s">
        <v>1946</v>
      </c>
      <c r="G154" s="38" t="s">
        <v>18</v>
      </c>
      <c r="H154" s="38"/>
      <c r="I154" s="38"/>
      <c r="J154" s="38"/>
      <c r="K154" s="38"/>
      <c r="L154" s="39" t="s">
        <v>2025</v>
      </c>
      <c r="M154" s="38"/>
      <c r="N154" s="38"/>
      <c r="O154" s="38"/>
    </row>
    <row r="155" spans="1:15">
      <c r="A155" s="41"/>
      <c r="B155" s="41"/>
      <c r="C155" s="41"/>
      <c r="D155" s="52" t="s">
        <v>1293</v>
      </c>
      <c r="E155" s="52" t="s">
        <v>1931</v>
      </c>
      <c r="F155" s="52" t="s">
        <v>1987</v>
      </c>
      <c r="G155" s="41" t="s">
        <v>279</v>
      </c>
      <c r="H155" s="41"/>
      <c r="I155" s="41"/>
      <c r="J155" s="41"/>
      <c r="K155" s="41"/>
      <c r="L155" s="42" t="s">
        <v>2078</v>
      </c>
      <c r="M155" s="41"/>
      <c r="N155" s="41"/>
      <c r="O155" s="41"/>
    </row>
    <row r="156" spans="1:15">
      <c r="A156" s="41"/>
      <c r="B156" s="41"/>
      <c r="C156" s="41"/>
      <c r="D156" s="41"/>
      <c r="E156" s="52" t="s">
        <v>1931</v>
      </c>
      <c r="F156" s="52" t="s">
        <v>1987</v>
      </c>
      <c r="G156" s="41" t="s">
        <v>82</v>
      </c>
      <c r="H156" s="41"/>
      <c r="I156" s="41"/>
      <c r="J156" s="41"/>
      <c r="K156" s="41"/>
      <c r="L156" s="42" t="s">
        <v>2079</v>
      </c>
      <c r="M156" s="41"/>
      <c r="N156" s="41"/>
      <c r="O156" s="41"/>
    </row>
    <row r="157" spans="1:15">
      <c r="A157" s="41"/>
      <c r="B157" s="41"/>
      <c r="C157" s="41"/>
      <c r="D157" s="41"/>
      <c r="E157" s="41"/>
      <c r="F157" s="52" t="s">
        <v>1987</v>
      </c>
      <c r="G157" s="41" t="s">
        <v>558</v>
      </c>
      <c r="H157" s="41"/>
      <c r="I157" s="41"/>
      <c r="J157" s="41"/>
      <c r="K157" s="41"/>
      <c r="L157" s="42" t="s">
        <v>2080</v>
      </c>
      <c r="M157" s="41"/>
      <c r="N157" s="41"/>
      <c r="O157" s="41"/>
    </row>
    <row r="158" spans="1:15">
      <c r="A158" s="41"/>
      <c r="B158" s="41"/>
      <c r="C158" s="41"/>
      <c r="D158" s="41"/>
      <c r="E158" s="41"/>
      <c r="F158" s="52" t="s">
        <v>1988</v>
      </c>
      <c r="G158" s="41" t="s">
        <v>558</v>
      </c>
      <c r="H158" s="41"/>
      <c r="I158" s="41"/>
      <c r="J158" s="41"/>
      <c r="K158" s="41"/>
      <c r="L158" s="42" t="s">
        <v>2081</v>
      </c>
      <c r="M158" s="41"/>
      <c r="N158" s="41"/>
      <c r="O158" s="41"/>
    </row>
    <row r="159" spans="1:15">
      <c r="A159" s="38" t="s">
        <v>1942</v>
      </c>
      <c r="B159" s="38" t="s">
        <v>1942</v>
      </c>
      <c r="C159" s="38"/>
      <c r="D159" s="51" t="s">
        <v>1294</v>
      </c>
      <c r="E159" s="51" t="s">
        <v>1632</v>
      </c>
      <c r="F159" s="51" t="s">
        <v>1989</v>
      </c>
      <c r="G159" s="38" t="s">
        <v>279</v>
      </c>
      <c r="H159" s="38"/>
      <c r="I159" s="38"/>
      <c r="J159" s="38"/>
      <c r="K159" s="38"/>
      <c r="L159" s="39" t="s">
        <v>2082</v>
      </c>
      <c r="M159" s="38"/>
      <c r="N159" s="38"/>
      <c r="O159" s="38"/>
    </row>
    <row r="160" spans="1:15">
      <c r="A160" s="41"/>
      <c r="B160" s="41"/>
      <c r="C160" s="41"/>
      <c r="D160" s="41"/>
      <c r="E160" s="41"/>
      <c r="F160" s="52" t="s">
        <v>1990</v>
      </c>
      <c r="G160" s="41" t="s">
        <v>279</v>
      </c>
      <c r="H160" s="41"/>
      <c r="I160" s="41"/>
      <c r="J160" s="41"/>
      <c r="K160" s="41"/>
      <c r="L160" s="42" t="s">
        <v>2083</v>
      </c>
      <c r="M160" s="41"/>
      <c r="N160" s="41"/>
      <c r="O160" s="41"/>
    </row>
    <row r="161" spans="1:15">
      <c r="A161" s="41"/>
      <c r="B161" s="41"/>
      <c r="C161" s="41"/>
      <c r="D161" s="41"/>
      <c r="E161" s="41"/>
      <c r="F161" s="52" t="s">
        <v>1991</v>
      </c>
      <c r="G161" s="41" t="s">
        <v>279</v>
      </c>
      <c r="H161" s="41"/>
      <c r="I161" s="41"/>
      <c r="J161" s="41"/>
      <c r="K161" s="41"/>
      <c r="L161" s="42" t="s">
        <v>2084</v>
      </c>
      <c r="M161" s="41"/>
      <c r="N161" s="41"/>
      <c r="O161" s="41"/>
    </row>
    <row r="162" spans="1:15">
      <c r="A162" s="51" t="s">
        <v>1943</v>
      </c>
      <c r="B162" s="38" t="s">
        <v>1943</v>
      </c>
      <c r="C162" s="38"/>
      <c r="D162" s="51" t="s">
        <v>1293</v>
      </c>
      <c r="E162" s="51" t="s">
        <v>1802</v>
      </c>
      <c r="F162" s="51" t="s">
        <v>1992</v>
      </c>
      <c r="G162" s="38" t="s">
        <v>279</v>
      </c>
      <c r="H162" s="38"/>
      <c r="I162" s="38"/>
      <c r="J162" s="38"/>
      <c r="K162" s="38"/>
      <c r="L162" s="39" t="s">
        <v>2085</v>
      </c>
      <c r="M162" s="38"/>
      <c r="N162" s="38"/>
      <c r="O162" s="38"/>
    </row>
    <row r="163" spans="1:15" ht="30">
      <c r="A163" s="41"/>
      <c r="B163" s="41"/>
      <c r="C163" s="41"/>
      <c r="D163" s="41"/>
      <c r="E163" s="41"/>
      <c r="F163" s="52" t="s">
        <v>1993</v>
      </c>
      <c r="G163" s="41" t="s">
        <v>279</v>
      </c>
      <c r="H163" s="41"/>
      <c r="I163" s="41"/>
      <c r="J163" s="41"/>
      <c r="K163" s="41"/>
      <c r="L163" s="42" t="s">
        <v>2086</v>
      </c>
      <c r="M163" s="41"/>
      <c r="N163" s="41"/>
      <c r="O163" s="41"/>
    </row>
    <row r="164" spans="1:15">
      <c r="A164" s="41"/>
      <c r="B164" s="41"/>
      <c r="C164" s="41"/>
      <c r="D164" s="41"/>
      <c r="E164" s="41"/>
      <c r="F164" s="52" t="s">
        <v>1993</v>
      </c>
      <c r="G164" s="41" t="s">
        <v>82</v>
      </c>
      <c r="H164" s="41"/>
      <c r="I164" s="41"/>
      <c r="J164" s="41"/>
      <c r="K164" s="41"/>
      <c r="L164" s="42" t="s">
        <v>2087</v>
      </c>
      <c r="M164" s="41"/>
      <c r="N164" s="41"/>
      <c r="O164" s="41"/>
    </row>
    <row r="165" spans="1:15" ht="30">
      <c r="A165" s="41"/>
      <c r="B165" s="41"/>
      <c r="C165" s="41"/>
      <c r="D165" s="41"/>
      <c r="E165" s="41"/>
      <c r="F165" s="52" t="s">
        <v>1993</v>
      </c>
      <c r="G165" s="41" t="s">
        <v>558</v>
      </c>
      <c r="H165" s="41"/>
      <c r="I165" s="41"/>
      <c r="J165" s="41"/>
      <c r="K165" s="41"/>
      <c r="L165" s="42" t="s">
        <v>2088</v>
      </c>
      <c r="M165" s="41"/>
      <c r="N165" s="41"/>
      <c r="O165" s="41"/>
    </row>
    <row r="166" spans="1:15" ht="30">
      <c r="A166" s="41"/>
      <c r="B166" s="41"/>
      <c r="C166" s="41"/>
      <c r="D166" s="41"/>
      <c r="E166" s="41"/>
      <c r="F166" s="52" t="s">
        <v>1852</v>
      </c>
      <c r="G166" s="41" t="s">
        <v>558</v>
      </c>
      <c r="H166" s="41"/>
      <c r="I166" s="41"/>
      <c r="J166" s="41"/>
      <c r="K166" s="41"/>
      <c r="L166" s="42" t="s">
        <v>1925</v>
      </c>
      <c r="M166" s="41"/>
      <c r="N166" s="41"/>
      <c r="O166" s="41"/>
    </row>
    <row r="167" spans="1:15">
      <c r="A167" s="41"/>
      <c r="B167" s="41"/>
      <c r="C167" s="41"/>
      <c r="D167" s="41"/>
      <c r="E167" s="41"/>
      <c r="F167" s="52" t="s">
        <v>1994</v>
      </c>
      <c r="G167" s="41" t="s">
        <v>279</v>
      </c>
      <c r="H167" s="41"/>
      <c r="I167" s="41"/>
      <c r="J167" s="41"/>
      <c r="K167" s="41"/>
      <c r="L167" s="42" t="s">
        <v>2089</v>
      </c>
      <c r="M167" s="41"/>
      <c r="N167" s="41"/>
      <c r="O167" s="41"/>
    </row>
    <row r="168" spans="1:15" ht="30">
      <c r="A168" s="41"/>
      <c r="B168" s="41"/>
      <c r="C168" s="41"/>
      <c r="D168" s="41"/>
      <c r="E168" s="41"/>
      <c r="F168" s="52" t="s">
        <v>1994</v>
      </c>
      <c r="G168" s="41" t="s">
        <v>235</v>
      </c>
      <c r="H168" s="41" t="s">
        <v>2003</v>
      </c>
      <c r="I168" s="41"/>
      <c r="J168" s="41"/>
      <c r="K168" s="41"/>
      <c r="L168" s="42" t="s">
        <v>2090</v>
      </c>
      <c r="M168" s="41"/>
      <c r="N168" s="41"/>
      <c r="O168" s="41"/>
    </row>
    <row r="169" spans="1:15" ht="45">
      <c r="A169" s="41"/>
      <c r="B169" s="41"/>
      <c r="C169" s="41"/>
      <c r="D169" s="41"/>
      <c r="E169" s="41"/>
      <c r="F169" s="41"/>
      <c r="G169" s="41" t="s">
        <v>515</v>
      </c>
      <c r="H169" s="41" t="s">
        <v>2004</v>
      </c>
      <c r="I169" s="41" t="s">
        <v>2017</v>
      </c>
      <c r="J169" s="41"/>
      <c r="K169" s="41"/>
      <c r="L169" s="42" t="s">
        <v>2091</v>
      </c>
      <c r="M169" s="41"/>
      <c r="N169" s="41"/>
      <c r="O169" s="41"/>
    </row>
    <row r="170" spans="1:15" ht="45">
      <c r="A170" s="41"/>
      <c r="B170" s="41"/>
      <c r="C170" s="41"/>
      <c r="D170" s="41"/>
      <c r="E170" s="41"/>
      <c r="F170" s="41"/>
      <c r="G170" s="41" t="s">
        <v>515</v>
      </c>
      <c r="H170" s="41" t="s">
        <v>2005</v>
      </c>
      <c r="I170" s="41" t="s">
        <v>2018</v>
      </c>
      <c r="J170" s="41"/>
      <c r="K170" s="41"/>
      <c r="L170" s="42" t="s">
        <v>2092</v>
      </c>
      <c r="M170" s="41"/>
      <c r="N170" s="41"/>
      <c r="O170" s="41"/>
    </row>
    <row r="171" spans="1:15">
      <c r="A171" s="41"/>
      <c r="B171" s="41"/>
      <c r="C171" s="41"/>
      <c r="D171" s="41"/>
      <c r="E171" s="41"/>
      <c r="F171" s="52" t="s">
        <v>1995</v>
      </c>
      <c r="G171" s="41" t="s">
        <v>279</v>
      </c>
      <c r="H171" s="41"/>
      <c r="I171" s="41"/>
      <c r="J171" s="41"/>
      <c r="K171" s="41"/>
      <c r="L171" s="42" t="s">
        <v>2093</v>
      </c>
      <c r="M171" s="41"/>
      <c r="N171" s="41"/>
      <c r="O171" s="41"/>
    </row>
    <row r="172" spans="1:15" ht="30">
      <c r="A172" s="41"/>
      <c r="B172" s="41"/>
      <c r="C172" s="41"/>
      <c r="D172" s="41"/>
      <c r="E172" s="41"/>
      <c r="F172" s="52" t="s">
        <v>1995</v>
      </c>
      <c r="G172" s="41" t="s">
        <v>235</v>
      </c>
      <c r="H172" s="41" t="s">
        <v>2006</v>
      </c>
      <c r="I172" s="41"/>
      <c r="J172" s="41"/>
      <c r="K172" s="41"/>
      <c r="L172" s="42" t="s">
        <v>2094</v>
      </c>
      <c r="M172" s="41"/>
      <c r="N172" s="41"/>
      <c r="O172" s="41"/>
    </row>
    <row r="173" spans="1:15" ht="45">
      <c r="A173" s="41"/>
      <c r="B173" s="41"/>
      <c r="C173" s="41"/>
      <c r="D173" s="41"/>
      <c r="E173" s="41"/>
      <c r="F173" s="41"/>
      <c r="G173" s="41" t="s">
        <v>515</v>
      </c>
      <c r="H173" s="41" t="s">
        <v>2007</v>
      </c>
      <c r="I173" s="41" t="s">
        <v>2019</v>
      </c>
      <c r="J173" s="41"/>
      <c r="K173" s="41"/>
      <c r="L173" s="42" t="s">
        <v>2095</v>
      </c>
      <c r="M173" s="41"/>
      <c r="N173" s="41"/>
      <c r="O173" s="41"/>
    </row>
    <row r="174" spans="1:15" ht="45">
      <c r="A174" s="41"/>
      <c r="B174" s="41"/>
      <c r="C174" s="41"/>
      <c r="D174" s="41"/>
      <c r="E174" s="41"/>
      <c r="F174" s="41"/>
      <c r="G174" s="41" t="s">
        <v>515</v>
      </c>
      <c r="H174" s="41" t="s">
        <v>2008</v>
      </c>
      <c r="I174" s="41" t="s">
        <v>2020</v>
      </c>
      <c r="J174" s="41"/>
      <c r="K174" s="41"/>
      <c r="L174" s="42" t="s">
        <v>2096</v>
      </c>
      <c r="M174" s="41"/>
      <c r="N174" s="41"/>
      <c r="O174" s="41"/>
    </row>
    <row r="175" spans="1:15">
      <c r="A175" s="41"/>
      <c r="B175" s="41"/>
      <c r="C175" s="41"/>
      <c r="D175" s="41"/>
      <c r="E175" s="41"/>
      <c r="F175" s="41"/>
      <c r="G175" s="41" t="s">
        <v>736</v>
      </c>
      <c r="H175" s="41" t="s">
        <v>2009</v>
      </c>
      <c r="I175" s="41" t="s">
        <v>2018</v>
      </c>
      <c r="J175" s="41"/>
      <c r="K175" s="41"/>
      <c r="L175" s="42" t="s">
        <v>2109</v>
      </c>
      <c r="M175" s="41"/>
      <c r="N175" s="41"/>
      <c r="O175" s="41"/>
    </row>
    <row r="176" spans="1:15">
      <c r="A176" s="41"/>
      <c r="B176" s="41"/>
      <c r="C176" s="41"/>
      <c r="D176" s="52" t="s">
        <v>1293</v>
      </c>
      <c r="E176" s="52" t="s">
        <v>1293</v>
      </c>
      <c r="F176" s="52" t="s">
        <v>1946</v>
      </c>
      <c r="G176" s="41" t="s">
        <v>279</v>
      </c>
      <c r="H176" s="41"/>
      <c r="I176" s="41"/>
      <c r="J176" s="41"/>
      <c r="K176" s="41"/>
      <c r="L176" s="42" t="s">
        <v>2097</v>
      </c>
      <c r="M176" s="41"/>
      <c r="N176" s="41"/>
      <c r="O176" s="41"/>
    </row>
    <row r="177" spans="1:15">
      <c r="A177" s="41"/>
      <c r="B177" s="41"/>
      <c r="C177" s="41"/>
      <c r="D177" s="41"/>
      <c r="E177" s="41"/>
      <c r="F177" s="52" t="s">
        <v>1946</v>
      </c>
      <c r="G177" s="41" t="s">
        <v>18</v>
      </c>
      <c r="H177" s="41"/>
      <c r="I177" s="41"/>
      <c r="J177" s="41"/>
      <c r="K177" s="41"/>
      <c r="L177" s="42" t="s">
        <v>2025</v>
      </c>
      <c r="M177" s="41"/>
      <c r="N177" s="41"/>
      <c r="O177" s="41"/>
    </row>
    <row r="178" spans="1:15">
      <c r="A178" s="41"/>
      <c r="B178" s="41"/>
      <c r="C178" s="41"/>
      <c r="D178" s="52" t="s">
        <v>1293</v>
      </c>
      <c r="E178" s="52" t="s">
        <v>1802</v>
      </c>
      <c r="F178" s="52" t="s">
        <v>1996</v>
      </c>
      <c r="G178" s="41" t="s">
        <v>279</v>
      </c>
      <c r="H178" s="41"/>
      <c r="I178" s="41"/>
      <c r="J178" s="41"/>
      <c r="K178" s="41"/>
      <c r="L178" s="42" t="s">
        <v>2098</v>
      </c>
      <c r="M178" s="41"/>
      <c r="N178" s="41"/>
      <c r="O178" s="41"/>
    </row>
    <row r="179" spans="1:15">
      <c r="A179" s="41"/>
      <c r="B179" s="41"/>
      <c r="C179" s="41"/>
      <c r="D179" s="41"/>
      <c r="E179" s="41"/>
      <c r="F179" s="52" t="s">
        <v>1996</v>
      </c>
      <c r="G179" s="41" t="s">
        <v>235</v>
      </c>
      <c r="H179" s="41" t="s">
        <v>2010</v>
      </c>
      <c r="I179" s="41"/>
      <c r="J179" s="41"/>
      <c r="K179" s="41"/>
      <c r="L179" s="42" t="s">
        <v>2099</v>
      </c>
      <c r="M179" s="41"/>
      <c r="N179" s="41"/>
      <c r="O179" s="41"/>
    </row>
    <row r="180" spans="1:15" ht="45">
      <c r="A180" s="41"/>
      <c r="B180" s="41"/>
      <c r="C180" s="41"/>
      <c r="D180" s="41"/>
      <c r="E180" s="41"/>
      <c r="F180" s="41"/>
      <c r="G180" s="41" t="s">
        <v>515</v>
      </c>
      <c r="H180" s="41" t="s">
        <v>2011</v>
      </c>
      <c r="I180" s="41" t="s">
        <v>2021</v>
      </c>
      <c r="J180" s="41"/>
      <c r="K180" s="41"/>
      <c r="L180" s="42" t="s">
        <v>2100</v>
      </c>
      <c r="M180" s="41"/>
      <c r="N180" s="41"/>
      <c r="O180" s="41"/>
    </row>
    <row r="181" spans="1:15" ht="45">
      <c r="A181" s="41"/>
      <c r="B181" s="41"/>
      <c r="C181" s="41"/>
      <c r="D181" s="41"/>
      <c r="E181" s="41"/>
      <c r="F181" s="41"/>
      <c r="G181" s="41" t="s">
        <v>515</v>
      </c>
      <c r="H181" s="41" t="s">
        <v>2012</v>
      </c>
      <c r="I181" s="41" t="s">
        <v>2022</v>
      </c>
      <c r="J181" s="41"/>
      <c r="K181" s="41"/>
      <c r="L181" s="42" t="s">
        <v>2101</v>
      </c>
      <c r="M181" s="41"/>
      <c r="N181" s="41"/>
      <c r="O181" s="41"/>
    </row>
    <row r="182" spans="1:15">
      <c r="A182" s="41"/>
      <c r="B182" s="41"/>
      <c r="C182" s="41"/>
      <c r="D182" s="41"/>
      <c r="E182" s="41"/>
      <c r="F182" s="52" t="s">
        <v>1997</v>
      </c>
      <c r="G182" s="41" t="s">
        <v>279</v>
      </c>
      <c r="H182" s="41"/>
      <c r="I182" s="41"/>
      <c r="J182" s="41"/>
      <c r="K182" s="41"/>
      <c r="L182" s="42" t="s">
        <v>2102</v>
      </c>
      <c r="M182" s="41"/>
      <c r="N182" s="41"/>
      <c r="O182" s="41"/>
    </row>
    <row r="183" spans="1:15">
      <c r="A183" s="41"/>
      <c r="B183" s="41"/>
      <c r="C183" s="41"/>
      <c r="D183" s="41"/>
      <c r="E183" s="41"/>
      <c r="F183" s="52" t="s">
        <v>1997</v>
      </c>
      <c r="G183" s="41" t="s">
        <v>235</v>
      </c>
      <c r="H183" s="41" t="s">
        <v>2013</v>
      </c>
      <c r="I183" s="41"/>
      <c r="J183" s="41"/>
      <c r="K183" s="41"/>
      <c r="L183" s="42" t="s">
        <v>2103</v>
      </c>
      <c r="M183" s="41"/>
      <c r="N183" s="41"/>
      <c r="O183" s="41"/>
    </row>
    <row r="184" spans="1:15" ht="45">
      <c r="A184" s="41"/>
      <c r="B184" s="41"/>
      <c r="C184" s="41"/>
      <c r="D184" s="41"/>
      <c r="E184" s="41"/>
      <c r="F184" s="41"/>
      <c r="G184" s="41" t="s">
        <v>515</v>
      </c>
      <c r="H184" s="41" t="s">
        <v>2014</v>
      </c>
      <c r="I184" s="41" t="s">
        <v>2023</v>
      </c>
      <c r="J184" s="41"/>
      <c r="K184" s="41"/>
      <c r="L184" s="42" t="s">
        <v>2104</v>
      </c>
      <c r="M184" s="41"/>
      <c r="N184" s="41"/>
      <c r="O184" s="41"/>
    </row>
    <row r="185" spans="1:15" ht="45">
      <c r="A185" s="41"/>
      <c r="B185" s="41"/>
      <c r="C185" s="41"/>
      <c r="D185" s="41"/>
      <c r="E185" s="41"/>
      <c r="F185" s="41"/>
      <c r="G185" s="41" t="s">
        <v>515</v>
      </c>
      <c r="H185" s="41" t="s">
        <v>2015</v>
      </c>
      <c r="I185" s="41" t="s">
        <v>2024</v>
      </c>
      <c r="J185" s="41"/>
      <c r="K185" s="41"/>
      <c r="L185" s="42" t="s">
        <v>2105</v>
      </c>
      <c r="M185" s="41"/>
      <c r="N185" s="41"/>
      <c r="O185" s="41"/>
    </row>
    <row r="186" spans="1:15">
      <c r="A186" s="41"/>
      <c r="B186" s="41"/>
      <c r="C186" s="41"/>
      <c r="D186" s="41"/>
      <c r="E186" s="41"/>
      <c r="F186" s="41"/>
      <c r="G186" s="41" t="s">
        <v>736</v>
      </c>
      <c r="H186" s="41" t="s">
        <v>2016</v>
      </c>
      <c r="I186" s="41" t="s">
        <v>2022</v>
      </c>
      <c r="J186" s="41"/>
      <c r="K186" s="41"/>
      <c r="L186" s="42" t="s">
        <v>2109</v>
      </c>
      <c r="M186" s="41"/>
      <c r="N186" s="41"/>
      <c r="O186" s="41"/>
    </row>
    <row r="187" spans="1:15">
      <c r="A187" s="41"/>
      <c r="B187" s="41"/>
      <c r="C187" s="41"/>
      <c r="D187" s="52" t="s">
        <v>1293</v>
      </c>
      <c r="E187" s="52" t="s">
        <v>1293</v>
      </c>
      <c r="F187" s="52" t="s">
        <v>1998</v>
      </c>
      <c r="G187" s="41" t="s">
        <v>18</v>
      </c>
      <c r="H187" s="41"/>
      <c r="I187" s="41"/>
      <c r="J187" s="41"/>
      <c r="K187" s="41"/>
      <c r="L187" s="42" t="s">
        <v>2106</v>
      </c>
      <c r="M187" s="41"/>
      <c r="N187" s="41"/>
      <c r="O187" s="41"/>
    </row>
    <row r="188" spans="1:15">
      <c r="A188" s="41"/>
      <c r="B188" s="41"/>
      <c r="C188" s="41"/>
      <c r="D188" s="41"/>
      <c r="E188" s="41"/>
      <c r="F188" s="52" t="s">
        <v>1950</v>
      </c>
      <c r="G188" s="41" t="s">
        <v>18</v>
      </c>
      <c r="H188" s="41"/>
      <c r="I188" s="41"/>
      <c r="J188" s="41"/>
      <c r="K188" s="41"/>
      <c r="L188" s="42" t="s">
        <v>2029</v>
      </c>
      <c r="M188" s="41"/>
      <c r="N188" s="41"/>
      <c r="O188" s="41"/>
    </row>
  </sheetData>
  <dataValidations count="31">
    <dataValidation type="list" errorStyle="warning" allowBlank="1" showInputMessage="1" showErrorMessage="1" errorTitle="ElementRef Error" error="ElementRef is not part of page 'Home'" sqref="F16:F17 F38:F39 F55:F56 F76:F77 F86:F89 F93:F94 F124:F125 F141:F142">
      <formula1>homepage_home</formula1>
    </dataValidation>
    <dataValidation type="list" errorStyle="warning" allowBlank="1" showInputMessage="1" showErrorMessage="1" errorTitle="ElementRef Error" error="ElementRef is not part of page 'PDP'" sqref="F5 F7 F9:F11 F15 F113 F139 F154 F176:F177 F187:F188">
      <formula1>pdp_pdp</formula1>
    </dataValidation>
    <dataValidation type="list" errorStyle="warning" allowBlank="1" showInputMessage="1" showErrorMessage="1" errorTitle="ElementRef Error" error="ElementRef is not part of page 'PLP'" sqref="F130 F22 F44 F60 F79 F90 F98">
      <formula1>plp_plp</formula1>
    </dataValidation>
    <dataValidation type="list" errorStyle="warning" allowBlank="1" showInputMessage="1" showErrorMessage="1" errorTitle="ElementRef Error" error="ElementRef is not part of page 'BeveragePDP'" sqref="F35:F37 F155:F158 F46 F52:F53 F62 F71:F73 F80 F91 F103 F105:F106 F108 F114 F24:F26 F119:F120 F132 F136:F137 F147 F149:F150 F152">
      <formula1>pdp_beveragepdp</formula1>
    </dataValidation>
    <dataValidation type="list" errorStyle="warning" allowBlank="1" showInputMessage="1" showErrorMessage="1" errorTitle="ElementRef Error" error="ElementRef is not part of page 'BrewerPDP'" sqref="F138 F45 F133:F135 F54 F64 F131 F47">
      <formula1>pdp_brewerpdp</formula1>
    </dataValidation>
    <dataValidation type="list" errorStyle="warning" allowBlank="1" showInputMessage="1" showErrorMessage="1" errorTitle="ElementRef Error" error="ElementRef is not part of page 'AccessoriesPDP'" sqref="F74 F61 F63 F66 F70">
      <formula1>pdp_accessoriespdp</formula1>
    </dataValidation>
    <dataValidation type="list" errorStyle="warning" allowBlank="1" showInputMessage="1" showErrorMessage="1" errorTitle="ElementRef Error" error="ElementRef is not part of page 'SocialSharing'" sqref="F81:F83">
      <formula1>pdp_socialsharing</formula1>
    </dataValidation>
    <dataValidation type="list" errorStyle="warning" allowBlank="1" showInputMessage="1" showErrorMessage="1" errorTitle="ElementRef Error" error="ElementRef is not part of page 'TopMenu'" sqref="F153 F121">
      <formula1>header_topmenu</formula1>
    </dataValidation>
    <dataValidation type="list" errorStyle="warning" allowBlank="1" showInputMessage="1" showErrorMessage="1" errorTitle="ElementRef Error" error="ElementRef is not part of page 'ReadyRefill'" sqref="F122:F123">
      <formula1>pdp_readyrefill</formula1>
    </dataValidation>
    <dataValidation type="list" errorStyle="warning" allowBlank="1" showInputMessage="1" showErrorMessage="1" errorTitle="ElementRef Error" error="ElementRef is not part of page 'CartPage'" sqref="F159:F161">
      <formula1>cart_cartpage</formula1>
    </dataValidation>
    <dataValidation type="list" errorStyle="warning" allowBlank="1" showInputMessage="1" showErrorMessage="1" errorTitle="ElementRef Error" error="ElementRef is not part of page 'BMSM'" sqref="F162:F168 F171:F172 F178:F179 F182:F183">
      <formula1>pdp_bmsm</formula1>
    </dataValidation>
    <dataValidation type="list" allowBlank="1" showInputMessage="1" showErrorMessage="1" errorTitle="PAGE Error" error="PAGE is not part of OR 'IFRAMES'" sqref="E127:E128 E100:E101 E95:E96 E67:E68 E57:E58 E41:E42 E27:E28 E19:E20 E12:E13 E2:E3 E144:E145 E48:E49 E110">
      <formula1>iframes</formula1>
    </dataValidation>
    <dataValidation type="list" errorStyle="warning" allowBlank="1" showInputMessage="1" showErrorMessage="1" errorTitle="ElementRef Error" error="ElementRef is not part of page 'Home'" sqref="F48:F49 F12:F13 F19:F20 F27:F28 F41:F42 F57:F58 F67:F68 F95:F96 F100:F101 F127:F128 F144:F145 F3">
      <formula1>iframes_home</formula1>
    </dataValidation>
    <dataValidation type="list" allowBlank="1" showInputMessage="1" showErrorMessage="1" errorTitle="PAGE Error" error="PAGE is not part of OR 'PDP'" sqref="E5 E187 E178 E176 E162 E154:E156 E152 E149 E7 E131:E139 E122:E123 E23:E26 E116 E113:E114 E108 E105:E106 E103 E91 E80:E83 E70:E74 E66 E61:E64 E120 E33:E37 E9 E15 E45:E47 E52:E54">
      <formula1>pdp</formula1>
    </dataValidation>
    <dataValidation type="list" allowBlank="1" showInputMessage="1" showErrorMessage="1" errorTitle="PAGE Error" error="PAGE is not part of OR 'HomePage'" sqref="E141 E124:E125 E93:E94 E86:E89 E76:E77 E55:E56 E38:E39 E16:E17">
      <formula1>homepage</formula1>
    </dataValidation>
    <dataValidation type="list" allowBlank="1" showInputMessage="1" showErrorMessage="1" errorTitle="PAGE Error" error="PAGE is not part of OR 'PLP'" sqref="E44 E130 E98 E90 E79 E60">
      <formula1>plp</formula1>
    </dataValidation>
    <dataValidation type="list" allowBlank="1" showInputMessage="1" showErrorMessage="1" errorTitle="PAGE Error" error="PAGE is not part of OR 'Header'" sqref="E121 E153">
      <formula1>header</formula1>
    </dataValidation>
    <dataValidation type="list" allowBlank="1" showInputMessage="1" showErrorMessage="1" errorTitle="PAGE Error" error="PAGE is not part of OR 'Cart'" sqref="E159">
      <formula1>cart</formula1>
    </dataValidation>
    <dataValidation type="list" allowBlank="1" showInputMessage="1" showErrorMessage="1" sqref="D20011:D20012">
      <formula1>ORSheet</formula1>
    </dataValidation>
    <dataValidation type="list" allowBlank="1" showInputMessage="1" showErrorMessage="1" errorTitle="PageName Error" error="Page Name  is not part of OR 'pdp'" sqref="E147 E30:E32 E119 E51">
      <formula1>pdp</formula1>
    </dataValidation>
    <dataValidation type="list" errorStyle="warning" allowBlank="1" showInputMessage="1" showErrorMessage="1" errorTitle="ElementRef Error" error="ElementRef is not part of ''" sqref="F30:F32">
      <formula1>pdp_pdp</formula1>
    </dataValidation>
    <dataValidation type="list" errorStyle="warning" allowBlank="1" showInputMessage="1" showErrorMessage="1" errorTitle="ElementRef Error" error="ElementRef is not part of ''" sqref="F33:F34 F23 F116 F117">
      <formula1>pdp_beveragepdp</formula1>
    </dataValidation>
    <dataValidation type="list" errorStyle="warning" allowBlank="1" showInputMessage="1" showErrorMessage="1" sqref="C2:C20010">
      <formula1>ControlFlow</formula1>
    </dataValidation>
    <dataValidation type="list" errorStyle="warning" allowBlank="1" showInputMessage="1" showErrorMessage="1" errorTitle="Invalid FLAG" error="Invalid FLAG value selected, please select the valid value" sqref="M2:M20010">
      <formula1>FLAG</formula1>
    </dataValidation>
    <dataValidation type="list" errorStyle="warning" allowBlank="1" showInputMessage="1" showErrorMessage="1" errorTitle="Action Warning" error="Entered Action is not predefined" sqref="G2:G20010">
      <formula1>ActionListName</formula1>
    </dataValidation>
    <dataValidation type="list" errorStyle="information" allowBlank="1" showInputMessage="1" showErrorMessage="1" sqref="H2:J20010">
      <formula1>VAR_REF</formula1>
    </dataValidation>
    <dataValidation type="list" errorStyle="information" allowBlank="1" showInputMessage="1" showErrorMessage="1" sqref="K2:K20010">
      <formula1>SDM_REF</formula1>
    </dataValidation>
    <dataValidation type="list" errorStyle="warning" allowBlank="1" showInputMessage="1" showErrorMessage="1" errorTitle="Invalid OR" error="Invalid OR value selected, please select the valid value" sqref="D2:D20010">
      <formula1>ORSheet</formula1>
    </dataValidation>
    <dataValidation type="list" allowBlank="1" showInputMessage="1" showErrorMessage="1" errorTitle="PageName Error" error="Page Name  is not part of OR 'plp'" sqref="E22">
      <formula1>plp</formula1>
    </dataValidation>
    <dataValidation type="list" errorStyle="warning" allowBlank="1" showInputMessage="1" showErrorMessage="1" errorTitle="ElementRef Error" error="ElementRef is not part of ''" sqref="F110 F111 F2">
      <formula1>iframes_home</formula1>
    </dataValidation>
    <dataValidation type="list" allowBlank="1" showInputMessage="1" showErrorMessage="1" errorTitle="PageName Error" error="Page Name  is not part of OR 'iframes'" sqref="E111">
      <formula1>iframes</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5"/>
  <sheetViews>
    <sheetView workbookViewId="0">
      <pane xSplit="2" ySplit="1" topLeftCell="C186" activePane="bottomRight" state="frozen"/>
      <selection pane="topRight" activeCell="C1" sqref="C1"/>
      <selection pane="bottomLeft" activeCell="A2" sqref="A2"/>
      <selection pane="bottomRight" activeCell="A206" sqref="A206:XFD206"/>
    </sheetView>
  </sheetViews>
  <sheetFormatPr defaultRowHeight="15"/>
  <cols>
    <col min="1" max="1" width="34.14062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2110</v>
      </c>
      <c r="B2" s="38" t="s">
        <v>2110</v>
      </c>
      <c r="C2" s="38"/>
      <c r="D2" s="51" t="s">
        <v>2144</v>
      </c>
      <c r="E2" s="51" t="s">
        <v>2144</v>
      </c>
      <c r="F2" s="51" t="s">
        <v>2145</v>
      </c>
      <c r="G2" s="38" t="s">
        <v>341</v>
      </c>
      <c r="H2" s="38"/>
      <c r="I2" s="38" t="s">
        <v>2205</v>
      </c>
      <c r="J2" s="38"/>
      <c r="K2" s="38"/>
      <c r="L2" s="39" t="s">
        <v>2065</v>
      </c>
      <c r="M2" s="38"/>
      <c r="N2" s="38"/>
      <c r="O2" s="38"/>
    </row>
    <row r="3" spans="1:15">
      <c r="A3" s="38" t="s">
        <v>2111</v>
      </c>
      <c r="B3" s="38" t="s">
        <v>2111</v>
      </c>
      <c r="C3" s="44" t="s">
        <v>417</v>
      </c>
      <c r="D3" s="51" t="s">
        <v>2144</v>
      </c>
      <c r="E3" s="51" t="s">
        <v>2144</v>
      </c>
      <c r="F3" s="51" t="s">
        <v>2146</v>
      </c>
      <c r="G3" s="38" t="s">
        <v>279</v>
      </c>
      <c r="H3" s="38"/>
      <c r="I3" s="38"/>
      <c r="J3" s="38"/>
      <c r="K3" s="38"/>
      <c r="L3" s="39" t="s">
        <v>2213</v>
      </c>
      <c r="M3" s="38"/>
      <c r="N3" s="38"/>
      <c r="O3" s="38"/>
    </row>
    <row r="4" spans="1:15">
      <c r="A4" s="41"/>
      <c r="B4" s="41"/>
      <c r="C4" s="41"/>
      <c r="D4" s="41"/>
      <c r="E4" s="41"/>
      <c r="F4" s="52" t="s">
        <v>2146</v>
      </c>
      <c r="G4" s="41" t="s">
        <v>18</v>
      </c>
      <c r="H4" s="41"/>
      <c r="I4" s="41"/>
      <c r="J4" s="41"/>
      <c r="K4" s="41"/>
      <c r="L4" s="42" t="s">
        <v>2214</v>
      </c>
      <c r="M4" s="41"/>
      <c r="N4" s="41"/>
      <c r="O4" s="41"/>
    </row>
    <row r="5" spans="1:15">
      <c r="A5" s="41"/>
      <c r="B5" s="41"/>
      <c r="C5" s="41"/>
      <c r="D5" s="41" t="s">
        <v>1310</v>
      </c>
      <c r="E5" s="41"/>
      <c r="F5" s="41"/>
      <c r="G5" s="41" t="s">
        <v>370</v>
      </c>
      <c r="H5" s="41">
        <v>5</v>
      </c>
      <c r="I5" s="41"/>
      <c r="J5" s="41"/>
      <c r="K5" s="41"/>
      <c r="L5" s="42" t="s">
        <v>1354</v>
      </c>
      <c r="M5" s="41"/>
      <c r="N5" s="41"/>
      <c r="O5" s="41"/>
    </row>
    <row r="6" spans="1:15">
      <c r="A6" s="41"/>
      <c r="B6" s="41"/>
      <c r="C6" s="41"/>
      <c r="D6" s="52" t="s">
        <v>2144</v>
      </c>
      <c r="E6" s="52" t="s">
        <v>2144</v>
      </c>
      <c r="F6" s="52" t="s">
        <v>2147</v>
      </c>
      <c r="G6" s="41" t="s">
        <v>18</v>
      </c>
      <c r="H6" s="41"/>
      <c r="I6" s="41"/>
      <c r="J6" s="41"/>
      <c r="K6" s="41"/>
      <c r="L6" s="42" t="s">
        <v>2215</v>
      </c>
      <c r="M6" s="41"/>
      <c r="N6" s="41"/>
      <c r="O6" s="41"/>
    </row>
    <row r="7" spans="1:15">
      <c r="A7" s="41"/>
      <c r="B7" s="41"/>
      <c r="C7" s="41"/>
      <c r="D7" s="41" t="s">
        <v>1310</v>
      </c>
      <c r="E7" s="41"/>
      <c r="F7" s="41"/>
      <c r="G7" s="41" t="s">
        <v>91</v>
      </c>
      <c r="H7" s="41">
        <v>5</v>
      </c>
      <c r="I7" s="41"/>
      <c r="J7" s="41"/>
      <c r="K7" s="41"/>
      <c r="L7" s="42" t="s">
        <v>2216</v>
      </c>
      <c r="M7" s="41"/>
      <c r="N7" s="41"/>
      <c r="O7" s="41"/>
    </row>
    <row r="8" spans="1:15">
      <c r="A8" s="41"/>
      <c r="B8" s="41"/>
      <c r="C8" s="41"/>
      <c r="D8" s="52" t="s">
        <v>2144</v>
      </c>
      <c r="E8" s="52" t="s">
        <v>2144</v>
      </c>
      <c r="F8" s="52" t="s">
        <v>2148</v>
      </c>
      <c r="G8" s="41" t="s">
        <v>18</v>
      </c>
      <c r="H8" s="41"/>
      <c r="I8" s="41"/>
      <c r="J8" s="41"/>
      <c r="K8" s="41"/>
      <c r="L8" s="42" t="s">
        <v>2217</v>
      </c>
      <c r="M8" s="41"/>
      <c r="N8" s="41"/>
      <c r="O8" s="41"/>
    </row>
    <row r="9" spans="1:15">
      <c r="A9" s="41"/>
      <c r="B9" s="41"/>
      <c r="C9" s="41"/>
      <c r="D9" s="41" t="s">
        <v>403</v>
      </c>
      <c r="E9" s="41"/>
      <c r="F9" s="41"/>
      <c r="G9" s="41" t="s">
        <v>371</v>
      </c>
      <c r="H9" s="41">
        <v>3</v>
      </c>
      <c r="I9" s="41"/>
      <c r="J9" s="41"/>
      <c r="K9" s="41"/>
      <c r="L9" s="42" t="s">
        <v>1354</v>
      </c>
      <c r="M9" s="41"/>
      <c r="N9" s="41"/>
      <c r="O9" s="41"/>
    </row>
    <row r="10" spans="1:15">
      <c r="A10" s="41"/>
      <c r="B10" s="41"/>
      <c r="C10" s="45" t="s">
        <v>420</v>
      </c>
      <c r="D10" s="41" t="s">
        <v>403</v>
      </c>
      <c r="E10" s="52"/>
      <c r="F10" s="52"/>
      <c r="G10" s="41" t="s">
        <v>371</v>
      </c>
      <c r="H10" s="41">
        <v>3</v>
      </c>
      <c r="I10" s="41"/>
      <c r="J10" s="41"/>
      <c r="K10" s="41"/>
      <c r="L10" s="42" t="s">
        <v>1354</v>
      </c>
      <c r="M10" s="41"/>
      <c r="N10" s="41"/>
      <c r="O10" s="41"/>
    </row>
    <row r="11" spans="1:15">
      <c r="A11" s="38" t="s">
        <v>2112</v>
      </c>
      <c r="B11" s="38" t="s">
        <v>2112</v>
      </c>
      <c r="C11" s="44" t="s">
        <v>417</v>
      </c>
      <c r="D11" s="51" t="s">
        <v>2144</v>
      </c>
      <c r="E11" s="51" t="s">
        <v>2144</v>
      </c>
      <c r="F11" s="51" t="s">
        <v>2149</v>
      </c>
      <c r="G11" s="38" t="s">
        <v>279</v>
      </c>
      <c r="H11" s="38"/>
      <c r="I11" s="38"/>
      <c r="J11" s="38"/>
      <c r="K11" s="38"/>
      <c r="L11" s="39" t="s">
        <v>2218</v>
      </c>
      <c r="M11" s="38"/>
      <c r="N11" s="38"/>
      <c r="O11" s="38"/>
    </row>
    <row r="12" spans="1:15">
      <c r="A12" s="41"/>
      <c r="B12" s="41"/>
      <c r="C12" s="41"/>
      <c r="D12" s="41"/>
      <c r="E12" s="41"/>
      <c r="F12" s="52" t="s">
        <v>2149</v>
      </c>
      <c r="G12" s="41" t="s">
        <v>18</v>
      </c>
      <c r="H12" s="41"/>
      <c r="I12" s="41"/>
      <c r="J12" s="41"/>
      <c r="K12" s="41"/>
      <c r="L12" s="42" t="s">
        <v>2219</v>
      </c>
      <c r="M12" s="41"/>
      <c r="N12" s="41"/>
      <c r="O12" s="41"/>
    </row>
    <row r="13" spans="1:15">
      <c r="A13" s="41"/>
      <c r="B13" s="41"/>
      <c r="C13" s="41"/>
      <c r="D13" s="41" t="s">
        <v>1310</v>
      </c>
      <c r="E13" s="41"/>
      <c r="F13" s="41"/>
      <c r="G13" s="41" t="s">
        <v>370</v>
      </c>
      <c r="H13" s="41">
        <v>5</v>
      </c>
      <c r="I13" s="41"/>
      <c r="J13" s="41"/>
      <c r="K13" s="41"/>
      <c r="L13" s="42" t="s">
        <v>1354</v>
      </c>
      <c r="M13" s="41"/>
      <c r="N13" s="41"/>
      <c r="O13" s="41"/>
    </row>
    <row r="14" spans="1:15">
      <c r="A14" s="41"/>
      <c r="B14" s="41"/>
      <c r="C14" s="41"/>
      <c r="D14" s="52" t="s">
        <v>2144</v>
      </c>
      <c r="E14" s="52" t="s">
        <v>2144</v>
      </c>
      <c r="F14" s="52" t="s">
        <v>2147</v>
      </c>
      <c r="G14" s="41" t="s">
        <v>18</v>
      </c>
      <c r="H14" s="41"/>
      <c r="I14" s="41"/>
      <c r="J14" s="41"/>
      <c r="K14" s="41"/>
      <c r="L14" s="42" t="s">
        <v>2215</v>
      </c>
      <c r="M14" s="41"/>
      <c r="N14" s="41"/>
      <c r="O14" s="41"/>
    </row>
    <row r="15" spans="1:15">
      <c r="A15" s="41"/>
      <c r="B15" s="41"/>
      <c r="C15" s="41"/>
      <c r="D15" s="41" t="s">
        <v>1310</v>
      </c>
      <c r="E15" s="41"/>
      <c r="F15" s="41"/>
      <c r="G15" s="41" t="s">
        <v>91</v>
      </c>
      <c r="H15" s="41">
        <v>5</v>
      </c>
      <c r="I15" s="41"/>
      <c r="J15" s="41"/>
      <c r="K15" s="41"/>
      <c r="L15" s="42" t="s">
        <v>2216</v>
      </c>
      <c r="M15" s="41"/>
      <c r="N15" s="41"/>
      <c r="O15" s="41"/>
    </row>
    <row r="16" spans="1:15">
      <c r="A16" s="41"/>
      <c r="B16" s="41"/>
      <c r="C16" s="41"/>
      <c r="D16" s="52" t="s">
        <v>2144</v>
      </c>
      <c r="E16" s="52" t="s">
        <v>2144</v>
      </c>
      <c r="F16" s="52" t="s">
        <v>2148</v>
      </c>
      <c r="G16" s="41" t="s">
        <v>18</v>
      </c>
      <c r="H16" s="41"/>
      <c r="I16" s="41"/>
      <c r="J16" s="41"/>
      <c r="K16" s="41"/>
      <c r="L16" s="42" t="s">
        <v>2217</v>
      </c>
      <c r="M16" s="41"/>
      <c r="N16" s="41"/>
      <c r="O16" s="41"/>
    </row>
    <row r="17" spans="1:15">
      <c r="A17" s="41"/>
      <c r="B17" s="41"/>
      <c r="C17" s="41"/>
      <c r="D17" s="41" t="s">
        <v>403</v>
      </c>
      <c r="E17" s="41"/>
      <c r="F17" s="41"/>
      <c r="G17" s="41" t="s">
        <v>371</v>
      </c>
      <c r="H17" s="41">
        <v>3</v>
      </c>
      <c r="I17" s="41"/>
      <c r="J17" s="41"/>
      <c r="K17" s="41"/>
      <c r="L17" s="42" t="s">
        <v>1354</v>
      </c>
      <c r="M17" s="41"/>
      <c r="N17" s="41"/>
      <c r="O17" s="41"/>
    </row>
    <row r="18" spans="1:15">
      <c r="A18" s="41"/>
      <c r="B18" s="41"/>
      <c r="C18" s="45" t="s">
        <v>420</v>
      </c>
      <c r="D18" s="41" t="s">
        <v>403</v>
      </c>
      <c r="E18" s="41"/>
      <c r="F18" s="41"/>
      <c r="G18" s="41" t="s">
        <v>371</v>
      </c>
      <c r="H18" s="41">
        <v>3</v>
      </c>
      <c r="I18" s="41"/>
      <c r="J18" s="41"/>
      <c r="K18" s="41"/>
      <c r="L18" s="42" t="s">
        <v>1354</v>
      </c>
      <c r="M18" s="41"/>
      <c r="N18" s="41"/>
      <c r="O18" s="41"/>
    </row>
    <row r="19" spans="1:15" ht="30">
      <c r="A19" s="38" t="s">
        <v>2113</v>
      </c>
      <c r="B19" s="38" t="s">
        <v>2113</v>
      </c>
      <c r="C19" s="38"/>
      <c r="D19" s="51" t="s">
        <v>2144</v>
      </c>
      <c r="E19" s="51" t="s">
        <v>2144</v>
      </c>
      <c r="F19" s="51" t="s">
        <v>2150</v>
      </c>
      <c r="G19" s="38" t="s">
        <v>63</v>
      </c>
      <c r="H19" s="38" t="s">
        <v>2193</v>
      </c>
      <c r="I19" s="38"/>
      <c r="J19" s="38"/>
      <c r="K19" s="38"/>
      <c r="L19" s="39" t="s">
        <v>2220</v>
      </c>
      <c r="M19" s="38"/>
      <c r="N19" s="38"/>
      <c r="O19" s="38"/>
    </row>
    <row r="20" spans="1:15">
      <c r="A20" s="41"/>
      <c r="B20" s="41"/>
      <c r="C20" s="41"/>
      <c r="D20" s="41" t="s">
        <v>1310</v>
      </c>
      <c r="E20" s="41"/>
      <c r="F20" s="41"/>
      <c r="G20" s="41" t="s">
        <v>91</v>
      </c>
      <c r="H20" s="41">
        <v>5</v>
      </c>
      <c r="I20" s="41"/>
      <c r="J20" s="41"/>
      <c r="K20" s="41"/>
      <c r="L20" s="42" t="s">
        <v>2216</v>
      </c>
      <c r="M20" s="41"/>
      <c r="N20" s="41"/>
      <c r="O20" s="41"/>
    </row>
    <row r="21" spans="1:15">
      <c r="A21" s="41"/>
      <c r="B21" s="41"/>
      <c r="C21" s="41"/>
      <c r="D21" s="52" t="s">
        <v>2144</v>
      </c>
      <c r="E21" s="52" t="s">
        <v>2144</v>
      </c>
      <c r="F21" s="52" t="s">
        <v>2151</v>
      </c>
      <c r="G21" s="41" t="s">
        <v>18</v>
      </c>
      <c r="H21" s="41"/>
      <c r="I21" s="41"/>
      <c r="J21" s="41"/>
      <c r="K21" s="41"/>
      <c r="L21" s="42" t="s">
        <v>2221</v>
      </c>
      <c r="M21" s="41"/>
      <c r="N21" s="41"/>
      <c r="O21" s="41"/>
    </row>
    <row r="22" spans="1:15">
      <c r="A22" s="41"/>
      <c r="B22" s="41"/>
      <c r="C22" s="41"/>
      <c r="D22" s="41" t="s">
        <v>1310</v>
      </c>
      <c r="E22" s="41"/>
      <c r="F22" s="41"/>
      <c r="G22" s="41" t="s">
        <v>371</v>
      </c>
      <c r="H22" s="41">
        <v>10</v>
      </c>
      <c r="I22" s="41"/>
      <c r="J22" s="41"/>
      <c r="K22" s="41"/>
      <c r="L22" s="42" t="s">
        <v>1354</v>
      </c>
      <c r="M22" s="41"/>
      <c r="N22" s="41"/>
      <c r="O22" s="41"/>
    </row>
    <row r="23" spans="1:15" ht="30">
      <c r="A23" s="38" t="s">
        <v>2114</v>
      </c>
      <c r="B23" s="38" t="s">
        <v>2114</v>
      </c>
      <c r="C23" s="38"/>
      <c r="D23" s="51" t="s">
        <v>2144</v>
      </c>
      <c r="E23" s="51" t="s">
        <v>2144</v>
      </c>
      <c r="F23" s="51" t="s">
        <v>2114</v>
      </c>
      <c r="G23" s="38" t="s">
        <v>338</v>
      </c>
      <c r="H23" s="38"/>
      <c r="I23" s="38" t="s">
        <v>2206</v>
      </c>
      <c r="J23" s="38"/>
      <c r="K23" s="38"/>
      <c r="L23" s="39" t="s">
        <v>2222</v>
      </c>
      <c r="M23" s="38"/>
      <c r="N23" s="38"/>
      <c r="O23" s="38"/>
    </row>
    <row r="24" spans="1:15" ht="30">
      <c r="A24" s="38" t="s">
        <v>2115</v>
      </c>
      <c r="B24" s="38" t="s">
        <v>2115</v>
      </c>
      <c r="C24" s="38"/>
      <c r="D24" s="51" t="s">
        <v>2144</v>
      </c>
      <c r="E24" s="51" t="s">
        <v>2144</v>
      </c>
      <c r="F24" s="51" t="s">
        <v>2149</v>
      </c>
      <c r="G24" s="38" t="s">
        <v>508</v>
      </c>
      <c r="H24" s="38" t="s">
        <v>2194</v>
      </c>
      <c r="I24" s="38"/>
      <c r="J24" s="38"/>
      <c r="K24" s="38"/>
      <c r="L24" s="39" t="s">
        <v>2223</v>
      </c>
      <c r="M24" s="38"/>
      <c r="N24" s="38"/>
      <c r="O24" s="38"/>
    </row>
    <row r="25" spans="1:15">
      <c r="A25" s="38" t="s">
        <v>2116</v>
      </c>
      <c r="B25" s="38" t="s">
        <v>2116</v>
      </c>
      <c r="C25" s="38"/>
      <c r="D25" s="51" t="s">
        <v>2144</v>
      </c>
      <c r="E25" s="51" t="s">
        <v>2144</v>
      </c>
      <c r="F25" s="51" t="s">
        <v>2152</v>
      </c>
      <c r="G25" s="38" t="s">
        <v>279</v>
      </c>
      <c r="H25" s="38"/>
      <c r="I25" s="38"/>
      <c r="J25" s="38"/>
      <c r="K25" s="38"/>
      <c r="L25" s="39" t="s">
        <v>2224</v>
      </c>
      <c r="M25" s="38"/>
      <c r="N25" s="38"/>
      <c r="O25" s="38"/>
    </row>
    <row r="26" spans="1:15">
      <c r="A26" s="38" t="s">
        <v>2117</v>
      </c>
      <c r="B26" s="38" t="s">
        <v>2117</v>
      </c>
      <c r="C26" s="38"/>
      <c r="D26" s="51" t="s">
        <v>1311</v>
      </c>
      <c r="E26" s="51" t="s">
        <v>1315</v>
      </c>
      <c r="F26" s="51" t="s">
        <v>1327</v>
      </c>
      <c r="G26" s="38" t="s">
        <v>18</v>
      </c>
      <c r="H26" s="38"/>
      <c r="I26" s="38"/>
      <c r="J26" s="38"/>
      <c r="K26" s="38"/>
      <c r="L26" s="39" t="s">
        <v>1367</v>
      </c>
      <c r="M26" s="38"/>
      <c r="N26" s="38"/>
      <c r="O26" s="38"/>
    </row>
    <row r="27" spans="1:15">
      <c r="A27" s="41"/>
      <c r="B27" s="41"/>
      <c r="C27" s="41"/>
      <c r="D27" s="41" t="s">
        <v>1310</v>
      </c>
      <c r="E27" s="41"/>
      <c r="F27" s="41"/>
      <c r="G27" s="41" t="s">
        <v>371</v>
      </c>
      <c r="H27" s="41">
        <v>5</v>
      </c>
      <c r="I27" s="41"/>
      <c r="J27" s="41"/>
      <c r="K27" s="41"/>
      <c r="L27" s="42" t="s">
        <v>1354</v>
      </c>
      <c r="M27" s="41"/>
      <c r="N27" s="41"/>
      <c r="O27" s="41"/>
    </row>
    <row r="28" spans="1:15">
      <c r="A28" s="41"/>
      <c r="B28" s="41"/>
      <c r="C28" s="41"/>
      <c r="D28" s="52" t="s">
        <v>1311</v>
      </c>
      <c r="E28" s="52" t="s">
        <v>1315</v>
      </c>
      <c r="F28" s="52" t="s">
        <v>1328</v>
      </c>
      <c r="G28" s="41" t="s">
        <v>279</v>
      </c>
      <c r="H28" s="41"/>
      <c r="I28" s="41"/>
      <c r="J28" s="41"/>
      <c r="K28" s="41"/>
      <c r="L28" s="42" t="s">
        <v>1368</v>
      </c>
      <c r="M28" s="41"/>
      <c r="N28" s="41"/>
      <c r="O28" s="41"/>
    </row>
    <row r="29" spans="1:15">
      <c r="A29" s="41"/>
      <c r="B29" s="41"/>
      <c r="C29" s="41"/>
      <c r="D29" s="41"/>
      <c r="E29" s="41"/>
      <c r="F29" s="52" t="s">
        <v>1328</v>
      </c>
      <c r="G29" s="41" t="s">
        <v>18</v>
      </c>
      <c r="H29" s="41"/>
      <c r="I29" s="41"/>
      <c r="J29" s="41"/>
      <c r="K29" s="41"/>
      <c r="L29" s="42" t="s">
        <v>1369</v>
      </c>
      <c r="M29" s="41"/>
      <c r="N29" s="41"/>
      <c r="O29" s="41"/>
    </row>
    <row r="30" spans="1:15" ht="30">
      <c r="A30" s="41"/>
      <c r="B30" s="41"/>
      <c r="C30" s="41"/>
      <c r="D30" s="41"/>
      <c r="E30" s="41"/>
      <c r="F30" s="52" t="s">
        <v>1329</v>
      </c>
      <c r="G30" s="41" t="s">
        <v>63</v>
      </c>
      <c r="H30" s="41" t="s">
        <v>2194</v>
      </c>
      <c r="I30" s="41"/>
      <c r="J30" s="41"/>
      <c r="K30" s="41"/>
      <c r="L30" s="42" t="s">
        <v>2225</v>
      </c>
      <c r="M30" s="41"/>
      <c r="N30" s="41"/>
      <c r="O30" s="41"/>
    </row>
    <row r="31" spans="1:15">
      <c r="A31" s="41"/>
      <c r="B31" s="41"/>
      <c r="C31" s="41"/>
      <c r="D31" s="41"/>
      <c r="E31" s="41"/>
      <c r="F31" s="52" t="s">
        <v>1330</v>
      </c>
      <c r="G31" s="41" t="s">
        <v>18</v>
      </c>
      <c r="H31" s="41"/>
      <c r="I31" s="41"/>
      <c r="J31" s="41"/>
      <c r="K31" s="41"/>
      <c r="L31" s="42" t="s">
        <v>1371</v>
      </c>
      <c r="M31" s="41"/>
      <c r="N31" s="41"/>
      <c r="O31" s="41"/>
    </row>
    <row r="32" spans="1:15">
      <c r="A32" s="41"/>
      <c r="B32" s="41"/>
      <c r="C32" s="41"/>
      <c r="D32" s="41"/>
      <c r="E32" s="41"/>
      <c r="F32" s="52" t="s">
        <v>1331</v>
      </c>
      <c r="G32" s="41" t="s">
        <v>72</v>
      </c>
      <c r="H32" s="41">
        <v>30</v>
      </c>
      <c r="I32" s="41"/>
      <c r="J32" s="41"/>
      <c r="K32" s="41"/>
      <c r="L32" s="42" t="s">
        <v>1372</v>
      </c>
      <c r="M32" s="41"/>
      <c r="N32" s="41"/>
      <c r="O32" s="41"/>
    </row>
    <row r="33" spans="1:15">
      <c r="A33" s="41"/>
      <c r="B33" s="41"/>
      <c r="C33" s="41"/>
      <c r="D33" s="41"/>
      <c r="E33" s="41"/>
      <c r="F33" s="52" t="s">
        <v>1331</v>
      </c>
      <c r="G33" s="41" t="s">
        <v>279</v>
      </c>
      <c r="H33" s="41"/>
      <c r="I33" s="41"/>
      <c r="J33" s="41"/>
      <c r="K33" s="41"/>
      <c r="L33" s="42" t="s">
        <v>1373</v>
      </c>
      <c r="M33" s="41"/>
      <c r="N33" s="41"/>
      <c r="O33" s="41"/>
    </row>
    <row r="34" spans="1:15">
      <c r="A34" s="41"/>
      <c r="B34" s="41"/>
      <c r="C34" s="41"/>
      <c r="D34" s="41"/>
      <c r="E34" s="41"/>
      <c r="F34" s="52" t="s">
        <v>1331</v>
      </c>
      <c r="G34" s="41" t="s">
        <v>18</v>
      </c>
      <c r="H34" s="41"/>
      <c r="I34" s="41"/>
      <c r="J34" s="41"/>
      <c r="K34" s="41"/>
      <c r="L34" s="42" t="s">
        <v>1374</v>
      </c>
      <c r="M34" s="41"/>
      <c r="N34" s="41"/>
      <c r="O34" s="41"/>
    </row>
    <row r="35" spans="1:15">
      <c r="A35" s="41"/>
      <c r="B35" s="41"/>
      <c r="C35" s="41"/>
      <c r="D35" s="41" t="s">
        <v>1310</v>
      </c>
      <c r="E35" s="41"/>
      <c r="F35" s="41"/>
      <c r="G35" s="41" t="s">
        <v>371</v>
      </c>
      <c r="H35" s="41">
        <v>5</v>
      </c>
      <c r="I35" s="41"/>
      <c r="J35" s="41"/>
      <c r="K35" s="41"/>
      <c r="L35" s="42" t="s">
        <v>1354</v>
      </c>
      <c r="M35" s="41"/>
      <c r="N35" s="41"/>
      <c r="O35" s="41"/>
    </row>
    <row r="36" spans="1:15">
      <c r="A36" s="41"/>
      <c r="B36" s="41"/>
      <c r="C36" s="41"/>
      <c r="D36" s="52" t="s">
        <v>1311</v>
      </c>
      <c r="E36" s="52" t="s">
        <v>1315</v>
      </c>
      <c r="F36" s="52" t="s">
        <v>1332</v>
      </c>
      <c r="G36" s="41" t="s">
        <v>18</v>
      </c>
      <c r="H36" s="41"/>
      <c r="I36" s="41"/>
      <c r="J36" s="41"/>
      <c r="K36" s="41"/>
      <c r="L36" s="42" t="s">
        <v>1375</v>
      </c>
      <c r="M36" s="41"/>
      <c r="N36" s="41"/>
      <c r="O36" s="41"/>
    </row>
    <row r="37" spans="1:15">
      <c r="A37" s="41"/>
      <c r="B37" s="41"/>
      <c r="C37" s="41"/>
      <c r="D37" s="41" t="s">
        <v>1310</v>
      </c>
      <c r="E37" s="41"/>
      <c r="F37" s="41"/>
      <c r="G37" s="41" t="s">
        <v>371</v>
      </c>
      <c r="H37" s="41">
        <v>5</v>
      </c>
      <c r="I37" s="41"/>
      <c r="J37" s="41"/>
      <c r="K37" s="41"/>
      <c r="L37" s="42" t="s">
        <v>1354</v>
      </c>
      <c r="M37" s="41"/>
      <c r="N37" s="41"/>
      <c r="O37" s="41"/>
    </row>
    <row r="38" spans="1:15">
      <c r="A38" s="41"/>
      <c r="B38" s="41"/>
      <c r="C38" s="41"/>
      <c r="D38" s="41"/>
      <c r="E38" s="41"/>
      <c r="F38" s="41"/>
      <c r="G38" s="41" t="s">
        <v>253</v>
      </c>
      <c r="H38" s="41">
        <v>1</v>
      </c>
      <c r="I38" s="41"/>
      <c r="J38" s="41"/>
      <c r="K38" s="41"/>
      <c r="L38" s="42" t="s">
        <v>1376</v>
      </c>
      <c r="M38" s="41"/>
      <c r="N38" s="41"/>
      <c r="O38" s="41"/>
    </row>
    <row r="39" spans="1:15">
      <c r="A39" s="41"/>
      <c r="B39" s="41"/>
      <c r="C39" s="41"/>
      <c r="D39" s="52" t="s">
        <v>1311</v>
      </c>
      <c r="E39" s="52" t="s">
        <v>1315</v>
      </c>
      <c r="F39" s="52" t="s">
        <v>1333</v>
      </c>
      <c r="G39" s="41" t="s">
        <v>279</v>
      </c>
      <c r="H39" s="41"/>
      <c r="I39" s="41"/>
      <c r="J39" s="41"/>
      <c r="K39" s="41"/>
      <c r="L39" s="42" t="s">
        <v>1377</v>
      </c>
      <c r="M39" s="41"/>
      <c r="N39" s="41"/>
      <c r="O39" s="41"/>
    </row>
    <row r="40" spans="1:15">
      <c r="A40" s="41"/>
      <c r="B40" s="41"/>
      <c r="C40" s="41"/>
      <c r="D40" s="41"/>
      <c r="E40" s="41"/>
      <c r="F40" s="52" t="s">
        <v>1333</v>
      </c>
      <c r="G40" s="41" t="s">
        <v>18</v>
      </c>
      <c r="H40" s="41"/>
      <c r="I40" s="41"/>
      <c r="J40" s="41"/>
      <c r="K40" s="41"/>
      <c r="L40" s="42" t="s">
        <v>1378</v>
      </c>
      <c r="M40" s="41"/>
      <c r="N40" s="41"/>
      <c r="O40" s="41"/>
    </row>
    <row r="41" spans="1:15">
      <c r="A41" s="41"/>
      <c r="B41" s="41"/>
      <c r="C41" s="41"/>
      <c r="D41" s="41" t="s">
        <v>1310</v>
      </c>
      <c r="E41" s="41"/>
      <c r="F41" s="41"/>
      <c r="G41" s="41" t="s">
        <v>371</v>
      </c>
      <c r="H41" s="41">
        <v>30</v>
      </c>
      <c r="I41" s="41"/>
      <c r="J41" s="41"/>
      <c r="K41" s="41"/>
      <c r="L41" s="42" t="s">
        <v>1354</v>
      </c>
      <c r="M41" s="41"/>
      <c r="N41" s="41"/>
      <c r="O41" s="41"/>
    </row>
    <row r="42" spans="1:15">
      <c r="A42" s="41"/>
      <c r="B42" s="41"/>
      <c r="C42" s="41"/>
      <c r="D42" s="41"/>
      <c r="E42" s="41"/>
      <c r="F42" s="41"/>
      <c r="G42" s="41" t="s">
        <v>253</v>
      </c>
      <c r="H42" s="41">
        <v>0</v>
      </c>
      <c r="I42" s="41"/>
      <c r="J42" s="41"/>
      <c r="K42" s="41"/>
      <c r="L42" s="42" t="s">
        <v>1364</v>
      </c>
      <c r="M42" s="41"/>
      <c r="N42" s="41"/>
      <c r="O42" s="41"/>
    </row>
    <row r="43" spans="1:15">
      <c r="A43" s="41"/>
      <c r="B43" s="41"/>
      <c r="C43" s="41"/>
      <c r="D43" s="52" t="s">
        <v>1311</v>
      </c>
      <c r="E43" s="52" t="s">
        <v>1315</v>
      </c>
      <c r="F43" s="52" t="s">
        <v>1334</v>
      </c>
      <c r="G43" s="41" t="s">
        <v>279</v>
      </c>
      <c r="H43" s="41"/>
      <c r="I43" s="41"/>
      <c r="J43" s="41"/>
      <c r="K43" s="41"/>
      <c r="L43" s="42" t="s">
        <v>1379</v>
      </c>
      <c r="M43" s="41"/>
      <c r="N43" s="41"/>
      <c r="O43" s="41"/>
    </row>
    <row r="44" spans="1:15">
      <c r="A44" s="41"/>
      <c r="B44" s="41"/>
      <c r="C44" s="41"/>
      <c r="D44" s="41"/>
      <c r="E44" s="41"/>
      <c r="F44" s="52" t="s">
        <v>1334</v>
      </c>
      <c r="G44" s="41" t="s">
        <v>18</v>
      </c>
      <c r="H44" s="41"/>
      <c r="I44" s="41"/>
      <c r="J44" s="41"/>
      <c r="K44" s="41"/>
      <c r="L44" s="42" t="s">
        <v>1380</v>
      </c>
      <c r="M44" s="41"/>
      <c r="N44" s="41"/>
      <c r="O44" s="41"/>
    </row>
    <row r="45" spans="1:15">
      <c r="A45" s="41"/>
      <c r="B45" s="41"/>
      <c r="C45" s="41"/>
      <c r="D45" s="41" t="s">
        <v>1310</v>
      </c>
      <c r="E45" s="52"/>
      <c r="F45" s="52"/>
      <c r="G45" s="41" t="s">
        <v>55</v>
      </c>
      <c r="H45" s="41"/>
      <c r="I45" s="41"/>
      <c r="J45" s="41"/>
      <c r="K45" s="41"/>
      <c r="L45" s="42" t="s">
        <v>1381</v>
      </c>
      <c r="M45" s="41"/>
      <c r="N45" s="41"/>
      <c r="O45" s="41"/>
    </row>
    <row r="46" spans="1:15">
      <c r="A46" s="41"/>
      <c r="B46" s="41"/>
      <c r="C46" s="41"/>
      <c r="D46" s="41"/>
      <c r="E46" s="41"/>
      <c r="F46" s="41"/>
      <c r="G46" s="41" t="s">
        <v>371</v>
      </c>
      <c r="H46" s="41">
        <v>10</v>
      </c>
      <c r="I46" s="41"/>
      <c r="J46" s="41"/>
      <c r="K46" s="41"/>
      <c r="L46" s="42" t="s">
        <v>1354</v>
      </c>
      <c r="M46" s="41"/>
      <c r="N46" s="41"/>
      <c r="O46" s="41"/>
    </row>
    <row r="47" spans="1:15">
      <c r="A47" s="41"/>
      <c r="B47" s="41"/>
      <c r="C47" s="41"/>
      <c r="D47" s="52" t="s">
        <v>1311</v>
      </c>
      <c r="E47" s="52" t="s">
        <v>1315</v>
      </c>
      <c r="F47" s="52" t="s">
        <v>1335</v>
      </c>
      <c r="G47" s="41" t="s">
        <v>279</v>
      </c>
      <c r="H47" s="41"/>
      <c r="I47" s="41"/>
      <c r="J47" s="41"/>
      <c r="K47" s="41"/>
      <c r="L47" s="42" t="s">
        <v>1382</v>
      </c>
      <c r="M47" s="41"/>
      <c r="N47" s="41"/>
      <c r="O47" s="41"/>
    </row>
    <row r="48" spans="1:15" ht="30">
      <c r="A48" s="41"/>
      <c r="B48" s="41"/>
      <c r="C48" s="41"/>
      <c r="D48" s="41"/>
      <c r="E48" s="41"/>
      <c r="F48" s="52" t="s">
        <v>1335</v>
      </c>
      <c r="G48" s="41" t="s">
        <v>338</v>
      </c>
      <c r="H48" s="41"/>
      <c r="I48" s="41" t="s">
        <v>1348</v>
      </c>
      <c r="J48" s="41"/>
      <c r="K48" s="41"/>
      <c r="L48" s="42" t="s">
        <v>1383</v>
      </c>
      <c r="M48" s="41"/>
      <c r="N48" s="41"/>
      <c r="O48" s="41"/>
    </row>
    <row r="49" spans="1:15" ht="30">
      <c r="A49" s="38" t="s">
        <v>2118</v>
      </c>
      <c r="B49" s="38" t="s">
        <v>2118</v>
      </c>
      <c r="C49" s="38"/>
      <c r="D49" s="51" t="s">
        <v>2144</v>
      </c>
      <c r="E49" s="51" t="s">
        <v>2144</v>
      </c>
      <c r="F49" s="51" t="s">
        <v>2118</v>
      </c>
      <c r="G49" s="38" t="s">
        <v>338</v>
      </c>
      <c r="H49" s="38"/>
      <c r="I49" s="38" t="s">
        <v>2207</v>
      </c>
      <c r="J49" s="38"/>
      <c r="K49" s="38"/>
      <c r="L49" s="39" t="s">
        <v>2226</v>
      </c>
      <c r="M49" s="38"/>
      <c r="N49" s="38"/>
      <c r="O49" s="38"/>
    </row>
    <row r="50" spans="1:15">
      <c r="A50" s="38" t="s">
        <v>2120</v>
      </c>
      <c r="B50" s="38" t="s">
        <v>2120</v>
      </c>
      <c r="C50" s="44" t="s">
        <v>417</v>
      </c>
      <c r="D50" s="51" t="s">
        <v>2144</v>
      </c>
      <c r="E50" s="51" t="s">
        <v>2144</v>
      </c>
      <c r="F50" s="51" t="s">
        <v>2120</v>
      </c>
      <c r="G50" s="38" t="s">
        <v>1337</v>
      </c>
      <c r="H50" s="38">
        <v>2</v>
      </c>
      <c r="I50" s="38"/>
      <c r="J50" s="38"/>
      <c r="K50" s="38"/>
      <c r="L50" s="39"/>
      <c r="M50" s="38"/>
      <c r="N50" s="38"/>
      <c r="O50" s="38"/>
    </row>
    <row r="51" spans="1:15">
      <c r="A51" s="41"/>
      <c r="B51" s="41"/>
      <c r="C51" s="41"/>
      <c r="D51" s="41"/>
      <c r="E51" s="41"/>
      <c r="F51" s="52" t="s">
        <v>2120</v>
      </c>
      <c r="G51" s="41" t="s">
        <v>18</v>
      </c>
      <c r="H51" s="41"/>
      <c r="I51" s="41"/>
      <c r="J51" s="41"/>
      <c r="K51" s="41"/>
      <c r="L51" s="42" t="s">
        <v>2227</v>
      </c>
      <c r="M51" s="41"/>
      <c r="N51" s="41"/>
      <c r="O51" s="41"/>
    </row>
    <row r="52" spans="1:15">
      <c r="A52" s="41"/>
      <c r="B52" s="41"/>
      <c r="C52" s="45" t="s">
        <v>420</v>
      </c>
      <c r="D52" s="41" t="s">
        <v>403</v>
      </c>
      <c r="E52" s="41"/>
      <c r="F52" s="41"/>
      <c r="G52" s="41" t="s">
        <v>371</v>
      </c>
      <c r="H52" s="41">
        <v>2</v>
      </c>
      <c r="I52" s="41"/>
      <c r="J52" s="41"/>
      <c r="K52" s="41"/>
      <c r="L52" s="42" t="s">
        <v>1354</v>
      </c>
      <c r="M52" s="41"/>
      <c r="N52" s="41"/>
      <c r="O52" s="41"/>
    </row>
    <row r="53" spans="1:15">
      <c r="A53" s="38" t="s">
        <v>5045</v>
      </c>
      <c r="B53" s="38" t="s">
        <v>5045</v>
      </c>
      <c r="C53" s="44" t="s">
        <v>417</v>
      </c>
      <c r="D53" s="51" t="s">
        <v>2144</v>
      </c>
      <c r="E53" s="51" t="s">
        <v>2144</v>
      </c>
      <c r="F53" s="51" t="s">
        <v>5044</v>
      </c>
      <c r="G53" s="38" t="s">
        <v>1337</v>
      </c>
      <c r="H53" s="38">
        <v>2</v>
      </c>
      <c r="I53" s="38"/>
      <c r="J53" s="38"/>
      <c r="K53" s="38"/>
      <c r="L53" s="39"/>
      <c r="M53" s="38"/>
      <c r="N53" s="38"/>
      <c r="O53" s="38"/>
    </row>
    <row r="54" spans="1:15">
      <c r="A54" s="41"/>
      <c r="B54" s="41"/>
      <c r="C54" s="41"/>
      <c r="D54" s="52"/>
      <c r="E54" s="52"/>
      <c r="F54" s="52" t="s">
        <v>5044</v>
      </c>
      <c r="G54" s="41" t="s">
        <v>18</v>
      </c>
      <c r="H54" s="41"/>
      <c r="I54" s="41"/>
      <c r="J54" s="41"/>
      <c r="K54" s="41"/>
      <c r="L54" s="42" t="s">
        <v>5046</v>
      </c>
      <c r="M54" s="41"/>
      <c r="N54" s="41"/>
      <c r="O54" s="41"/>
    </row>
    <row r="55" spans="1:15">
      <c r="A55" s="41"/>
      <c r="B55" s="41"/>
      <c r="C55" s="45" t="s">
        <v>420</v>
      </c>
      <c r="D55" s="41" t="s">
        <v>403</v>
      </c>
      <c r="E55" s="41"/>
      <c r="F55" s="41"/>
      <c r="G55" s="41" t="s">
        <v>371</v>
      </c>
      <c r="H55" s="41">
        <v>2</v>
      </c>
      <c r="I55" s="41"/>
      <c r="J55" s="41"/>
      <c r="K55" s="41"/>
      <c r="L55" s="42" t="s">
        <v>1354</v>
      </c>
      <c r="M55" s="41"/>
      <c r="N55" s="41"/>
      <c r="O55" s="41"/>
    </row>
    <row r="56" spans="1:15">
      <c r="A56" s="38" t="s">
        <v>2121</v>
      </c>
      <c r="B56" s="38" t="s">
        <v>2121</v>
      </c>
      <c r="C56" s="38"/>
      <c r="D56" s="51" t="s">
        <v>1593</v>
      </c>
      <c r="E56" s="51" t="s">
        <v>1594</v>
      </c>
      <c r="F56" s="51" t="s">
        <v>1637</v>
      </c>
      <c r="G56" s="38" t="s">
        <v>558</v>
      </c>
      <c r="H56" s="38"/>
      <c r="I56" s="38"/>
      <c r="J56" s="38"/>
      <c r="K56" s="38"/>
      <c r="L56" s="39" t="s">
        <v>2228</v>
      </c>
      <c r="M56" s="38"/>
      <c r="N56" s="38"/>
      <c r="O56" s="38"/>
    </row>
    <row r="57" spans="1:15">
      <c r="A57" s="41"/>
      <c r="B57" s="41"/>
      <c r="C57" s="41"/>
      <c r="D57" s="52" t="s">
        <v>1294</v>
      </c>
      <c r="E57" s="52" t="s">
        <v>1632</v>
      </c>
      <c r="F57" s="52" t="s">
        <v>1636</v>
      </c>
      <c r="G57" s="41" t="s">
        <v>72</v>
      </c>
      <c r="H57" s="41">
        <v>10</v>
      </c>
      <c r="I57" s="41"/>
      <c r="J57" s="41"/>
      <c r="K57" s="41"/>
      <c r="L57" s="42" t="s">
        <v>1385</v>
      </c>
      <c r="M57" s="41"/>
      <c r="N57" s="41"/>
      <c r="O57" s="41"/>
    </row>
    <row r="58" spans="1:15">
      <c r="A58" s="41"/>
      <c r="B58" s="41"/>
      <c r="C58" s="41"/>
      <c r="D58" s="41"/>
      <c r="E58" s="41"/>
      <c r="F58" s="52" t="s">
        <v>1989</v>
      </c>
      <c r="G58" s="41" t="s">
        <v>21</v>
      </c>
      <c r="H58" s="41"/>
      <c r="I58" s="41"/>
      <c r="J58" s="41"/>
      <c r="K58" s="41"/>
      <c r="L58" s="42" t="s">
        <v>2229</v>
      </c>
      <c r="M58" s="41"/>
      <c r="N58" s="41"/>
      <c r="O58" s="41"/>
    </row>
    <row r="59" spans="1:15" ht="30">
      <c r="A59" s="41"/>
      <c r="B59" s="41"/>
      <c r="C59" s="41"/>
      <c r="D59" s="41"/>
      <c r="E59" s="41"/>
      <c r="F59" s="52" t="s">
        <v>2153</v>
      </c>
      <c r="G59" s="41" t="s">
        <v>508</v>
      </c>
      <c r="H59" s="41" t="s">
        <v>2195</v>
      </c>
      <c r="I59" s="41"/>
      <c r="J59" s="41"/>
      <c r="K59" s="41"/>
      <c r="L59" s="42" t="s">
        <v>2230</v>
      </c>
      <c r="M59" s="41"/>
      <c r="N59" s="41"/>
      <c r="O59" s="41"/>
    </row>
    <row r="60" spans="1:15">
      <c r="A60" s="41"/>
      <c r="B60" s="41"/>
      <c r="C60" s="41"/>
      <c r="D60" s="41"/>
      <c r="E60" s="41"/>
      <c r="F60" s="52" t="s">
        <v>2153</v>
      </c>
      <c r="G60" s="41" t="s">
        <v>18</v>
      </c>
      <c r="H60" s="41"/>
      <c r="I60" s="41"/>
      <c r="J60" s="41"/>
      <c r="K60" s="41"/>
      <c r="L60" s="42" t="s">
        <v>2231</v>
      </c>
      <c r="M60" s="41"/>
      <c r="N60" s="41"/>
      <c r="O60" s="41"/>
    </row>
    <row r="61" spans="1:15">
      <c r="A61" s="41"/>
      <c r="B61" s="41"/>
      <c r="C61" s="41"/>
      <c r="D61" s="41"/>
      <c r="E61" s="41"/>
      <c r="F61" s="41"/>
      <c r="G61" s="41" t="s">
        <v>12</v>
      </c>
      <c r="H61" s="41" t="s">
        <v>2196</v>
      </c>
      <c r="I61" s="41"/>
      <c r="J61" s="41"/>
      <c r="K61" s="41"/>
      <c r="L61" s="42" t="s">
        <v>2232</v>
      </c>
      <c r="M61" s="41"/>
      <c r="N61" s="41"/>
      <c r="O61" s="41"/>
    </row>
    <row r="62" spans="1:15">
      <c r="A62" s="41"/>
      <c r="B62" s="41"/>
      <c r="C62" s="41"/>
      <c r="D62" s="41"/>
      <c r="E62" s="41"/>
      <c r="F62" s="52" t="s">
        <v>1636</v>
      </c>
      <c r="G62" s="41" t="s">
        <v>72</v>
      </c>
      <c r="H62" s="41">
        <v>6</v>
      </c>
      <c r="I62" s="41"/>
      <c r="J62" s="41"/>
      <c r="K62" s="41"/>
      <c r="L62" s="42" t="s">
        <v>2233</v>
      </c>
      <c r="M62" s="41"/>
      <c r="N62" s="41"/>
      <c r="O62" s="41"/>
    </row>
    <row r="63" spans="1:15" ht="30">
      <c r="A63" s="41"/>
      <c r="B63" s="41"/>
      <c r="C63" s="41"/>
      <c r="D63" s="41"/>
      <c r="E63" s="41"/>
      <c r="F63" s="52" t="s">
        <v>1636</v>
      </c>
      <c r="G63" s="41" t="s">
        <v>558</v>
      </c>
      <c r="H63" s="41"/>
      <c r="I63" s="41"/>
      <c r="J63" s="41"/>
      <c r="K63" s="41"/>
      <c r="L63" s="42" t="s">
        <v>2234</v>
      </c>
      <c r="M63" s="41"/>
      <c r="N63" s="41"/>
      <c r="O63" s="41"/>
    </row>
    <row r="64" spans="1:15">
      <c r="A64" s="38" t="s">
        <v>2122</v>
      </c>
      <c r="B64" s="38" t="s">
        <v>2122</v>
      </c>
      <c r="C64" s="38"/>
      <c r="D64" s="51" t="s">
        <v>2144</v>
      </c>
      <c r="E64" s="51" t="s">
        <v>2144</v>
      </c>
      <c r="F64" s="51" t="s">
        <v>2154</v>
      </c>
      <c r="G64" s="38" t="s">
        <v>279</v>
      </c>
      <c r="H64" s="38"/>
      <c r="I64" s="38"/>
      <c r="J64" s="38"/>
      <c r="K64" s="38"/>
      <c r="L64" s="39" t="s">
        <v>2235</v>
      </c>
      <c r="M64" s="38"/>
      <c r="N64" s="38"/>
      <c r="O64" s="38"/>
    </row>
    <row r="65" spans="1:15" ht="30">
      <c r="A65" s="41"/>
      <c r="B65" s="41"/>
      <c r="C65" s="41"/>
      <c r="D65" s="41"/>
      <c r="E65" s="41"/>
      <c r="F65" s="52" t="s">
        <v>2154</v>
      </c>
      <c r="G65" s="41" t="s">
        <v>338</v>
      </c>
      <c r="H65" s="41"/>
      <c r="I65" s="41" t="s">
        <v>2195</v>
      </c>
      <c r="J65" s="41"/>
      <c r="K65" s="41"/>
      <c r="L65" s="42" t="s">
        <v>2236</v>
      </c>
      <c r="M65" s="41"/>
      <c r="N65" s="41"/>
      <c r="O65" s="41"/>
    </row>
    <row r="66" spans="1:15">
      <c r="A66" s="38" t="s">
        <v>2123</v>
      </c>
      <c r="B66" s="38" t="s">
        <v>2123</v>
      </c>
      <c r="C66" s="44" t="s">
        <v>417</v>
      </c>
      <c r="D66" s="51" t="s">
        <v>1592</v>
      </c>
      <c r="E66" s="51" t="s">
        <v>1292</v>
      </c>
      <c r="F66" s="51" t="s">
        <v>1597</v>
      </c>
      <c r="G66" s="38" t="s">
        <v>1337</v>
      </c>
      <c r="H66" s="38">
        <v>10</v>
      </c>
      <c r="I66" s="38"/>
      <c r="J66" s="38"/>
      <c r="K66" s="38"/>
      <c r="L66" s="39"/>
      <c r="M66" s="38"/>
      <c r="N66" s="38"/>
      <c r="O66" s="38"/>
    </row>
    <row r="67" spans="1:15">
      <c r="A67" s="41"/>
      <c r="B67" s="41"/>
      <c r="C67" s="41"/>
      <c r="D67" s="52" t="s">
        <v>1592</v>
      </c>
      <c r="E67" s="52" t="s">
        <v>1292</v>
      </c>
      <c r="F67" s="52" t="s">
        <v>1603</v>
      </c>
      <c r="G67" s="41" t="s">
        <v>18</v>
      </c>
      <c r="H67" s="41"/>
      <c r="I67" s="41"/>
      <c r="J67" s="41"/>
      <c r="K67" s="41"/>
      <c r="L67" s="42" t="s">
        <v>1615</v>
      </c>
      <c r="M67" s="41"/>
      <c r="N67" s="41"/>
      <c r="O67" s="41"/>
    </row>
    <row r="68" spans="1:15">
      <c r="A68" s="41"/>
      <c r="B68" s="41"/>
      <c r="C68" s="45" t="s">
        <v>420</v>
      </c>
      <c r="D68" s="41" t="s">
        <v>403</v>
      </c>
      <c r="E68" s="41"/>
      <c r="F68" s="41"/>
      <c r="G68" s="41" t="s">
        <v>371</v>
      </c>
      <c r="H68" s="41">
        <v>5</v>
      </c>
      <c r="I68" s="41"/>
      <c r="J68" s="41"/>
      <c r="K68" s="41"/>
      <c r="L68" s="42" t="s">
        <v>1354</v>
      </c>
      <c r="M68" s="41"/>
      <c r="N68" s="41"/>
      <c r="O68" s="41"/>
    </row>
    <row r="69" spans="1:15" ht="30">
      <c r="A69" s="41"/>
      <c r="B69" s="41"/>
      <c r="C69" s="41"/>
      <c r="D69" s="52" t="s">
        <v>2144</v>
      </c>
      <c r="E69" s="52" t="s">
        <v>2144</v>
      </c>
      <c r="F69" s="52" t="s">
        <v>2150</v>
      </c>
      <c r="G69" s="41" t="s">
        <v>63</v>
      </c>
      <c r="H69" s="41" t="s">
        <v>2197</v>
      </c>
      <c r="I69" s="41"/>
      <c r="J69" s="41"/>
      <c r="K69" s="41"/>
      <c r="L69" s="42" t="s">
        <v>2237</v>
      </c>
      <c r="M69" s="41"/>
      <c r="N69" s="41"/>
      <c r="O69" s="41"/>
    </row>
    <row r="70" spans="1:15">
      <c r="A70" s="41"/>
      <c r="B70" s="41"/>
      <c r="C70" s="41"/>
      <c r="D70" s="41" t="s">
        <v>1310</v>
      </c>
      <c r="E70" s="41"/>
      <c r="F70" s="41"/>
      <c r="G70" s="41" t="s">
        <v>91</v>
      </c>
      <c r="H70" s="41">
        <v>5</v>
      </c>
      <c r="I70" s="41"/>
      <c r="J70" s="41"/>
      <c r="K70" s="41"/>
      <c r="L70" s="42" t="s">
        <v>2216</v>
      </c>
      <c r="M70" s="41"/>
      <c r="N70" s="41"/>
      <c r="O70" s="41"/>
    </row>
    <row r="71" spans="1:15">
      <c r="A71" s="41"/>
      <c r="B71" s="41"/>
      <c r="C71" s="41"/>
      <c r="D71" s="52" t="s">
        <v>2144</v>
      </c>
      <c r="E71" s="52" t="s">
        <v>2144</v>
      </c>
      <c r="F71" s="52" t="s">
        <v>2155</v>
      </c>
      <c r="G71" s="41" t="s">
        <v>279</v>
      </c>
      <c r="H71" s="41"/>
      <c r="I71" s="41"/>
      <c r="J71" s="41"/>
      <c r="K71" s="41"/>
      <c r="L71" s="42" t="s">
        <v>2238</v>
      </c>
      <c r="M71" s="41"/>
      <c r="N71" s="41"/>
      <c r="O71" s="41"/>
    </row>
    <row r="72" spans="1:15" ht="30">
      <c r="A72" s="41"/>
      <c r="B72" s="41"/>
      <c r="C72" s="41"/>
      <c r="D72" s="41"/>
      <c r="E72" s="41"/>
      <c r="F72" s="52" t="s">
        <v>2150</v>
      </c>
      <c r="G72" s="41" t="s">
        <v>63</v>
      </c>
      <c r="H72" s="41" t="s">
        <v>2198</v>
      </c>
      <c r="I72" s="41"/>
      <c r="J72" s="41"/>
      <c r="K72" s="41"/>
      <c r="L72" s="42" t="s">
        <v>2239</v>
      </c>
      <c r="M72" s="41"/>
      <c r="N72" s="41"/>
      <c r="O72" s="41"/>
    </row>
    <row r="73" spans="1:15">
      <c r="A73" s="41"/>
      <c r="B73" s="41"/>
      <c r="C73" s="41"/>
      <c r="D73" s="41" t="s">
        <v>1310</v>
      </c>
      <c r="E73" s="41"/>
      <c r="F73" s="41"/>
      <c r="G73" s="41" t="s">
        <v>91</v>
      </c>
      <c r="H73" s="41">
        <v>5</v>
      </c>
      <c r="I73" s="41"/>
      <c r="J73" s="41"/>
      <c r="K73" s="41"/>
      <c r="L73" s="42" t="s">
        <v>2216</v>
      </c>
      <c r="M73" s="41"/>
      <c r="N73" s="41"/>
      <c r="O73" s="41"/>
    </row>
    <row r="74" spans="1:15">
      <c r="A74" s="41"/>
      <c r="B74" s="41"/>
      <c r="C74" s="41"/>
      <c r="D74" s="52" t="s">
        <v>2144</v>
      </c>
      <c r="E74" s="52" t="s">
        <v>2144</v>
      </c>
      <c r="F74" s="52" t="s">
        <v>2151</v>
      </c>
      <c r="G74" s="41" t="s">
        <v>18</v>
      </c>
      <c r="H74" s="41"/>
      <c r="I74" s="41"/>
      <c r="J74" s="41"/>
      <c r="K74" s="41"/>
      <c r="L74" s="42" t="s">
        <v>2221</v>
      </c>
      <c r="M74" s="41"/>
      <c r="N74" s="41"/>
      <c r="O74" s="41"/>
    </row>
    <row r="75" spans="1:15">
      <c r="A75" s="41"/>
      <c r="B75" s="41"/>
      <c r="C75" s="41"/>
      <c r="D75" s="41" t="s">
        <v>1310</v>
      </c>
      <c r="E75" s="52"/>
      <c r="F75" s="52"/>
      <c r="G75" s="41" t="s">
        <v>371</v>
      </c>
      <c r="H75" s="41">
        <v>10</v>
      </c>
      <c r="I75" s="41"/>
      <c r="J75" s="41"/>
      <c r="K75" s="41"/>
      <c r="L75" s="42" t="s">
        <v>1354</v>
      </c>
      <c r="M75" s="41"/>
      <c r="N75" s="41"/>
      <c r="O75" s="41"/>
    </row>
    <row r="76" spans="1:15">
      <c r="A76" s="38" t="s">
        <v>2124</v>
      </c>
      <c r="B76" s="38" t="s">
        <v>2124</v>
      </c>
      <c r="C76" s="38"/>
      <c r="D76" s="51" t="s">
        <v>2144</v>
      </c>
      <c r="E76" s="51" t="s">
        <v>2144</v>
      </c>
      <c r="F76" s="51" t="s">
        <v>2149</v>
      </c>
      <c r="G76" s="38" t="s">
        <v>338</v>
      </c>
      <c r="H76" s="38"/>
      <c r="I76" s="38" t="s">
        <v>2198</v>
      </c>
      <c r="J76" s="38"/>
      <c r="K76" s="38"/>
      <c r="L76" s="39" t="s">
        <v>2240</v>
      </c>
      <c r="M76" s="38"/>
      <c r="N76" s="38"/>
      <c r="O76" s="38"/>
    </row>
    <row r="77" spans="1:15">
      <c r="A77" s="38" t="s">
        <v>2125</v>
      </c>
      <c r="B77" s="38" t="s">
        <v>2142</v>
      </c>
      <c r="C77" s="38"/>
      <c r="D77" s="51" t="s">
        <v>2144</v>
      </c>
      <c r="E77" s="51" t="s">
        <v>2144</v>
      </c>
      <c r="F77" s="51" t="s">
        <v>2156</v>
      </c>
      <c r="G77" s="38" t="s">
        <v>279</v>
      </c>
      <c r="H77" s="38"/>
      <c r="I77" s="38"/>
      <c r="J77" s="38"/>
      <c r="K77" s="38"/>
      <c r="L77" s="39" t="s">
        <v>2241</v>
      </c>
      <c r="M77" s="38"/>
      <c r="N77" s="38"/>
      <c r="O77" s="38"/>
    </row>
    <row r="78" spans="1:15">
      <c r="A78" s="41"/>
      <c r="B78" s="41"/>
      <c r="C78" s="41"/>
      <c r="D78" s="41"/>
      <c r="E78" s="41"/>
      <c r="F78" s="52" t="s">
        <v>2156</v>
      </c>
      <c r="G78" s="41" t="s">
        <v>338</v>
      </c>
      <c r="H78" s="41"/>
      <c r="I78" s="41" t="s">
        <v>2208</v>
      </c>
      <c r="J78" s="41"/>
      <c r="K78" s="41"/>
      <c r="L78" s="42" t="s">
        <v>2242</v>
      </c>
      <c r="M78" s="41"/>
      <c r="N78" s="41"/>
      <c r="O78" s="41"/>
    </row>
    <row r="79" spans="1:15">
      <c r="A79" s="41"/>
      <c r="B79" s="41"/>
      <c r="C79" s="41"/>
      <c r="D79" s="41"/>
      <c r="E79" s="41"/>
      <c r="F79" s="52" t="s">
        <v>2156</v>
      </c>
      <c r="G79" s="41" t="s">
        <v>21</v>
      </c>
      <c r="H79" s="41"/>
      <c r="I79" s="41"/>
      <c r="J79" s="41"/>
      <c r="K79" s="41"/>
      <c r="L79" s="42" t="s">
        <v>2243</v>
      </c>
      <c r="M79" s="41"/>
      <c r="N79" s="41"/>
      <c r="O79" s="41"/>
    </row>
    <row r="80" spans="1:15">
      <c r="A80" s="41"/>
      <c r="B80" s="41"/>
      <c r="C80" s="41"/>
      <c r="D80" s="41" t="s">
        <v>1310</v>
      </c>
      <c r="E80" s="52"/>
      <c r="F80" s="52"/>
      <c r="G80" s="41" t="s">
        <v>91</v>
      </c>
      <c r="H80" s="41">
        <v>5</v>
      </c>
      <c r="I80" s="41"/>
      <c r="J80" s="41"/>
      <c r="K80" s="41"/>
      <c r="L80" s="42" t="s">
        <v>2216</v>
      </c>
      <c r="M80" s="41"/>
      <c r="N80" s="41"/>
      <c r="O80" s="41"/>
    </row>
    <row r="81" spans="1:15">
      <c r="A81" s="41"/>
      <c r="B81" s="41"/>
      <c r="C81" s="41"/>
      <c r="D81" s="52" t="s">
        <v>2144</v>
      </c>
      <c r="E81" s="52" t="s">
        <v>2144</v>
      </c>
      <c r="F81" s="52" t="s">
        <v>2157</v>
      </c>
      <c r="G81" s="41" t="s">
        <v>338</v>
      </c>
      <c r="H81" s="41"/>
      <c r="I81" s="41" t="s">
        <v>2208</v>
      </c>
      <c r="J81" s="41"/>
      <c r="K81" s="41"/>
      <c r="L81" s="42" t="s">
        <v>2244</v>
      </c>
      <c r="M81" s="41"/>
      <c r="N81" s="41"/>
      <c r="O81" s="41"/>
    </row>
    <row r="82" spans="1:15">
      <c r="A82" s="41"/>
      <c r="B82" s="41"/>
      <c r="C82" s="41"/>
      <c r="D82" s="41"/>
      <c r="E82" s="41"/>
      <c r="F82" s="52" t="s">
        <v>2158</v>
      </c>
      <c r="G82" s="41" t="s">
        <v>338</v>
      </c>
      <c r="H82" s="41"/>
      <c r="I82" s="41" t="s">
        <v>2209</v>
      </c>
      <c r="J82" s="41"/>
      <c r="K82" s="41"/>
      <c r="L82" s="42" t="s">
        <v>2245</v>
      </c>
      <c r="M82" s="41"/>
      <c r="N82" s="41"/>
      <c r="O82" s="41"/>
    </row>
    <row r="83" spans="1:15" ht="30">
      <c r="A83" s="41"/>
      <c r="B83" s="41"/>
      <c r="C83" s="41"/>
      <c r="D83" s="41"/>
      <c r="E83" s="41"/>
      <c r="F83" s="52" t="s">
        <v>2149</v>
      </c>
      <c r="G83" s="41" t="s">
        <v>508</v>
      </c>
      <c r="H83" s="41" t="s">
        <v>2199</v>
      </c>
      <c r="I83" s="41"/>
      <c r="J83" s="41"/>
      <c r="K83" s="41"/>
      <c r="L83" s="42" t="s">
        <v>2246</v>
      </c>
      <c r="M83" s="41"/>
      <c r="N83" s="41"/>
      <c r="O83" s="41"/>
    </row>
    <row r="84" spans="1:15">
      <c r="A84" s="41"/>
      <c r="B84" s="41"/>
      <c r="C84" s="41"/>
      <c r="D84" s="41"/>
      <c r="E84" s="41"/>
      <c r="F84" s="52" t="s">
        <v>2158</v>
      </c>
      <c r="G84" s="41" t="s">
        <v>21</v>
      </c>
      <c r="H84" s="41"/>
      <c r="I84" s="41"/>
      <c r="J84" s="41"/>
      <c r="K84" s="41"/>
      <c r="L84" s="42" t="s">
        <v>2247</v>
      </c>
      <c r="M84" s="41"/>
      <c r="N84" s="41"/>
      <c r="O84" s="41"/>
    </row>
    <row r="85" spans="1:15">
      <c r="A85" s="38" t="s">
        <v>2126</v>
      </c>
      <c r="B85" s="38" t="s">
        <v>2143</v>
      </c>
      <c r="C85" s="38"/>
      <c r="D85" s="51" t="s">
        <v>2144</v>
      </c>
      <c r="E85" s="51" t="s">
        <v>2144</v>
      </c>
      <c r="F85" s="51" t="s">
        <v>2149</v>
      </c>
      <c r="G85" s="38" t="s">
        <v>279</v>
      </c>
      <c r="H85" s="38"/>
      <c r="I85" s="38"/>
      <c r="J85" s="38"/>
      <c r="K85" s="38"/>
      <c r="L85" s="39" t="s">
        <v>2218</v>
      </c>
      <c r="M85" s="38"/>
      <c r="N85" s="38"/>
      <c r="O85" s="38"/>
    </row>
    <row r="86" spans="1:15" ht="30">
      <c r="A86" s="41"/>
      <c r="B86" s="41"/>
      <c r="C86" s="41"/>
      <c r="D86" s="41"/>
      <c r="E86" s="41"/>
      <c r="F86" s="52" t="s">
        <v>2149</v>
      </c>
      <c r="G86" s="41" t="s">
        <v>353</v>
      </c>
      <c r="H86" s="41"/>
      <c r="I86" s="41" t="s">
        <v>2210</v>
      </c>
      <c r="J86" s="41"/>
      <c r="K86" s="41"/>
      <c r="L86" s="42" t="s">
        <v>2248</v>
      </c>
      <c r="M86" s="41"/>
      <c r="N86" s="41"/>
      <c r="O86" s="41"/>
    </row>
    <row r="87" spans="1:15">
      <c r="A87" s="38" t="s">
        <v>2127</v>
      </c>
      <c r="B87" s="38" t="s">
        <v>2127</v>
      </c>
      <c r="C87" s="38"/>
      <c r="D87" s="51" t="s">
        <v>2144</v>
      </c>
      <c r="E87" s="51" t="s">
        <v>2144</v>
      </c>
      <c r="F87" s="51" t="s">
        <v>2120</v>
      </c>
      <c r="G87" s="38" t="s">
        <v>279</v>
      </c>
      <c r="H87" s="38"/>
      <c r="I87" s="38"/>
      <c r="J87" s="38"/>
      <c r="K87" s="38"/>
      <c r="L87" s="39" t="s">
        <v>5192</v>
      </c>
      <c r="M87" s="38"/>
      <c r="N87" s="38"/>
      <c r="O87" s="38"/>
    </row>
    <row r="88" spans="1:15" ht="30">
      <c r="A88" s="41"/>
      <c r="B88" s="41"/>
      <c r="C88" s="41"/>
      <c r="D88" s="41"/>
      <c r="E88" s="41"/>
      <c r="F88" s="52" t="s">
        <v>2159</v>
      </c>
      <c r="G88" s="41" t="s">
        <v>508</v>
      </c>
      <c r="H88" s="41" t="s">
        <v>2200</v>
      </c>
      <c r="I88" s="41"/>
      <c r="J88" s="41"/>
      <c r="K88" s="41"/>
      <c r="L88" s="42" t="s">
        <v>2249</v>
      </c>
      <c r="M88" s="41"/>
      <c r="N88" s="41"/>
      <c r="O88" s="41"/>
    </row>
    <row r="89" spans="1:15">
      <c r="A89" s="41"/>
      <c r="B89" s="41"/>
      <c r="C89" s="41"/>
      <c r="D89" s="52"/>
      <c r="E89" s="52"/>
      <c r="F89" s="52" t="s">
        <v>2120</v>
      </c>
      <c r="G89" s="41" t="s">
        <v>18</v>
      </c>
      <c r="H89" s="41"/>
      <c r="I89" s="41"/>
      <c r="J89" s="41"/>
      <c r="K89" s="41"/>
      <c r="L89" s="42" t="s">
        <v>2227</v>
      </c>
      <c r="M89" s="41"/>
      <c r="N89" s="41"/>
      <c r="O89" s="41"/>
    </row>
    <row r="90" spans="1:15">
      <c r="A90" s="41"/>
      <c r="B90" s="41"/>
      <c r="C90" s="41"/>
      <c r="D90" s="41" t="s">
        <v>1310</v>
      </c>
      <c r="E90" s="52"/>
      <c r="F90" s="52"/>
      <c r="G90" s="41" t="s">
        <v>371</v>
      </c>
      <c r="H90" s="41">
        <v>5</v>
      </c>
      <c r="I90" s="41"/>
      <c r="J90" s="41"/>
      <c r="K90" s="41"/>
      <c r="L90" s="42" t="s">
        <v>1354</v>
      </c>
      <c r="M90" s="41"/>
      <c r="N90" s="41"/>
      <c r="O90" s="41"/>
    </row>
    <row r="91" spans="1:15">
      <c r="A91" s="41"/>
      <c r="B91" s="41"/>
      <c r="C91" s="41"/>
      <c r="D91" s="52" t="s">
        <v>2144</v>
      </c>
      <c r="E91" s="52" t="s">
        <v>2144</v>
      </c>
      <c r="F91" s="52" t="s">
        <v>5193</v>
      </c>
      <c r="G91" s="41" t="s">
        <v>279</v>
      </c>
      <c r="H91" s="41"/>
      <c r="I91" s="41"/>
      <c r="J91" s="41"/>
      <c r="K91" s="41"/>
      <c r="L91" s="42" t="s">
        <v>5194</v>
      </c>
      <c r="M91" s="41"/>
      <c r="N91" s="41"/>
      <c r="O91" s="41"/>
    </row>
    <row r="92" spans="1:15">
      <c r="A92" s="41"/>
      <c r="B92" s="41"/>
      <c r="C92" s="45" t="s">
        <v>417</v>
      </c>
      <c r="D92" s="52" t="s">
        <v>1592</v>
      </c>
      <c r="E92" s="52" t="s">
        <v>1292</v>
      </c>
      <c r="F92" s="52" t="s">
        <v>1597</v>
      </c>
      <c r="G92" s="41" t="s">
        <v>1337</v>
      </c>
      <c r="H92" s="41">
        <v>15</v>
      </c>
      <c r="I92" s="41"/>
      <c r="J92" s="41"/>
      <c r="K92" s="41"/>
      <c r="L92" s="42"/>
      <c r="M92" s="41"/>
      <c r="N92" s="41"/>
      <c r="O92" s="41"/>
    </row>
    <row r="93" spans="1:15">
      <c r="A93" s="41"/>
      <c r="B93" s="41"/>
      <c r="C93" s="41"/>
      <c r="D93" s="52" t="s">
        <v>1592</v>
      </c>
      <c r="E93" s="52" t="s">
        <v>1292</v>
      </c>
      <c r="F93" s="52" t="s">
        <v>1597</v>
      </c>
      <c r="G93" s="41" t="s">
        <v>18</v>
      </c>
      <c r="H93" s="41"/>
      <c r="I93" s="41"/>
      <c r="J93" s="41"/>
      <c r="K93" s="41"/>
      <c r="L93" s="42" t="s">
        <v>1606</v>
      </c>
      <c r="M93" s="41"/>
      <c r="N93" s="41"/>
      <c r="O93" s="41"/>
    </row>
    <row r="94" spans="1:15">
      <c r="A94" s="41"/>
      <c r="B94" s="41"/>
      <c r="C94" s="45" t="s">
        <v>420</v>
      </c>
      <c r="D94" s="41" t="s">
        <v>403</v>
      </c>
      <c r="E94" s="52"/>
      <c r="F94" s="52"/>
      <c r="G94" s="41" t="s">
        <v>371</v>
      </c>
      <c r="H94" s="41">
        <v>2</v>
      </c>
      <c r="I94" s="41"/>
      <c r="J94" s="41"/>
      <c r="K94" s="41"/>
      <c r="L94" s="42" t="s">
        <v>1354</v>
      </c>
      <c r="M94" s="41"/>
      <c r="N94" s="41"/>
      <c r="O94" s="41"/>
    </row>
    <row r="95" spans="1:15">
      <c r="A95" s="41"/>
      <c r="B95" s="41"/>
      <c r="C95" s="41"/>
      <c r="D95" s="52" t="s">
        <v>2144</v>
      </c>
      <c r="E95" s="52" t="s">
        <v>2144</v>
      </c>
      <c r="F95" s="52" t="s">
        <v>5193</v>
      </c>
      <c r="G95" s="41" t="s">
        <v>18</v>
      </c>
      <c r="H95" s="41"/>
      <c r="I95" s="41"/>
      <c r="J95" s="41"/>
      <c r="K95" s="41"/>
      <c r="L95" s="42" t="s">
        <v>5195</v>
      </c>
      <c r="M95" s="41"/>
      <c r="N95" s="41"/>
      <c r="O95" s="41"/>
    </row>
    <row r="96" spans="1:15" ht="30">
      <c r="A96" s="41"/>
      <c r="B96" s="41"/>
      <c r="C96" s="41"/>
      <c r="D96" s="41"/>
      <c r="E96" s="41"/>
      <c r="F96" s="52" t="s">
        <v>2161</v>
      </c>
      <c r="G96" s="41" t="s">
        <v>267</v>
      </c>
      <c r="H96" s="41" t="s">
        <v>2201</v>
      </c>
      <c r="I96" s="41" t="s">
        <v>2211</v>
      </c>
      <c r="J96" s="41"/>
      <c r="K96" s="41"/>
      <c r="L96" s="42" t="s">
        <v>2252</v>
      </c>
      <c r="M96" s="41"/>
      <c r="N96" s="41"/>
      <c r="O96" s="41"/>
    </row>
    <row r="97" spans="1:15">
      <c r="A97" s="38" t="s">
        <v>2128</v>
      </c>
      <c r="B97" s="38" t="s">
        <v>2128</v>
      </c>
      <c r="C97" s="44" t="s">
        <v>417</v>
      </c>
      <c r="D97" s="51" t="s">
        <v>2144</v>
      </c>
      <c r="E97" s="51" t="s">
        <v>2144</v>
      </c>
      <c r="F97" s="51" t="s">
        <v>2162</v>
      </c>
      <c r="G97" s="38" t="s">
        <v>1337</v>
      </c>
      <c r="H97" s="38">
        <v>3</v>
      </c>
      <c r="I97" s="38"/>
      <c r="J97" s="38"/>
      <c r="K97" s="38"/>
      <c r="L97" s="39"/>
      <c r="M97" s="38"/>
      <c r="N97" s="38"/>
      <c r="O97" s="38"/>
    </row>
    <row r="98" spans="1:15">
      <c r="A98" s="41"/>
      <c r="B98" s="41"/>
      <c r="C98" s="41"/>
      <c r="D98" s="41"/>
      <c r="E98" s="41"/>
      <c r="F98" s="52" t="s">
        <v>2162</v>
      </c>
      <c r="G98" s="41" t="s">
        <v>18</v>
      </c>
      <c r="H98" s="41"/>
      <c r="I98" s="41"/>
      <c r="J98" s="41"/>
      <c r="K98" s="41"/>
      <c r="L98" s="42" t="s">
        <v>2253</v>
      </c>
      <c r="M98" s="41"/>
      <c r="N98" s="41"/>
      <c r="O98" s="41"/>
    </row>
    <row r="99" spans="1:15">
      <c r="A99" s="41"/>
      <c r="B99" s="41"/>
      <c r="C99" s="45" t="s">
        <v>420</v>
      </c>
      <c r="D99" s="41" t="s">
        <v>403</v>
      </c>
      <c r="E99" s="52"/>
      <c r="F99" s="52"/>
      <c r="G99" s="41" t="s">
        <v>371</v>
      </c>
      <c r="H99" s="41">
        <v>3</v>
      </c>
      <c r="I99" s="41"/>
      <c r="J99" s="41"/>
      <c r="K99" s="41"/>
      <c r="L99" s="42" t="s">
        <v>1354</v>
      </c>
      <c r="M99" s="41"/>
      <c r="N99" s="41"/>
      <c r="O99" s="41"/>
    </row>
    <row r="100" spans="1:15">
      <c r="A100" s="38" t="s">
        <v>5176</v>
      </c>
      <c r="B100" s="38" t="s">
        <v>5176</v>
      </c>
      <c r="C100" s="44" t="s">
        <v>417</v>
      </c>
      <c r="D100" s="51" t="s">
        <v>2144</v>
      </c>
      <c r="E100" s="51" t="s">
        <v>2144</v>
      </c>
      <c r="F100" s="51" t="s">
        <v>2163</v>
      </c>
      <c r="G100" s="38" t="s">
        <v>1337</v>
      </c>
      <c r="H100" s="38">
        <v>3</v>
      </c>
      <c r="I100" s="38"/>
      <c r="J100" s="38"/>
      <c r="K100" s="38"/>
      <c r="L100" s="39"/>
      <c r="M100" s="38"/>
      <c r="N100" s="38"/>
      <c r="O100" s="38"/>
    </row>
    <row r="101" spans="1:15">
      <c r="A101" s="41"/>
      <c r="B101" s="41"/>
      <c r="C101" s="41"/>
      <c r="D101" s="41"/>
      <c r="E101" s="41"/>
      <c r="F101" s="52" t="s">
        <v>2163</v>
      </c>
      <c r="G101" s="41" t="s">
        <v>18</v>
      </c>
      <c r="H101" s="41"/>
      <c r="I101" s="41"/>
      <c r="J101" s="41"/>
      <c r="K101" s="41"/>
      <c r="L101" s="42" t="s">
        <v>5177</v>
      </c>
      <c r="M101" s="41"/>
      <c r="N101" s="41"/>
      <c r="O101" s="41"/>
    </row>
    <row r="102" spans="1:15">
      <c r="A102" s="41"/>
      <c r="B102" s="41"/>
      <c r="C102" s="45" t="s">
        <v>420</v>
      </c>
      <c r="D102" s="41" t="s">
        <v>403</v>
      </c>
      <c r="E102" s="41"/>
      <c r="F102" s="41"/>
      <c r="G102" s="41" t="s">
        <v>371</v>
      </c>
      <c r="H102" s="41">
        <v>3</v>
      </c>
      <c r="I102" s="41"/>
      <c r="J102" s="41"/>
      <c r="K102" s="41"/>
      <c r="L102" s="42" t="s">
        <v>1354</v>
      </c>
      <c r="M102" s="41"/>
      <c r="N102" s="41"/>
      <c r="O102" s="41"/>
    </row>
    <row r="103" spans="1:15">
      <c r="A103" s="38" t="s">
        <v>5135</v>
      </c>
      <c r="B103" s="38" t="s">
        <v>5135</v>
      </c>
      <c r="C103" s="44" t="s">
        <v>417</v>
      </c>
      <c r="D103" s="51" t="s">
        <v>2144</v>
      </c>
      <c r="E103" s="51" t="s">
        <v>2144</v>
      </c>
      <c r="F103" s="51" t="s">
        <v>5133</v>
      </c>
      <c r="G103" s="38" t="s">
        <v>1337</v>
      </c>
      <c r="H103" s="38">
        <v>3</v>
      </c>
      <c r="I103" s="38"/>
      <c r="J103" s="38"/>
      <c r="K103" s="38"/>
      <c r="L103" s="39"/>
      <c r="M103" s="38"/>
      <c r="N103" s="38"/>
      <c r="O103" s="38"/>
    </row>
    <row r="104" spans="1:15">
      <c r="A104" s="41"/>
      <c r="B104" s="41"/>
      <c r="C104" s="41"/>
      <c r="D104" s="52"/>
      <c r="E104" s="52"/>
      <c r="F104" s="52" t="s">
        <v>5133</v>
      </c>
      <c r="G104" s="41" t="s">
        <v>18</v>
      </c>
      <c r="H104" s="41"/>
      <c r="I104" s="41"/>
      <c r="J104" s="41"/>
      <c r="K104" s="41"/>
      <c r="L104" s="42" t="s">
        <v>5134</v>
      </c>
      <c r="M104" s="41"/>
      <c r="N104" s="41"/>
      <c r="O104" s="41"/>
    </row>
    <row r="105" spans="1:15">
      <c r="A105" s="41"/>
      <c r="B105" s="41"/>
      <c r="C105" s="45" t="s">
        <v>420</v>
      </c>
      <c r="D105" s="41" t="s">
        <v>403</v>
      </c>
      <c r="E105" s="52"/>
      <c r="F105" s="52"/>
      <c r="G105" s="41" t="s">
        <v>371</v>
      </c>
      <c r="H105" s="41">
        <v>3</v>
      </c>
      <c r="I105" s="41"/>
      <c r="J105" s="41"/>
      <c r="K105" s="41"/>
      <c r="L105" s="42" t="s">
        <v>1354</v>
      </c>
      <c r="M105" s="41"/>
      <c r="N105" s="41"/>
      <c r="O105" s="41"/>
    </row>
    <row r="106" spans="1:15">
      <c r="A106" s="38" t="s">
        <v>2129</v>
      </c>
      <c r="B106" s="38" t="s">
        <v>2129</v>
      </c>
      <c r="C106" s="38"/>
      <c r="D106" s="51" t="s">
        <v>2144</v>
      </c>
      <c r="E106" s="51" t="s">
        <v>2144</v>
      </c>
      <c r="F106" s="51" t="s">
        <v>2164</v>
      </c>
      <c r="G106" s="38" t="s">
        <v>18</v>
      </c>
      <c r="H106" s="38"/>
      <c r="I106" s="38"/>
      <c r="J106" s="38"/>
      <c r="K106" s="38"/>
      <c r="L106" s="39" t="s">
        <v>2254</v>
      </c>
      <c r="M106" s="38"/>
      <c r="N106" s="38"/>
      <c r="O106" s="38"/>
    </row>
    <row r="107" spans="1:15">
      <c r="A107" s="41"/>
      <c r="B107" s="41"/>
      <c r="C107" s="41"/>
      <c r="D107" s="52"/>
      <c r="E107" s="52"/>
      <c r="F107" s="52"/>
      <c r="G107" s="41" t="s">
        <v>371</v>
      </c>
      <c r="H107" s="41">
        <v>2</v>
      </c>
      <c r="I107" s="41"/>
      <c r="J107" s="41"/>
      <c r="K107" s="41"/>
      <c r="L107" s="42" t="s">
        <v>1354</v>
      </c>
      <c r="M107" s="41"/>
      <c r="N107" s="41"/>
      <c r="O107" s="41"/>
    </row>
    <row r="108" spans="1:15">
      <c r="A108" s="41"/>
      <c r="B108" s="41"/>
      <c r="C108" s="41"/>
      <c r="D108" s="41"/>
      <c r="E108" s="41"/>
      <c r="F108" s="52" t="s">
        <v>2165</v>
      </c>
      <c r="G108" s="41" t="s">
        <v>279</v>
      </c>
      <c r="H108" s="41"/>
      <c r="I108" s="41"/>
      <c r="J108" s="41"/>
      <c r="K108" s="41"/>
      <c r="L108" s="42" t="s">
        <v>2255</v>
      </c>
      <c r="M108" s="41"/>
      <c r="N108" s="41"/>
      <c r="O108" s="41"/>
    </row>
    <row r="109" spans="1:15">
      <c r="A109" s="41"/>
      <c r="B109" s="41"/>
      <c r="C109" s="41"/>
      <c r="D109" s="41"/>
      <c r="E109" s="41"/>
      <c r="F109" s="52" t="s">
        <v>2165</v>
      </c>
      <c r="G109" s="41" t="s">
        <v>18</v>
      </c>
      <c r="H109" s="41"/>
      <c r="I109" s="41"/>
      <c r="J109" s="41"/>
      <c r="K109" s="41"/>
      <c r="L109" s="42" t="s">
        <v>5196</v>
      </c>
      <c r="M109" s="41"/>
      <c r="N109" s="41"/>
      <c r="O109" s="41"/>
    </row>
    <row r="110" spans="1:15">
      <c r="A110" s="41"/>
      <c r="B110" s="41"/>
      <c r="C110" s="41"/>
      <c r="D110" s="52"/>
      <c r="E110" s="52"/>
      <c r="F110" s="52"/>
      <c r="G110" s="41" t="s">
        <v>371</v>
      </c>
      <c r="H110" s="41">
        <v>3</v>
      </c>
      <c r="I110" s="41"/>
      <c r="J110" s="41"/>
      <c r="K110" s="41"/>
      <c r="L110" s="42" t="s">
        <v>1354</v>
      </c>
      <c r="M110" s="41"/>
      <c r="N110" s="41"/>
      <c r="O110" s="41"/>
    </row>
    <row r="111" spans="1:15">
      <c r="A111" s="41"/>
      <c r="B111" s="41"/>
      <c r="C111" s="41"/>
      <c r="D111" s="41"/>
      <c r="E111" s="41"/>
      <c r="F111" s="52" t="s">
        <v>2166</v>
      </c>
      <c r="G111" s="41" t="s">
        <v>279</v>
      </c>
      <c r="H111" s="41"/>
      <c r="I111" s="41"/>
      <c r="J111" s="41"/>
      <c r="K111" s="41"/>
      <c r="L111" s="42" t="s">
        <v>2256</v>
      </c>
      <c r="M111" s="41"/>
      <c r="N111" s="41"/>
      <c r="O111" s="41"/>
    </row>
    <row r="112" spans="1:15">
      <c r="A112" s="41"/>
      <c r="B112" s="41"/>
      <c r="C112" s="41"/>
      <c r="D112" s="52"/>
      <c r="E112" s="52"/>
      <c r="F112" s="52" t="s">
        <v>5197</v>
      </c>
      <c r="G112" s="41" t="s">
        <v>18</v>
      </c>
      <c r="H112" s="41"/>
      <c r="I112" s="41"/>
      <c r="J112" s="41"/>
      <c r="K112" s="41"/>
      <c r="L112" s="42" t="s">
        <v>5198</v>
      </c>
      <c r="M112" s="41"/>
      <c r="N112" s="41"/>
      <c r="O112" s="41"/>
    </row>
    <row r="113" spans="1:15">
      <c r="A113" s="41"/>
      <c r="B113" s="41"/>
      <c r="C113" s="41"/>
      <c r="D113" s="52"/>
      <c r="E113" s="52"/>
      <c r="F113" s="52"/>
      <c r="G113" s="41" t="s">
        <v>371</v>
      </c>
      <c r="H113" s="41">
        <v>2</v>
      </c>
      <c r="I113" s="41"/>
      <c r="J113" s="41"/>
      <c r="K113" s="41"/>
      <c r="L113" s="42" t="s">
        <v>1354</v>
      </c>
      <c r="M113" s="41"/>
      <c r="N113" s="41"/>
      <c r="O113" s="41"/>
    </row>
    <row r="114" spans="1:15">
      <c r="A114" s="41"/>
      <c r="B114" s="41"/>
      <c r="C114" s="41"/>
      <c r="D114" s="41"/>
      <c r="E114" s="41"/>
      <c r="F114" s="52" t="s">
        <v>2167</v>
      </c>
      <c r="G114" s="41" t="s">
        <v>279</v>
      </c>
      <c r="H114" s="41"/>
      <c r="I114" s="41"/>
      <c r="J114" s="41"/>
      <c r="K114" s="41"/>
      <c r="L114" s="42" t="s">
        <v>2257</v>
      </c>
      <c r="M114" s="41"/>
      <c r="N114" s="41"/>
      <c r="O114" s="41"/>
    </row>
    <row r="115" spans="1:15" ht="30">
      <c r="A115" s="41"/>
      <c r="B115" s="41"/>
      <c r="C115" s="41"/>
      <c r="D115" s="41"/>
      <c r="E115" s="52"/>
      <c r="F115" s="52" t="s">
        <v>2167</v>
      </c>
      <c r="G115" s="41" t="s">
        <v>63</v>
      </c>
      <c r="H115" s="41" t="s">
        <v>2203</v>
      </c>
      <c r="I115" s="41"/>
      <c r="J115" s="41"/>
      <c r="K115" s="41"/>
      <c r="L115" s="42" t="s">
        <v>2258</v>
      </c>
      <c r="M115" s="41"/>
      <c r="N115" s="41"/>
      <c r="O115" s="41"/>
    </row>
    <row r="116" spans="1:15">
      <c r="A116" s="41"/>
      <c r="B116" s="41"/>
      <c r="C116" s="41"/>
      <c r="D116" s="41" t="s">
        <v>403</v>
      </c>
      <c r="E116" s="52"/>
      <c r="F116" s="52"/>
      <c r="G116" s="41" t="s">
        <v>371</v>
      </c>
      <c r="H116" s="41">
        <v>5</v>
      </c>
      <c r="I116" s="41"/>
      <c r="J116" s="41"/>
      <c r="K116" s="41"/>
      <c r="L116" s="42" t="s">
        <v>1354</v>
      </c>
      <c r="M116" s="41"/>
      <c r="N116" s="41"/>
      <c r="O116" s="41"/>
    </row>
    <row r="117" spans="1:15">
      <c r="A117" s="41"/>
      <c r="B117" s="41"/>
      <c r="C117" s="41"/>
      <c r="D117" s="52" t="s">
        <v>2144</v>
      </c>
      <c r="E117" s="52" t="s">
        <v>2144</v>
      </c>
      <c r="F117" s="52" t="s">
        <v>2167</v>
      </c>
      <c r="G117" s="41" t="s">
        <v>66</v>
      </c>
      <c r="H117" s="41"/>
      <c r="I117" s="41"/>
      <c r="J117" s="41"/>
      <c r="K117" s="41"/>
      <c r="L117" s="42" t="s">
        <v>2259</v>
      </c>
      <c r="M117" s="41"/>
      <c r="N117" s="41"/>
      <c r="O117" s="41"/>
    </row>
    <row r="118" spans="1:15">
      <c r="A118" s="41"/>
      <c r="B118" s="41"/>
      <c r="C118" s="41"/>
      <c r="D118" s="41" t="s">
        <v>403</v>
      </c>
      <c r="E118" s="52"/>
      <c r="F118" s="52"/>
      <c r="G118" s="41" t="s">
        <v>371</v>
      </c>
      <c r="H118" s="41">
        <v>2</v>
      </c>
      <c r="I118" s="41"/>
      <c r="J118" s="41"/>
      <c r="K118" s="41"/>
      <c r="L118" s="42" t="s">
        <v>1354</v>
      </c>
      <c r="M118" s="41"/>
      <c r="N118" s="41"/>
      <c r="O118" s="41"/>
    </row>
    <row r="119" spans="1:15">
      <c r="A119" s="38" t="s">
        <v>2130</v>
      </c>
      <c r="B119" s="38" t="s">
        <v>2130</v>
      </c>
      <c r="C119" s="38"/>
      <c r="D119" s="51" t="s">
        <v>2144</v>
      </c>
      <c r="E119" s="51" t="s">
        <v>2144</v>
      </c>
      <c r="F119" s="51" t="s">
        <v>2160</v>
      </c>
      <c r="G119" s="38" t="s">
        <v>279</v>
      </c>
      <c r="H119" s="38"/>
      <c r="I119" s="38"/>
      <c r="J119" s="38"/>
      <c r="K119" s="38"/>
      <c r="L119" s="39" t="s">
        <v>2250</v>
      </c>
      <c r="M119" s="38"/>
      <c r="N119" s="38"/>
      <c r="O119" s="38"/>
    </row>
    <row r="120" spans="1:15">
      <c r="A120" s="41"/>
      <c r="B120" s="41"/>
      <c r="C120" s="41"/>
      <c r="D120" s="41"/>
      <c r="E120" s="41"/>
      <c r="F120" s="52" t="s">
        <v>2160</v>
      </c>
      <c r="G120" s="41" t="s">
        <v>18</v>
      </c>
      <c r="H120" s="41"/>
      <c r="I120" s="41"/>
      <c r="J120" s="41"/>
      <c r="K120" s="41"/>
      <c r="L120" s="42" t="s">
        <v>2251</v>
      </c>
      <c r="M120" s="41"/>
      <c r="N120" s="41"/>
      <c r="O120" s="41"/>
    </row>
    <row r="121" spans="1:15">
      <c r="A121" s="41"/>
      <c r="B121" s="41"/>
      <c r="C121" s="41"/>
      <c r="D121" s="41"/>
      <c r="E121" s="41"/>
      <c r="F121" s="52" t="s">
        <v>2168</v>
      </c>
      <c r="G121" s="41" t="s">
        <v>279</v>
      </c>
      <c r="H121" s="41"/>
      <c r="I121" s="41"/>
      <c r="J121" s="41"/>
      <c r="K121" s="41"/>
      <c r="L121" s="42" t="s">
        <v>2260</v>
      </c>
      <c r="M121" s="41"/>
      <c r="N121" s="41"/>
      <c r="O121" s="41"/>
    </row>
    <row r="122" spans="1:15">
      <c r="A122" s="41"/>
      <c r="B122" s="41"/>
      <c r="C122" s="41"/>
      <c r="D122" s="41"/>
      <c r="E122" s="41"/>
      <c r="F122" s="52" t="s">
        <v>2169</v>
      </c>
      <c r="G122" s="41" t="s">
        <v>279</v>
      </c>
      <c r="H122" s="41"/>
      <c r="I122" s="41"/>
      <c r="J122" s="41"/>
      <c r="K122" s="41"/>
      <c r="L122" s="42" t="s">
        <v>2261</v>
      </c>
      <c r="M122" s="41"/>
      <c r="N122" s="41"/>
      <c r="O122" s="41"/>
    </row>
    <row r="123" spans="1:15">
      <c r="A123" s="41"/>
      <c r="B123" s="41"/>
      <c r="C123" s="41"/>
      <c r="D123" s="41"/>
      <c r="E123" s="41"/>
      <c r="F123" s="52" t="s">
        <v>2150</v>
      </c>
      <c r="G123" s="41" t="s">
        <v>279</v>
      </c>
      <c r="H123" s="41"/>
      <c r="I123" s="41"/>
      <c r="J123" s="41"/>
      <c r="K123" s="41"/>
      <c r="L123" s="42" t="s">
        <v>2262</v>
      </c>
      <c r="M123" s="41"/>
      <c r="N123" s="41"/>
      <c r="O123" s="41"/>
    </row>
    <row r="124" spans="1:15">
      <c r="A124" s="41"/>
      <c r="B124" s="41"/>
      <c r="C124" s="41"/>
      <c r="D124" s="41"/>
      <c r="E124" s="41"/>
      <c r="F124" s="52" t="s">
        <v>2150</v>
      </c>
      <c r="G124" s="41" t="s">
        <v>63</v>
      </c>
      <c r="H124" s="41" t="s">
        <v>2204</v>
      </c>
      <c r="I124" s="41"/>
      <c r="J124" s="41"/>
      <c r="K124" s="41"/>
      <c r="L124" s="42" t="s">
        <v>2263</v>
      </c>
      <c r="M124" s="41"/>
      <c r="N124" s="41"/>
      <c r="O124" s="41"/>
    </row>
    <row r="125" spans="1:15">
      <c r="A125" s="41"/>
      <c r="B125" s="41"/>
      <c r="C125" s="41"/>
      <c r="D125" s="41"/>
      <c r="E125" s="41"/>
      <c r="F125" s="52" t="s">
        <v>2151</v>
      </c>
      <c r="G125" s="41" t="s">
        <v>279</v>
      </c>
      <c r="H125" s="41"/>
      <c r="I125" s="41"/>
      <c r="J125" s="41"/>
      <c r="K125" s="41"/>
      <c r="L125" s="42" t="s">
        <v>2264</v>
      </c>
      <c r="M125" s="41"/>
      <c r="N125" s="41"/>
      <c r="O125" s="41"/>
    </row>
    <row r="126" spans="1:15">
      <c r="A126" s="41"/>
      <c r="B126" s="41"/>
      <c r="C126" s="41"/>
      <c r="D126" s="41"/>
      <c r="E126" s="41"/>
      <c r="F126" s="52" t="s">
        <v>2170</v>
      </c>
      <c r="G126" s="41" t="s">
        <v>279</v>
      </c>
      <c r="H126" s="41"/>
      <c r="I126" s="41"/>
      <c r="J126" s="41"/>
      <c r="K126" s="41"/>
      <c r="L126" s="42" t="s">
        <v>2265</v>
      </c>
      <c r="M126" s="41"/>
      <c r="N126" s="41"/>
      <c r="O126" s="41"/>
    </row>
    <row r="127" spans="1:15">
      <c r="A127" s="41"/>
      <c r="B127" s="41"/>
      <c r="C127" s="41"/>
      <c r="D127" s="41"/>
      <c r="E127" s="41"/>
      <c r="F127" s="52" t="s">
        <v>2170</v>
      </c>
      <c r="G127" s="41" t="s">
        <v>18</v>
      </c>
      <c r="H127" s="41"/>
      <c r="I127" s="41"/>
      <c r="J127" s="41"/>
      <c r="K127" s="41"/>
      <c r="L127" s="42" t="s">
        <v>2266</v>
      </c>
      <c r="M127" s="41"/>
      <c r="N127" s="41"/>
      <c r="O127" s="41"/>
    </row>
    <row r="128" spans="1:15">
      <c r="A128" s="41"/>
      <c r="B128" s="41"/>
      <c r="C128" s="41"/>
      <c r="D128" s="41"/>
      <c r="E128" s="41"/>
      <c r="F128" s="52" t="s">
        <v>2171</v>
      </c>
      <c r="G128" s="41" t="s">
        <v>279</v>
      </c>
      <c r="H128" s="41"/>
      <c r="I128" s="41"/>
      <c r="J128" s="41"/>
      <c r="K128" s="41"/>
      <c r="L128" s="42" t="s">
        <v>2267</v>
      </c>
      <c r="M128" s="41"/>
      <c r="N128" s="41"/>
      <c r="O128" s="41"/>
    </row>
    <row r="129" spans="1:15">
      <c r="A129" s="41"/>
      <c r="B129" s="41"/>
      <c r="C129" s="41"/>
      <c r="D129" s="41"/>
      <c r="E129" s="41"/>
      <c r="F129" s="52" t="s">
        <v>2171</v>
      </c>
      <c r="G129" s="41" t="s">
        <v>18</v>
      </c>
      <c r="H129" s="41"/>
      <c r="I129" s="41"/>
      <c r="J129" s="41"/>
      <c r="K129" s="41"/>
      <c r="L129" s="42" t="s">
        <v>2268</v>
      </c>
      <c r="M129" s="41"/>
      <c r="N129" s="41"/>
      <c r="O129" s="41"/>
    </row>
    <row r="130" spans="1:15">
      <c r="A130" s="41"/>
      <c r="B130" s="41"/>
      <c r="C130" s="41"/>
      <c r="D130" s="41"/>
      <c r="E130" s="41"/>
      <c r="F130" s="52" t="s">
        <v>2172</v>
      </c>
      <c r="G130" s="41" t="s">
        <v>18</v>
      </c>
      <c r="H130" s="41"/>
      <c r="I130" s="41"/>
      <c r="J130" s="41"/>
      <c r="K130" s="41"/>
      <c r="L130" s="42" t="s">
        <v>2269</v>
      </c>
      <c r="M130" s="41"/>
      <c r="N130" s="41"/>
      <c r="O130" s="41"/>
    </row>
    <row r="131" spans="1:15">
      <c r="A131" s="41"/>
      <c r="B131" s="41"/>
      <c r="C131" s="41"/>
      <c r="D131" s="41"/>
      <c r="E131" s="41"/>
      <c r="F131" s="52" t="s">
        <v>2173</v>
      </c>
      <c r="G131" s="41" t="s">
        <v>279</v>
      </c>
      <c r="H131" s="41"/>
      <c r="I131" s="41"/>
      <c r="J131" s="41"/>
      <c r="K131" s="41"/>
      <c r="L131" s="42" t="s">
        <v>2270</v>
      </c>
      <c r="M131" s="41"/>
      <c r="N131" s="41"/>
      <c r="O131" s="41"/>
    </row>
    <row r="132" spans="1:15">
      <c r="A132" s="41"/>
      <c r="B132" s="41"/>
      <c r="C132" s="41"/>
      <c r="D132" s="41"/>
      <c r="E132" s="41"/>
      <c r="F132" s="52" t="s">
        <v>2173</v>
      </c>
      <c r="G132" s="41" t="s">
        <v>18</v>
      </c>
      <c r="H132" s="41"/>
      <c r="I132" s="41"/>
      <c r="J132" s="41"/>
      <c r="K132" s="41"/>
      <c r="L132" s="42" t="s">
        <v>2271</v>
      </c>
      <c r="M132" s="41"/>
      <c r="N132" s="41"/>
      <c r="O132" s="41"/>
    </row>
    <row r="133" spans="1:15">
      <c r="A133" s="41"/>
      <c r="B133" s="41"/>
      <c r="C133" s="41"/>
      <c r="D133" s="41"/>
      <c r="E133" s="41"/>
      <c r="F133" s="52" t="s">
        <v>2174</v>
      </c>
      <c r="G133" s="41" t="s">
        <v>279</v>
      </c>
      <c r="H133" s="41"/>
      <c r="I133" s="41"/>
      <c r="J133" s="41"/>
      <c r="K133" s="41"/>
      <c r="L133" s="42" t="s">
        <v>2272</v>
      </c>
      <c r="M133" s="41"/>
      <c r="N133" s="41"/>
      <c r="O133" s="41"/>
    </row>
    <row r="134" spans="1:15">
      <c r="A134" s="41"/>
      <c r="B134" s="41"/>
      <c r="C134" s="41"/>
      <c r="D134" s="41"/>
      <c r="E134" s="41"/>
      <c r="F134" s="52" t="s">
        <v>2172</v>
      </c>
      <c r="G134" s="41" t="s">
        <v>18</v>
      </c>
      <c r="H134" s="41"/>
      <c r="I134" s="41"/>
      <c r="J134" s="41"/>
      <c r="K134" s="41"/>
      <c r="L134" s="42" t="s">
        <v>2269</v>
      </c>
      <c r="M134" s="41"/>
      <c r="N134" s="41"/>
      <c r="O134" s="41"/>
    </row>
    <row r="135" spans="1:15">
      <c r="A135" s="38" t="s">
        <v>2131</v>
      </c>
      <c r="B135" s="38" t="s">
        <v>2131</v>
      </c>
      <c r="C135" s="38"/>
      <c r="D135" s="38" t="s">
        <v>403</v>
      </c>
      <c r="E135" s="51"/>
      <c r="F135" s="51"/>
      <c r="G135" s="38" t="s">
        <v>371</v>
      </c>
      <c r="H135" s="38">
        <v>2</v>
      </c>
      <c r="I135" s="38"/>
      <c r="J135" s="38"/>
      <c r="K135" s="38"/>
      <c r="L135" s="39" t="s">
        <v>1354</v>
      </c>
      <c r="M135" s="38"/>
      <c r="N135" s="38"/>
      <c r="O135" s="38"/>
    </row>
    <row r="136" spans="1:15">
      <c r="A136" s="41"/>
      <c r="B136" s="41"/>
      <c r="C136" s="41"/>
      <c r="D136" s="52" t="s">
        <v>2144</v>
      </c>
      <c r="E136" s="52" t="s">
        <v>2144</v>
      </c>
      <c r="F136" s="52" t="s">
        <v>2175</v>
      </c>
      <c r="G136" s="41" t="s">
        <v>507</v>
      </c>
      <c r="H136" s="41"/>
      <c r="I136" s="41"/>
      <c r="J136" s="41"/>
      <c r="K136" s="41"/>
      <c r="L136" s="42" t="s">
        <v>2273</v>
      </c>
      <c r="M136" s="41"/>
      <c r="N136" s="41"/>
      <c r="O136" s="41"/>
    </row>
    <row r="137" spans="1:15">
      <c r="A137" s="41"/>
      <c r="B137" s="41"/>
      <c r="C137" s="41"/>
      <c r="D137" s="41"/>
      <c r="E137" s="41"/>
      <c r="F137" s="52" t="s">
        <v>2175</v>
      </c>
      <c r="G137" s="41" t="s">
        <v>279</v>
      </c>
      <c r="H137" s="41"/>
      <c r="I137" s="41"/>
      <c r="J137" s="41"/>
      <c r="K137" s="41"/>
      <c r="L137" s="42" t="s">
        <v>2274</v>
      </c>
      <c r="M137" s="41"/>
      <c r="N137" s="41"/>
      <c r="O137" s="41"/>
    </row>
    <row r="138" spans="1:15">
      <c r="A138" s="41"/>
      <c r="B138" s="41"/>
      <c r="C138" s="41"/>
      <c r="D138" s="41"/>
      <c r="E138" s="41"/>
      <c r="F138" s="52" t="s">
        <v>2175</v>
      </c>
      <c r="G138" s="41" t="s">
        <v>18</v>
      </c>
      <c r="H138" s="41"/>
      <c r="I138" s="41"/>
      <c r="J138" s="41"/>
      <c r="K138" s="41"/>
      <c r="L138" s="42" t="s">
        <v>2275</v>
      </c>
      <c r="M138" s="41"/>
      <c r="N138" s="41"/>
      <c r="O138" s="41"/>
    </row>
    <row r="139" spans="1:15">
      <c r="A139" s="41"/>
      <c r="B139" s="41"/>
      <c r="C139" s="41"/>
      <c r="D139" s="41" t="s">
        <v>403</v>
      </c>
      <c r="E139" s="52"/>
      <c r="F139" s="52"/>
      <c r="G139" s="41" t="s">
        <v>371</v>
      </c>
      <c r="H139" s="41">
        <v>4</v>
      </c>
      <c r="I139" s="41"/>
      <c r="J139" s="41"/>
      <c r="K139" s="41"/>
      <c r="L139" s="42" t="s">
        <v>1354</v>
      </c>
      <c r="M139" s="41"/>
      <c r="N139" s="41"/>
      <c r="O139" s="41"/>
    </row>
    <row r="140" spans="1:15">
      <c r="A140" s="41"/>
      <c r="B140" s="41"/>
      <c r="C140" s="41"/>
      <c r="D140" s="52" t="s">
        <v>2144</v>
      </c>
      <c r="E140" s="52" t="s">
        <v>2144</v>
      </c>
      <c r="F140" s="52" t="s">
        <v>1946</v>
      </c>
      <c r="G140" s="41" t="s">
        <v>279</v>
      </c>
      <c r="H140" s="41"/>
      <c r="I140" s="41"/>
      <c r="J140" s="41"/>
      <c r="K140" s="41"/>
      <c r="L140" s="42" t="s">
        <v>2097</v>
      </c>
      <c r="M140" s="41"/>
      <c r="N140" s="41"/>
      <c r="O140" s="41"/>
    </row>
    <row r="141" spans="1:15">
      <c r="A141" s="41"/>
      <c r="B141" s="41"/>
      <c r="C141" s="41"/>
      <c r="D141" s="52"/>
      <c r="E141" s="52"/>
      <c r="F141" s="52" t="s">
        <v>1979</v>
      </c>
      <c r="G141" s="41" t="s">
        <v>279</v>
      </c>
      <c r="H141" s="41"/>
      <c r="I141" s="41"/>
      <c r="J141" s="41"/>
      <c r="K141" s="41"/>
      <c r="L141" s="42" t="s">
        <v>5199</v>
      </c>
      <c r="M141" s="41"/>
      <c r="N141" s="41"/>
      <c r="O141" s="41"/>
    </row>
    <row r="142" spans="1:15">
      <c r="A142" s="41"/>
      <c r="B142" s="41"/>
      <c r="C142" s="41"/>
      <c r="D142" s="52"/>
      <c r="E142" s="52"/>
      <c r="F142" s="52" t="s">
        <v>2162</v>
      </c>
      <c r="G142" s="41" t="s">
        <v>279</v>
      </c>
      <c r="H142" s="41"/>
      <c r="I142" s="41"/>
      <c r="J142" s="41"/>
      <c r="K142" s="41"/>
      <c r="L142" s="42" t="s">
        <v>5200</v>
      </c>
      <c r="M142" s="41"/>
      <c r="N142" s="41"/>
      <c r="O142" s="41"/>
    </row>
    <row r="143" spans="1:15">
      <c r="A143" s="41"/>
      <c r="B143" s="41"/>
      <c r="C143" s="41"/>
      <c r="D143" s="41"/>
      <c r="E143" s="41"/>
      <c r="F143" s="52" t="s">
        <v>2177</v>
      </c>
      <c r="G143" s="41" t="s">
        <v>18</v>
      </c>
      <c r="H143" s="41"/>
      <c r="I143" s="41"/>
      <c r="J143" s="41"/>
      <c r="K143" s="41"/>
      <c r="L143" s="42" t="s">
        <v>2276</v>
      </c>
      <c r="M143" s="41"/>
      <c r="N143" s="41"/>
      <c r="O143" s="41"/>
    </row>
    <row r="144" spans="1:15">
      <c r="A144" s="41"/>
      <c r="B144" s="41"/>
      <c r="C144" s="41"/>
      <c r="D144" s="41" t="s">
        <v>403</v>
      </c>
      <c r="E144" s="52"/>
      <c r="F144" s="52"/>
      <c r="G144" s="41" t="s">
        <v>371</v>
      </c>
      <c r="H144" s="41">
        <v>2</v>
      </c>
      <c r="I144" s="41"/>
      <c r="J144" s="41"/>
      <c r="K144" s="41"/>
      <c r="L144" s="42" t="s">
        <v>1354</v>
      </c>
      <c r="M144" s="41"/>
      <c r="N144" s="41"/>
      <c r="O144" s="41"/>
    </row>
    <row r="145" spans="1:15">
      <c r="A145" s="41"/>
      <c r="B145" s="41"/>
      <c r="C145" s="41"/>
      <c r="D145" s="52" t="s">
        <v>2144</v>
      </c>
      <c r="E145" s="52" t="s">
        <v>2144</v>
      </c>
      <c r="F145" s="52" t="s">
        <v>2178</v>
      </c>
      <c r="G145" s="41" t="s">
        <v>279</v>
      </c>
      <c r="H145" s="41"/>
      <c r="I145" s="41"/>
      <c r="J145" s="41"/>
      <c r="K145" s="41"/>
      <c r="L145" s="42" t="s">
        <v>2277</v>
      </c>
      <c r="M145" s="41"/>
      <c r="N145" s="41"/>
      <c r="O145" s="41"/>
    </row>
    <row r="146" spans="1:15">
      <c r="A146" s="38" t="s">
        <v>5053</v>
      </c>
      <c r="B146" s="38" t="s">
        <v>5053</v>
      </c>
      <c r="C146" s="44" t="s">
        <v>417</v>
      </c>
      <c r="D146" s="51" t="s">
        <v>2144</v>
      </c>
      <c r="E146" s="51" t="s">
        <v>2144</v>
      </c>
      <c r="F146" s="51" t="s">
        <v>2147</v>
      </c>
      <c r="G146" s="38" t="s">
        <v>279</v>
      </c>
      <c r="H146" s="38"/>
      <c r="I146" s="38"/>
      <c r="J146" s="38"/>
      <c r="K146" s="38"/>
      <c r="L146" s="39" t="s">
        <v>5049</v>
      </c>
      <c r="M146" s="38"/>
      <c r="N146" s="38"/>
      <c r="O146" s="38"/>
    </row>
    <row r="147" spans="1:15">
      <c r="A147" s="41"/>
      <c r="B147" s="41"/>
      <c r="C147" s="45"/>
      <c r="D147" s="52"/>
      <c r="E147" s="52"/>
      <c r="F147" s="52" t="s">
        <v>2147</v>
      </c>
      <c r="G147" s="41" t="s">
        <v>507</v>
      </c>
      <c r="H147" s="41"/>
      <c r="I147" s="41"/>
      <c r="J147" s="41"/>
      <c r="K147" s="41"/>
      <c r="L147" s="42" t="s">
        <v>5050</v>
      </c>
      <c r="M147" s="41"/>
      <c r="N147" s="41"/>
      <c r="O147" s="41"/>
    </row>
    <row r="148" spans="1:15">
      <c r="A148" s="41"/>
      <c r="B148" s="41"/>
      <c r="C148" s="41"/>
      <c r="D148" s="52"/>
      <c r="E148" s="52"/>
      <c r="F148" s="52" t="s">
        <v>2147</v>
      </c>
      <c r="G148" s="41" t="s">
        <v>18</v>
      </c>
      <c r="H148" s="41"/>
      <c r="I148" s="41"/>
      <c r="J148" s="41"/>
      <c r="K148" s="41"/>
      <c r="L148" s="42" t="s">
        <v>2215</v>
      </c>
      <c r="M148" s="41"/>
      <c r="N148" s="41"/>
      <c r="O148" s="41"/>
    </row>
    <row r="149" spans="1:15">
      <c r="A149" s="41"/>
      <c r="B149" s="41"/>
      <c r="C149" s="41"/>
      <c r="D149" s="52"/>
      <c r="E149" s="52"/>
      <c r="F149" s="52"/>
      <c r="G149" s="41" t="s">
        <v>371</v>
      </c>
      <c r="H149" s="41">
        <v>2</v>
      </c>
      <c r="I149" s="41"/>
      <c r="J149" s="41"/>
      <c r="K149" s="41"/>
      <c r="L149" s="42" t="s">
        <v>1354</v>
      </c>
      <c r="M149" s="41"/>
      <c r="N149" s="41"/>
      <c r="O149" s="41"/>
    </row>
    <row r="150" spans="1:15">
      <c r="A150" s="41"/>
      <c r="B150" s="41"/>
      <c r="C150" s="41"/>
      <c r="D150" s="52"/>
      <c r="E150" s="52"/>
      <c r="F150" s="52" t="s">
        <v>5051</v>
      </c>
      <c r="G150" s="41" t="s">
        <v>18</v>
      </c>
      <c r="H150" s="41"/>
      <c r="I150" s="41"/>
      <c r="J150" s="41"/>
      <c r="K150" s="41"/>
      <c r="L150" s="42" t="s">
        <v>5052</v>
      </c>
      <c r="M150" s="41"/>
      <c r="N150" s="41"/>
      <c r="O150" s="41"/>
    </row>
    <row r="151" spans="1:15">
      <c r="A151" s="41"/>
      <c r="B151" s="41"/>
      <c r="C151" s="41"/>
      <c r="D151" s="52"/>
      <c r="E151" s="52"/>
      <c r="F151" s="52"/>
      <c r="G151" s="41" t="s">
        <v>371</v>
      </c>
      <c r="H151" s="41">
        <v>2</v>
      </c>
      <c r="I151" s="41"/>
      <c r="J151" s="41"/>
      <c r="K151" s="41"/>
      <c r="L151" s="42" t="s">
        <v>1354</v>
      </c>
      <c r="M151" s="41"/>
      <c r="N151" s="41"/>
      <c r="O151" s="41"/>
    </row>
    <row r="152" spans="1:15">
      <c r="A152" s="41"/>
      <c r="B152" s="41"/>
      <c r="C152" s="45" t="s">
        <v>420</v>
      </c>
      <c r="D152" s="41" t="s">
        <v>403</v>
      </c>
      <c r="E152" s="52"/>
      <c r="F152" s="52"/>
      <c r="G152" s="41" t="s">
        <v>371</v>
      </c>
      <c r="H152" s="41">
        <v>2</v>
      </c>
      <c r="I152" s="41"/>
      <c r="J152" s="41"/>
      <c r="K152" s="41"/>
      <c r="L152" s="42" t="s">
        <v>1354</v>
      </c>
      <c r="M152" s="41"/>
      <c r="N152" s="41"/>
      <c r="O152" s="41"/>
    </row>
    <row r="153" spans="1:15">
      <c r="A153" s="38" t="s">
        <v>2132</v>
      </c>
      <c r="B153" s="38" t="s">
        <v>2132</v>
      </c>
      <c r="C153" s="38"/>
      <c r="D153" s="51" t="s">
        <v>2144</v>
      </c>
      <c r="E153" s="51" t="s">
        <v>2144</v>
      </c>
      <c r="F153" s="51" t="s">
        <v>2147</v>
      </c>
      <c r="G153" s="38" t="s">
        <v>276</v>
      </c>
      <c r="H153" s="38"/>
      <c r="I153" s="38"/>
      <c r="J153" s="38"/>
      <c r="K153" s="38"/>
      <c r="L153" s="39" t="s">
        <v>2278</v>
      </c>
      <c r="M153" s="38"/>
      <c r="N153" s="38"/>
      <c r="O153" s="38"/>
    </row>
    <row r="154" spans="1:15">
      <c r="A154" s="41"/>
      <c r="B154" s="41"/>
      <c r="C154" s="41"/>
      <c r="D154" s="41"/>
      <c r="E154" s="52"/>
      <c r="F154" s="52" t="s">
        <v>2162</v>
      </c>
      <c r="G154" s="41" t="s">
        <v>276</v>
      </c>
      <c r="H154" s="41"/>
      <c r="I154" s="41"/>
      <c r="J154" s="41"/>
      <c r="K154" s="41"/>
      <c r="L154" s="42" t="s">
        <v>2279</v>
      </c>
      <c r="M154" s="41"/>
      <c r="N154" s="41"/>
      <c r="O154" s="41"/>
    </row>
    <row r="155" spans="1:15">
      <c r="A155" s="41"/>
      <c r="B155" s="41"/>
      <c r="C155" s="41"/>
      <c r="D155" s="41"/>
      <c r="E155" s="41"/>
      <c r="F155" s="52" t="s">
        <v>2163</v>
      </c>
      <c r="G155" s="41" t="s">
        <v>276</v>
      </c>
      <c r="H155" s="41"/>
      <c r="I155" s="41"/>
      <c r="J155" s="41"/>
      <c r="K155" s="41"/>
      <c r="L155" s="42" t="s">
        <v>2280</v>
      </c>
      <c r="M155" s="41"/>
      <c r="N155" s="41"/>
      <c r="O155" s="41"/>
    </row>
    <row r="156" spans="1:15">
      <c r="A156" s="41"/>
      <c r="B156" s="41"/>
      <c r="C156" s="41"/>
      <c r="D156" s="41"/>
      <c r="E156" s="41"/>
      <c r="F156" s="52" t="s">
        <v>2181</v>
      </c>
      <c r="G156" s="41" t="s">
        <v>507</v>
      </c>
      <c r="H156" s="41"/>
      <c r="I156" s="41"/>
      <c r="J156" s="41"/>
      <c r="K156" s="41"/>
      <c r="L156" s="42" t="s">
        <v>2281</v>
      </c>
      <c r="M156" s="41"/>
      <c r="N156" s="41"/>
      <c r="O156" s="41"/>
    </row>
    <row r="157" spans="1:15">
      <c r="A157" s="41"/>
      <c r="B157" s="41"/>
      <c r="C157" s="41"/>
      <c r="D157" s="41"/>
      <c r="E157" s="41"/>
      <c r="F157" s="52" t="s">
        <v>2181</v>
      </c>
      <c r="G157" s="41" t="s">
        <v>279</v>
      </c>
      <c r="H157" s="41"/>
      <c r="I157" s="41"/>
      <c r="J157" s="41"/>
      <c r="K157" s="41"/>
      <c r="L157" s="42" t="s">
        <v>2282</v>
      </c>
      <c r="M157" s="41"/>
      <c r="N157" s="41"/>
      <c r="O157" s="41"/>
    </row>
    <row r="158" spans="1:15">
      <c r="A158" s="41"/>
      <c r="B158" s="41"/>
      <c r="C158" s="41"/>
      <c r="D158" s="41"/>
      <c r="E158" s="41"/>
      <c r="F158" s="52" t="s">
        <v>2181</v>
      </c>
      <c r="G158" s="41" t="s">
        <v>18</v>
      </c>
      <c r="H158" s="41"/>
      <c r="I158" s="41"/>
      <c r="J158" s="41"/>
      <c r="K158" s="41"/>
      <c r="L158" s="42" t="s">
        <v>2283</v>
      </c>
      <c r="M158" s="41"/>
      <c r="N158" s="41"/>
      <c r="O158" s="41"/>
    </row>
    <row r="159" spans="1:15">
      <c r="A159" s="38" t="s">
        <v>2133</v>
      </c>
      <c r="B159" s="38" t="s">
        <v>2133</v>
      </c>
      <c r="C159" s="38"/>
      <c r="D159" s="51" t="s">
        <v>2144</v>
      </c>
      <c r="E159" s="51" t="s">
        <v>2144</v>
      </c>
      <c r="F159" s="51" t="s">
        <v>2182</v>
      </c>
      <c r="G159" s="38" t="s">
        <v>507</v>
      </c>
      <c r="H159" s="38"/>
      <c r="I159" s="38"/>
      <c r="J159" s="38"/>
      <c r="K159" s="38"/>
      <c r="L159" s="39" t="s">
        <v>2284</v>
      </c>
      <c r="M159" s="38"/>
      <c r="N159" s="38"/>
      <c r="O159" s="38"/>
    </row>
    <row r="160" spans="1:15">
      <c r="A160" s="41"/>
      <c r="B160" s="41"/>
      <c r="C160" s="41"/>
      <c r="D160" s="41"/>
      <c r="E160" s="41"/>
      <c r="F160" s="52" t="s">
        <v>2182</v>
      </c>
      <c r="G160" s="41" t="s">
        <v>18</v>
      </c>
      <c r="H160" s="41"/>
      <c r="I160" s="41"/>
      <c r="J160" s="41"/>
      <c r="K160" s="41"/>
      <c r="L160" s="42" t="s">
        <v>2285</v>
      </c>
      <c r="M160" s="41"/>
      <c r="N160" s="41"/>
      <c r="O160" s="41"/>
    </row>
    <row r="161" spans="1:15">
      <c r="A161" s="38" t="s">
        <v>2134</v>
      </c>
      <c r="B161" s="38" t="s">
        <v>2134</v>
      </c>
      <c r="C161" s="38"/>
      <c r="D161" s="51" t="s">
        <v>2144</v>
      </c>
      <c r="E161" s="51" t="s">
        <v>2144</v>
      </c>
      <c r="F161" s="51" t="s">
        <v>2183</v>
      </c>
      <c r="G161" s="38" t="s">
        <v>507</v>
      </c>
      <c r="H161" s="38"/>
      <c r="I161" s="38"/>
      <c r="J161" s="38"/>
      <c r="K161" s="38"/>
      <c r="L161" s="39" t="s">
        <v>2286</v>
      </c>
      <c r="M161" s="38"/>
      <c r="N161" s="38"/>
      <c r="O161" s="38"/>
    </row>
    <row r="162" spans="1:15">
      <c r="A162" s="41"/>
      <c r="B162" s="41"/>
      <c r="C162" s="41"/>
      <c r="D162" s="41"/>
      <c r="E162" s="41"/>
      <c r="F162" s="52" t="s">
        <v>2183</v>
      </c>
      <c r="G162" s="41" t="s">
        <v>18</v>
      </c>
      <c r="H162" s="41"/>
      <c r="I162" s="41"/>
      <c r="J162" s="41"/>
      <c r="K162" s="41"/>
      <c r="L162" s="42" t="s">
        <v>2287</v>
      </c>
      <c r="M162" s="41"/>
      <c r="N162" s="41"/>
      <c r="O162" s="41"/>
    </row>
    <row r="163" spans="1:15">
      <c r="A163" s="38" t="s">
        <v>2135</v>
      </c>
      <c r="B163" s="38" t="s">
        <v>2135</v>
      </c>
      <c r="C163" s="38"/>
      <c r="D163" s="51" t="s">
        <v>2144</v>
      </c>
      <c r="E163" s="51" t="s">
        <v>2144</v>
      </c>
      <c r="F163" s="51" t="s">
        <v>2184</v>
      </c>
      <c r="G163" s="38" t="s">
        <v>279</v>
      </c>
      <c r="H163" s="38"/>
      <c r="I163" s="38"/>
      <c r="J163" s="38"/>
      <c r="K163" s="38"/>
      <c r="L163" s="39" t="s">
        <v>2288</v>
      </c>
      <c r="M163" s="38"/>
      <c r="N163" s="38"/>
      <c r="O163" s="38"/>
    </row>
    <row r="164" spans="1:15">
      <c r="A164" s="41"/>
      <c r="B164" s="41"/>
      <c r="C164" s="41"/>
      <c r="D164" s="41"/>
      <c r="E164" s="41"/>
      <c r="F164" s="52" t="s">
        <v>2184</v>
      </c>
      <c r="G164" s="41" t="s">
        <v>338</v>
      </c>
      <c r="H164" s="41"/>
      <c r="I164" s="41" t="s">
        <v>2212</v>
      </c>
      <c r="J164" s="41"/>
      <c r="K164" s="41"/>
      <c r="L164" s="42" t="s">
        <v>2289</v>
      </c>
      <c r="M164" s="41"/>
      <c r="N164" s="41"/>
      <c r="O164" s="41"/>
    </row>
    <row r="165" spans="1:15">
      <c r="A165" s="38" t="s">
        <v>2136</v>
      </c>
      <c r="B165" s="38" t="s">
        <v>2136</v>
      </c>
      <c r="C165" s="38"/>
      <c r="D165" s="51" t="s">
        <v>2144</v>
      </c>
      <c r="E165" s="51" t="s">
        <v>2144</v>
      </c>
      <c r="F165" s="51" t="s">
        <v>2185</v>
      </c>
      <c r="G165" s="38" t="s">
        <v>279</v>
      </c>
      <c r="H165" s="38"/>
      <c r="I165" s="38"/>
      <c r="J165" s="38"/>
      <c r="K165" s="38"/>
      <c r="L165" s="39" t="s">
        <v>2290</v>
      </c>
      <c r="M165" s="38"/>
      <c r="N165" s="38"/>
      <c r="O165" s="38"/>
    </row>
    <row r="166" spans="1:15">
      <c r="A166" s="38" t="s">
        <v>2137</v>
      </c>
      <c r="B166" s="38" t="s">
        <v>2137</v>
      </c>
      <c r="C166" s="38"/>
      <c r="D166" s="38" t="s">
        <v>403</v>
      </c>
      <c r="E166" s="51"/>
      <c r="F166" s="51"/>
      <c r="G166" s="38" t="s">
        <v>371</v>
      </c>
      <c r="H166" s="38">
        <v>5</v>
      </c>
      <c r="I166" s="38"/>
      <c r="J166" s="38"/>
      <c r="K166" s="38"/>
      <c r="L166" s="39" t="s">
        <v>1354</v>
      </c>
      <c r="M166" s="38"/>
      <c r="N166" s="38"/>
      <c r="O166" s="38"/>
    </row>
    <row r="167" spans="1:15">
      <c r="A167" s="41"/>
      <c r="B167" s="41"/>
      <c r="C167" s="41"/>
      <c r="D167" s="52" t="s">
        <v>2144</v>
      </c>
      <c r="E167" s="52" t="s">
        <v>2144</v>
      </c>
      <c r="F167" s="52" t="s">
        <v>2175</v>
      </c>
      <c r="G167" s="41" t="s">
        <v>507</v>
      </c>
      <c r="H167" s="41"/>
      <c r="I167" s="41"/>
      <c r="J167" s="41"/>
      <c r="K167" s="41"/>
      <c r="L167" s="42" t="s">
        <v>2273</v>
      </c>
      <c r="M167" s="41"/>
      <c r="N167" s="41"/>
      <c r="O167" s="41"/>
    </row>
    <row r="168" spans="1:15">
      <c r="A168" s="41"/>
      <c r="B168" s="41"/>
      <c r="C168" s="41"/>
      <c r="D168" s="52"/>
      <c r="E168" s="52"/>
      <c r="F168" s="52" t="s">
        <v>2175</v>
      </c>
      <c r="G168" s="41" t="s">
        <v>279</v>
      </c>
      <c r="H168" s="41"/>
      <c r="I168" s="41"/>
      <c r="J168" s="41"/>
      <c r="K168" s="41"/>
      <c r="L168" s="42" t="s">
        <v>2274</v>
      </c>
      <c r="M168" s="41"/>
      <c r="N168" s="41"/>
      <c r="O168" s="41"/>
    </row>
    <row r="169" spans="1:15">
      <c r="A169" s="41"/>
      <c r="B169" s="41"/>
      <c r="C169" s="41"/>
      <c r="D169" s="52"/>
      <c r="E169" s="52"/>
      <c r="F169" s="52" t="s">
        <v>2175</v>
      </c>
      <c r="G169" s="41" t="s">
        <v>18</v>
      </c>
      <c r="H169" s="41"/>
      <c r="I169" s="41"/>
      <c r="J169" s="41"/>
      <c r="K169" s="41"/>
      <c r="L169" s="42" t="s">
        <v>2275</v>
      </c>
      <c r="M169" s="41"/>
      <c r="N169" s="41"/>
      <c r="O169" s="41"/>
    </row>
    <row r="170" spans="1:15">
      <c r="A170" s="41"/>
      <c r="B170" s="41"/>
      <c r="C170" s="41"/>
      <c r="D170" s="41" t="s">
        <v>403</v>
      </c>
      <c r="E170" s="52"/>
      <c r="F170" s="52"/>
      <c r="G170" s="41" t="s">
        <v>371</v>
      </c>
      <c r="H170" s="41">
        <v>4</v>
      </c>
      <c r="I170" s="41"/>
      <c r="J170" s="41"/>
      <c r="K170" s="41"/>
      <c r="L170" s="42" t="s">
        <v>1354</v>
      </c>
      <c r="M170" s="41"/>
      <c r="N170" s="41"/>
      <c r="O170" s="41"/>
    </row>
    <row r="171" spans="1:15">
      <c r="A171" s="41"/>
      <c r="B171" s="41"/>
      <c r="C171" s="41"/>
      <c r="D171" s="52" t="s">
        <v>2144</v>
      </c>
      <c r="E171" s="52" t="s">
        <v>2144</v>
      </c>
      <c r="F171" s="52" t="s">
        <v>1979</v>
      </c>
      <c r="G171" s="41" t="s">
        <v>279</v>
      </c>
      <c r="H171" s="41"/>
      <c r="I171" s="41"/>
      <c r="J171" s="41"/>
      <c r="K171" s="41"/>
      <c r="L171" s="42" t="s">
        <v>5199</v>
      </c>
      <c r="M171" s="41"/>
      <c r="N171" s="41"/>
      <c r="O171" s="41"/>
    </row>
    <row r="172" spans="1:15">
      <c r="A172" s="41"/>
      <c r="B172" s="41"/>
      <c r="C172" s="41"/>
      <c r="D172" s="52"/>
      <c r="E172" s="52"/>
      <c r="F172" s="52" t="s">
        <v>1979</v>
      </c>
      <c r="G172" s="41" t="s">
        <v>18</v>
      </c>
      <c r="H172" s="41"/>
      <c r="I172" s="41"/>
      <c r="J172" s="41"/>
      <c r="K172" s="41"/>
      <c r="L172" s="42" t="s">
        <v>2066</v>
      </c>
      <c r="M172" s="41"/>
      <c r="N172" s="41"/>
      <c r="O172" s="41"/>
    </row>
    <row r="173" spans="1:15">
      <c r="A173" s="41"/>
      <c r="B173" s="41"/>
      <c r="C173" s="41"/>
      <c r="D173" s="41"/>
      <c r="E173" s="41"/>
      <c r="F173" s="52" t="s">
        <v>2177</v>
      </c>
      <c r="G173" s="41" t="s">
        <v>18</v>
      </c>
      <c r="H173" s="41"/>
      <c r="I173" s="41"/>
      <c r="J173" s="41"/>
      <c r="K173" s="41"/>
      <c r="L173" s="42" t="s">
        <v>2276</v>
      </c>
      <c r="M173" s="41"/>
      <c r="N173" s="41"/>
      <c r="O173" s="41"/>
    </row>
    <row r="174" spans="1:15">
      <c r="A174" s="41"/>
      <c r="B174" s="41"/>
      <c r="C174" s="41"/>
      <c r="D174" s="41" t="s">
        <v>403</v>
      </c>
      <c r="E174" s="52"/>
      <c r="F174" s="52"/>
      <c r="G174" s="41" t="s">
        <v>371</v>
      </c>
      <c r="H174" s="41">
        <v>4</v>
      </c>
      <c r="I174" s="41"/>
      <c r="J174" s="41"/>
      <c r="K174" s="41"/>
      <c r="L174" s="42" t="s">
        <v>1354</v>
      </c>
      <c r="M174" s="41"/>
      <c r="N174" s="41"/>
      <c r="O174" s="41"/>
    </row>
    <row r="175" spans="1:15">
      <c r="A175" s="41"/>
      <c r="B175" s="41"/>
      <c r="C175" s="41"/>
      <c r="D175" s="52" t="s">
        <v>2144</v>
      </c>
      <c r="E175" s="52" t="s">
        <v>2144</v>
      </c>
      <c r="F175" s="52" t="s">
        <v>2178</v>
      </c>
      <c r="G175" s="41" t="s">
        <v>279</v>
      </c>
      <c r="H175" s="41"/>
      <c r="I175" s="41"/>
      <c r="J175" s="41"/>
      <c r="K175" s="41"/>
      <c r="L175" s="42" t="s">
        <v>2277</v>
      </c>
      <c r="M175" s="41"/>
      <c r="N175" s="41"/>
      <c r="O175" s="41"/>
    </row>
    <row r="176" spans="1:15">
      <c r="A176" s="38" t="s">
        <v>2138</v>
      </c>
      <c r="B176" s="38" t="s">
        <v>2138</v>
      </c>
      <c r="C176" s="38"/>
      <c r="D176" s="38" t="s">
        <v>403</v>
      </c>
      <c r="E176" s="51"/>
      <c r="F176" s="51"/>
      <c r="G176" s="38" t="s">
        <v>371</v>
      </c>
      <c r="H176" s="38">
        <v>5</v>
      </c>
      <c r="I176" s="38"/>
      <c r="J176" s="38"/>
      <c r="K176" s="38"/>
      <c r="L176" s="39" t="s">
        <v>1354</v>
      </c>
      <c r="M176" s="38"/>
      <c r="N176" s="38"/>
      <c r="O176" s="38"/>
    </row>
    <row r="177" spans="1:15">
      <c r="A177" s="41"/>
      <c r="B177" s="41"/>
      <c r="C177" s="41"/>
      <c r="D177" s="52" t="s">
        <v>2144</v>
      </c>
      <c r="E177" s="52" t="s">
        <v>2144</v>
      </c>
      <c r="F177" s="52" t="s">
        <v>2187</v>
      </c>
      <c r="G177" s="41" t="s">
        <v>279</v>
      </c>
      <c r="H177" s="41"/>
      <c r="I177" s="41"/>
      <c r="J177" s="41"/>
      <c r="K177" s="41"/>
      <c r="L177" s="42" t="s">
        <v>2291</v>
      </c>
      <c r="M177" s="41"/>
      <c r="N177" s="41"/>
      <c r="O177" s="41"/>
    </row>
    <row r="178" spans="1:15">
      <c r="A178" s="38" t="s">
        <v>2139</v>
      </c>
      <c r="B178" s="38" t="s">
        <v>2139</v>
      </c>
      <c r="C178" s="38"/>
      <c r="D178" s="51" t="s">
        <v>2144</v>
      </c>
      <c r="E178" s="51" t="s">
        <v>2144</v>
      </c>
      <c r="F178" s="51" t="s">
        <v>2188</v>
      </c>
      <c r="G178" s="38" t="s">
        <v>279</v>
      </c>
      <c r="H178" s="38"/>
      <c r="I178" s="38"/>
      <c r="J178" s="38"/>
      <c r="K178" s="38"/>
      <c r="L178" s="39" t="s">
        <v>2292</v>
      </c>
      <c r="M178" s="38"/>
      <c r="N178" s="38"/>
      <c r="O178" s="38"/>
    </row>
    <row r="179" spans="1:15">
      <c r="A179" s="41"/>
      <c r="B179" s="41"/>
      <c r="C179" s="41"/>
      <c r="D179" s="41"/>
      <c r="E179" s="41"/>
      <c r="F179" s="52" t="s">
        <v>2188</v>
      </c>
      <c r="G179" s="41" t="s">
        <v>18</v>
      </c>
      <c r="H179" s="41"/>
      <c r="I179" s="41"/>
      <c r="J179" s="41"/>
      <c r="K179" s="41"/>
      <c r="L179" s="42" t="s">
        <v>2293</v>
      </c>
      <c r="M179" s="41"/>
      <c r="N179" s="41"/>
      <c r="O179" s="41"/>
    </row>
    <row r="180" spans="1:15">
      <c r="A180" s="41"/>
      <c r="B180" s="41"/>
      <c r="C180" s="41"/>
      <c r="D180" s="41" t="s">
        <v>403</v>
      </c>
      <c r="E180" s="52"/>
      <c r="F180" s="52"/>
      <c r="G180" s="41" t="s">
        <v>371</v>
      </c>
      <c r="H180" s="41">
        <v>4</v>
      </c>
      <c r="I180" s="41"/>
      <c r="J180" s="41"/>
      <c r="K180" s="41"/>
      <c r="L180" s="42" t="s">
        <v>1354</v>
      </c>
      <c r="M180" s="41"/>
      <c r="N180" s="41"/>
      <c r="O180" s="41"/>
    </row>
    <row r="181" spans="1:15">
      <c r="A181" s="41"/>
      <c r="B181" s="41"/>
      <c r="C181" s="41"/>
      <c r="D181" s="52" t="s">
        <v>2144</v>
      </c>
      <c r="E181" s="52" t="s">
        <v>2144</v>
      </c>
      <c r="F181" s="52" t="s">
        <v>3823</v>
      </c>
      <c r="G181" s="41" t="s">
        <v>279</v>
      </c>
      <c r="H181" s="41"/>
      <c r="I181" s="41"/>
      <c r="J181" s="41"/>
      <c r="K181" s="41"/>
      <c r="L181" s="42" t="s">
        <v>5201</v>
      </c>
      <c r="M181" s="41"/>
      <c r="N181" s="41"/>
      <c r="O181" s="41"/>
    </row>
    <row r="182" spans="1:15">
      <c r="A182" s="41"/>
      <c r="B182" s="41"/>
      <c r="C182" s="41"/>
      <c r="D182" s="52"/>
      <c r="E182" s="52"/>
      <c r="F182" s="52" t="s">
        <v>3823</v>
      </c>
      <c r="G182" s="41" t="s">
        <v>18</v>
      </c>
      <c r="H182" s="41"/>
      <c r="I182" s="41"/>
      <c r="J182" s="41"/>
      <c r="K182" s="41"/>
      <c r="L182" s="42" t="s">
        <v>5202</v>
      </c>
      <c r="M182" s="41"/>
      <c r="N182" s="41"/>
      <c r="O182" s="41"/>
    </row>
    <row r="183" spans="1:15">
      <c r="A183" s="41"/>
      <c r="B183" s="41"/>
      <c r="C183" s="41"/>
      <c r="D183" s="41" t="s">
        <v>403</v>
      </c>
      <c r="E183" s="52"/>
      <c r="F183" s="52"/>
      <c r="G183" s="41" t="s">
        <v>371</v>
      </c>
      <c r="H183" s="41">
        <v>4</v>
      </c>
      <c r="I183" s="41"/>
      <c r="J183" s="41"/>
      <c r="K183" s="41"/>
      <c r="L183" s="42" t="s">
        <v>1354</v>
      </c>
      <c r="M183" s="41"/>
      <c r="N183" s="41"/>
      <c r="O183" s="41"/>
    </row>
    <row r="184" spans="1:15">
      <c r="A184" s="38" t="s">
        <v>2140</v>
      </c>
      <c r="B184" s="38" t="s">
        <v>2140</v>
      </c>
      <c r="C184" s="38"/>
      <c r="D184" s="51" t="s">
        <v>2144</v>
      </c>
      <c r="E184" s="51" t="s">
        <v>2144</v>
      </c>
      <c r="F184" s="51" t="s">
        <v>2147</v>
      </c>
      <c r="G184" s="38" t="s">
        <v>276</v>
      </c>
      <c r="H184" s="38"/>
      <c r="I184" s="38"/>
      <c r="J184" s="38"/>
      <c r="K184" s="38"/>
      <c r="L184" s="39" t="s">
        <v>2278</v>
      </c>
      <c r="M184" s="38"/>
      <c r="N184" s="38"/>
      <c r="O184" s="38"/>
    </row>
    <row r="185" spans="1:15">
      <c r="A185" s="51" t="s">
        <v>2141</v>
      </c>
      <c r="B185" s="38" t="s">
        <v>2141</v>
      </c>
      <c r="C185" s="44" t="s">
        <v>417</v>
      </c>
      <c r="D185" s="51" t="s">
        <v>2144</v>
      </c>
      <c r="E185" s="51" t="s">
        <v>2144</v>
      </c>
      <c r="F185" s="51" t="s">
        <v>2192</v>
      </c>
      <c r="G185" s="38" t="s">
        <v>279</v>
      </c>
      <c r="H185" s="38"/>
      <c r="I185" s="38"/>
      <c r="J185" s="38"/>
      <c r="K185" s="38"/>
      <c r="L185" s="39" t="s">
        <v>2294</v>
      </c>
      <c r="M185" s="38"/>
      <c r="N185" s="38"/>
      <c r="O185" s="38"/>
    </row>
    <row r="186" spans="1:15">
      <c r="A186" s="41"/>
      <c r="B186" s="41"/>
      <c r="C186" s="41"/>
      <c r="D186" s="41"/>
      <c r="E186" s="41"/>
      <c r="F186" s="52" t="s">
        <v>2192</v>
      </c>
      <c r="G186" s="41" t="s">
        <v>18</v>
      </c>
      <c r="H186" s="41"/>
      <c r="I186" s="41"/>
      <c r="J186" s="41"/>
      <c r="K186" s="41"/>
      <c r="L186" s="42" t="s">
        <v>2295</v>
      </c>
      <c r="M186" s="41"/>
      <c r="N186" s="41"/>
      <c r="O186" s="41"/>
    </row>
    <row r="187" spans="1:15">
      <c r="A187" s="41"/>
      <c r="B187" s="41"/>
      <c r="C187" s="41"/>
      <c r="D187" s="41" t="s">
        <v>403</v>
      </c>
      <c r="E187" s="52"/>
      <c r="F187" s="52"/>
      <c r="G187" s="41" t="s">
        <v>371</v>
      </c>
      <c r="H187" s="41">
        <v>4</v>
      </c>
      <c r="I187" s="41"/>
      <c r="J187" s="41"/>
      <c r="K187" s="41"/>
      <c r="L187" s="42" t="s">
        <v>1354</v>
      </c>
      <c r="M187" s="41"/>
      <c r="N187" s="41"/>
      <c r="O187" s="41"/>
    </row>
    <row r="188" spans="1:15">
      <c r="A188" s="41"/>
      <c r="B188" s="41"/>
      <c r="C188" s="45" t="s">
        <v>420</v>
      </c>
      <c r="D188" s="41" t="s">
        <v>403</v>
      </c>
      <c r="E188" s="52"/>
      <c r="F188" s="52"/>
      <c r="G188" s="41" t="s">
        <v>371</v>
      </c>
      <c r="H188" s="41">
        <v>4</v>
      </c>
      <c r="I188" s="41"/>
      <c r="J188" s="41"/>
      <c r="K188" s="41"/>
      <c r="L188" s="42" t="s">
        <v>1354</v>
      </c>
      <c r="M188" s="41"/>
      <c r="N188" s="41"/>
      <c r="O188" s="41"/>
    </row>
    <row r="189" spans="1:15">
      <c r="A189" s="38" t="s">
        <v>5206</v>
      </c>
      <c r="B189" s="38" t="s">
        <v>5206</v>
      </c>
      <c r="C189" s="38"/>
      <c r="D189" s="51" t="s">
        <v>2144</v>
      </c>
      <c r="E189" s="51" t="s">
        <v>5207</v>
      </c>
      <c r="F189" s="51" t="s">
        <v>1990</v>
      </c>
      <c r="G189" s="38" t="s">
        <v>279</v>
      </c>
      <c r="H189" s="38"/>
      <c r="I189" s="38"/>
      <c r="J189" s="38"/>
      <c r="K189" s="38"/>
      <c r="L189" s="39" t="s">
        <v>2083</v>
      </c>
      <c r="M189" s="38"/>
      <c r="N189" s="38"/>
      <c r="O189" s="38"/>
    </row>
    <row r="190" spans="1:15">
      <c r="A190" s="41"/>
      <c r="B190" s="41"/>
      <c r="C190" s="41"/>
      <c r="D190" s="52"/>
      <c r="E190" s="52"/>
      <c r="F190" s="52" t="s">
        <v>2153</v>
      </c>
      <c r="G190" s="41" t="s">
        <v>279</v>
      </c>
      <c r="H190" s="41"/>
      <c r="I190" s="41"/>
      <c r="J190" s="41"/>
      <c r="K190" s="41"/>
      <c r="L190" s="42" t="s">
        <v>5220</v>
      </c>
      <c r="M190" s="41"/>
      <c r="N190" s="41"/>
      <c r="O190" s="41"/>
    </row>
    <row r="191" spans="1:15">
      <c r="A191" s="41"/>
      <c r="B191" s="41"/>
      <c r="C191" s="41"/>
      <c r="D191" s="52"/>
      <c r="E191" s="52"/>
      <c r="F191" s="52" t="s">
        <v>5219</v>
      </c>
      <c r="G191" s="41" t="s">
        <v>279</v>
      </c>
      <c r="H191" s="41"/>
      <c r="I191" s="41"/>
      <c r="J191" s="41"/>
      <c r="K191" s="41"/>
      <c r="L191" s="42" t="s">
        <v>5221</v>
      </c>
      <c r="M191" s="41"/>
      <c r="N191" s="41"/>
      <c r="O191" s="41"/>
    </row>
    <row r="192" spans="1:15">
      <c r="A192" s="41"/>
      <c r="B192" s="41"/>
      <c r="C192" s="41"/>
      <c r="D192" s="52"/>
      <c r="E192" s="52" t="s">
        <v>2144</v>
      </c>
      <c r="F192" s="52" t="s">
        <v>5193</v>
      </c>
      <c r="G192" s="41" t="s">
        <v>279</v>
      </c>
      <c r="H192" s="41"/>
      <c r="I192" s="41"/>
      <c r="J192" s="41"/>
      <c r="K192" s="41"/>
      <c r="L192" s="42" t="s">
        <v>5194</v>
      </c>
      <c r="M192" s="41"/>
      <c r="N192" s="41"/>
      <c r="O192" s="41"/>
    </row>
    <row r="193" spans="1:15">
      <c r="A193" s="41"/>
      <c r="B193" s="41"/>
      <c r="C193" s="41"/>
      <c r="D193" s="52"/>
      <c r="E193" s="52" t="s">
        <v>5207</v>
      </c>
      <c r="F193" s="52" t="s">
        <v>5208</v>
      </c>
      <c r="G193" s="41" t="s">
        <v>279</v>
      </c>
      <c r="H193" s="41"/>
      <c r="I193" s="41"/>
      <c r="J193" s="41"/>
      <c r="K193" s="41"/>
      <c r="L193" s="42" t="s">
        <v>5222</v>
      </c>
      <c r="M193" s="41"/>
      <c r="N193" s="41"/>
      <c r="O193" s="41"/>
    </row>
    <row r="194" spans="1:15">
      <c r="A194" s="41"/>
      <c r="B194" s="41"/>
      <c r="C194" s="41"/>
      <c r="D194" s="52"/>
      <c r="E194" s="52"/>
      <c r="F194" s="52" t="s">
        <v>5208</v>
      </c>
      <c r="G194" s="41" t="s">
        <v>18</v>
      </c>
      <c r="H194" s="41"/>
      <c r="I194" s="41"/>
      <c r="J194" s="41"/>
      <c r="K194" s="41"/>
      <c r="L194" s="42" t="s">
        <v>5223</v>
      </c>
      <c r="M194" s="41"/>
      <c r="N194" s="41"/>
      <c r="O194" s="41"/>
    </row>
    <row r="195" spans="1:15">
      <c r="A195" s="41"/>
      <c r="B195" s="41"/>
      <c r="C195" s="41"/>
      <c r="D195" s="41"/>
      <c r="E195" s="41"/>
      <c r="F195" s="52"/>
      <c r="G195" s="41" t="s">
        <v>371</v>
      </c>
      <c r="H195" s="41">
        <v>2</v>
      </c>
      <c r="I195" s="41"/>
      <c r="J195" s="41"/>
      <c r="K195" s="41"/>
      <c r="L195" s="42" t="s">
        <v>1354</v>
      </c>
      <c r="M195" s="41"/>
      <c r="N195" s="41"/>
      <c r="O195" s="41"/>
    </row>
    <row r="196" spans="1:15">
      <c r="A196" s="41"/>
      <c r="B196" s="41"/>
      <c r="C196" s="41"/>
      <c r="D196" s="52"/>
      <c r="E196" s="52"/>
      <c r="F196" s="52" t="s">
        <v>5209</v>
      </c>
      <c r="G196" s="41" t="s">
        <v>279</v>
      </c>
      <c r="H196" s="41"/>
      <c r="I196" s="41"/>
      <c r="J196" s="41"/>
      <c r="K196" s="41"/>
      <c r="L196" s="42" t="s">
        <v>5225</v>
      </c>
      <c r="M196" s="41"/>
      <c r="N196" s="41"/>
      <c r="O196" s="41"/>
    </row>
    <row r="197" spans="1:15">
      <c r="A197" s="41"/>
      <c r="B197" s="41"/>
      <c r="C197" s="41"/>
      <c r="D197" s="52"/>
      <c r="E197" s="52"/>
      <c r="F197" s="52" t="s">
        <v>5210</v>
      </c>
      <c r="G197" s="41" t="s">
        <v>279</v>
      </c>
      <c r="H197" s="41"/>
      <c r="I197" s="41"/>
      <c r="J197" s="41"/>
      <c r="K197" s="41"/>
      <c r="L197" s="42" t="s">
        <v>5226</v>
      </c>
      <c r="M197" s="41"/>
      <c r="N197" s="41"/>
      <c r="O197" s="41"/>
    </row>
    <row r="198" spans="1:15">
      <c r="A198" s="41"/>
      <c r="B198" s="41"/>
      <c r="C198" s="41"/>
      <c r="D198" s="52"/>
      <c r="E198" s="52"/>
      <c r="F198" s="52" t="s">
        <v>5211</v>
      </c>
      <c r="G198" s="41" t="s">
        <v>279</v>
      </c>
      <c r="H198" s="41"/>
      <c r="I198" s="41"/>
      <c r="J198" s="41"/>
      <c r="K198" s="41"/>
      <c r="L198" s="42" t="s">
        <v>5227</v>
      </c>
      <c r="M198" s="41"/>
      <c r="N198" s="41"/>
      <c r="O198" s="41"/>
    </row>
    <row r="199" spans="1:15">
      <c r="A199" s="41"/>
      <c r="B199" s="41"/>
      <c r="C199" s="41"/>
      <c r="D199" s="52"/>
      <c r="E199" s="52"/>
      <c r="F199" s="52" t="s">
        <v>5213</v>
      </c>
      <c r="G199" s="41" t="s">
        <v>279</v>
      </c>
      <c r="H199" s="41"/>
      <c r="I199" s="41"/>
      <c r="J199" s="41"/>
      <c r="K199" s="41"/>
      <c r="L199" s="42" t="s">
        <v>5228</v>
      </c>
      <c r="M199" s="41"/>
      <c r="N199" s="41"/>
      <c r="O199" s="41"/>
    </row>
    <row r="200" spans="1:15">
      <c r="A200" s="41"/>
      <c r="B200" s="41"/>
      <c r="C200" s="41"/>
      <c r="D200" s="52"/>
      <c r="E200" s="52"/>
      <c r="F200" s="52" t="s">
        <v>5214</v>
      </c>
      <c r="G200" s="41" t="s">
        <v>279</v>
      </c>
      <c r="H200" s="41"/>
      <c r="I200" s="41"/>
      <c r="J200" s="41"/>
      <c r="K200" s="41"/>
      <c r="L200" s="42" t="s">
        <v>5229</v>
      </c>
      <c r="M200" s="41"/>
      <c r="N200" s="41"/>
      <c r="O200" s="41"/>
    </row>
    <row r="201" spans="1:15">
      <c r="A201" s="41"/>
      <c r="B201" s="41"/>
      <c r="C201" s="41"/>
      <c r="D201" s="52"/>
      <c r="E201" s="52"/>
      <c r="F201" s="52" t="s">
        <v>5215</v>
      </c>
      <c r="G201" s="41" t="s">
        <v>279</v>
      </c>
      <c r="H201" s="41"/>
      <c r="I201" s="41"/>
      <c r="J201" s="41"/>
      <c r="K201" s="41"/>
      <c r="L201" s="42" t="s">
        <v>5230</v>
      </c>
      <c r="M201" s="41"/>
      <c r="N201" s="41"/>
      <c r="O201" s="41"/>
    </row>
    <row r="202" spans="1:15">
      <c r="A202" s="41"/>
      <c r="B202" s="41"/>
      <c r="C202" s="41"/>
      <c r="D202" s="52"/>
      <c r="E202" s="52"/>
      <c r="F202" s="52" t="s">
        <v>5216</v>
      </c>
      <c r="G202" s="41" t="s">
        <v>279</v>
      </c>
      <c r="H202" s="41"/>
      <c r="I202" s="41"/>
      <c r="J202" s="41"/>
      <c r="K202" s="41"/>
      <c r="L202" s="42" t="s">
        <v>5231</v>
      </c>
      <c r="M202" s="41"/>
      <c r="N202" s="41"/>
      <c r="O202" s="41"/>
    </row>
    <row r="203" spans="1:15">
      <c r="A203" s="41"/>
      <c r="B203" s="41"/>
      <c r="C203" s="41"/>
      <c r="D203" s="52"/>
      <c r="E203" s="52"/>
      <c r="F203" s="52" t="s">
        <v>5217</v>
      </c>
      <c r="G203" s="41" t="s">
        <v>279</v>
      </c>
      <c r="H203" s="41"/>
      <c r="I203" s="41"/>
      <c r="J203" s="41"/>
      <c r="K203" s="41"/>
      <c r="L203" s="42" t="s">
        <v>5232</v>
      </c>
      <c r="M203" s="41"/>
      <c r="N203" s="41"/>
      <c r="O203" s="41"/>
    </row>
    <row r="204" spans="1:15" ht="30">
      <c r="A204" s="41"/>
      <c r="B204" s="41"/>
      <c r="C204" s="41"/>
      <c r="D204" s="52"/>
      <c r="E204" s="52"/>
      <c r="F204" s="52" t="s">
        <v>5218</v>
      </c>
      <c r="G204" s="41" t="s">
        <v>279</v>
      </c>
      <c r="H204" s="41"/>
      <c r="I204" s="41"/>
      <c r="J204" s="41"/>
      <c r="K204" s="41"/>
      <c r="L204" s="42" t="s">
        <v>5233</v>
      </c>
      <c r="M204" s="41"/>
      <c r="N204" s="41"/>
      <c r="O204" s="41"/>
    </row>
    <row r="205" spans="1:15">
      <c r="A205" s="41"/>
      <c r="B205" s="41"/>
      <c r="C205" s="41"/>
      <c r="D205" s="52"/>
      <c r="E205" s="52"/>
      <c r="F205" s="52" t="s">
        <v>5212</v>
      </c>
      <c r="G205" s="41" t="s">
        <v>18</v>
      </c>
      <c r="H205" s="41"/>
      <c r="I205" s="41"/>
      <c r="J205" s="41"/>
      <c r="K205" s="41"/>
      <c r="L205" s="42" t="s">
        <v>5224</v>
      </c>
      <c r="M205" s="41"/>
      <c r="N205" s="41"/>
      <c r="O205" s="41"/>
    </row>
  </sheetData>
  <dataValidations count="41">
    <dataValidation type="list" errorStyle="warning" allowBlank="1" showInputMessage="1" showErrorMessage="1" errorTitle="ElementRef Error" error="ElementRef is not part of page 'AutoDeliveryDetail'" sqref="F2:F4 F6 F8 F11:F12 F14 F16 F19 F21 F23:F25 F64:F65 F69 F71:F72 F74 F76:F79 F154 F88 F81:F86 F156:F165 F97:F98 F117 F119:F134 F143 F179 F173 F177 F184:F186 F49:F51">
      <formula1>autodeliverydetail_autodeliverydetail</formula1>
    </dataValidation>
    <dataValidation type="list" errorStyle="warning" allowBlank="1" showInputMessage="1" showErrorMessage="1" errorTitle="ElementRef Error" error="ElementRef is not part of page 'CronJob'" sqref="F26 F28:F34 F36 F39:F40 F43:F44 F47:F48">
      <formula1>hmc_cronjob</formula1>
    </dataValidation>
    <dataValidation type="list" errorStyle="warning" allowBlank="1" showInputMessage="1" showErrorMessage="1" errorTitle="ElementRef Error" error="ElementRef is not part of page 'TopMenu'" sqref="F56">
      <formula1>header_topmenu</formula1>
    </dataValidation>
    <dataValidation type="list" errorStyle="warning" allowBlank="1" showInputMessage="1" showErrorMessage="1" errorTitle="ElementRef Error" error="ElementRef is not part of page 'CartPage'" sqref="F57:F60 F62:F63">
      <formula1>cart_cartpage</formula1>
    </dataValidation>
    <dataValidation type="list" errorStyle="warning" allowBlank="1" showInputMessage="1" showErrorMessage="1" errorTitle="ElementRef Error" error="ElementRef is not part of page 'Home'" sqref="F66:F67 F92:F93">
      <formula1>iframes_home</formula1>
    </dataValidation>
    <dataValidation type="list" allowBlank="1" showInputMessage="1" showErrorMessage="1" errorTitle="PAGE Error" error="PAGE is not part of OR 'AutoDeliveryDetail'" sqref="E184:E185 E181 E177:E178 E171 E167 E165 E163 E161 E159 E2:E3 E8 E140 E136 E119 E117 E106 E103 E97 E95 E6 E87 E85 E81 E76:E77 E74 E71 E69 E64 E23:E25 E21 E19 E16 E14 E11 E145:E146 E49:E50">
      <formula1>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PAGE Error" error="PAGE is not part of OR 'Header'" sqref="E56">
      <formula1>header</formula1>
    </dataValidation>
    <dataValidation type="list" allowBlank="1" showInputMessage="1" showErrorMessage="1" errorTitle="PAGE Error" error="PAGE is not part of OR 'Cart'" sqref="E57">
      <formula1>cart</formula1>
    </dataValidation>
    <dataValidation type="list" allowBlank="1" showInputMessage="1" showErrorMessage="1" errorTitle="PAGE Error" error="PAGE is not part of OR 'IFRAMES'" sqref="E92:E93 E66:E67">
      <formula1>iframes</formula1>
    </dataValidation>
    <dataValidation type="list" allowBlank="1" showInputMessage="1" showErrorMessage="1" sqref="D19989:D19990">
      <formula1>ORSheet</formula1>
    </dataValidation>
    <dataValidation type="list" allowBlank="1" showInputMessage="1" showErrorMessage="1" errorTitle="PageName Error" error="Page Name  is not part of OR 'autodeliverydetail'" sqref="E53 E153 E91 E100 E175">
      <formula1>autodeliverydetail</formula1>
    </dataValidation>
    <dataValidation type="list" errorStyle="warning" allowBlank="1" showInputMessage="1" showErrorMessage="1" errorTitle="ElementRef Error" error="ElementRef is not part of ''" sqref="F53:F54 F150:F151 F103:F104 F87 F89 F91 F95:F96 F100:F101 F106:F115 F136:F138 F140:F142 F145:F148 F167:F169 F171:F172 F178 F181:F182">
      <formula1>autodeliverydetail_autodeliverydetail</formula1>
    </dataValidation>
    <dataValidation type="list" allowBlank="1" showInputMessage="1" showErrorMessage="1" errorTitle="PageName Error" error="Page Name  is not part of OR ''" sqref="E149:E151 E154 E112:E113 E115 E147">
      <formula1>autodeliverydetail</formula1>
    </dataValidation>
    <dataValidation type="list" allowBlank="1" showInputMessage="1" showErrorMessage="1" errorTitle="ElementRef Error" error="ElementRef is not part of ''" sqref="F149 F175">
      <formula1>autodeliverydetail_autodeliverydetail</formula1>
    </dataValidation>
    <dataValidation type="list" errorStyle="warning" allowBlank="1" showInputMessage="1" showErrorMessage="1" sqref="C2:C19988">
      <formula1>ControlFlow</formula1>
    </dataValidation>
    <dataValidation type="list" errorStyle="warning" allowBlank="1" showInputMessage="1" showErrorMessage="1" errorTitle="Invalid OR" error="Invalid OR value selected, please select the valid value" sqref="D2:D19988">
      <formula1>ORSheet</formula1>
    </dataValidation>
    <dataValidation type="list" errorStyle="warning" allowBlank="1" showInputMessage="1" showErrorMessage="1" errorTitle="Invalid FLAG" error="Invalid FLAG value selected, please select the valid value" sqref="M2:M19988">
      <formula1>FLAG</formula1>
    </dataValidation>
    <dataValidation type="list" errorStyle="information" allowBlank="1" showInputMessage="1" showErrorMessage="1" sqref="H2:J19988">
      <formula1>VAR_REF</formula1>
    </dataValidation>
    <dataValidation type="list" errorStyle="information" allowBlank="1" showInputMessage="1" showErrorMessage="1" sqref="K2:K19988">
      <formula1>SDM_REF</formula1>
    </dataValidation>
    <dataValidation type="list" errorStyle="warning" allowBlank="1" showInputMessage="1" showErrorMessage="1" errorTitle="Action Warning" error="Entered Action is not predefined" sqref="G2:G19988">
      <formula1>ActionListName</formula1>
    </dataValidation>
    <dataValidation type="list" allowBlank="1" showInputMessage="1" showErrorMessage="1" errorTitle="PageName Error" error="Page Name  is not part of OR 'autodeliverydetail'" sqref="E189">
      <formula1>autodeliverydetail</formula1>
    </dataValidation>
    <dataValidation type="list" allowBlank="1" showInputMessage="1" showErrorMessage="1" errorTitle="ElementRef Error" error="ElementRef is not part of ''" sqref="F189">
      <formula1>autodeliverydetail_skiporder</formula1>
    </dataValidation>
    <dataValidation type="list" allowBlank="1" showInputMessage="1" showErrorMessage="1" errorTitle="ElementRef Error" error="ElementRef is not part of ''" sqref="F190">
      <formula1>autodeliverydetail_skiporder</formula1>
    </dataValidation>
    <dataValidation type="list" allowBlank="1" showInputMessage="1" showErrorMessage="1" errorTitle="ElementRef Error" error="ElementRef is not part of ''" sqref="F191">
      <formula1>autodeliverydetail_skiporder</formula1>
    </dataValidation>
    <dataValidation type="list" allowBlank="1" showInputMessage="1" showErrorMessage="1" errorTitle="PageName Error" error="Page Name  is not part of OR ''" sqref="E192">
      <formula1>autodeliverydetail</formula1>
    </dataValidation>
    <dataValidation type="list" allowBlank="1" showInputMessage="1" showErrorMessage="1" errorTitle="ElementRef Error" error="ElementRef is not part of ''" sqref="F192">
      <formula1>autodeliverydetail_autodeliverydetail</formula1>
    </dataValidation>
    <dataValidation type="list" errorStyle="warning" allowBlank="1" showInputMessage="1" showErrorMessage="1" errorTitle="ElementRef Error" error="ElementRef is not part of ''" sqref="F193">
      <formula1>autodeliverydetail_skiporder</formula1>
    </dataValidation>
    <dataValidation type="list" allowBlank="1" showInputMessage="1" showErrorMessage="1" errorTitle="PageName Error" error="Page Name  is not part of OR ''" sqref="E193">
      <formula1>autodeliverydetail</formula1>
    </dataValidation>
    <dataValidation type="list" allowBlank="1" showInputMessage="1" showErrorMessage="1" errorTitle="ElementRef Error" error="ElementRef is not part of ''" sqref="F194">
      <formula1>autodeliverydetail_skiporder</formula1>
    </dataValidation>
    <dataValidation type="list" allowBlank="1" showInputMessage="1" showErrorMessage="1" errorTitle="ElementRef Error" error="ElementRef is not part of ''" sqref="F195">
      <formula1>autodeliverydetail_skiporder</formula1>
    </dataValidation>
    <dataValidation type="list" allowBlank="1" showInputMessage="1" showErrorMessage="1" errorTitle="ElementRef Error" error="ElementRef is not part of ''" sqref="F196">
      <formula1>autodeliverydetail_skiporder</formula1>
    </dataValidation>
    <dataValidation type="list" allowBlank="1" showInputMessage="1" showErrorMessage="1" errorTitle="ElementRef Error" error="ElementRef is not part of ''" sqref="F197">
      <formula1>autodeliverydetail_skiporder</formula1>
    </dataValidation>
    <dataValidation type="list" allowBlank="1" showInputMessage="1" showErrorMessage="1" errorTitle="ElementRef Error" error="ElementRef is not part of ''" sqref="F198">
      <formula1>autodeliverydetail_skiporder</formula1>
    </dataValidation>
    <dataValidation type="list" allowBlank="1" showInputMessage="1" showErrorMessage="1" errorTitle="ElementRef Error" error="ElementRef is not part of ''" sqref="F199">
      <formula1>autodeliverydetail_skiporder</formula1>
    </dataValidation>
    <dataValidation type="list" allowBlank="1" showInputMessage="1" showErrorMessage="1" errorTitle="ElementRef Error" error="ElementRef is not part of ''" sqref="F200">
      <formula1>autodeliverydetail_skiporder</formula1>
    </dataValidation>
    <dataValidation type="list" allowBlank="1" showInputMessage="1" showErrorMessage="1" errorTitle="ElementRef Error" error="ElementRef is not part of ''" sqref="F201">
      <formula1>autodeliverydetail_skiporder</formula1>
    </dataValidation>
    <dataValidation type="list" allowBlank="1" showInputMessage="1" showErrorMessage="1" errorTitle="ElementRef Error" error="ElementRef is not part of ''" sqref="F202">
      <formula1>autodeliverydetail_skiporder</formula1>
    </dataValidation>
    <dataValidation type="list" allowBlank="1" showInputMessage="1" showErrorMessage="1" errorTitle="ElementRef Error" error="ElementRef is not part of ''" sqref="F203">
      <formula1>autodeliverydetail_skiporder</formula1>
    </dataValidation>
    <dataValidation type="list" allowBlank="1" showInputMessage="1" showErrorMessage="1" errorTitle="ElementRef Error" error="ElementRef is not part of ''" sqref="F204">
      <formula1>autodeliverydetail_skiporder</formula1>
    </dataValidation>
    <dataValidation type="list" allowBlank="1" showInputMessage="1" showErrorMessage="1" errorTitle="ElementRef Error" error="ElementRef is not part of ''" sqref="F205">
      <formula1>autodeliverydetail_skiporder</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0"/>
  <sheetViews>
    <sheetView workbookViewId="0">
      <pane xSplit="2" ySplit="1" topLeftCell="C150" activePane="bottomRight" state="frozen"/>
      <selection pane="topRight" activeCell="C1" sqref="C1"/>
      <selection pane="bottomLeft" activeCell="A2" sqref="A2"/>
      <selection pane="bottomRight" activeCell="A161" sqref="A16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2296</v>
      </c>
      <c r="B2" s="38" t="s">
        <v>2296</v>
      </c>
      <c r="C2" s="44" t="s">
        <v>417</v>
      </c>
      <c r="D2" s="51" t="s">
        <v>1294</v>
      </c>
      <c r="E2" s="51" t="s">
        <v>1632</v>
      </c>
      <c r="F2" s="51" t="s">
        <v>1636</v>
      </c>
      <c r="G2" s="38" t="s">
        <v>276</v>
      </c>
      <c r="H2" s="38"/>
      <c r="I2" s="38"/>
      <c r="J2" s="38"/>
      <c r="K2" s="38"/>
      <c r="L2" s="39" t="s">
        <v>1656</v>
      </c>
      <c r="M2" s="38"/>
      <c r="N2" s="38"/>
      <c r="O2" s="38"/>
    </row>
    <row r="3" spans="1:15">
      <c r="A3" s="41"/>
      <c r="B3" s="41"/>
      <c r="C3" s="41"/>
      <c r="D3" s="52" t="s">
        <v>1593</v>
      </c>
      <c r="E3" s="52" t="s">
        <v>1594</v>
      </c>
      <c r="F3" s="52" t="s">
        <v>1637</v>
      </c>
      <c r="G3" s="41" t="s">
        <v>558</v>
      </c>
      <c r="H3" s="41"/>
      <c r="I3" s="41"/>
      <c r="J3" s="41"/>
      <c r="K3" s="41"/>
      <c r="L3" s="42" t="s">
        <v>2228</v>
      </c>
      <c r="M3" s="41"/>
      <c r="N3" s="41"/>
      <c r="O3" s="41"/>
    </row>
    <row r="4" spans="1:15">
      <c r="A4" s="41"/>
      <c r="B4" s="41"/>
      <c r="C4" s="41"/>
      <c r="D4" s="41"/>
      <c r="E4" s="41"/>
      <c r="F4" s="41"/>
      <c r="G4" s="41" t="s">
        <v>371</v>
      </c>
      <c r="H4" s="41">
        <v>3</v>
      </c>
      <c r="I4" s="41"/>
      <c r="J4" s="41"/>
      <c r="K4" s="41"/>
      <c r="L4" s="42" t="s">
        <v>1354</v>
      </c>
      <c r="M4" s="41"/>
      <c r="N4" s="41"/>
      <c r="O4" s="41"/>
    </row>
    <row r="5" spans="1:15">
      <c r="A5" s="41"/>
      <c r="B5" s="41"/>
      <c r="C5" s="45" t="s">
        <v>420</v>
      </c>
      <c r="D5" s="41" t="s">
        <v>403</v>
      </c>
      <c r="E5" s="41"/>
      <c r="F5" s="41"/>
      <c r="G5" s="41" t="s">
        <v>371</v>
      </c>
      <c r="H5" s="41">
        <v>2</v>
      </c>
      <c r="I5" s="41"/>
      <c r="J5" s="41"/>
      <c r="K5" s="41"/>
      <c r="L5" s="42" t="s">
        <v>1354</v>
      </c>
      <c r="M5" s="41"/>
      <c r="N5" s="41"/>
      <c r="O5" s="41"/>
    </row>
    <row r="6" spans="1:15" ht="30">
      <c r="A6" s="41"/>
      <c r="B6" s="41"/>
      <c r="C6" s="41"/>
      <c r="D6" s="52" t="s">
        <v>1294</v>
      </c>
      <c r="E6" s="52" t="s">
        <v>1632</v>
      </c>
      <c r="F6" s="52" t="s">
        <v>1636</v>
      </c>
      <c r="G6" s="41" t="s">
        <v>558</v>
      </c>
      <c r="H6" s="41"/>
      <c r="I6" s="41"/>
      <c r="J6" s="41"/>
      <c r="K6" s="41"/>
      <c r="L6" s="42" t="s">
        <v>2234</v>
      </c>
      <c r="M6" s="41"/>
      <c r="N6" s="41"/>
      <c r="O6" s="41"/>
    </row>
    <row r="7" spans="1:15">
      <c r="A7" s="41"/>
      <c r="B7" s="41"/>
      <c r="C7" s="41"/>
      <c r="D7" s="41" t="s">
        <v>403</v>
      </c>
      <c r="E7" s="41"/>
      <c r="F7" s="41"/>
      <c r="G7" s="41" t="s">
        <v>371</v>
      </c>
      <c r="H7" s="41">
        <v>5</v>
      </c>
      <c r="I7" s="41"/>
      <c r="J7" s="41"/>
      <c r="K7" s="41"/>
      <c r="L7" s="42" t="s">
        <v>1354</v>
      </c>
      <c r="M7" s="41"/>
      <c r="N7" s="41"/>
      <c r="O7" s="41"/>
    </row>
    <row r="8" spans="1:15">
      <c r="A8" s="38" t="s">
        <v>2297</v>
      </c>
      <c r="B8" s="38" t="s">
        <v>2297</v>
      </c>
      <c r="C8" s="38"/>
      <c r="D8" s="51" t="s">
        <v>1294</v>
      </c>
      <c r="E8" s="51" t="s">
        <v>1294</v>
      </c>
      <c r="F8" s="51" t="s">
        <v>2325</v>
      </c>
      <c r="G8" s="38" t="s">
        <v>1337</v>
      </c>
      <c r="H8" s="38">
        <v>5</v>
      </c>
      <c r="I8" s="38"/>
      <c r="J8" s="38"/>
      <c r="K8" s="38"/>
      <c r="L8" s="39"/>
      <c r="M8" s="38"/>
      <c r="N8" s="38"/>
      <c r="O8" s="38"/>
    </row>
    <row r="9" spans="1:15">
      <c r="A9" s="41"/>
      <c r="B9" s="41"/>
      <c r="C9" s="41"/>
      <c r="D9" s="41"/>
      <c r="E9" s="41"/>
      <c r="F9" s="52" t="s">
        <v>2325</v>
      </c>
      <c r="G9" s="41" t="s">
        <v>279</v>
      </c>
      <c r="H9" s="41"/>
      <c r="I9" s="41"/>
      <c r="J9" s="41"/>
      <c r="K9" s="41"/>
      <c r="L9" s="42" t="s">
        <v>2353</v>
      </c>
      <c r="M9" s="41"/>
      <c r="N9" s="41"/>
      <c r="O9" s="41"/>
    </row>
    <row r="10" spans="1:15">
      <c r="A10" s="41"/>
      <c r="B10" s="41"/>
      <c r="C10" s="41"/>
      <c r="D10" s="41"/>
      <c r="E10" s="41"/>
      <c r="F10" s="52" t="s">
        <v>2325</v>
      </c>
      <c r="G10" s="41" t="s">
        <v>507</v>
      </c>
      <c r="H10" s="41"/>
      <c r="I10" s="41"/>
      <c r="J10" s="41"/>
      <c r="K10" s="41"/>
      <c r="L10" s="42" t="s">
        <v>2354</v>
      </c>
      <c r="M10" s="41"/>
      <c r="N10" s="41"/>
      <c r="O10" s="41"/>
    </row>
    <row r="11" spans="1:15">
      <c r="A11" s="41"/>
      <c r="B11" s="41"/>
      <c r="C11" s="41"/>
      <c r="D11" s="41"/>
      <c r="E11" s="41"/>
      <c r="F11" s="52" t="s">
        <v>2325</v>
      </c>
      <c r="G11" s="41" t="s">
        <v>82</v>
      </c>
      <c r="H11" s="41"/>
      <c r="I11" s="41"/>
      <c r="J11" s="41"/>
      <c r="K11" s="41"/>
      <c r="L11" s="42" t="s">
        <v>2355</v>
      </c>
      <c r="M11" s="41"/>
      <c r="N11" s="41"/>
      <c r="O11" s="41"/>
    </row>
    <row r="12" spans="1:15">
      <c r="A12" s="41"/>
      <c r="B12" s="41"/>
      <c r="C12" s="41"/>
      <c r="D12" s="41"/>
      <c r="E12" s="41"/>
      <c r="F12" s="52" t="s">
        <v>2325</v>
      </c>
      <c r="G12" s="41" t="s">
        <v>18</v>
      </c>
      <c r="H12" s="41"/>
      <c r="I12" s="41"/>
      <c r="J12" s="41"/>
      <c r="K12" s="41"/>
      <c r="L12" s="42" t="s">
        <v>2356</v>
      </c>
      <c r="M12" s="41"/>
      <c r="N12" s="41"/>
      <c r="O12" s="41"/>
    </row>
    <row r="13" spans="1:15">
      <c r="A13" s="41"/>
      <c r="B13" s="41"/>
      <c r="C13" s="41"/>
      <c r="D13" s="41" t="s">
        <v>403</v>
      </c>
      <c r="E13" s="41"/>
      <c r="F13" s="41"/>
      <c r="G13" s="41" t="s">
        <v>371</v>
      </c>
      <c r="H13" s="41">
        <v>5</v>
      </c>
      <c r="I13" s="41"/>
      <c r="J13" s="41"/>
      <c r="K13" s="41"/>
      <c r="L13" s="42" t="s">
        <v>1354</v>
      </c>
      <c r="M13" s="41"/>
      <c r="N13" s="41"/>
      <c r="O13" s="41"/>
    </row>
    <row r="14" spans="1:15">
      <c r="A14" s="38" t="s">
        <v>2298</v>
      </c>
      <c r="B14" s="38" t="s">
        <v>2298</v>
      </c>
      <c r="C14" s="44" t="s">
        <v>417</v>
      </c>
      <c r="D14" s="51" t="s">
        <v>1294</v>
      </c>
      <c r="E14" s="51" t="s">
        <v>1294</v>
      </c>
      <c r="F14" s="51" t="s">
        <v>2325</v>
      </c>
      <c r="G14" s="38" t="s">
        <v>279</v>
      </c>
      <c r="H14" s="38">
        <v>4</v>
      </c>
      <c r="I14" s="38"/>
      <c r="J14" s="38"/>
      <c r="K14" s="38"/>
      <c r="L14" s="39" t="s">
        <v>2353</v>
      </c>
      <c r="M14" s="38"/>
      <c r="N14" s="38"/>
      <c r="O14" s="38"/>
    </row>
    <row r="15" spans="1:15">
      <c r="A15" s="41"/>
      <c r="B15" s="41"/>
      <c r="C15" s="41"/>
      <c r="D15" s="41"/>
      <c r="E15" s="41"/>
      <c r="F15" s="52" t="s">
        <v>2325</v>
      </c>
      <c r="G15" s="41" t="s">
        <v>507</v>
      </c>
      <c r="H15" s="41"/>
      <c r="I15" s="41"/>
      <c r="J15" s="41"/>
      <c r="K15" s="41"/>
      <c r="L15" s="42" t="s">
        <v>2354</v>
      </c>
      <c r="M15" s="41"/>
      <c r="N15" s="41"/>
      <c r="O15" s="41"/>
    </row>
    <row r="16" spans="1:15">
      <c r="A16" s="41"/>
      <c r="B16" s="41"/>
      <c r="C16" s="41"/>
      <c r="D16" s="41"/>
      <c r="E16" s="41"/>
      <c r="F16" s="52" t="s">
        <v>2325</v>
      </c>
      <c r="G16" s="41" t="s">
        <v>18</v>
      </c>
      <c r="H16" s="41"/>
      <c r="I16" s="41"/>
      <c r="J16" s="41"/>
      <c r="K16" s="41"/>
      <c r="L16" s="42" t="s">
        <v>2356</v>
      </c>
      <c r="M16" s="41"/>
      <c r="N16" s="41"/>
      <c r="O16" s="41"/>
    </row>
    <row r="17" spans="1:15">
      <c r="A17" s="41"/>
      <c r="B17" s="41"/>
      <c r="C17" s="41"/>
      <c r="D17" s="41" t="s">
        <v>403</v>
      </c>
      <c r="E17" s="52"/>
      <c r="F17" s="52"/>
      <c r="G17" s="41" t="s">
        <v>371</v>
      </c>
      <c r="H17" s="41">
        <v>5</v>
      </c>
      <c r="I17" s="41"/>
      <c r="J17" s="41"/>
      <c r="K17" s="41"/>
      <c r="L17" s="42" t="s">
        <v>1354</v>
      </c>
      <c r="M17" s="41"/>
      <c r="N17" s="41"/>
      <c r="O17" s="41"/>
    </row>
    <row r="18" spans="1:15">
      <c r="A18" s="41"/>
      <c r="B18" s="41"/>
      <c r="C18" s="45" t="s">
        <v>420</v>
      </c>
      <c r="D18" s="41" t="s">
        <v>403</v>
      </c>
      <c r="E18" s="52"/>
      <c r="F18" s="52"/>
      <c r="G18" s="41" t="s">
        <v>371</v>
      </c>
      <c r="H18" s="41">
        <v>3</v>
      </c>
      <c r="I18" s="41"/>
      <c r="J18" s="41"/>
      <c r="K18" s="41"/>
      <c r="L18" s="42" t="s">
        <v>1354</v>
      </c>
      <c r="M18" s="41"/>
      <c r="N18" s="41"/>
      <c r="O18" s="41"/>
    </row>
    <row r="19" spans="1:15">
      <c r="A19" s="38" t="s">
        <v>2299</v>
      </c>
      <c r="B19" s="38" t="s">
        <v>2299</v>
      </c>
      <c r="C19" s="38"/>
      <c r="D19" s="51" t="s">
        <v>1294</v>
      </c>
      <c r="E19" s="51" t="s">
        <v>1294</v>
      </c>
      <c r="F19" s="51" t="s">
        <v>2326</v>
      </c>
      <c r="G19" s="38" t="s">
        <v>507</v>
      </c>
      <c r="H19" s="38"/>
      <c r="I19" s="38"/>
      <c r="J19" s="38"/>
      <c r="K19" s="38"/>
      <c r="L19" s="39" t="s">
        <v>2357</v>
      </c>
      <c r="M19" s="38"/>
      <c r="N19" s="38"/>
      <c r="O19" s="38"/>
    </row>
    <row r="20" spans="1:15">
      <c r="A20" s="41"/>
      <c r="B20" s="41"/>
      <c r="C20" s="41"/>
      <c r="D20" s="41"/>
      <c r="E20" s="41"/>
      <c r="F20" s="52" t="s">
        <v>2326</v>
      </c>
      <c r="G20" s="41" t="s">
        <v>18</v>
      </c>
      <c r="H20" s="41"/>
      <c r="I20" s="41"/>
      <c r="J20" s="41"/>
      <c r="K20" s="41"/>
      <c r="L20" s="42" t="s">
        <v>2358</v>
      </c>
      <c r="M20" s="41"/>
      <c r="N20" s="41"/>
      <c r="O20" s="41"/>
    </row>
    <row r="21" spans="1:15">
      <c r="A21" s="41"/>
      <c r="B21" s="41"/>
      <c r="C21" s="41"/>
      <c r="D21" s="41" t="s">
        <v>403</v>
      </c>
      <c r="E21" s="52"/>
      <c r="F21" s="52"/>
      <c r="G21" s="41" t="s">
        <v>371</v>
      </c>
      <c r="H21" s="41">
        <v>12</v>
      </c>
      <c r="I21" s="41"/>
      <c r="J21" s="41"/>
      <c r="K21" s="41"/>
      <c r="L21" s="42" t="s">
        <v>1354</v>
      </c>
      <c r="M21" s="41"/>
      <c r="N21" s="41"/>
      <c r="O21" s="41"/>
    </row>
    <row r="22" spans="1:15">
      <c r="A22" s="38" t="s">
        <v>2300</v>
      </c>
      <c r="B22" s="38" t="s">
        <v>2300</v>
      </c>
      <c r="C22" s="38"/>
      <c r="D22" s="51" t="s">
        <v>1294</v>
      </c>
      <c r="E22" s="51" t="s">
        <v>1294</v>
      </c>
      <c r="F22" s="51" t="s">
        <v>2327</v>
      </c>
      <c r="G22" s="38" t="s">
        <v>18</v>
      </c>
      <c r="H22" s="38"/>
      <c r="I22" s="38"/>
      <c r="J22" s="38"/>
      <c r="K22" s="38"/>
      <c r="L22" s="39" t="s">
        <v>2359</v>
      </c>
      <c r="M22" s="38"/>
      <c r="N22" s="38"/>
      <c r="O22" s="38"/>
    </row>
    <row r="23" spans="1:15">
      <c r="A23" s="41"/>
      <c r="B23" s="41"/>
      <c r="C23" s="41"/>
      <c r="D23" s="41"/>
      <c r="E23" s="41"/>
      <c r="F23" s="52" t="s">
        <v>2328</v>
      </c>
      <c r="G23" s="41" t="s">
        <v>21</v>
      </c>
      <c r="H23" s="41"/>
      <c r="I23" s="41"/>
      <c r="J23" s="41"/>
      <c r="K23" s="41"/>
      <c r="L23" s="42" t="s">
        <v>2360</v>
      </c>
      <c r="M23" s="41"/>
      <c r="N23" s="41"/>
      <c r="O23" s="41"/>
    </row>
    <row r="24" spans="1:15">
      <c r="A24" s="41"/>
      <c r="B24" s="41"/>
      <c r="C24" s="41"/>
      <c r="D24" s="41" t="s">
        <v>403</v>
      </c>
      <c r="E24" s="52"/>
      <c r="F24" s="52"/>
      <c r="G24" s="41" t="s">
        <v>371</v>
      </c>
      <c r="H24" s="41">
        <v>5</v>
      </c>
      <c r="I24" s="41"/>
      <c r="J24" s="41"/>
      <c r="K24" s="41"/>
      <c r="L24" s="42" t="s">
        <v>1354</v>
      </c>
      <c r="M24" s="41"/>
      <c r="N24" s="41"/>
      <c r="O24" s="41"/>
    </row>
    <row r="25" spans="1:15">
      <c r="A25" s="38" t="s">
        <v>2301</v>
      </c>
      <c r="B25" s="38" t="s">
        <v>2301</v>
      </c>
      <c r="C25" s="38"/>
      <c r="D25" s="51" t="s">
        <v>1294</v>
      </c>
      <c r="E25" s="51" t="s">
        <v>1294</v>
      </c>
      <c r="F25" s="51" t="s">
        <v>2327</v>
      </c>
      <c r="G25" s="38" t="s">
        <v>18</v>
      </c>
      <c r="H25" s="38"/>
      <c r="I25" s="38"/>
      <c r="J25" s="38"/>
      <c r="K25" s="38"/>
      <c r="L25" s="39" t="s">
        <v>2359</v>
      </c>
      <c r="M25" s="38"/>
      <c r="N25" s="38"/>
      <c r="O25" s="38"/>
    </row>
    <row r="26" spans="1:15">
      <c r="A26" s="41"/>
      <c r="B26" s="41"/>
      <c r="C26" s="41"/>
      <c r="D26" s="41"/>
      <c r="E26" s="41"/>
      <c r="F26" s="52" t="s">
        <v>2327</v>
      </c>
      <c r="G26" s="41" t="s">
        <v>194</v>
      </c>
      <c r="H26" s="41">
        <v>50</v>
      </c>
      <c r="I26" s="41"/>
      <c r="J26" s="41"/>
      <c r="K26" s="41"/>
      <c r="L26" s="42" t="s">
        <v>2361</v>
      </c>
      <c r="M26" s="41"/>
      <c r="N26" s="41"/>
      <c r="O26" s="41"/>
    </row>
    <row r="27" spans="1:15">
      <c r="A27" s="41"/>
      <c r="B27" s="41"/>
      <c r="C27" s="41"/>
      <c r="D27" s="52" t="s">
        <v>1293</v>
      </c>
      <c r="E27" s="52" t="s">
        <v>1931</v>
      </c>
      <c r="F27" s="52" t="s">
        <v>1986</v>
      </c>
      <c r="G27" s="41" t="s">
        <v>21</v>
      </c>
      <c r="H27" s="41"/>
      <c r="I27" s="41"/>
      <c r="J27" s="41"/>
      <c r="K27" s="41"/>
      <c r="L27" s="42" t="s">
        <v>2077</v>
      </c>
      <c r="M27" s="41"/>
      <c r="N27" s="41"/>
      <c r="O27" s="41"/>
    </row>
    <row r="28" spans="1:15">
      <c r="A28" s="41"/>
      <c r="B28" s="41"/>
      <c r="C28" s="41"/>
      <c r="D28" s="41" t="s">
        <v>403</v>
      </c>
      <c r="E28" s="52"/>
      <c r="F28" s="52"/>
      <c r="G28" s="41" t="s">
        <v>371</v>
      </c>
      <c r="H28" s="41">
        <v>5</v>
      </c>
      <c r="I28" s="41"/>
      <c r="J28" s="41"/>
      <c r="K28" s="41"/>
      <c r="L28" s="42" t="s">
        <v>1354</v>
      </c>
      <c r="M28" s="41"/>
      <c r="N28" s="41"/>
      <c r="O28" s="41"/>
    </row>
    <row r="29" spans="1:15">
      <c r="A29" s="38" t="s">
        <v>2302</v>
      </c>
      <c r="B29" s="38" t="s">
        <v>2302</v>
      </c>
      <c r="C29" s="38"/>
      <c r="D29" s="51" t="s">
        <v>1593</v>
      </c>
      <c r="E29" s="51" t="s">
        <v>1594</v>
      </c>
      <c r="F29" s="51" t="s">
        <v>1637</v>
      </c>
      <c r="G29" s="38" t="s">
        <v>558</v>
      </c>
      <c r="H29" s="38"/>
      <c r="I29" s="38"/>
      <c r="J29" s="38"/>
      <c r="K29" s="38"/>
      <c r="L29" s="39" t="s">
        <v>2228</v>
      </c>
      <c r="M29" s="38"/>
      <c r="N29" s="38"/>
      <c r="O29" s="38"/>
    </row>
    <row r="30" spans="1:15">
      <c r="A30" s="41"/>
      <c r="B30" s="41"/>
      <c r="C30" s="41"/>
      <c r="D30" s="52" t="s">
        <v>1294</v>
      </c>
      <c r="E30" s="52" t="s">
        <v>1632</v>
      </c>
      <c r="F30" s="52" t="s">
        <v>1636</v>
      </c>
      <c r="G30" s="41" t="s">
        <v>72</v>
      </c>
      <c r="H30" s="41">
        <v>5</v>
      </c>
      <c r="I30" s="41"/>
      <c r="J30" s="41"/>
      <c r="K30" s="41"/>
      <c r="L30" s="42" t="s">
        <v>1654</v>
      </c>
      <c r="M30" s="41"/>
      <c r="N30" s="41"/>
      <c r="O30" s="41"/>
    </row>
    <row r="31" spans="1:15">
      <c r="A31" s="41"/>
      <c r="B31" s="41"/>
      <c r="C31" s="41"/>
      <c r="D31" s="41"/>
      <c r="E31" s="41"/>
      <c r="F31" s="52" t="s">
        <v>2329</v>
      </c>
      <c r="G31" s="41" t="s">
        <v>18</v>
      </c>
      <c r="H31" s="41"/>
      <c r="I31" s="41"/>
      <c r="J31" s="41"/>
      <c r="K31" s="41"/>
      <c r="L31" s="42" t="s">
        <v>2362</v>
      </c>
      <c r="M31" s="41"/>
      <c r="N31" s="41"/>
      <c r="O31" s="41"/>
    </row>
    <row r="32" spans="1:15" ht="30">
      <c r="A32" s="41"/>
      <c r="B32" s="41"/>
      <c r="C32" s="41"/>
      <c r="D32" s="41"/>
      <c r="E32" s="41"/>
      <c r="F32" s="52" t="s">
        <v>2330</v>
      </c>
      <c r="G32" s="41" t="s">
        <v>63</v>
      </c>
      <c r="H32" s="41" t="s">
        <v>2343</v>
      </c>
      <c r="I32" s="41"/>
      <c r="J32" s="41"/>
      <c r="K32" s="41"/>
      <c r="L32" s="42" t="s">
        <v>2363</v>
      </c>
      <c r="M32" s="41"/>
      <c r="N32" s="41"/>
      <c r="O32" s="41"/>
    </row>
    <row r="33" spans="1:15">
      <c r="A33" s="41"/>
      <c r="B33" s="41"/>
      <c r="C33" s="41"/>
      <c r="D33" s="41"/>
      <c r="E33" s="41"/>
      <c r="F33" s="52" t="s">
        <v>2331</v>
      </c>
      <c r="G33" s="41" t="s">
        <v>21</v>
      </c>
      <c r="H33" s="41"/>
      <c r="I33" s="41"/>
      <c r="J33" s="41"/>
      <c r="K33" s="41"/>
      <c r="L33" s="42" t="s">
        <v>2364</v>
      </c>
      <c r="M33" s="41"/>
      <c r="N33" s="41"/>
      <c r="O33" s="41"/>
    </row>
    <row r="34" spans="1:15">
      <c r="A34" s="41"/>
      <c r="B34" s="41"/>
      <c r="C34" s="41"/>
      <c r="D34" s="52" t="s">
        <v>1294</v>
      </c>
      <c r="E34" s="52" t="s">
        <v>1632</v>
      </c>
      <c r="F34" s="52" t="s">
        <v>1636</v>
      </c>
      <c r="G34" s="41" t="s">
        <v>72</v>
      </c>
      <c r="H34" s="41">
        <v>6</v>
      </c>
      <c r="I34" s="41"/>
      <c r="J34" s="41"/>
      <c r="K34" s="41"/>
      <c r="L34" s="42" t="s">
        <v>2233</v>
      </c>
      <c r="M34" s="41"/>
      <c r="N34" s="41"/>
      <c r="O34" s="41"/>
    </row>
    <row r="35" spans="1:15" ht="30">
      <c r="A35" s="41"/>
      <c r="B35" s="41"/>
      <c r="C35" s="41"/>
      <c r="D35" s="41"/>
      <c r="E35" s="41"/>
      <c r="F35" s="52" t="s">
        <v>1636</v>
      </c>
      <c r="G35" s="41" t="s">
        <v>558</v>
      </c>
      <c r="H35" s="41"/>
      <c r="I35" s="41"/>
      <c r="J35" s="41"/>
      <c r="K35" s="41"/>
      <c r="L35" s="42" t="s">
        <v>2234</v>
      </c>
      <c r="M35" s="41"/>
      <c r="N35" s="41"/>
      <c r="O35" s="41"/>
    </row>
    <row r="36" spans="1:15">
      <c r="A36" s="38" t="s">
        <v>2303</v>
      </c>
      <c r="B36" s="38" t="s">
        <v>2303</v>
      </c>
      <c r="C36" s="38"/>
      <c r="D36" s="51" t="s">
        <v>1593</v>
      </c>
      <c r="E36" s="51" t="s">
        <v>1594</v>
      </c>
      <c r="F36" s="51" t="s">
        <v>1637</v>
      </c>
      <c r="G36" s="38" t="s">
        <v>558</v>
      </c>
      <c r="H36" s="38"/>
      <c r="I36" s="38"/>
      <c r="J36" s="38"/>
      <c r="K36" s="38"/>
      <c r="L36" s="39" t="s">
        <v>2228</v>
      </c>
      <c r="M36" s="38"/>
      <c r="N36" s="38"/>
      <c r="O36" s="38"/>
    </row>
    <row r="37" spans="1:15">
      <c r="A37" s="41"/>
      <c r="B37" s="41"/>
      <c r="C37" s="41"/>
      <c r="D37" s="52" t="s">
        <v>1294</v>
      </c>
      <c r="E37" s="52" t="s">
        <v>1632</v>
      </c>
      <c r="F37" s="52" t="s">
        <v>1636</v>
      </c>
      <c r="G37" s="41" t="s">
        <v>72</v>
      </c>
      <c r="H37" s="41">
        <v>5</v>
      </c>
      <c r="I37" s="41"/>
      <c r="J37" s="41"/>
      <c r="K37" s="41"/>
      <c r="L37" s="42" t="s">
        <v>1654</v>
      </c>
      <c r="M37" s="41"/>
      <c r="N37" s="41"/>
      <c r="O37" s="41"/>
    </row>
    <row r="38" spans="1:15">
      <c r="A38" s="41"/>
      <c r="B38" s="41"/>
      <c r="C38" s="41"/>
      <c r="D38" s="41"/>
      <c r="E38" s="41"/>
      <c r="F38" s="52" t="s">
        <v>2329</v>
      </c>
      <c r="G38" s="41" t="s">
        <v>18</v>
      </c>
      <c r="H38" s="41"/>
      <c r="I38" s="41"/>
      <c r="J38" s="41"/>
      <c r="K38" s="41"/>
      <c r="L38" s="42" t="s">
        <v>2362</v>
      </c>
      <c r="M38" s="41"/>
      <c r="N38" s="41"/>
      <c r="O38" s="41"/>
    </row>
    <row r="39" spans="1:15" ht="30">
      <c r="A39" s="41"/>
      <c r="B39" s="41"/>
      <c r="C39" s="41"/>
      <c r="D39" s="41"/>
      <c r="E39" s="41"/>
      <c r="F39" s="52" t="s">
        <v>2330</v>
      </c>
      <c r="G39" s="41" t="s">
        <v>63</v>
      </c>
      <c r="H39" s="41" t="s">
        <v>2344</v>
      </c>
      <c r="I39" s="41"/>
      <c r="J39" s="41"/>
      <c r="K39" s="41"/>
      <c r="L39" s="42" t="s">
        <v>2365</v>
      </c>
      <c r="M39" s="41"/>
      <c r="N39" s="41"/>
      <c r="O39" s="41"/>
    </row>
    <row r="40" spans="1:15">
      <c r="A40" s="41"/>
      <c r="B40" s="41"/>
      <c r="C40" s="41"/>
      <c r="D40" s="41"/>
      <c r="E40" s="41"/>
      <c r="F40" s="52" t="s">
        <v>2331</v>
      </c>
      <c r="G40" s="41" t="s">
        <v>21</v>
      </c>
      <c r="H40" s="41"/>
      <c r="I40" s="41"/>
      <c r="J40" s="41"/>
      <c r="K40" s="41"/>
      <c r="L40" s="42" t="s">
        <v>2364</v>
      </c>
      <c r="M40" s="41"/>
      <c r="N40" s="41"/>
      <c r="O40" s="41"/>
    </row>
    <row r="41" spans="1:15">
      <c r="A41" s="41"/>
      <c r="B41" s="41"/>
      <c r="C41" s="41"/>
      <c r="D41" s="52" t="s">
        <v>1294</v>
      </c>
      <c r="E41" s="52" t="s">
        <v>1632</v>
      </c>
      <c r="F41" s="52" t="s">
        <v>1636</v>
      </c>
      <c r="G41" s="41" t="s">
        <v>72</v>
      </c>
      <c r="H41" s="41">
        <v>6</v>
      </c>
      <c r="I41" s="41"/>
      <c r="J41" s="41"/>
      <c r="K41" s="41"/>
      <c r="L41" s="42" t="s">
        <v>2233</v>
      </c>
      <c r="M41" s="41"/>
      <c r="N41" s="41"/>
      <c r="O41" s="41"/>
    </row>
    <row r="42" spans="1:15" ht="30">
      <c r="A42" s="41"/>
      <c r="B42" s="41"/>
      <c r="C42" s="41"/>
      <c r="D42" s="41"/>
      <c r="E42" s="41"/>
      <c r="F42" s="52" t="s">
        <v>1636</v>
      </c>
      <c r="G42" s="41" t="s">
        <v>558</v>
      </c>
      <c r="H42" s="41"/>
      <c r="I42" s="41"/>
      <c r="J42" s="41"/>
      <c r="K42" s="41"/>
      <c r="L42" s="42" t="s">
        <v>2234</v>
      </c>
      <c r="M42" s="41"/>
      <c r="N42" s="41"/>
      <c r="O42" s="41"/>
    </row>
    <row r="43" spans="1:15">
      <c r="A43" s="38" t="s">
        <v>2304</v>
      </c>
      <c r="B43" s="38" t="s">
        <v>2304</v>
      </c>
      <c r="C43" s="38"/>
      <c r="D43" s="51" t="s">
        <v>1593</v>
      </c>
      <c r="E43" s="51" t="s">
        <v>1594</v>
      </c>
      <c r="F43" s="51" t="s">
        <v>1637</v>
      </c>
      <c r="G43" s="38" t="s">
        <v>558</v>
      </c>
      <c r="H43" s="38"/>
      <c r="I43" s="38"/>
      <c r="J43" s="38"/>
      <c r="K43" s="38"/>
      <c r="L43" s="39" t="s">
        <v>2228</v>
      </c>
      <c r="M43" s="38"/>
      <c r="N43" s="38"/>
      <c r="O43" s="38"/>
    </row>
    <row r="44" spans="1:15">
      <c r="A44" s="41"/>
      <c r="B44" s="41"/>
      <c r="C44" s="41"/>
      <c r="D44" s="52" t="s">
        <v>1294</v>
      </c>
      <c r="E44" s="52" t="s">
        <v>1632</v>
      </c>
      <c r="F44" s="52" t="s">
        <v>1636</v>
      </c>
      <c r="G44" s="41" t="s">
        <v>72</v>
      </c>
      <c r="H44" s="41">
        <v>5</v>
      </c>
      <c r="I44" s="41"/>
      <c r="J44" s="41"/>
      <c r="K44" s="41"/>
      <c r="L44" s="42" t="s">
        <v>1654</v>
      </c>
      <c r="M44" s="41"/>
      <c r="N44" s="41"/>
      <c r="O44" s="41"/>
    </row>
    <row r="45" spans="1:15">
      <c r="A45" s="41"/>
      <c r="B45" s="41"/>
      <c r="C45" s="41"/>
      <c r="D45" s="41"/>
      <c r="E45" s="41"/>
      <c r="F45" s="52" t="s">
        <v>2329</v>
      </c>
      <c r="G45" s="41" t="s">
        <v>18</v>
      </c>
      <c r="H45" s="41"/>
      <c r="I45" s="41"/>
      <c r="J45" s="41"/>
      <c r="K45" s="41"/>
      <c r="L45" s="42" t="s">
        <v>2362</v>
      </c>
      <c r="M45" s="41"/>
      <c r="N45" s="41"/>
      <c r="O45" s="41"/>
    </row>
    <row r="46" spans="1:15" ht="30">
      <c r="A46" s="41"/>
      <c r="B46" s="41"/>
      <c r="C46" s="41"/>
      <c r="D46" s="41"/>
      <c r="E46" s="41"/>
      <c r="F46" s="52" t="s">
        <v>2330</v>
      </c>
      <c r="G46" s="41" t="s">
        <v>63</v>
      </c>
      <c r="H46" s="41" t="s">
        <v>2343</v>
      </c>
      <c r="I46" s="41"/>
      <c r="J46" s="41"/>
      <c r="K46" s="41"/>
      <c r="L46" s="42" t="s">
        <v>2363</v>
      </c>
      <c r="M46" s="41"/>
      <c r="N46" s="41"/>
      <c r="O46" s="41"/>
    </row>
    <row r="47" spans="1:15">
      <c r="A47" s="41"/>
      <c r="B47" s="41"/>
      <c r="C47" s="41"/>
      <c r="D47" s="41"/>
      <c r="E47" s="41"/>
      <c r="F47" s="52" t="s">
        <v>2331</v>
      </c>
      <c r="G47" s="41" t="s">
        <v>21</v>
      </c>
      <c r="H47" s="41"/>
      <c r="I47" s="41"/>
      <c r="J47" s="41"/>
      <c r="K47" s="41"/>
      <c r="L47" s="42" t="s">
        <v>2364</v>
      </c>
      <c r="M47" s="41"/>
      <c r="N47" s="41"/>
      <c r="O47" s="41"/>
    </row>
    <row r="48" spans="1:15">
      <c r="A48" s="41"/>
      <c r="B48" s="41"/>
      <c r="C48" s="41"/>
      <c r="D48" s="52" t="s">
        <v>1294</v>
      </c>
      <c r="E48" s="52" t="s">
        <v>1632</v>
      </c>
      <c r="F48" s="52" t="s">
        <v>1636</v>
      </c>
      <c r="G48" s="41" t="s">
        <v>72</v>
      </c>
      <c r="H48" s="41">
        <v>6</v>
      </c>
      <c r="I48" s="41"/>
      <c r="J48" s="41"/>
      <c r="K48" s="41"/>
      <c r="L48" s="42" t="s">
        <v>2233</v>
      </c>
      <c r="M48" s="41"/>
      <c r="N48" s="41"/>
      <c r="O48" s="41"/>
    </row>
    <row r="49" spans="1:15" ht="30">
      <c r="A49" s="41"/>
      <c r="B49" s="41"/>
      <c r="C49" s="41"/>
      <c r="D49" s="41"/>
      <c r="E49" s="41"/>
      <c r="F49" s="52" t="s">
        <v>1636</v>
      </c>
      <c r="G49" s="41" t="s">
        <v>558</v>
      </c>
      <c r="H49" s="41"/>
      <c r="I49" s="41"/>
      <c r="J49" s="41"/>
      <c r="K49" s="41"/>
      <c r="L49" s="42" t="s">
        <v>2234</v>
      </c>
      <c r="M49" s="41"/>
      <c r="N49" s="41"/>
      <c r="O49" s="41"/>
    </row>
    <row r="50" spans="1:15">
      <c r="A50" s="41"/>
      <c r="B50" s="41"/>
      <c r="C50" s="41"/>
      <c r="D50" s="41" t="s">
        <v>403</v>
      </c>
      <c r="E50" s="52"/>
      <c r="F50" s="52"/>
      <c r="G50" s="41" t="s">
        <v>371</v>
      </c>
      <c r="H50" s="41">
        <v>5</v>
      </c>
      <c r="I50" s="41"/>
      <c r="J50" s="41"/>
      <c r="K50" s="41"/>
      <c r="L50" s="42" t="s">
        <v>1354</v>
      </c>
      <c r="M50" s="41"/>
      <c r="N50" s="41"/>
      <c r="O50" s="41"/>
    </row>
    <row r="51" spans="1:15">
      <c r="A51" s="38" t="s">
        <v>2305</v>
      </c>
      <c r="B51" s="38" t="s">
        <v>2305</v>
      </c>
      <c r="C51" s="38"/>
      <c r="D51" s="51" t="s">
        <v>1593</v>
      </c>
      <c r="E51" s="51" t="s">
        <v>1594</v>
      </c>
      <c r="F51" s="51" t="s">
        <v>1637</v>
      </c>
      <c r="G51" s="38" t="s">
        <v>558</v>
      </c>
      <c r="H51" s="38"/>
      <c r="I51" s="38"/>
      <c r="J51" s="38"/>
      <c r="K51" s="38"/>
      <c r="L51" s="39" t="s">
        <v>2228</v>
      </c>
      <c r="M51" s="38"/>
      <c r="N51" s="38"/>
      <c r="O51" s="38"/>
    </row>
    <row r="52" spans="1:15">
      <c r="A52" s="41"/>
      <c r="B52" s="41"/>
      <c r="C52" s="41"/>
      <c r="D52" s="52" t="s">
        <v>1294</v>
      </c>
      <c r="E52" s="52" t="s">
        <v>1632</v>
      </c>
      <c r="F52" s="52" t="s">
        <v>1636</v>
      </c>
      <c r="G52" s="41" t="s">
        <v>72</v>
      </c>
      <c r="H52" s="41">
        <v>5</v>
      </c>
      <c r="I52" s="41"/>
      <c r="J52" s="41"/>
      <c r="K52" s="41"/>
      <c r="L52" s="42" t="s">
        <v>1654</v>
      </c>
      <c r="M52" s="41"/>
      <c r="N52" s="41"/>
      <c r="O52" s="41"/>
    </row>
    <row r="53" spans="1:15">
      <c r="A53" s="41"/>
      <c r="B53" s="41"/>
      <c r="C53" s="41"/>
      <c r="D53" s="52" t="s">
        <v>1293</v>
      </c>
      <c r="E53" s="52" t="s">
        <v>1293</v>
      </c>
      <c r="F53" s="52" t="s">
        <v>2332</v>
      </c>
      <c r="G53" s="41" t="s">
        <v>507</v>
      </c>
      <c r="H53" s="41"/>
      <c r="I53" s="41"/>
      <c r="J53" s="41"/>
      <c r="K53" s="41"/>
      <c r="L53" s="42" t="s">
        <v>2366</v>
      </c>
      <c r="M53" s="41"/>
      <c r="N53" s="41"/>
      <c r="O53" s="41"/>
    </row>
    <row r="54" spans="1:15">
      <c r="A54" s="41"/>
      <c r="B54" s="41"/>
      <c r="C54" s="41"/>
      <c r="D54" s="41"/>
      <c r="E54" s="41"/>
      <c r="F54" s="52" t="s">
        <v>2332</v>
      </c>
      <c r="G54" s="41" t="s">
        <v>558</v>
      </c>
      <c r="H54" s="41"/>
      <c r="I54" s="41"/>
      <c r="J54" s="41"/>
      <c r="K54" s="41"/>
      <c r="L54" s="42" t="s">
        <v>2367</v>
      </c>
      <c r="M54" s="41"/>
      <c r="N54" s="41"/>
      <c r="O54" s="41"/>
    </row>
    <row r="55" spans="1:15">
      <c r="A55" s="41"/>
      <c r="B55" s="41"/>
      <c r="C55" s="41"/>
      <c r="D55" s="52" t="s">
        <v>1294</v>
      </c>
      <c r="E55" s="52" t="s">
        <v>1632</v>
      </c>
      <c r="F55" s="52" t="s">
        <v>1636</v>
      </c>
      <c r="G55" s="41" t="s">
        <v>72</v>
      </c>
      <c r="H55" s="41">
        <v>6</v>
      </c>
      <c r="I55" s="41"/>
      <c r="J55" s="41"/>
      <c r="K55" s="41"/>
      <c r="L55" s="42" t="s">
        <v>2233</v>
      </c>
      <c r="M55" s="41"/>
      <c r="N55" s="41"/>
      <c r="O55" s="41"/>
    </row>
    <row r="56" spans="1:15" ht="30">
      <c r="A56" s="41"/>
      <c r="B56" s="41"/>
      <c r="C56" s="41"/>
      <c r="D56" s="41"/>
      <c r="E56" s="41"/>
      <c r="F56" s="52" t="s">
        <v>1636</v>
      </c>
      <c r="G56" s="41" t="s">
        <v>558</v>
      </c>
      <c r="H56" s="41"/>
      <c r="I56" s="41"/>
      <c r="J56" s="41"/>
      <c r="K56" s="41"/>
      <c r="L56" s="42" t="s">
        <v>2234</v>
      </c>
      <c r="M56" s="41"/>
      <c r="N56" s="41"/>
      <c r="O56" s="41"/>
    </row>
    <row r="57" spans="1:15">
      <c r="A57" s="38" t="s">
        <v>2306</v>
      </c>
      <c r="B57" s="38" t="s">
        <v>2306</v>
      </c>
      <c r="C57" s="38"/>
      <c r="D57" s="51" t="s">
        <v>1593</v>
      </c>
      <c r="E57" s="51" t="s">
        <v>1594</v>
      </c>
      <c r="F57" s="51" t="s">
        <v>1637</v>
      </c>
      <c r="G57" s="38" t="s">
        <v>558</v>
      </c>
      <c r="H57" s="38"/>
      <c r="I57" s="38"/>
      <c r="J57" s="38"/>
      <c r="K57" s="38"/>
      <c r="L57" s="39" t="s">
        <v>2228</v>
      </c>
      <c r="M57" s="38"/>
      <c r="N57" s="38"/>
      <c r="O57" s="38"/>
    </row>
    <row r="58" spans="1:15">
      <c r="A58" s="41"/>
      <c r="B58" s="41"/>
      <c r="C58" s="41"/>
      <c r="D58" s="52" t="s">
        <v>1294</v>
      </c>
      <c r="E58" s="52" t="s">
        <v>1632</v>
      </c>
      <c r="F58" s="52" t="s">
        <v>1636</v>
      </c>
      <c r="G58" s="41" t="s">
        <v>72</v>
      </c>
      <c r="H58" s="41">
        <v>5</v>
      </c>
      <c r="I58" s="41"/>
      <c r="J58" s="41"/>
      <c r="K58" s="41"/>
      <c r="L58" s="42" t="s">
        <v>1654</v>
      </c>
      <c r="M58" s="41"/>
      <c r="N58" s="41"/>
      <c r="O58" s="41"/>
    </row>
    <row r="59" spans="1:15" ht="30">
      <c r="A59" s="41"/>
      <c r="B59" s="41"/>
      <c r="C59" s="41"/>
      <c r="D59" s="41"/>
      <c r="E59" s="41"/>
      <c r="F59" s="52" t="s">
        <v>2330</v>
      </c>
      <c r="G59" s="41" t="s">
        <v>63</v>
      </c>
      <c r="H59" s="41" t="s">
        <v>2344</v>
      </c>
      <c r="I59" s="41"/>
      <c r="J59" s="41"/>
      <c r="K59" s="41"/>
      <c r="L59" s="42" t="s">
        <v>2365</v>
      </c>
      <c r="M59" s="41"/>
      <c r="N59" s="41"/>
      <c r="O59" s="41"/>
    </row>
    <row r="60" spans="1:15">
      <c r="A60" s="41"/>
      <c r="B60" s="41"/>
      <c r="C60" s="41"/>
      <c r="D60" s="41"/>
      <c r="E60" s="41"/>
      <c r="F60" s="52" t="s">
        <v>2331</v>
      </c>
      <c r="G60" s="41" t="s">
        <v>21</v>
      </c>
      <c r="H60" s="41"/>
      <c r="I60" s="41"/>
      <c r="J60" s="41"/>
      <c r="K60" s="41"/>
      <c r="L60" s="42" t="s">
        <v>2364</v>
      </c>
      <c r="M60" s="41"/>
      <c r="N60" s="41"/>
      <c r="O60" s="41"/>
    </row>
    <row r="61" spans="1:15">
      <c r="A61" s="41"/>
      <c r="B61" s="41"/>
      <c r="C61" s="41"/>
      <c r="D61" s="41" t="s">
        <v>403</v>
      </c>
      <c r="E61" s="52"/>
      <c r="F61" s="52"/>
      <c r="G61" s="41" t="s">
        <v>371</v>
      </c>
      <c r="H61" s="41">
        <v>5</v>
      </c>
      <c r="I61" s="41"/>
      <c r="J61" s="41"/>
      <c r="K61" s="41"/>
      <c r="L61" s="42" t="s">
        <v>1354</v>
      </c>
      <c r="M61" s="41"/>
      <c r="N61" s="41"/>
      <c r="O61" s="41"/>
    </row>
    <row r="62" spans="1:15">
      <c r="A62" s="41"/>
      <c r="B62" s="41"/>
      <c r="C62" s="41"/>
      <c r="D62" s="52" t="s">
        <v>1293</v>
      </c>
      <c r="E62" s="52" t="s">
        <v>1293</v>
      </c>
      <c r="F62" s="52" t="s">
        <v>2332</v>
      </c>
      <c r="G62" s="41" t="s">
        <v>507</v>
      </c>
      <c r="H62" s="41"/>
      <c r="I62" s="41"/>
      <c r="J62" s="41"/>
      <c r="K62" s="41"/>
      <c r="L62" s="42" t="s">
        <v>2366</v>
      </c>
      <c r="M62" s="41"/>
      <c r="N62" s="41"/>
      <c r="O62" s="41"/>
    </row>
    <row r="63" spans="1:15">
      <c r="A63" s="41"/>
      <c r="B63" s="41"/>
      <c r="C63" s="41"/>
      <c r="D63" s="41"/>
      <c r="E63" s="41"/>
      <c r="F63" s="52" t="s">
        <v>2332</v>
      </c>
      <c r="G63" s="41" t="s">
        <v>558</v>
      </c>
      <c r="H63" s="41"/>
      <c r="I63" s="41"/>
      <c r="J63" s="41"/>
      <c r="K63" s="41"/>
      <c r="L63" s="42" t="s">
        <v>2367</v>
      </c>
      <c r="M63" s="41"/>
      <c r="N63" s="41"/>
      <c r="O63" s="41"/>
    </row>
    <row r="64" spans="1:15">
      <c r="A64" s="41"/>
      <c r="B64" s="41"/>
      <c r="C64" s="41"/>
      <c r="D64" s="52" t="s">
        <v>1294</v>
      </c>
      <c r="E64" s="52" t="s">
        <v>1632</v>
      </c>
      <c r="F64" s="52" t="s">
        <v>1636</v>
      </c>
      <c r="G64" s="41" t="s">
        <v>72</v>
      </c>
      <c r="H64" s="41">
        <v>6</v>
      </c>
      <c r="I64" s="41"/>
      <c r="J64" s="41"/>
      <c r="K64" s="41"/>
      <c r="L64" s="42" t="s">
        <v>2233</v>
      </c>
      <c r="M64" s="41"/>
      <c r="N64" s="41"/>
      <c r="O64" s="41"/>
    </row>
    <row r="65" spans="1:15" ht="30">
      <c r="A65" s="41"/>
      <c r="B65" s="41"/>
      <c r="C65" s="41"/>
      <c r="D65" s="41"/>
      <c r="E65" s="41"/>
      <c r="F65" s="52" t="s">
        <v>1636</v>
      </c>
      <c r="G65" s="41" t="s">
        <v>558</v>
      </c>
      <c r="H65" s="41"/>
      <c r="I65" s="41"/>
      <c r="J65" s="41"/>
      <c r="K65" s="41"/>
      <c r="L65" s="42" t="s">
        <v>2234</v>
      </c>
      <c r="M65" s="41"/>
      <c r="N65" s="41"/>
      <c r="O65" s="41"/>
    </row>
    <row r="66" spans="1:15">
      <c r="A66" s="38" t="s">
        <v>2307</v>
      </c>
      <c r="B66" s="38" t="s">
        <v>2307</v>
      </c>
      <c r="C66" s="38"/>
      <c r="D66" s="51" t="s">
        <v>1593</v>
      </c>
      <c r="E66" s="51" t="s">
        <v>1594</v>
      </c>
      <c r="F66" s="51" t="s">
        <v>1637</v>
      </c>
      <c r="G66" s="38" t="s">
        <v>558</v>
      </c>
      <c r="H66" s="38"/>
      <c r="I66" s="38"/>
      <c r="J66" s="38"/>
      <c r="K66" s="38"/>
      <c r="L66" s="39" t="s">
        <v>2228</v>
      </c>
      <c r="M66" s="38"/>
      <c r="N66" s="38"/>
      <c r="O66" s="38"/>
    </row>
    <row r="67" spans="1:15">
      <c r="A67" s="41"/>
      <c r="B67" s="41"/>
      <c r="C67" s="41"/>
      <c r="D67" s="41" t="s">
        <v>403</v>
      </c>
      <c r="E67" s="52"/>
      <c r="F67" s="52"/>
      <c r="G67" s="41" t="s">
        <v>371</v>
      </c>
      <c r="H67" s="41">
        <v>3</v>
      </c>
      <c r="I67" s="41"/>
      <c r="J67" s="41"/>
      <c r="K67" s="41"/>
      <c r="L67" s="42" t="s">
        <v>1354</v>
      </c>
      <c r="M67" s="41"/>
      <c r="N67" s="41"/>
      <c r="O67" s="41"/>
    </row>
    <row r="68" spans="1:15">
      <c r="A68" s="38" t="s">
        <v>2308</v>
      </c>
      <c r="B68" s="38" t="s">
        <v>2308</v>
      </c>
      <c r="C68" s="38"/>
      <c r="D68" s="51" t="s">
        <v>1593</v>
      </c>
      <c r="E68" s="51" t="s">
        <v>1594</v>
      </c>
      <c r="F68" s="51" t="s">
        <v>1637</v>
      </c>
      <c r="G68" s="38" t="s">
        <v>558</v>
      </c>
      <c r="H68" s="38"/>
      <c r="I68" s="38"/>
      <c r="J68" s="38"/>
      <c r="K68" s="38"/>
      <c r="L68" s="39" t="s">
        <v>2228</v>
      </c>
      <c r="M68" s="38"/>
      <c r="N68" s="38"/>
      <c r="O68" s="38"/>
    </row>
    <row r="69" spans="1:15">
      <c r="A69" s="41"/>
      <c r="B69" s="41"/>
      <c r="C69" s="41"/>
      <c r="D69" s="52" t="s">
        <v>1294</v>
      </c>
      <c r="E69" s="52" t="s">
        <v>1632</v>
      </c>
      <c r="F69" s="52" t="s">
        <v>1636</v>
      </c>
      <c r="G69" s="41" t="s">
        <v>72</v>
      </c>
      <c r="H69" s="41">
        <v>5</v>
      </c>
      <c r="I69" s="41"/>
      <c r="J69" s="41"/>
      <c r="K69" s="41"/>
      <c r="L69" s="42" t="s">
        <v>1654</v>
      </c>
      <c r="M69" s="41"/>
      <c r="N69" s="41"/>
      <c r="O69" s="41"/>
    </row>
    <row r="70" spans="1:15">
      <c r="A70" s="41"/>
      <c r="B70" s="41"/>
      <c r="C70" s="41"/>
      <c r="D70" s="41"/>
      <c r="E70" s="41"/>
      <c r="F70" s="52" t="s">
        <v>2329</v>
      </c>
      <c r="G70" s="41" t="s">
        <v>18</v>
      </c>
      <c r="H70" s="41"/>
      <c r="I70" s="41"/>
      <c r="J70" s="41"/>
      <c r="K70" s="41"/>
      <c r="L70" s="42" t="s">
        <v>2362</v>
      </c>
      <c r="M70" s="41"/>
      <c r="N70" s="41"/>
      <c r="O70" s="41"/>
    </row>
    <row r="71" spans="1:15" ht="30">
      <c r="A71" s="41"/>
      <c r="B71" s="41"/>
      <c r="C71" s="41"/>
      <c r="D71" s="41"/>
      <c r="E71" s="41"/>
      <c r="F71" s="52" t="s">
        <v>2330</v>
      </c>
      <c r="G71" s="41" t="s">
        <v>63</v>
      </c>
      <c r="H71" s="41" t="s">
        <v>2345</v>
      </c>
      <c r="I71" s="41"/>
      <c r="J71" s="41"/>
      <c r="K71" s="41"/>
      <c r="L71" s="42" t="s">
        <v>2368</v>
      </c>
      <c r="M71" s="41"/>
      <c r="N71" s="41"/>
      <c r="O71" s="41"/>
    </row>
    <row r="72" spans="1:15">
      <c r="A72" s="41"/>
      <c r="B72" s="41"/>
      <c r="C72" s="41"/>
      <c r="D72" s="41"/>
      <c r="E72" s="41"/>
      <c r="F72" s="52" t="s">
        <v>2331</v>
      </c>
      <c r="G72" s="41" t="s">
        <v>21</v>
      </c>
      <c r="H72" s="41"/>
      <c r="I72" s="41"/>
      <c r="J72" s="41"/>
      <c r="K72" s="41"/>
      <c r="L72" s="42" t="s">
        <v>2364</v>
      </c>
      <c r="M72" s="41"/>
      <c r="N72" s="41"/>
      <c r="O72" s="41"/>
    </row>
    <row r="73" spans="1:15">
      <c r="A73" s="41"/>
      <c r="B73" s="41"/>
      <c r="C73" s="41"/>
      <c r="D73" s="52" t="s">
        <v>1294</v>
      </c>
      <c r="E73" s="52" t="s">
        <v>1632</v>
      </c>
      <c r="F73" s="52" t="s">
        <v>1636</v>
      </c>
      <c r="G73" s="41" t="s">
        <v>72</v>
      </c>
      <c r="H73" s="41">
        <v>6</v>
      </c>
      <c r="I73" s="41"/>
      <c r="J73" s="41"/>
      <c r="K73" s="41"/>
      <c r="L73" s="42" t="s">
        <v>2233</v>
      </c>
      <c r="M73" s="41"/>
      <c r="N73" s="41"/>
      <c r="O73" s="41"/>
    </row>
    <row r="74" spans="1:15" ht="30">
      <c r="A74" s="41"/>
      <c r="B74" s="41"/>
      <c r="C74" s="41"/>
      <c r="D74" s="41"/>
      <c r="E74" s="41"/>
      <c r="F74" s="52" t="s">
        <v>1636</v>
      </c>
      <c r="G74" s="41" t="s">
        <v>558</v>
      </c>
      <c r="H74" s="41"/>
      <c r="I74" s="41"/>
      <c r="J74" s="41"/>
      <c r="K74" s="41"/>
      <c r="L74" s="42" t="s">
        <v>2234</v>
      </c>
      <c r="M74" s="41"/>
      <c r="N74" s="41"/>
      <c r="O74" s="41"/>
    </row>
    <row r="75" spans="1:15">
      <c r="A75" s="38" t="s">
        <v>2309</v>
      </c>
      <c r="B75" s="38" t="s">
        <v>2309</v>
      </c>
      <c r="C75" s="38"/>
      <c r="D75" s="51" t="s">
        <v>1294</v>
      </c>
      <c r="E75" s="51" t="s">
        <v>1632</v>
      </c>
      <c r="F75" s="51" t="s">
        <v>2329</v>
      </c>
      <c r="G75" s="38" t="s">
        <v>18</v>
      </c>
      <c r="H75" s="38"/>
      <c r="I75" s="38"/>
      <c r="J75" s="38"/>
      <c r="K75" s="38"/>
      <c r="L75" s="39" t="s">
        <v>2362</v>
      </c>
      <c r="M75" s="38"/>
      <c r="N75" s="38"/>
      <c r="O75" s="38"/>
    </row>
    <row r="76" spans="1:15" ht="30">
      <c r="A76" s="41"/>
      <c r="B76" s="41"/>
      <c r="C76" s="41"/>
      <c r="D76" s="41"/>
      <c r="E76" s="41"/>
      <c r="F76" s="52" t="s">
        <v>2330</v>
      </c>
      <c r="G76" s="41" t="s">
        <v>63</v>
      </c>
      <c r="H76" s="41" t="s">
        <v>2346</v>
      </c>
      <c r="I76" s="41"/>
      <c r="J76" s="41"/>
      <c r="K76" s="41"/>
      <c r="L76" s="42" t="s">
        <v>2369</v>
      </c>
      <c r="M76" s="41"/>
      <c r="N76" s="41"/>
      <c r="O76" s="41"/>
    </row>
    <row r="77" spans="1:15">
      <c r="A77" s="41"/>
      <c r="B77" s="41"/>
      <c r="C77" s="41"/>
      <c r="D77" s="41"/>
      <c r="E77" s="41"/>
      <c r="F77" s="52" t="s">
        <v>2331</v>
      </c>
      <c r="G77" s="41" t="s">
        <v>21</v>
      </c>
      <c r="H77" s="41"/>
      <c r="I77" s="41"/>
      <c r="J77" s="41"/>
      <c r="K77" s="41"/>
      <c r="L77" s="42" t="s">
        <v>2364</v>
      </c>
      <c r="M77" s="41"/>
      <c r="N77" s="41"/>
      <c r="O77" s="41"/>
    </row>
    <row r="78" spans="1:15">
      <c r="A78" s="41"/>
      <c r="B78" s="41"/>
      <c r="C78" s="41"/>
      <c r="D78" s="41" t="s">
        <v>403</v>
      </c>
      <c r="E78" s="52"/>
      <c r="F78" s="52"/>
      <c r="G78" s="41" t="s">
        <v>371</v>
      </c>
      <c r="H78" s="41">
        <v>5</v>
      </c>
      <c r="I78" s="41"/>
      <c r="J78" s="41"/>
      <c r="K78" s="41"/>
      <c r="L78" s="42" t="s">
        <v>1354</v>
      </c>
      <c r="M78" s="41"/>
      <c r="N78" s="41"/>
      <c r="O78" s="41"/>
    </row>
    <row r="79" spans="1:15">
      <c r="A79" s="41"/>
      <c r="B79" s="41"/>
      <c r="C79" s="41"/>
      <c r="D79" s="52" t="s">
        <v>1294</v>
      </c>
      <c r="E79" s="52" t="s">
        <v>1294</v>
      </c>
      <c r="F79" s="52" t="s">
        <v>2326</v>
      </c>
      <c r="G79" s="41" t="s">
        <v>203</v>
      </c>
      <c r="H79" s="41">
        <v>5</v>
      </c>
      <c r="I79" s="41"/>
      <c r="J79" s="41"/>
      <c r="K79" s="41"/>
      <c r="L79" s="42" t="s">
        <v>2370</v>
      </c>
      <c r="M79" s="41"/>
      <c r="N79" s="41"/>
      <c r="O79" s="41"/>
    </row>
    <row r="80" spans="1:15">
      <c r="A80" s="38" t="s">
        <v>2310</v>
      </c>
      <c r="B80" s="38" t="s">
        <v>2310</v>
      </c>
      <c r="C80" s="38"/>
      <c r="D80" s="51" t="s">
        <v>1593</v>
      </c>
      <c r="E80" s="51" t="s">
        <v>1594</v>
      </c>
      <c r="F80" s="51" t="s">
        <v>1637</v>
      </c>
      <c r="G80" s="38" t="s">
        <v>558</v>
      </c>
      <c r="H80" s="38"/>
      <c r="I80" s="38"/>
      <c r="J80" s="38"/>
      <c r="K80" s="38"/>
      <c r="L80" s="39" t="s">
        <v>2228</v>
      </c>
      <c r="M80" s="38"/>
      <c r="N80" s="38"/>
      <c r="O80" s="38"/>
    </row>
    <row r="81" spans="1:15">
      <c r="A81" s="41"/>
      <c r="B81" s="41"/>
      <c r="C81" s="41"/>
      <c r="D81" s="52" t="s">
        <v>1294</v>
      </c>
      <c r="E81" s="52" t="s">
        <v>1632</v>
      </c>
      <c r="F81" s="52" t="s">
        <v>1636</v>
      </c>
      <c r="G81" s="41" t="s">
        <v>72</v>
      </c>
      <c r="H81" s="41">
        <v>5</v>
      </c>
      <c r="I81" s="41"/>
      <c r="J81" s="41"/>
      <c r="K81" s="41"/>
      <c r="L81" s="42" t="s">
        <v>1654</v>
      </c>
      <c r="M81" s="41"/>
      <c r="N81" s="41"/>
      <c r="O81" s="41"/>
    </row>
    <row r="82" spans="1:15">
      <c r="A82" s="41"/>
      <c r="B82" s="41"/>
      <c r="C82" s="41"/>
      <c r="D82" s="41"/>
      <c r="E82" s="41"/>
      <c r="F82" s="52" t="s">
        <v>2329</v>
      </c>
      <c r="G82" s="41" t="s">
        <v>18</v>
      </c>
      <c r="H82" s="41"/>
      <c r="I82" s="41"/>
      <c r="J82" s="41"/>
      <c r="K82" s="41"/>
      <c r="L82" s="42" t="s">
        <v>2362</v>
      </c>
      <c r="M82" s="41"/>
      <c r="N82" s="41"/>
      <c r="O82" s="41"/>
    </row>
    <row r="83" spans="1:15" ht="30">
      <c r="A83" s="41"/>
      <c r="B83" s="41"/>
      <c r="C83" s="41"/>
      <c r="D83" s="41"/>
      <c r="E83" s="41"/>
      <c r="F83" s="52" t="s">
        <v>2330</v>
      </c>
      <c r="G83" s="41" t="s">
        <v>63</v>
      </c>
      <c r="H83" s="41" t="s">
        <v>2347</v>
      </c>
      <c r="I83" s="41"/>
      <c r="J83" s="41"/>
      <c r="K83" s="41"/>
      <c r="L83" s="42" t="s">
        <v>2371</v>
      </c>
      <c r="M83" s="41"/>
      <c r="N83" s="41"/>
      <c r="O83" s="41"/>
    </row>
    <row r="84" spans="1:15">
      <c r="A84" s="41"/>
      <c r="B84" s="41"/>
      <c r="C84" s="41"/>
      <c r="D84" s="41"/>
      <c r="E84" s="41"/>
      <c r="F84" s="52" t="s">
        <v>2331</v>
      </c>
      <c r="G84" s="41" t="s">
        <v>21</v>
      </c>
      <c r="H84" s="41"/>
      <c r="I84" s="41"/>
      <c r="J84" s="41"/>
      <c r="K84" s="41"/>
      <c r="L84" s="42" t="s">
        <v>2364</v>
      </c>
      <c r="M84" s="41"/>
      <c r="N84" s="41"/>
      <c r="O84" s="41"/>
    </row>
    <row r="85" spans="1:15">
      <c r="A85" s="41"/>
      <c r="B85" s="41"/>
      <c r="C85" s="41"/>
      <c r="D85" s="52" t="s">
        <v>1294</v>
      </c>
      <c r="E85" s="52" t="s">
        <v>1632</v>
      </c>
      <c r="F85" s="52" t="s">
        <v>1636</v>
      </c>
      <c r="G85" s="41" t="s">
        <v>72</v>
      </c>
      <c r="H85" s="41">
        <v>6</v>
      </c>
      <c r="I85" s="41"/>
      <c r="J85" s="41"/>
      <c r="K85" s="41"/>
      <c r="L85" s="42" t="s">
        <v>2233</v>
      </c>
      <c r="M85" s="41"/>
      <c r="N85" s="41"/>
      <c r="O85" s="41"/>
    </row>
    <row r="86" spans="1:15" ht="30">
      <c r="A86" s="41"/>
      <c r="B86" s="41"/>
      <c r="C86" s="41"/>
      <c r="D86" s="41"/>
      <c r="E86" s="41"/>
      <c r="F86" s="52" t="s">
        <v>1636</v>
      </c>
      <c r="G86" s="41" t="s">
        <v>558</v>
      </c>
      <c r="H86" s="41"/>
      <c r="I86" s="41"/>
      <c r="J86" s="41"/>
      <c r="K86" s="41"/>
      <c r="L86" s="42" t="s">
        <v>2234</v>
      </c>
      <c r="M86" s="41"/>
      <c r="N86" s="41"/>
      <c r="O86" s="41"/>
    </row>
    <row r="87" spans="1:15">
      <c r="A87" s="38" t="s">
        <v>2311</v>
      </c>
      <c r="B87" s="38" t="s">
        <v>2311</v>
      </c>
      <c r="C87" s="38"/>
      <c r="D87" s="51" t="s">
        <v>1294</v>
      </c>
      <c r="E87" s="51" t="s">
        <v>1632</v>
      </c>
      <c r="F87" s="51" t="s">
        <v>2333</v>
      </c>
      <c r="G87" s="38" t="s">
        <v>18</v>
      </c>
      <c r="H87" s="38"/>
      <c r="I87" s="38"/>
      <c r="J87" s="38"/>
      <c r="K87" s="38"/>
      <c r="L87" s="39" t="s">
        <v>2372</v>
      </c>
      <c r="M87" s="38"/>
      <c r="N87" s="38"/>
      <c r="O87" s="38"/>
    </row>
    <row r="88" spans="1:15">
      <c r="A88" s="38" t="s">
        <v>2312</v>
      </c>
      <c r="B88" s="38" t="s">
        <v>2312</v>
      </c>
      <c r="C88" s="38"/>
      <c r="D88" s="51" t="s">
        <v>1593</v>
      </c>
      <c r="E88" s="51" t="s">
        <v>1594</v>
      </c>
      <c r="F88" s="51" t="s">
        <v>1637</v>
      </c>
      <c r="G88" s="38" t="s">
        <v>558</v>
      </c>
      <c r="H88" s="38"/>
      <c r="I88" s="38"/>
      <c r="J88" s="38"/>
      <c r="K88" s="38"/>
      <c r="L88" s="39" t="s">
        <v>2228</v>
      </c>
      <c r="M88" s="38"/>
      <c r="N88" s="38"/>
      <c r="O88" s="38"/>
    </row>
    <row r="89" spans="1:15">
      <c r="A89" s="41"/>
      <c r="B89" s="41"/>
      <c r="C89" s="41"/>
      <c r="D89" s="52" t="s">
        <v>1294</v>
      </c>
      <c r="E89" s="52" t="s">
        <v>1632</v>
      </c>
      <c r="F89" s="52" t="s">
        <v>1636</v>
      </c>
      <c r="G89" s="41" t="s">
        <v>72</v>
      </c>
      <c r="H89" s="41">
        <v>5</v>
      </c>
      <c r="I89" s="41"/>
      <c r="J89" s="41"/>
      <c r="K89" s="41"/>
      <c r="L89" s="42" t="s">
        <v>1654</v>
      </c>
      <c r="M89" s="41"/>
      <c r="N89" s="41"/>
      <c r="O89" s="41"/>
    </row>
    <row r="90" spans="1:15" ht="30">
      <c r="A90" s="41"/>
      <c r="B90" s="41"/>
      <c r="C90" s="41"/>
      <c r="D90" s="41"/>
      <c r="E90" s="41"/>
      <c r="F90" s="52" t="s">
        <v>2330</v>
      </c>
      <c r="G90" s="41" t="s">
        <v>63</v>
      </c>
      <c r="H90" s="41" t="s">
        <v>2346</v>
      </c>
      <c r="I90" s="41"/>
      <c r="J90" s="41"/>
      <c r="K90" s="41"/>
      <c r="L90" s="42" t="s">
        <v>2369</v>
      </c>
      <c r="M90" s="41"/>
      <c r="N90" s="41"/>
      <c r="O90" s="41"/>
    </row>
    <row r="91" spans="1:15">
      <c r="A91" s="41"/>
      <c r="B91" s="41"/>
      <c r="C91" s="41"/>
      <c r="D91" s="41"/>
      <c r="E91" s="41"/>
      <c r="F91" s="52" t="s">
        <v>2331</v>
      </c>
      <c r="G91" s="41" t="s">
        <v>21</v>
      </c>
      <c r="H91" s="41"/>
      <c r="I91" s="41"/>
      <c r="J91" s="41"/>
      <c r="K91" s="41"/>
      <c r="L91" s="42" t="s">
        <v>2364</v>
      </c>
      <c r="M91" s="41"/>
      <c r="N91" s="41"/>
      <c r="O91" s="41"/>
    </row>
    <row r="92" spans="1:15">
      <c r="A92" s="41"/>
      <c r="B92" s="41"/>
      <c r="C92" s="41"/>
      <c r="D92" s="41" t="s">
        <v>403</v>
      </c>
      <c r="E92" s="52"/>
      <c r="F92" s="52"/>
      <c r="G92" s="41" t="s">
        <v>371</v>
      </c>
      <c r="H92" s="41">
        <v>5</v>
      </c>
      <c r="I92" s="41"/>
      <c r="J92" s="41"/>
      <c r="K92" s="41"/>
      <c r="L92" s="42" t="s">
        <v>1354</v>
      </c>
      <c r="M92" s="41"/>
      <c r="N92" s="41"/>
      <c r="O92" s="41"/>
    </row>
    <row r="93" spans="1:15">
      <c r="A93" s="41"/>
      <c r="B93" s="41"/>
      <c r="C93" s="41"/>
      <c r="D93" s="52" t="s">
        <v>1293</v>
      </c>
      <c r="E93" s="52" t="s">
        <v>1293</v>
      </c>
      <c r="F93" s="52" t="s">
        <v>2332</v>
      </c>
      <c r="G93" s="41" t="s">
        <v>507</v>
      </c>
      <c r="H93" s="41"/>
      <c r="I93" s="41"/>
      <c r="J93" s="41"/>
      <c r="K93" s="41"/>
      <c r="L93" s="42" t="s">
        <v>2366</v>
      </c>
      <c r="M93" s="41"/>
      <c r="N93" s="41"/>
      <c r="O93" s="41"/>
    </row>
    <row r="94" spans="1:15">
      <c r="A94" s="41"/>
      <c r="B94" s="41"/>
      <c r="C94" s="41"/>
      <c r="D94" s="41"/>
      <c r="E94" s="41"/>
      <c r="F94" s="52" t="s">
        <v>2332</v>
      </c>
      <c r="G94" s="41" t="s">
        <v>558</v>
      </c>
      <c r="H94" s="41"/>
      <c r="I94" s="41"/>
      <c r="J94" s="41"/>
      <c r="K94" s="41"/>
      <c r="L94" s="42" t="s">
        <v>2367</v>
      </c>
      <c r="M94" s="41"/>
      <c r="N94" s="41"/>
      <c r="O94" s="41"/>
    </row>
    <row r="95" spans="1:15">
      <c r="A95" s="41"/>
      <c r="B95" s="41"/>
      <c r="C95" s="41"/>
      <c r="D95" s="41" t="s">
        <v>403</v>
      </c>
      <c r="E95" s="52"/>
      <c r="F95" s="52"/>
      <c r="G95" s="41" t="s">
        <v>371</v>
      </c>
      <c r="H95" s="41">
        <v>5</v>
      </c>
      <c r="I95" s="41"/>
      <c r="J95" s="41"/>
      <c r="K95" s="41"/>
      <c r="L95" s="42" t="s">
        <v>1354</v>
      </c>
      <c r="M95" s="41"/>
      <c r="N95" s="41"/>
      <c r="O95" s="41"/>
    </row>
    <row r="96" spans="1:15">
      <c r="A96" s="41"/>
      <c r="B96" s="41"/>
      <c r="C96" s="41"/>
      <c r="D96" s="52" t="s">
        <v>1294</v>
      </c>
      <c r="E96" s="52" t="s">
        <v>1632</v>
      </c>
      <c r="F96" s="52" t="s">
        <v>2153</v>
      </c>
      <c r="G96" s="41" t="s">
        <v>18</v>
      </c>
      <c r="H96" s="41"/>
      <c r="I96" s="41"/>
      <c r="J96" s="41"/>
      <c r="K96" s="41"/>
      <c r="L96" s="42" t="s">
        <v>2231</v>
      </c>
      <c r="M96" s="41"/>
      <c r="N96" s="41"/>
      <c r="O96" s="41"/>
    </row>
    <row r="97" spans="1:15">
      <c r="A97" s="41"/>
      <c r="B97" s="41"/>
      <c r="C97" s="41"/>
      <c r="D97" s="52" t="s">
        <v>1294</v>
      </c>
      <c r="E97" s="52" t="s">
        <v>1632</v>
      </c>
      <c r="F97" s="52" t="s">
        <v>1636</v>
      </c>
      <c r="G97" s="41" t="s">
        <v>72</v>
      </c>
      <c r="H97" s="41">
        <v>6</v>
      </c>
      <c r="I97" s="41"/>
      <c r="J97" s="41"/>
      <c r="K97" s="41"/>
      <c r="L97" s="42" t="s">
        <v>2233</v>
      </c>
      <c r="M97" s="41"/>
      <c r="N97" s="41"/>
      <c r="O97" s="41"/>
    </row>
    <row r="98" spans="1:15" ht="30">
      <c r="A98" s="41"/>
      <c r="B98" s="41"/>
      <c r="C98" s="41"/>
      <c r="D98" s="41"/>
      <c r="E98" s="41"/>
      <c r="F98" s="52" t="s">
        <v>1636</v>
      </c>
      <c r="G98" s="41" t="s">
        <v>558</v>
      </c>
      <c r="H98" s="41"/>
      <c r="I98" s="41"/>
      <c r="J98" s="41"/>
      <c r="K98" s="41"/>
      <c r="L98" s="42" t="s">
        <v>2234</v>
      </c>
      <c r="M98" s="41"/>
      <c r="N98" s="41"/>
      <c r="O98" s="41"/>
    </row>
    <row r="99" spans="1:15">
      <c r="A99" s="38" t="s">
        <v>1942</v>
      </c>
      <c r="B99" s="38" t="s">
        <v>1942</v>
      </c>
      <c r="C99" s="38"/>
      <c r="D99" s="51" t="s">
        <v>1294</v>
      </c>
      <c r="E99" s="51" t="s">
        <v>1632</v>
      </c>
      <c r="F99" s="51" t="s">
        <v>1989</v>
      </c>
      <c r="G99" s="38" t="s">
        <v>279</v>
      </c>
      <c r="H99" s="38"/>
      <c r="I99" s="38"/>
      <c r="J99" s="38"/>
      <c r="K99" s="38"/>
      <c r="L99" s="39" t="s">
        <v>2082</v>
      </c>
      <c r="M99" s="38"/>
      <c r="N99" s="38"/>
      <c r="O99" s="38"/>
    </row>
    <row r="100" spans="1:15">
      <c r="A100" s="41"/>
      <c r="B100" s="41"/>
      <c r="C100" s="41"/>
      <c r="D100" s="41"/>
      <c r="E100" s="41"/>
      <c r="F100" s="52" t="s">
        <v>1990</v>
      </c>
      <c r="G100" s="41" t="s">
        <v>279</v>
      </c>
      <c r="H100" s="41"/>
      <c r="I100" s="41"/>
      <c r="J100" s="41"/>
      <c r="K100" s="41"/>
      <c r="L100" s="42" t="s">
        <v>2083</v>
      </c>
      <c r="M100" s="41"/>
      <c r="N100" s="41"/>
      <c r="O100" s="41"/>
    </row>
    <row r="101" spans="1:15">
      <c r="A101" s="41"/>
      <c r="B101" s="41"/>
      <c r="C101" s="41"/>
      <c r="D101" s="41"/>
      <c r="E101" s="41"/>
      <c r="F101" s="52" t="s">
        <v>1991</v>
      </c>
      <c r="G101" s="41" t="s">
        <v>279</v>
      </c>
      <c r="H101" s="41"/>
      <c r="I101" s="41"/>
      <c r="J101" s="41"/>
      <c r="K101" s="41"/>
      <c r="L101" s="42" t="s">
        <v>2084</v>
      </c>
      <c r="M101" s="41"/>
      <c r="N101" s="41"/>
      <c r="O101" s="41"/>
    </row>
    <row r="102" spans="1:15">
      <c r="A102" s="38" t="s">
        <v>2313</v>
      </c>
      <c r="B102" s="38" t="s">
        <v>2313</v>
      </c>
      <c r="C102" s="38"/>
      <c r="D102" s="51" t="s">
        <v>1593</v>
      </c>
      <c r="E102" s="51" t="s">
        <v>1594</v>
      </c>
      <c r="F102" s="51" t="s">
        <v>1637</v>
      </c>
      <c r="G102" s="38" t="s">
        <v>18</v>
      </c>
      <c r="H102" s="38"/>
      <c r="I102" s="38"/>
      <c r="J102" s="38"/>
      <c r="K102" s="38"/>
      <c r="L102" s="39" t="s">
        <v>1658</v>
      </c>
      <c r="M102" s="38"/>
      <c r="N102" s="38"/>
      <c r="O102" s="38"/>
    </row>
    <row r="103" spans="1:15">
      <c r="A103" s="41"/>
      <c r="B103" s="41"/>
      <c r="C103" s="41"/>
      <c r="D103" s="52" t="s">
        <v>1789</v>
      </c>
      <c r="E103" s="52" t="s">
        <v>1795</v>
      </c>
      <c r="F103" s="52" t="s">
        <v>1834</v>
      </c>
      <c r="G103" s="41" t="s">
        <v>72</v>
      </c>
      <c r="H103" s="41">
        <v>5</v>
      </c>
      <c r="I103" s="41"/>
      <c r="J103" s="41"/>
      <c r="K103" s="41"/>
      <c r="L103" s="42" t="s">
        <v>1654</v>
      </c>
      <c r="M103" s="41"/>
      <c r="N103" s="41"/>
      <c r="O103" s="41"/>
    </row>
    <row r="104" spans="1:15">
      <c r="A104" s="41"/>
      <c r="B104" s="41"/>
      <c r="C104" s="41"/>
      <c r="D104" s="52" t="s">
        <v>1294</v>
      </c>
      <c r="E104" s="52" t="s">
        <v>1632</v>
      </c>
      <c r="F104" s="52" t="s">
        <v>2329</v>
      </c>
      <c r="G104" s="41" t="s">
        <v>18</v>
      </c>
      <c r="H104" s="41"/>
      <c r="I104" s="41"/>
      <c r="J104" s="41"/>
      <c r="K104" s="41"/>
      <c r="L104" s="42" t="s">
        <v>2362</v>
      </c>
      <c r="M104" s="41"/>
      <c r="N104" s="41"/>
      <c r="O104" s="41"/>
    </row>
    <row r="105" spans="1:15" ht="30">
      <c r="A105" s="41"/>
      <c r="B105" s="41"/>
      <c r="C105" s="41"/>
      <c r="D105" s="41"/>
      <c r="E105" s="41"/>
      <c r="F105" s="52" t="s">
        <v>2330</v>
      </c>
      <c r="G105" s="41" t="s">
        <v>63</v>
      </c>
      <c r="H105" s="41" t="s">
        <v>2348</v>
      </c>
      <c r="I105" s="41"/>
      <c r="J105" s="41"/>
      <c r="K105" s="41"/>
      <c r="L105" s="42" t="s">
        <v>2373</v>
      </c>
      <c r="M105" s="41"/>
      <c r="N105" s="41"/>
      <c r="O105" s="41"/>
    </row>
    <row r="106" spans="1:15">
      <c r="A106" s="41"/>
      <c r="B106" s="41"/>
      <c r="C106" s="41"/>
      <c r="D106" s="41"/>
      <c r="E106" s="41"/>
      <c r="F106" s="52" t="s">
        <v>2331</v>
      </c>
      <c r="G106" s="41" t="s">
        <v>21</v>
      </c>
      <c r="H106" s="41"/>
      <c r="I106" s="41"/>
      <c r="J106" s="41"/>
      <c r="K106" s="41"/>
      <c r="L106" s="42" t="s">
        <v>2364</v>
      </c>
      <c r="M106" s="41"/>
      <c r="N106" s="41"/>
      <c r="O106" s="41"/>
    </row>
    <row r="107" spans="1:15">
      <c r="A107" s="41"/>
      <c r="B107" s="41"/>
      <c r="C107" s="41"/>
      <c r="D107" s="41"/>
      <c r="E107" s="41"/>
      <c r="F107" s="41"/>
      <c r="G107" s="41" t="s">
        <v>371</v>
      </c>
      <c r="H107" s="41">
        <v>5</v>
      </c>
      <c r="I107" s="41"/>
      <c r="J107" s="41"/>
      <c r="K107" s="41"/>
      <c r="L107" s="42" t="s">
        <v>1354</v>
      </c>
      <c r="M107" s="41"/>
      <c r="N107" s="41"/>
      <c r="O107" s="41"/>
    </row>
    <row r="108" spans="1:15">
      <c r="A108" s="41"/>
      <c r="B108" s="41"/>
      <c r="C108" s="41"/>
      <c r="D108" s="41"/>
      <c r="E108" s="52" t="s">
        <v>1632</v>
      </c>
      <c r="F108" s="52" t="s">
        <v>2334</v>
      </c>
      <c r="G108" s="41" t="s">
        <v>326</v>
      </c>
      <c r="H108" s="41" t="s">
        <v>2349</v>
      </c>
      <c r="I108" s="48"/>
      <c r="J108" s="41"/>
      <c r="K108" s="41"/>
      <c r="L108" s="42" t="s">
        <v>2374</v>
      </c>
      <c r="M108" s="41"/>
      <c r="N108" s="41"/>
      <c r="O108" s="41"/>
    </row>
    <row r="109" spans="1:15">
      <c r="A109" s="41"/>
      <c r="B109" s="41"/>
      <c r="C109" s="41"/>
      <c r="D109" s="52" t="s">
        <v>1789</v>
      </c>
      <c r="E109" s="52" t="s">
        <v>1795</v>
      </c>
      <c r="F109" s="52" t="s">
        <v>1834</v>
      </c>
      <c r="G109" s="41" t="s">
        <v>507</v>
      </c>
      <c r="H109" s="41"/>
      <c r="I109" s="41"/>
      <c r="J109" s="41"/>
      <c r="K109" s="41"/>
      <c r="L109" s="42" t="s">
        <v>2375</v>
      </c>
      <c r="M109" s="41"/>
      <c r="N109" s="41"/>
      <c r="O109" s="41"/>
    </row>
    <row r="110" spans="1:15">
      <c r="A110" s="41"/>
      <c r="B110" s="41"/>
      <c r="C110" s="41"/>
      <c r="D110" s="52" t="s">
        <v>1789</v>
      </c>
      <c r="E110" s="52" t="s">
        <v>1795</v>
      </c>
      <c r="F110" s="52" t="s">
        <v>1834</v>
      </c>
      <c r="G110" s="41" t="s">
        <v>18</v>
      </c>
      <c r="H110" s="41"/>
      <c r="I110" s="41"/>
      <c r="J110" s="41"/>
      <c r="K110" s="41"/>
      <c r="L110" s="42" t="s">
        <v>1897</v>
      </c>
      <c r="M110" s="41"/>
      <c r="N110" s="41"/>
      <c r="O110" s="41"/>
    </row>
    <row r="111" spans="1:15">
      <c r="A111" s="38" t="s">
        <v>2314</v>
      </c>
      <c r="B111" s="38" t="s">
        <v>2314</v>
      </c>
      <c r="C111" s="38"/>
      <c r="D111" s="51" t="s">
        <v>1294</v>
      </c>
      <c r="E111" s="51" t="s">
        <v>2322</v>
      </c>
      <c r="F111" s="51" t="s">
        <v>2335</v>
      </c>
      <c r="G111" s="38" t="s">
        <v>18</v>
      </c>
      <c r="H111" s="38"/>
      <c r="I111" s="38"/>
      <c r="J111" s="38"/>
      <c r="K111" s="38"/>
      <c r="L111" s="39" t="s">
        <v>2376</v>
      </c>
      <c r="M111" s="38"/>
      <c r="N111" s="38"/>
      <c r="O111" s="38"/>
    </row>
    <row r="112" spans="1:15">
      <c r="A112" s="41"/>
      <c r="B112" s="41"/>
      <c r="C112" s="41"/>
      <c r="D112" s="41"/>
      <c r="E112" s="41"/>
      <c r="F112" s="52" t="s">
        <v>2336</v>
      </c>
      <c r="G112" s="41" t="s">
        <v>18</v>
      </c>
      <c r="H112" s="41"/>
      <c r="I112" s="41"/>
      <c r="J112" s="41"/>
      <c r="K112" s="41"/>
      <c r="L112" s="42" t="s">
        <v>2377</v>
      </c>
      <c r="M112" s="41"/>
      <c r="N112" s="41"/>
      <c r="O112" s="41"/>
    </row>
    <row r="113" spans="1:15">
      <c r="A113" s="38" t="s">
        <v>2315</v>
      </c>
      <c r="B113" s="38" t="s">
        <v>2315</v>
      </c>
      <c r="C113" s="38"/>
      <c r="D113" s="51" t="s">
        <v>1294</v>
      </c>
      <c r="E113" s="51" t="s">
        <v>2323</v>
      </c>
      <c r="F113" s="51" t="s">
        <v>2337</v>
      </c>
      <c r="G113" s="38" t="s">
        <v>279</v>
      </c>
      <c r="H113" s="38"/>
      <c r="I113" s="38"/>
      <c r="J113" s="38"/>
      <c r="K113" s="38"/>
      <c r="L113" s="39" t="s">
        <v>2378</v>
      </c>
      <c r="M113" s="38"/>
      <c r="N113" s="38"/>
      <c r="O113" s="38"/>
    </row>
    <row r="114" spans="1:15">
      <c r="A114" s="41"/>
      <c r="B114" s="41"/>
      <c r="C114" s="41"/>
      <c r="D114" s="52" t="s">
        <v>1293</v>
      </c>
      <c r="E114" s="52" t="s">
        <v>1802</v>
      </c>
      <c r="F114" s="52" t="s">
        <v>1850</v>
      </c>
      <c r="G114" s="41" t="s">
        <v>279</v>
      </c>
      <c r="H114" s="41"/>
      <c r="I114" s="41"/>
      <c r="J114" s="41"/>
      <c r="K114" s="41"/>
      <c r="L114" s="42" t="s">
        <v>1921</v>
      </c>
      <c r="M114" s="41"/>
      <c r="N114" s="41"/>
      <c r="O114" s="41"/>
    </row>
    <row r="115" spans="1:15">
      <c r="A115" s="41"/>
      <c r="B115" s="41"/>
      <c r="C115" s="41"/>
      <c r="D115" s="41"/>
      <c r="E115" s="41"/>
      <c r="F115" s="52" t="s">
        <v>1850</v>
      </c>
      <c r="G115" s="41" t="s">
        <v>82</v>
      </c>
      <c r="H115" s="41"/>
      <c r="I115" s="41"/>
      <c r="J115" s="41"/>
      <c r="K115" s="41"/>
      <c r="L115" s="42" t="s">
        <v>1922</v>
      </c>
      <c r="M115" s="41"/>
      <c r="N115" s="41"/>
      <c r="O115" s="41"/>
    </row>
    <row r="116" spans="1:15" ht="30">
      <c r="A116" s="41"/>
      <c r="B116" s="41"/>
      <c r="C116" s="41"/>
      <c r="D116" s="41"/>
      <c r="E116" s="41"/>
      <c r="F116" s="52" t="s">
        <v>1850</v>
      </c>
      <c r="G116" s="41" t="s">
        <v>558</v>
      </c>
      <c r="H116" s="41"/>
      <c r="I116" s="41"/>
      <c r="J116" s="41"/>
      <c r="K116" s="41"/>
      <c r="L116" s="42" t="s">
        <v>1923</v>
      </c>
      <c r="M116" s="41"/>
      <c r="N116" s="41"/>
      <c r="O116" s="41"/>
    </row>
    <row r="117" spans="1:15" ht="30">
      <c r="A117" s="41"/>
      <c r="B117" s="41"/>
      <c r="C117" s="41"/>
      <c r="D117" s="41"/>
      <c r="E117" s="41"/>
      <c r="F117" s="52" t="s">
        <v>1851</v>
      </c>
      <c r="G117" s="41" t="s">
        <v>558</v>
      </c>
      <c r="H117" s="41"/>
      <c r="I117" s="41"/>
      <c r="J117" s="41"/>
      <c r="K117" s="41"/>
      <c r="L117" s="42" t="s">
        <v>1924</v>
      </c>
      <c r="M117" s="41"/>
      <c r="N117" s="41"/>
      <c r="O117" s="41"/>
    </row>
    <row r="118" spans="1:15">
      <c r="A118" s="38" t="s">
        <v>2316</v>
      </c>
      <c r="B118" s="38" t="s">
        <v>2321</v>
      </c>
      <c r="C118" s="44" t="s">
        <v>417</v>
      </c>
      <c r="D118" s="51" t="s">
        <v>1294</v>
      </c>
      <c r="E118" s="51" t="s">
        <v>1294</v>
      </c>
      <c r="F118" s="51" t="s">
        <v>2325</v>
      </c>
      <c r="G118" s="38" t="s">
        <v>279</v>
      </c>
      <c r="H118" s="38"/>
      <c r="I118" s="38"/>
      <c r="J118" s="38"/>
      <c r="K118" s="38"/>
      <c r="L118" s="39" t="s">
        <v>2353</v>
      </c>
      <c r="M118" s="38"/>
      <c r="N118" s="38"/>
      <c r="O118" s="38"/>
    </row>
    <row r="119" spans="1:15">
      <c r="A119" s="41"/>
      <c r="B119" s="41"/>
      <c r="C119" s="41"/>
      <c r="D119" s="41"/>
      <c r="E119" s="52" t="s">
        <v>1632</v>
      </c>
      <c r="F119" s="52" t="s">
        <v>2329</v>
      </c>
      <c r="G119" s="41" t="s">
        <v>18</v>
      </c>
      <c r="H119" s="41"/>
      <c r="I119" s="41"/>
      <c r="J119" s="41"/>
      <c r="K119" s="41"/>
      <c r="L119" s="42" t="s">
        <v>2362</v>
      </c>
      <c r="M119" s="41"/>
      <c r="N119" s="41"/>
      <c r="O119" s="41"/>
    </row>
    <row r="120" spans="1:15" ht="30">
      <c r="A120" s="41"/>
      <c r="B120" s="41"/>
      <c r="C120" s="41"/>
      <c r="D120" s="41"/>
      <c r="E120" s="41"/>
      <c r="F120" s="52" t="s">
        <v>2330</v>
      </c>
      <c r="G120" s="41" t="s">
        <v>63</v>
      </c>
      <c r="H120" s="41" t="s">
        <v>2343</v>
      </c>
      <c r="I120" s="41"/>
      <c r="J120" s="41"/>
      <c r="K120" s="41"/>
      <c r="L120" s="42" t="s">
        <v>2363</v>
      </c>
      <c r="M120" s="41"/>
      <c r="N120" s="41"/>
      <c r="O120" s="41"/>
    </row>
    <row r="121" spans="1:15">
      <c r="A121" s="41"/>
      <c r="B121" s="41"/>
      <c r="C121" s="41"/>
      <c r="D121" s="41"/>
      <c r="E121" s="41"/>
      <c r="F121" s="52" t="s">
        <v>2331</v>
      </c>
      <c r="G121" s="41" t="s">
        <v>21</v>
      </c>
      <c r="H121" s="41"/>
      <c r="I121" s="41"/>
      <c r="J121" s="41"/>
      <c r="K121" s="41"/>
      <c r="L121" s="42" t="s">
        <v>2364</v>
      </c>
      <c r="M121" s="41"/>
      <c r="N121" s="41"/>
      <c r="O121" s="41"/>
    </row>
    <row r="122" spans="1:15">
      <c r="A122" s="41"/>
      <c r="B122" s="41"/>
      <c r="C122" s="41"/>
      <c r="D122" s="52" t="s">
        <v>1294</v>
      </c>
      <c r="E122" s="52" t="s">
        <v>1632</v>
      </c>
      <c r="F122" s="52" t="s">
        <v>1636</v>
      </c>
      <c r="G122" s="41" t="s">
        <v>72</v>
      </c>
      <c r="H122" s="41">
        <v>6</v>
      </c>
      <c r="I122" s="41"/>
      <c r="J122" s="41"/>
      <c r="K122" s="41"/>
      <c r="L122" s="42" t="s">
        <v>2233</v>
      </c>
      <c r="M122" s="41"/>
      <c r="N122" s="41"/>
      <c r="O122" s="41"/>
    </row>
    <row r="123" spans="1:15" ht="30">
      <c r="A123" s="41"/>
      <c r="B123" s="41"/>
      <c r="C123" s="41"/>
      <c r="D123" s="41"/>
      <c r="E123" s="41"/>
      <c r="F123" s="52" t="s">
        <v>1636</v>
      </c>
      <c r="G123" s="41" t="s">
        <v>558</v>
      </c>
      <c r="H123" s="41"/>
      <c r="I123" s="41"/>
      <c r="J123" s="41"/>
      <c r="K123" s="41"/>
      <c r="L123" s="42" t="s">
        <v>2234</v>
      </c>
      <c r="M123" s="41"/>
      <c r="N123" s="41"/>
      <c r="O123" s="41"/>
    </row>
    <row r="124" spans="1:15">
      <c r="A124" s="41"/>
      <c r="B124" s="41"/>
      <c r="C124" s="41"/>
      <c r="D124" s="41" t="s">
        <v>403</v>
      </c>
      <c r="E124" s="52"/>
      <c r="F124" s="52"/>
      <c r="G124" s="41" t="s">
        <v>371</v>
      </c>
      <c r="H124" s="41">
        <v>3</v>
      </c>
      <c r="I124" s="41"/>
      <c r="J124" s="41"/>
      <c r="K124" s="41"/>
      <c r="L124" s="42" t="s">
        <v>1354</v>
      </c>
      <c r="M124" s="41"/>
      <c r="N124" s="41"/>
      <c r="O124" s="41"/>
    </row>
    <row r="125" spans="1:15">
      <c r="A125" s="41"/>
      <c r="B125" s="41"/>
      <c r="C125" s="45" t="s">
        <v>419</v>
      </c>
      <c r="D125" s="52" t="s">
        <v>1593</v>
      </c>
      <c r="E125" s="52" t="s">
        <v>1594</v>
      </c>
      <c r="F125" s="52" t="s">
        <v>1637</v>
      </c>
      <c r="G125" s="41" t="s">
        <v>558</v>
      </c>
      <c r="H125" s="41"/>
      <c r="I125" s="41"/>
      <c r="J125" s="41"/>
      <c r="K125" s="41"/>
      <c r="L125" s="42" t="s">
        <v>2228</v>
      </c>
      <c r="M125" s="41"/>
      <c r="N125" s="41"/>
      <c r="O125" s="41"/>
    </row>
    <row r="126" spans="1:15">
      <c r="A126" s="41"/>
      <c r="B126" s="41"/>
      <c r="C126" s="41"/>
      <c r="D126" s="52" t="s">
        <v>1294</v>
      </c>
      <c r="E126" s="52" t="s">
        <v>1632</v>
      </c>
      <c r="F126" s="52" t="s">
        <v>1636</v>
      </c>
      <c r="G126" s="41" t="s">
        <v>72</v>
      </c>
      <c r="H126" s="41">
        <v>5</v>
      </c>
      <c r="I126" s="41"/>
      <c r="J126" s="41"/>
      <c r="K126" s="41"/>
      <c r="L126" s="42" t="s">
        <v>1654</v>
      </c>
      <c r="M126" s="41"/>
      <c r="N126" s="41"/>
      <c r="O126" s="41"/>
    </row>
    <row r="127" spans="1:15">
      <c r="A127" s="41"/>
      <c r="B127" s="41"/>
      <c r="C127" s="41"/>
      <c r="D127" s="41"/>
      <c r="E127" s="41"/>
      <c r="F127" s="52" t="s">
        <v>2329</v>
      </c>
      <c r="G127" s="41" t="s">
        <v>18</v>
      </c>
      <c r="H127" s="41"/>
      <c r="I127" s="41"/>
      <c r="J127" s="41"/>
      <c r="K127" s="41"/>
      <c r="L127" s="42" t="s">
        <v>2362</v>
      </c>
      <c r="M127" s="41"/>
      <c r="N127" s="41"/>
      <c r="O127" s="41"/>
    </row>
    <row r="128" spans="1:15" ht="30">
      <c r="A128" s="41"/>
      <c r="B128" s="41"/>
      <c r="C128" s="41"/>
      <c r="D128" s="41"/>
      <c r="E128" s="41"/>
      <c r="F128" s="52" t="s">
        <v>2330</v>
      </c>
      <c r="G128" s="41" t="s">
        <v>63</v>
      </c>
      <c r="H128" s="41" t="s">
        <v>2343</v>
      </c>
      <c r="I128" s="41"/>
      <c r="J128" s="41"/>
      <c r="K128" s="41"/>
      <c r="L128" s="42" t="s">
        <v>2363</v>
      </c>
      <c r="M128" s="41"/>
      <c r="N128" s="41"/>
      <c r="O128" s="41"/>
    </row>
    <row r="129" spans="1:15">
      <c r="A129" s="41"/>
      <c r="B129" s="41"/>
      <c r="C129" s="41"/>
      <c r="D129" s="41"/>
      <c r="E129" s="41"/>
      <c r="F129" s="52" t="s">
        <v>2331</v>
      </c>
      <c r="G129" s="41" t="s">
        <v>21</v>
      </c>
      <c r="H129" s="41"/>
      <c r="I129" s="41"/>
      <c r="J129" s="41"/>
      <c r="K129" s="41"/>
      <c r="L129" s="42" t="s">
        <v>2364</v>
      </c>
      <c r="M129" s="41"/>
      <c r="N129" s="41"/>
      <c r="O129" s="41"/>
    </row>
    <row r="130" spans="1:15">
      <c r="A130" s="41"/>
      <c r="B130" s="41"/>
      <c r="C130" s="41"/>
      <c r="D130" s="41"/>
      <c r="E130" s="41"/>
      <c r="F130" s="52" t="s">
        <v>1636</v>
      </c>
      <c r="G130" s="41" t="s">
        <v>72</v>
      </c>
      <c r="H130" s="41">
        <v>6</v>
      </c>
      <c r="I130" s="41"/>
      <c r="J130" s="41"/>
      <c r="K130" s="41"/>
      <c r="L130" s="42" t="s">
        <v>2233</v>
      </c>
      <c r="M130" s="41"/>
      <c r="N130" s="41"/>
      <c r="O130" s="41"/>
    </row>
    <row r="131" spans="1:15" ht="30">
      <c r="A131" s="41"/>
      <c r="B131" s="41"/>
      <c r="C131" s="41"/>
      <c r="D131" s="41"/>
      <c r="E131" s="41"/>
      <c r="F131" s="52" t="s">
        <v>1636</v>
      </c>
      <c r="G131" s="41" t="s">
        <v>558</v>
      </c>
      <c r="H131" s="41"/>
      <c r="I131" s="41"/>
      <c r="J131" s="41"/>
      <c r="K131" s="41"/>
      <c r="L131" s="42" t="s">
        <v>2234</v>
      </c>
      <c r="M131" s="41"/>
      <c r="N131" s="41"/>
      <c r="O131" s="41"/>
    </row>
    <row r="132" spans="1:15">
      <c r="A132" s="41"/>
      <c r="B132" s="41"/>
      <c r="C132" s="41"/>
      <c r="D132" s="41" t="s">
        <v>403</v>
      </c>
      <c r="E132" s="52"/>
      <c r="F132" s="52"/>
      <c r="G132" s="41" t="s">
        <v>371</v>
      </c>
      <c r="H132" s="41">
        <v>3</v>
      </c>
      <c r="I132" s="41"/>
      <c r="J132" s="41"/>
      <c r="K132" s="41"/>
      <c r="L132" s="42" t="s">
        <v>1354</v>
      </c>
      <c r="M132" s="41"/>
      <c r="N132" s="41"/>
      <c r="O132" s="41"/>
    </row>
    <row r="133" spans="1:15">
      <c r="A133" s="41"/>
      <c r="B133" s="41"/>
      <c r="C133" s="45" t="s">
        <v>420</v>
      </c>
      <c r="D133" s="41" t="s">
        <v>403</v>
      </c>
      <c r="E133" s="52"/>
      <c r="F133" s="52"/>
      <c r="G133" s="41" t="s">
        <v>371</v>
      </c>
      <c r="H133" s="41">
        <v>3</v>
      </c>
      <c r="I133" s="41"/>
      <c r="J133" s="41"/>
      <c r="K133" s="41"/>
      <c r="L133" s="42" t="s">
        <v>1354</v>
      </c>
      <c r="M133" s="41"/>
      <c r="N133" s="41"/>
      <c r="O133" s="41"/>
    </row>
    <row r="134" spans="1:15">
      <c r="A134" s="38" t="s">
        <v>2317</v>
      </c>
      <c r="B134" s="38" t="s">
        <v>2317</v>
      </c>
      <c r="C134" s="38"/>
      <c r="D134" s="51" t="s">
        <v>1294</v>
      </c>
      <c r="E134" s="51" t="s">
        <v>1294</v>
      </c>
      <c r="F134" s="51" t="s">
        <v>2338</v>
      </c>
      <c r="G134" s="38" t="s">
        <v>206</v>
      </c>
      <c r="H134" s="38"/>
      <c r="I134" s="38"/>
      <c r="J134" s="38"/>
      <c r="K134" s="38"/>
      <c r="L134" s="39" t="s">
        <v>2379</v>
      </c>
      <c r="M134" s="38"/>
      <c r="N134" s="38"/>
      <c r="O134" s="38"/>
    </row>
    <row r="135" spans="1:15">
      <c r="A135" s="41"/>
      <c r="B135" s="41"/>
      <c r="C135" s="41"/>
      <c r="D135" s="41"/>
      <c r="E135" s="41"/>
      <c r="F135" s="52" t="s">
        <v>2339</v>
      </c>
      <c r="G135" s="41" t="s">
        <v>279</v>
      </c>
      <c r="H135" s="41"/>
      <c r="I135" s="41"/>
      <c r="J135" s="41"/>
      <c r="K135" s="41"/>
      <c r="L135" s="42" t="s">
        <v>2380</v>
      </c>
      <c r="M135" s="41"/>
      <c r="N135" s="41"/>
      <c r="O135" s="41"/>
    </row>
    <row r="136" spans="1:15">
      <c r="A136" s="41"/>
      <c r="B136" s="41"/>
      <c r="C136" s="41"/>
      <c r="D136" s="41"/>
      <c r="E136" s="52"/>
      <c r="F136" s="52" t="s">
        <v>2340</v>
      </c>
      <c r="G136" s="41" t="s">
        <v>279</v>
      </c>
      <c r="H136" s="41"/>
      <c r="I136" s="41"/>
      <c r="J136" s="41"/>
      <c r="K136" s="41"/>
      <c r="L136" s="42" t="s">
        <v>2381</v>
      </c>
      <c r="M136" s="41"/>
      <c r="N136" s="41"/>
      <c r="O136" s="41"/>
    </row>
    <row r="137" spans="1:15">
      <c r="A137" s="38" t="s">
        <v>358</v>
      </c>
      <c r="B137" s="38" t="s">
        <v>358</v>
      </c>
      <c r="C137" s="38"/>
      <c r="D137" s="51" t="s">
        <v>1294</v>
      </c>
      <c r="E137" s="51" t="s">
        <v>1294</v>
      </c>
      <c r="F137" s="38"/>
      <c r="G137" s="38" t="s">
        <v>359</v>
      </c>
      <c r="H137" s="38"/>
      <c r="I137" s="38" t="s">
        <v>2351</v>
      </c>
      <c r="J137" s="38"/>
      <c r="K137" s="38"/>
      <c r="L137" s="39" t="s">
        <v>2382</v>
      </c>
      <c r="M137" s="38"/>
      <c r="N137" s="38"/>
      <c r="O137" s="38"/>
    </row>
    <row r="138" spans="1:15">
      <c r="A138" s="38" t="s">
        <v>2318</v>
      </c>
      <c r="B138" s="38" t="s">
        <v>2318</v>
      </c>
      <c r="C138" s="38"/>
      <c r="D138" s="51" t="s">
        <v>1294</v>
      </c>
      <c r="E138" s="51" t="s">
        <v>1632</v>
      </c>
      <c r="F138" s="51" t="s">
        <v>2329</v>
      </c>
      <c r="G138" s="38" t="s">
        <v>18</v>
      </c>
      <c r="H138" s="38"/>
      <c r="I138" s="38"/>
      <c r="J138" s="38"/>
      <c r="K138" s="38"/>
      <c r="L138" s="39" t="s">
        <v>2362</v>
      </c>
      <c r="M138" s="38"/>
      <c r="N138" s="38"/>
      <c r="O138" s="38"/>
    </row>
    <row r="139" spans="1:15" ht="30">
      <c r="A139" s="41"/>
      <c r="B139" s="41"/>
      <c r="C139" s="41"/>
      <c r="D139" s="41"/>
      <c r="E139" s="41"/>
      <c r="F139" s="52" t="s">
        <v>2330</v>
      </c>
      <c r="G139" s="41" t="s">
        <v>63</v>
      </c>
      <c r="H139" s="41" t="s">
        <v>2350</v>
      </c>
      <c r="I139" s="41"/>
      <c r="J139" s="41"/>
      <c r="K139" s="41"/>
      <c r="L139" s="42" t="s">
        <v>2383</v>
      </c>
      <c r="M139" s="41"/>
      <c r="N139" s="41"/>
      <c r="O139" s="41"/>
    </row>
    <row r="140" spans="1:15">
      <c r="A140" s="41"/>
      <c r="B140" s="41"/>
      <c r="C140" s="41"/>
      <c r="D140" s="41"/>
      <c r="E140" s="41"/>
      <c r="F140" s="52" t="s">
        <v>2331</v>
      </c>
      <c r="G140" s="41" t="s">
        <v>21</v>
      </c>
      <c r="H140" s="41"/>
      <c r="I140" s="41"/>
      <c r="J140" s="41"/>
      <c r="K140" s="41"/>
      <c r="L140" s="42" t="s">
        <v>2364</v>
      </c>
      <c r="M140" s="41"/>
      <c r="N140" s="41"/>
      <c r="O140" s="41"/>
    </row>
    <row r="141" spans="1:15">
      <c r="A141" s="41"/>
      <c r="B141" s="41"/>
      <c r="C141" s="41"/>
      <c r="D141" s="41"/>
      <c r="E141" s="41"/>
      <c r="F141" s="41"/>
      <c r="G141" s="41" t="s">
        <v>371</v>
      </c>
      <c r="H141" s="41">
        <v>5</v>
      </c>
      <c r="I141" s="41"/>
      <c r="J141" s="41"/>
      <c r="K141" s="41"/>
      <c r="L141" s="42" t="s">
        <v>1354</v>
      </c>
      <c r="M141" s="41"/>
      <c r="N141" s="41"/>
      <c r="O141" s="41"/>
    </row>
    <row r="142" spans="1:15">
      <c r="A142" s="41"/>
      <c r="B142" s="41"/>
      <c r="C142" s="41"/>
      <c r="D142" s="52" t="s">
        <v>1294</v>
      </c>
      <c r="E142" s="52" t="s">
        <v>1294</v>
      </c>
      <c r="F142" s="52" t="s">
        <v>2341</v>
      </c>
      <c r="G142" s="41" t="s">
        <v>338</v>
      </c>
      <c r="H142" s="41"/>
      <c r="I142" s="41" t="s">
        <v>2352</v>
      </c>
      <c r="J142" s="41"/>
      <c r="K142" s="41"/>
      <c r="L142" s="42" t="s">
        <v>2384</v>
      </c>
      <c r="M142" s="41"/>
      <c r="N142" s="41"/>
      <c r="O142" s="41"/>
    </row>
    <row r="143" spans="1:15">
      <c r="A143" s="38" t="s">
        <v>2319</v>
      </c>
      <c r="B143" s="38" t="s">
        <v>2319</v>
      </c>
      <c r="C143" s="38"/>
      <c r="D143" s="51" t="s">
        <v>1294</v>
      </c>
      <c r="E143" s="51" t="s">
        <v>1632</v>
      </c>
      <c r="F143" s="51" t="s">
        <v>2329</v>
      </c>
      <c r="G143" s="38" t="s">
        <v>18</v>
      </c>
      <c r="H143" s="38"/>
      <c r="I143" s="38"/>
      <c r="J143" s="38"/>
      <c r="K143" s="38"/>
      <c r="L143" s="39" t="s">
        <v>2362</v>
      </c>
      <c r="M143" s="38"/>
      <c r="N143" s="38"/>
      <c r="O143" s="38"/>
    </row>
    <row r="144" spans="1:15" ht="30">
      <c r="A144" s="41"/>
      <c r="B144" s="41"/>
      <c r="C144" s="41"/>
      <c r="D144" s="41"/>
      <c r="E144" s="41"/>
      <c r="F144" s="52" t="s">
        <v>2330</v>
      </c>
      <c r="G144" s="41" t="s">
        <v>63</v>
      </c>
      <c r="H144" s="41" t="s">
        <v>2350</v>
      </c>
      <c r="I144" s="41"/>
      <c r="J144" s="41"/>
      <c r="K144" s="41"/>
      <c r="L144" s="42" t="s">
        <v>2383</v>
      </c>
      <c r="M144" s="41"/>
      <c r="N144" s="41"/>
      <c r="O144" s="41"/>
    </row>
    <row r="145" spans="1:15">
      <c r="A145" s="38" t="s">
        <v>2320</v>
      </c>
      <c r="B145" s="38" t="s">
        <v>2320</v>
      </c>
      <c r="C145" s="38"/>
      <c r="D145" s="51" t="s">
        <v>1294</v>
      </c>
      <c r="E145" s="51" t="s">
        <v>2324</v>
      </c>
      <c r="F145" s="51" t="s">
        <v>2324</v>
      </c>
      <c r="G145" s="38" t="s">
        <v>17</v>
      </c>
      <c r="H145" s="38"/>
      <c r="I145" s="38"/>
      <c r="J145" s="38"/>
      <c r="K145" s="38"/>
      <c r="L145" s="39" t="s">
        <v>2385</v>
      </c>
      <c r="M145" s="38"/>
      <c r="N145" s="38"/>
      <c r="O145" s="38"/>
    </row>
    <row r="146" spans="1:15">
      <c r="A146" s="41"/>
      <c r="B146" s="41"/>
      <c r="C146" s="41"/>
      <c r="D146" s="41"/>
      <c r="E146" s="41"/>
      <c r="F146" s="52" t="s">
        <v>2342</v>
      </c>
      <c r="G146" s="41" t="s">
        <v>17</v>
      </c>
      <c r="H146" s="41"/>
      <c r="I146" s="41"/>
      <c r="J146" s="41"/>
      <c r="K146" s="41"/>
      <c r="L146" s="42" t="s">
        <v>2386</v>
      </c>
      <c r="M146" s="41"/>
      <c r="N146" s="41"/>
      <c r="O146" s="41"/>
    </row>
    <row r="147" spans="1:15">
      <c r="A147" s="41"/>
      <c r="B147" s="41"/>
      <c r="C147" s="41"/>
      <c r="D147" s="41" t="s">
        <v>403</v>
      </c>
      <c r="E147" s="52"/>
      <c r="F147" s="52"/>
      <c r="G147" s="41" t="s">
        <v>371</v>
      </c>
      <c r="H147" s="41">
        <v>5</v>
      </c>
      <c r="I147" s="41"/>
      <c r="J147" s="41"/>
      <c r="K147" s="41"/>
      <c r="L147" s="42" t="s">
        <v>1354</v>
      </c>
      <c r="M147" s="41"/>
      <c r="N147" s="41"/>
      <c r="O147" s="41"/>
    </row>
    <row r="148" spans="1:15">
      <c r="A148" s="41"/>
      <c r="B148" s="41"/>
      <c r="C148" s="41"/>
      <c r="D148" s="52" t="s">
        <v>1294</v>
      </c>
      <c r="E148" s="52" t="s">
        <v>1294</v>
      </c>
      <c r="F148" s="52" t="s">
        <v>2325</v>
      </c>
      <c r="G148" s="41" t="s">
        <v>17</v>
      </c>
      <c r="H148" s="41"/>
      <c r="I148" s="41"/>
      <c r="J148" s="41"/>
      <c r="K148" s="41"/>
      <c r="L148" s="42" t="s">
        <v>2356</v>
      </c>
      <c r="M148" s="41"/>
      <c r="N148" s="41"/>
      <c r="O148" s="41"/>
    </row>
    <row r="149" spans="1:15">
      <c r="A149" s="38" t="s">
        <v>4901</v>
      </c>
      <c r="B149" s="38" t="s">
        <v>4901</v>
      </c>
      <c r="C149" s="38"/>
      <c r="D149" s="51" t="s">
        <v>1593</v>
      </c>
      <c r="E149" s="51" t="s">
        <v>1594</v>
      </c>
      <c r="F149" s="51" t="s">
        <v>1637</v>
      </c>
      <c r="G149" s="38" t="s">
        <v>507</v>
      </c>
      <c r="H149" s="38"/>
      <c r="I149" s="38"/>
      <c r="J149" s="38"/>
      <c r="K149" s="38"/>
      <c r="L149" s="39" t="s">
        <v>4902</v>
      </c>
      <c r="M149" s="38"/>
      <c r="N149" s="38"/>
      <c r="O149" s="38"/>
    </row>
    <row r="150" spans="1:15">
      <c r="A150" s="41"/>
      <c r="B150" s="41"/>
      <c r="C150" s="41"/>
      <c r="D150" s="52"/>
      <c r="E150" s="52"/>
      <c r="F150" s="52" t="s">
        <v>1637</v>
      </c>
      <c r="G150" s="41" t="s">
        <v>558</v>
      </c>
      <c r="H150" s="41"/>
      <c r="I150" s="41"/>
      <c r="J150" s="41"/>
      <c r="K150" s="41"/>
      <c r="L150" s="42" t="s">
        <v>2228</v>
      </c>
      <c r="M150" s="41"/>
      <c r="N150" s="41"/>
      <c r="O150" s="41"/>
    </row>
    <row r="151" spans="1:15">
      <c r="A151" s="41"/>
      <c r="B151" s="41"/>
      <c r="C151" s="41"/>
      <c r="D151" s="41"/>
      <c r="E151" s="41"/>
      <c r="F151" s="41"/>
      <c r="G151" s="41" t="s">
        <v>371</v>
      </c>
      <c r="H151" s="41">
        <v>5</v>
      </c>
      <c r="I151" s="41"/>
      <c r="J151" s="41"/>
      <c r="K151" s="41"/>
      <c r="L151" s="42" t="s">
        <v>1354</v>
      </c>
      <c r="M151" s="41"/>
      <c r="N151" s="41"/>
      <c r="O151" s="41"/>
    </row>
    <row r="152" spans="1:15">
      <c r="A152" s="41"/>
      <c r="B152" s="41"/>
      <c r="C152" s="41"/>
      <c r="D152" s="52" t="s">
        <v>1294</v>
      </c>
      <c r="E152" s="52" t="s">
        <v>1294</v>
      </c>
      <c r="F152" s="52" t="s">
        <v>4903</v>
      </c>
      <c r="G152" s="41" t="s">
        <v>279</v>
      </c>
      <c r="H152" s="41"/>
      <c r="I152" s="41"/>
      <c r="J152" s="41"/>
      <c r="K152" s="41"/>
      <c r="L152" s="42" t="s">
        <v>4904</v>
      </c>
      <c r="M152" s="41"/>
      <c r="N152" s="41"/>
      <c r="O152" s="41"/>
    </row>
    <row r="153" spans="1:15">
      <c r="A153" s="38" t="s">
        <v>4954</v>
      </c>
      <c r="B153" s="38" t="s">
        <v>4954</v>
      </c>
      <c r="C153" s="38"/>
      <c r="D153" s="51" t="s">
        <v>1294</v>
      </c>
      <c r="E153" s="51" t="s">
        <v>1294</v>
      </c>
      <c r="F153" s="51" t="s">
        <v>4953</v>
      </c>
      <c r="G153" s="38" t="s">
        <v>235</v>
      </c>
      <c r="H153" s="38" t="s">
        <v>4955</v>
      </c>
      <c r="I153" s="38"/>
      <c r="J153" s="38"/>
      <c r="K153" s="38"/>
      <c r="L153" s="39" t="s">
        <v>4956</v>
      </c>
      <c r="M153" s="38"/>
      <c r="N153" s="38"/>
      <c r="O153" s="38"/>
    </row>
    <row r="154" spans="1:15">
      <c r="A154" s="51" t="s">
        <v>4951</v>
      </c>
      <c r="B154" s="38" t="s">
        <v>4951</v>
      </c>
      <c r="C154" s="38"/>
      <c r="D154" s="51" t="s">
        <v>2397</v>
      </c>
      <c r="E154" s="51" t="s">
        <v>4936</v>
      </c>
      <c r="F154" s="51" t="s">
        <v>4938</v>
      </c>
      <c r="G154" s="38" t="s">
        <v>18</v>
      </c>
      <c r="H154" s="38"/>
      <c r="I154" s="38"/>
      <c r="J154" s="38"/>
      <c r="K154" s="38"/>
      <c r="L154" s="39" t="s">
        <v>4949</v>
      </c>
      <c r="M154" s="38"/>
      <c r="N154" s="38"/>
      <c r="O154" s="38"/>
    </row>
    <row r="155" spans="1:15">
      <c r="A155" s="41"/>
      <c r="B155" s="41"/>
      <c r="C155" s="41"/>
      <c r="D155" s="52"/>
      <c r="E155" s="52"/>
      <c r="F155" s="52"/>
      <c r="G155" s="41" t="s">
        <v>371</v>
      </c>
      <c r="H155" s="41">
        <v>3</v>
      </c>
      <c r="I155" s="41"/>
      <c r="J155" s="41"/>
      <c r="K155" s="41"/>
      <c r="L155" s="42" t="s">
        <v>1354</v>
      </c>
      <c r="M155" s="41"/>
      <c r="N155" s="41"/>
      <c r="O155" s="41"/>
    </row>
    <row r="156" spans="1:15">
      <c r="A156" s="41"/>
      <c r="B156" s="41"/>
      <c r="C156" s="41"/>
      <c r="D156" s="52"/>
      <c r="E156" s="52" t="s">
        <v>2593</v>
      </c>
      <c r="F156" s="52" t="s">
        <v>2635</v>
      </c>
      <c r="G156" s="41" t="s">
        <v>18</v>
      </c>
      <c r="H156" s="41"/>
      <c r="I156" s="41"/>
      <c r="J156" s="41"/>
      <c r="K156" s="41"/>
      <c r="L156" s="42" t="s">
        <v>4961</v>
      </c>
      <c r="M156" s="41"/>
      <c r="N156" s="41"/>
      <c r="O156" s="41"/>
    </row>
    <row r="157" spans="1:15">
      <c r="A157" s="41"/>
      <c r="B157" s="41"/>
      <c r="C157" s="41"/>
      <c r="D157" s="41"/>
      <c r="E157" s="41"/>
      <c r="F157" s="41"/>
      <c r="G157" s="41" t="s">
        <v>371</v>
      </c>
      <c r="H157" s="41">
        <v>4</v>
      </c>
      <c r="I157" s="41"/>
      <c r="J157" s="41"/>
      <c r="K157" s="41"/>
      <c r="L157" s="42" t="s">
        <v>1354</v>
      </c>
      <c r="M157" s="41"/>
      <c r="N157" s="41"/>
      <c r="O157" s="41"/>
    </row>
    <row r="158" spans="1:15">
      <c r="A158" s="41"/>
      <c r="B158" s="41"/>
      <c r="C158" s="41"/>
      <c r="D158" s="52" t="s">
        <v>1593</v>
      </c>
      <c r="E158" s="52" t="s">
        <v>1594</v>
      </c>
      <c r="F158" s="52" t="s">
        <v>1637</v>
      </c>
      <c r="G158" s="41" t="s">
        <v>558</v>
      </c>
      <c r="H158" s="41"/>
      <c r="I158" s="41"/>
      <c r="J158" s="41"/>
      <c r="K158" s="41"/>
      <c r="L158" s="42" t="s">
        <v>2228</v>
      </c>
      <c r="M158" s="41"/>
      <c r="N158" s="41"/>
      <c r="O158" s="41"/>
    </row>
    <row r="159" spans="1:15">
      <c r="A159" s="41"/>
      <c r="B159" s="41"/>
      <c r="C159" s="41"/>
      <c r="D159" s="52"/>
      <c r="E159" s="52"/>
      <c r="F159" s="52"/>
      <c r="G159" s="41" t="s">
        <v>371</v>
      </c>
      <c r="H159" s="41">
        <v>3</v>
      </c>
      <c r="I159" s="41"/>
      <c r="J159" s="41"/>
      <c r="K159" s="41"/>
      <c r="L159" s="42" t="s">
        <v>1354</v>
      </c>
      <c r="M159" s="41"/>
      <c r="N159" s="41"/>
      <c r="O159" s="41"/>
    </row>
    <row r="160" spans="1:15" ht="30">
      <c r="A160" s="41"/>
      <c r="B160" s="41"/>
      <c r="C160" s="41"/>
      <c r="D160" s="52" t="s">
        <v>1294</v>
      </c>
      <c r="E160" s="52" t="s">
        <v>1294</v>
      </c>
      <c r="F160" s="52" t="s">
        <v>4953</v>
      </c>
      <c r="G160" s="41" t="s">
        <v>353</v>
      </c>
      <c r="H160" s="41"/>
      <c r="I160" s="41" t="s">
        <v>4955</v>
      </c>
      <c r="J160" s="41"/>
      <c r="K160" s="41"/>
      <c r="L160" s="42" t="s">
        <v>4957</v>
      </c>
      <c r="M160" s="41"/>
      <c r="N160" s="41"/>
      <c r="O160" s="41"/>
    </row>
  </sheetData>
  <dataValidations count="29">
    <dataValidation type="list" errorStyle="warning" allowBlank="1" showInputMessage="1" showErrorMessage="1" errorTitle="ElementRef Error" error="ElementRef is not part of page 'CartPage'" sqref="F2 F6 F30:F35 F37:F42 F44:F49 F52 F55:F56 F58:F60 F64:F65 F69:F77 F81:F87 F89:F91 F96:F101 F104:F106 F108 F119:F123 F126:F131 F138:F140 F143:F144">
      <formula1>cart_cartpage</formula1>
    </dataValidation>
    <dataValidation type="list" errorStyle="warning" allowBlank="1" showInputMessage="1" showErrorMessage="1" errorTitle="ElementRef Error" error="ElementRef is not part of page 'TopMenu'" sqref="F125 F158 F149:F150 F3 F29 F36 F43 F51 F57 F66 F68 F80 F88 F102">
      <formula1>header_topmenu</formula1>
    </dataValidation>
    <dataValidation type="list" errorStyle="warning" allowBlank="1" showInputMessage="1" showErrorMessage="1" errorTitle="ElementRef Error" error="ElementRef is not part of page 'Cart'" sqref="F148 F152:F153 F8:F12 F14:F16 F19:F20 F22:F23 F25:F26 F79 F118 F134:F136 F142 F160">
      <formula1>cart_cart</formula1>
    </dataValidation>
    <dataValidation type="list" errorStyle="warning" allowBlank="1" showInputMessage="1" showErrorMessage="1" errorTitle="ElementRef Error" error="ElementRef is not part of page 'BeveragePDP'" sqref="F27">
      <formula1>pdp_beveragepdp</formula1>
    </dataValidation>
    <dataValidation type="list" errorStyle="warning" allowBlank="1" showInputMessage="1" showErrorMessage="1" errorTitle="ElementRef Error" error="ElementRef is not part of page 'PDP'" sqref="F53:F54 F62:F63 F93:F94">
      <formula1>pdp_pdp</formula1>
    </dataValidation>
    <dataValidation type="list" errorStyle="warning" allowBlank="1" showInputMessage="1" showErrorMessage="1" errorTitle="ElementRef Error" error="ElementRef is not part of page 'CartCheck'" sqref="F103 F109:F110">
      <formula1>checkout_cartcheck</formula1>
    </dataValidation>
    <dataValidation type="list" errorStyle="warning" allowBlank="1" showInputMessage="1" showErrorMessage="1" errorTitle="ElementRef Error" error="ElementRef is not part of page 'CouponDropdown'" sqref="F111:F112">
      <formula1>cart_coupondropdown</formula1>
    </dataValidation>
    <dataValidation type="list" errorStyle="warning" allowBlank="1" showInputMessage="1" showErrorMessage="1" errorTitle="ElementRef Error" error="ElementRef is not part of page 'CartMessage'" sqref="F113">
      <formula1>cart_cartmessage</formula1>
    </dataValidation>
    <dataValidation type="list" errorStyle="warning" allowBlank="1" showInputMessage="1" showErrorMessage="1" errorTitle="ElementRef Error" error="ElementRef is not part of page 'BMSM'" sqref="F114:F117">
      <formula1>pdp_bmsm</formula1>
    </dataValidation>
    <dataValidation type="list" errorStyle="warning" allowBlank="1" showInputMessage="1" showErrorMessage="1" errorTitle="ElementRef Error" error="ElementRef is not part of page 'AdFrequency'" sqref="F145:F146">
      <formula1>cart_adfrequency</formula1>
    </dataValidation>
    <dataValidation type="list" allowBlank="1" showInputMessage="1" showErrorMessage="1" sqref="D20004">
      <formula1>ORSheet</formula1>
    </dataValidation>
    <dataValidation type="list" allowBlank="1" showInputMessage="1" showErrorMessage="1" errorTitle="PageName Error" error="Page Name  is not part of OR ''" sqref="E136">
      <formula1>"&lt;&lt;OR ERROR&gt;&gt;"</formula1>
    </dataValidation>
    <dataValidation type="list" allowBlank="1" showInputMessage="1" showErrorMessage="1" errorTitle="ElementRef Error" error="ElementRef is not part of ''" sqref="F159">
      <formula1>header_topmenu</formula1>
    </dataValidation>
    <dataValidation type="list" errorStyle="warning" allowBlank="1" showInputMessage="1" showErrorMessage="1" errorTitle="ElementRef Error" error="ElementRef is not part of page 'MyAccountViewOrders'" sqref="F156">
      <formula1>myaccount_myaccountvieworders</formula1>
    </dataValidation>
    <dataValidation type="list" allowBlank="1" showInputMessage="1" showErrorMessage="1" errorTitle="PageName Error" error="Page Name  is not part of OR 'myaccount'" sqref="E155">
      <formula1>myaccount</formula1>
    </dataValidation>
    <dataValidation type="list" errorStyle="warning" allowBlank="1" showInputMessage="1" showErrorMessage="1" errorTitle="ElementRef Error" error="ElementRef is not part of ''" sqref="F155">
      <formula1>myaccount_myaccountorderhistory</formula1>
    </dataValidation>
    <dataValidation type="list" allowBlank="1" showInputMessage="1" showErrorMessage="1" errorTitle="PageName Error" error="Page Name  is not part of OR ''" sqref="E159">
      <formula1>header</formula1>
    </dataValidation>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PAGE Error" error="PAGE is not part of OR 'Header'" sqref="E3 E158 E149 E125 E102 E88 E80 E68 E66 E57 E51 E43 E36 E29">
      <formula1>header</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PAGE Error" error="PAGE is not part of OR 'MyAccount'" sqref="E154 E156">
      <formula1>myaccount</formula1>
    </dataValidation>
    <dataValidation type="list" errorStyle="warning" allowBlank="1" showInputMessage="1" showErrorMessage="1" errorTitle="ElementRef Error" error="ElementRef is not part of page 'MyAccountOrderHistory'" sqref="F154">
      <formula1>myaccount_myaccountorderhistory</formula1>
    </dataValidation>
    <dataValidation type="list" errorStyle="warning" allowBlank="1" showInputMessage="1" showErrorMessage="1" sqref="C2:C20003">
      <formula1>ControlFlow</formula1>
    </dataValidation>
    <dataValidation type="list" errorStyle="warning" allowBlank="1" showInputMessage="1" showErrorMessage="1" errorTitle="Invalid OR" error="Invalid OR value selected, please select the valid value" sqref="D2:D20003">
      <formula1>ORSheet</formula1>
    </dataValidation>
    <dataValidation type="list" errorStyle="warning" allowBlank="1" showInputMessage="1" showErrorMessage="1" errorTitle="Invalid FLAG" error="Invalid FLAG value selected, please select the valid value" sqref="M2:M20003">
      <formula1>FLAG</formula1>
    </dataValidation>
    <dataValidation type="list" errorStyle="warning" allowBlank="1" showInputMessage="1" showErrorMessage="1" errorTitle="Action Warning" error="Entered Action is not predefined" sqref="G2:G20003">
      <formula1>ActionListName</formula1>
    </dataValidation>
    <dataValidation type="list" errorStyle="information" allowBlank="1" showInputMessage="1" showErrorMessage="1" sqref="H2:J20003">
      <formula1>VAR_REF</formula1>
    </dataValidation>
    <dataValidation type="list" errorStyle="information" allowBlank="1" showInputMessage="1" showErrorMessage="1" sqref="K2:K20003">
      <formula1>SDM_REF</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7"/>
  <sheetViews>
    <sheetView workbookViewId="0">
      <pane xSplit="2" ySplit="1" topLeftCell="C48" activePane="bottomRight" state="frozen"/>
      <selection pane="topRight" activeCell="C1" sqref="C1"/>
      <selection pane="bottomLeft" activeCell="A2" sqref="A2"/>
      <selection pane="bottomRight" activeCell="A58" sqref="A58:XFD5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2387</v>
      </c>
      <c r="B2" s="38" t="s">
        <v>2387</v>
      </c>
      <c r="C2" s="38"/>
      <c r="D2" s="51" t="s">
        <v>2395</v>
      </c>
      <c r="E2" s="51" t="s">
        <v>2396</v>
      </c>
      <c r="F2" s="51" t="s">
        <v>2404</v>
      </c>
      <c r="G2" s="38" t="s">
        <v>18</v>
      </c>
      <c r="H2" s="38"/>
      <c r="I2" s="38"/>
      <c r="J2" s="38"/>
      <c r="K2" s="38"/>
      <c r="L2" s="39" t="s">
        <v>2447</v>
      </c>
      <c r="M2" s="38"/>
      <c r="N2" s="38"/>
      <c r="O2" s="38"/>
    </row>
    <row r="3" spans="1:15">
      <c r="A3" s="41"/>
      <c r="B3" s="41"/>
      <c r="C3" s="45" t="s">
        <v>417</v>
      </c>
      <c r="D3" s="52" t="s">
        <v>1592</v>
      </c>
      <c r="E3" s="52" t="s">
        <v>1292</v>
      </c>
      <c r="F3" s="52" t="s">
        <v>1597</v>
      </c>
      <c r="G3" s="41" t="s">
        <v>1337</v>
      </c>
      <c r="H3" s="41">
        <v>15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2</v>
      </c>
      <c r="I5" s="41"/>
      <c r="J5" s="41"/>
      <c r="K5" s="41"/>
      <c r="L5" s="42" t="s">
        <v>1354</v>
      </c>
      <c r="M5" s="41"/>
      <c r="N5" s="41"/>
      <c r="O5" s="41"/>
    </row>
    <row r="6" spans="1:15">
      <c r="A6" s="41"/>
      <c r="B6" s="41"/>
      <c r="C6" s="41"/>
      <c r="D6" s="52" t="s">
        <v>1945</v>
      </c>
      <c r="E6" s="52" t="s">
        <v>2397</v>
      </c>
      <c r="F6" s="52" t="s">
        <v>2405</v>
      </c>
      <c r="G6" s="41" t="s">
        <v>18</v>
      </c>
      <c r="H6" s="41"/>
      <c r="I6" s="41"/>
      <c r="J6" s="41"/>
      <c r="K6" s="41"/>
      <c r="L6" s="42" t="s">
        <v>2448</v>
      </c>
      <c r="M6" s="41"/>
      <c r="N6" s="41"/>
      <c r="O6" s="41"/>
    </row>
    <row r="7" spans="1:15">
      <c r="A7" s="38" t="s">
        <v>2388</v>
      </c>
      <c r="B7" s="38" t="s">
        <v>2388</v>
      </c>
      <c r="C7" s="38"/>
      <c r="D7" s="51" t="s">
        <v>1945</v>
      </c>
      <c r="E7" s="51" t="s">
        <v>2398</v>
      </c>
      <c r="F7" s="51" t="s">
        <v>1815</v>
      </c>
      <c r="G7" s="38" t="s">
        <v>341</v>
      </c>
      <c r="H7" s="38"/>
      <c r="I7" s="38" t="s">
        <v>2428</v>
      </c>
      <c r="J7" s="38"/>
      <c r="K7" s="38"/>
      <c r="L7" s="39" t="s">
        <v>2065</v>
      </c>
      <c r="M7" s="38"/>
      <c r="N7" s="38"/>
      <c r="O7" s="38"/>
    </row>
    <row r="8" spans="1:15" ht="30">
      <c r="A8" s="41"/>
      <c r="B8" s="41"/>
      <c r="C8" s="41"/>
      <c r="D8" s="41"/>
      <c r="E8" s="52" t="s">
        <v>2398</v>
      </c>
      <c r="F8" s="52" t="s">
        <v>2406</v>
      </c>
      <c r="G8" s="41" t="s">
        <v>344</v>
      </c>
      <c r="H8" s="41"/>
      <c r="I8" s="41" t="s">
        <v>2429</v>
      </c>
      <c r="J8" s="41"/>
      <c r="K8" s="41"/>
      <c r="L8" s="42" t="s">
        <v>2449</v>
      </c>
      <c r="M8" s="41"/>
      <c r="N8" s="41"/>
      <c r="O8" s="41"/>
    </row>
    <row r="9" spans="1:15" ht="30">
      <c r="A9" s="41"/>
      <c r="B9" s="41"/>
      <c r="C9" s="41"/>
      <c r="D9" s="41"/>
      <c r="E9" s="41"/>
      <c r="F9" s="52" t="s">
        <v>2407</v>
      </c>
      <c r="G9" s="41" t="s">
        <v>344</v>
      </c>
      <c r="H9" s="41"/>
      <c r="I9" s="41" t="s">
        <v>2430</v>
      </c>
      <c r="J9" s="41"/>
      <c r="K9" s="41"/>
      <c r="L9" s="42" t="s">
        <v>2450</v>
      </c>
      <c r="M9" s="41"/>
      <c r="N9" s="41"/>
      <c r="O9" s="41"/>
    </row>
    <row r="10" spans="1:15" ht="30">
      <c r="A10" s="41"/>
      <c r="B10" s="41"/>
      <c r="C10" s="41"/>
      <c r="D10" s="41"/>
      <c r="E10" s="41"/>
      <c r="F10" s="52" t="s">
        <v>2408</v>
      </c>
      <c r="G10" s="41" t="s">
        <v>344</v>
      </c>
      <c r="H10" s="41"/>
      <c r="I10" s="41" t="s">
        <v>2431</v>
      </c>
      <c r="J10" s="41"/>
      <c r="K10" s="41"/>
      <c r="L10" s="42" t="s">
        <v>2451</v>
      </c>
      <c r="M10" s="41"/>
      <c r="N10" s="41"/>
      <c r="O10" s="41"/>
    </row>
    <row r="11" spans="1:15">
      <c r="A11" s="41"/>
      <c r="B11" s="41"/>
      <c r="C11" s="41"/>
      <c r="D11" s="41"/>
      <c r="E11" s="41"/>
      <c r="F11" s="52" t="s">
        <v>2409</v>
      </c>
      <c r="G11" s="41" t="s">
        <v>507</v>
      </c>
      <c r="H11" s="41"/>
      <c r="I11" s="41"/>
      <c r="J11" s="41"/>
      <c r="K11" s="41"/>
      <c r="L11" s="42" t="s">
        <v>2452</v>
      </c>
      <c r="M11" s="41"/>
      <c r="N11" s="41"/>
      <c r="O11" s="41"/>
    </row>
    <row r="12" spans="1:15">
      <c r="A12" s="41"/>
      <c r="B12" s="41"/>
      <c r="C12" s="41"/>
      <c r="D12" s="41"/>
      <c r="E12" s="41"/>
      <c r="F12" s="52" t="s">
        <v>2409</v>
      </c>
      <c r="G12" s="41" t="s">
        <v>18</v>
      </c>
      <c r="H12" s="41"/>
      <c r="I12" s="41"/>
      <c r="J12" s="41"/>
      <c r="K12" s="41"/>
      <c r="L12" s="42" t="s">
        <v>2453</v>
      </c>
      <c r="M12" s="41"/>
      <c r="N12" s="41"/>
      <c r="O12" s="41"/>
    </row>
    <row r="13" spans="1:15" ht="30">
      <c r="A13" s="38" t="s">
        <v>2389</v>
      </c>
      <c r="B13" s="38" t="s">
        <v>2389</v>
      </c>
      <c r="C13" s="38"/>
      <c r="D13" s="51" t="s">
        <v>1945</v>
      </c>
      <c r="E13" s="51" t="s">
        <v>2399</v>
      </c>
      <c r="F13" s="51" t="s">
        <v>1815</v>
      </c>
      <c r="G13" s="38" t="s">
        <v>344</v>
      </c>
      <c r="H13" s="38"/>
      <c r="I13" s="38" t="s">
        <v>2432</v>
      </c>
      <c r="J13" s="38"/>
      <c r="K13" s="38"/>
      <c r="L13" s="39" t="s">
        <v>2454</v>
      </c>
      <c r="M13" s="38"/>
      <c r="N13" s="38"/>
      <c r="O13" s="38"/>
    </row>
    <row r="14" spans="1:15" ht="30">
      <c r="A14" s="41"/>
      <c r="B14" s="41"/>
      <c r="C14" s="41"/>
      <c r="D14" s="41"/>
      <c r="E14" s="41"/>
      <c r="F14" s="52" t="s">
        <v>2410</v>
      </c>
      <c r="G14" s="41" t="s">
        <v>344</v>
      </c>
      <c r="H14" s="41"/>
      <c r="I14" s="41" t="s">
        <v>2433</v>
      </c>
      <c r="J14" s="41"/>
      <c r="K14" s="41"/>
      <c r="L14" s="42" t="s">
        <v>2455</v>
      </c>
      <c r="M14" s="41"/>
      <c r="N14" s="41"/>
      <c r="O14" s="41"/>
    </row>
    <row r="15" spans="1:15" ht="30">
      <c r="A15" s="41"/>
      <c r="B15" s="41"/>
      <c r="C15" s="41"/>
      <c r="D15" s="41"/>
      <c r="E15" s="41"/>
      <c r="F15" s="52" t="s">
        <v>2411</v>
      </c>
      <c r="G15" s="41" t="s">
        <v>344</v>
      </c>
      <c r="H15" s="41"/>
      <c r="I15" s="41" t="s">
        <v>2434</v>
      </c>
      <c r="J15" s="41"/>
      <c r="K15" s="41"/>
      <c r="L15" s="42" t="s">
        <v>2456</v>
      </c>
      <c r="M15" s="41"/>
      <c r="N15" s="41"/>
      <c r="O15" s="41"/>
    </row>
    <row r="16" spans="1:15" ht="30">
      <c r="A16" s="41"/>
      <c r="B16" s="41"/>
      <c r="C16" s="41"/>
      <c r="D16" s="41"/>
      <c r="E16" s="41"/>
      <c r="F16" s="52" t="s">
        <v>2412</v>
      </c>
      <c r="G16" s="41" t="s">
        <v>344</v>
      </c>
      <c r="H16" s="41"/>
      <c r="I16" s="41" t="s">
        <v>2435</v>
      </c>
      <c r="J16" s="41"/>
      <c r="K16" s="41"/>
      <c r="L16" s="42" t="s">
        <v>2457</v>
      </c>
      <c r="M16" s="41"/>
      <c r="N16" s="41"/>
      <c r="O16" s="41"/>
    </row>
    <row r="17" spans="1:15">
      <c r="A17" s="41"/>
      <c r="B17" s="41"/>
      <c r="C17" s="41"/>
      <c r="D17" s="41"/>
      <c r="E17" s="41"/>
      <c r="F17" s="52" t="s">
        <v>2413</v>
      </c>
      <c r="G17" s="41" t="s">
        <v>507</v>
      </c>
      <c r="H17" s="41"/>
      <c r="I17" s="41"/>
      <c r="J17" s="41"/>
      <c r="K17" s="41"/>
      <c r="L17" s="42" t="s">
        <v>2458</v>
      </c>
      <c r="M17" s="41"/>
      <c r="N17" s="41"/>
      <c r="O17" s="41"/>
    </row>
    <row r="18" spans="1:15">
      <c r="A18" s="41"/>
      <c r="B18" s="41"/>
      <c r="C18" s="41"/>
      <c r="D18" s="41"/>
      <c r="E18" s="41"/>
      <c r="F18" s="52" t="s">
        <v>2413</v>
      </c>
      <c r="G18" s="41" t="s">
        <v>18</v>
      </c>
      <c r="H18" s="41"/>
      <c r="I18" s="41"/>
      <c r="J18" s="41"/>
      <c r="K18" s="41"/>
      <c r="L18" s="42" t="s">
        <v>2459</v>
      </c>
      <c r="M18" s="41"/>
      <c r="N18" s="41"/>
      <c r="O18" s="41"/>
    </row>
    <row r="19" spans="1:15" ht="30">
      <c r="A19" s="38" t="s">
        <v>2390</v>
      </c>
      <c r="B19" s="38" t="s">
        <v>2390</v>
      </c>
      <c r="C19" s="38"/>
      <c r="D19" s="51" t="s">
        <v>1945</v>
      </c>
      <c r="E19" s="51" t="s">
        <v>2400</v>
      </c>
      <c r="F19" s="51" t="s">
        <v>1815</v>
      </c>
      <c r="G19" s="38" t="s">
        <v>344</v>
      </c>
      <c r="H19" s="38"/>
      <c r="I19" s="38" t="s">
        <v>2436</v>
      </c>
      <c r="J19" s="38"/>
      <c r="K19" s="38"/>
      <c r="L19" s="39" t="s">
        <v>2454</v>
      </c>
      <c r="M19" s="38"/>
      <c r="N19" s="38"/>
      <c r="O19" s="38"/>
    </row>
    <row r="20" spans="1:15" ht="30">
      <c r="A20" s="41"/>
      <c r="B20" s="41"/>
      <c r="C20" s="41"/>
      <c r="D20" s="41"/>
      <c r="E20" s="41"/>
      <c r="F20" s="52" t="s">
        <v>2414</v>
      </c>
      <c r="G20" s="41" t="s">
        <v>344</v>
      </c>
      <c r="H20" s="41"/>
      <c r="I20" s="41" t="s">
        <v>2437</v>
      </c>
      <c r="J20" s="41"/>
      <c r="K20" s="41"/>
      <c r="L20" s="42" t="s">
        <v>2460</v>
      </c>
      <c r="M20" s="41"/>
      <c r="N20" s="41"/>
      <c r="O20" s="41"/>
    </row>
    <row r="21" spans="1:15" ht="30">
      <c r="A21" s="41"/>
      <c r="B21" s="41"/>
      <c r="C21" s="41"/>
      <c r="D21" s="41"/>
      <c r="E21" s="41"/>
      <c r="F21" s="52" t="s">
        <v>2415</v>
      </c>
      <c r="G21" s="41" t="s">
        <v>344</v>
      </c>
      <c r="H21" s="41"/>
      <c r="I21" s="41" t="s">
        <v>2438</v>
      </c>
      <c r="J21" s="41"/>
      <c r="K21" s="41"/>
      <c r="L21" s="42" t="s">
        <v>2461</v>
      </c>
      <c r="M21" s="41"/>
      <c r="N21" s="41"/>
      <c r="O21" s="41"/>
    </row>
    <row r="22" spans="1:15" ht="30">
      <c r="A22" s="41"/>
      <c r="B22" s="41"/>
      <c r="C22" s="41"/>
      <c r="D22" s="41"/>
      <c r="E22" s="41"/>
      <c r="F22" s="52" t="s">
        <v>2416</v>
      </c>
      <c r="G22" s="41" t="s">
        <v>344</v>
      </c>
      <c r="H22" s="41"/>
      <c r="I22" s="41" t="s">
        <v>2439</v>
      </c>
      <c r="J22" s="41"/>
      <c r="K22" s="41"/>
      <c r="L22" s="42" t="s">
        <v>2462</v>
      </c>
      <c r="M22" s="41"/>
      <c r="N22" s="41"/>
      <c r="O22" s="41"/>
    </row>
    <row r="23" spans="1:15" ht="30">
      <c r="A23" s="41"/>
      <c r="B23" s="41"/>
      <c r="C23" s="41"/>
      <c r="D23" s="41"/>
      <c r="E23" s="41"/>
      <c r="F23" s="52" t="s">
        <v>2417</v>
      </c>
      <c r="G23" s="41" t="s">
        <v>344</v>
      </c>
      <c r="H23" s="41"/>
      <c r="I23" s="41" t="s">
        <v>2440</v>
      </c>
      <c r="J23" s="41"/>
      <c r="K23" s="41"/>
      <c r="L23" s="42" t="s">
        <v>2463</v>
      </c>
      <c r="M23" s="41"/>
      <c r="N23" s="41"/>
      <c r="O23" s="41"/>
    </row>
    <row r="24" spans="1:15" ht="30">
      <c r="A24" s="41"/>
      <c r="B24" s="41"/>
      <c r="C24" s="41"/>
      <c r="D24" s="41"/>
      <c r="E24" s="41"/>
      <c r="F24" s="52" t="s">
        <v>2418</v>
      </c>
      <c r="G24" s="41" t="s">
        <v>344</v>
      </c>
      <c r="H24" s="41"/>
      <c r="I24" s="41" t="s">
        <v>2441</v>
      </c>
      <c r="J24" s="41"/>
      <c r="K24" s="41"/>
      <c r="L24" s="42" t="s">
        <v>2464</v>
      </c>
      <c r="M24" s="41"/>
      <c r="N24" s="41"/>
      <c r="O24" s="41"/>
    </row>
    <row r="25" spans="1:15">
      <c r="A25" s="41"/>
      <c r="B25" s="41"/>
      <c r="C25" s="41"/>
      <c r="D25" s="41"/>
      <c r="E25" s="41"/>
      <c r="F25" s="52" t="s">
        <v>2419</v>
      </c>
      <c r="G25" s="41" t="s">
        <v>18</v>
      </c>
      <c r="H25" s="41"/>
      <c r="I25" s="41"/>
      <c r="J25" s="41"/>
      <c r="K25" s="41"/>
      <c r="L25" s="42" t="s">
        <v>2465</v>
      </c>
      <c r="M25" s="41"/>
      <c r="N25" s="41"/>
      <c r="O25" s="41"/>
    </row>
    <row r="26" spans="1:15" ht="30">
      <c r="A26" s="38" t="s">
        <v>2391</v>
      </c>
      <c r="B26" s="38" t="s">
        <v>2391</v>
      </c>
      <c r="C26" s="38"/>
      <c r="D26" s="51" t="s">
        <v>1945</v>
      </c>
      <c r="E26" s="51" t="s">
        <v>2401</v>
      </c>
      <c r="F26" s="51" t="s">
        <v>1815</v>
      </c>
      <c r="G26" s="38" t="s">
        <v>344</v>
      </c>
      <c r="H26" s="38"/>
      <c r="I26" s="38" t="s">
        <v>2442</v>
      </c>
      <c r="J26" s="38"/>
      <c r="K26" s="38"/>
      <c r="L26" s="39" t="s">
        <v>2454</v>
      </c>
      <c r="M26" s="38"/>
      <c r="N26" s="38"/>
      <c r="O26" s="38"/>
    </row>
    <row r="27" spans="1:15" ht="30">
      <c r="A27" s="41"/>
      <c r="B27" s="41"/>
      <c r="C27" s="41"/>
      <c r="D27" s="41"/>
      <c r="E27" s="41"/>
      <c r="F27" s="52" t="s">
        <v>2420</v>
      </c>
      <c r="G27" s="41" t="s">
        <v>344</v>
      </c>
      <c r="H27" s="41"/>
      <c r="I27" s="41" t="s">
        <v>2443</v>
      </c>
      <c r="J27" s="41"/>
      <c r="K27" s="41"/>
      <c r="L27" s="42" t="s">
        <v>2466</v>
      </c>
      <c r="M27" s="41"/>
      <c r="N27" s="41"/>
      <c r="O27" s="41"/>
    </row>
    <row r="28" spans="1:15">
      <c r="A28" s="41"/>
      <c r="B28" s="41"/>
      <c r="C28" s="41"/>
      <c r="D28" s="41"/>
      <c r="E28" s="41"/>
      <c r="F28" s="52" t="s">
        <v>2421</v>
      </c>
      <c r="G28" s="41" t="s">
        <v>507</v>
      </c>
      <c r="H28" s="41"/>
      <c r="I28" s="41"/>
      <c r="J28" s="41"/>
      <c r="K28" s="41"/>
      <c r="L28" s="42" t="s">
        <v>2467</v>
      </c>
      <c r="M28" s="41"/>
      <c r="N28" s="41"/>
      <c r="O28" s="41"/>
    </row>
    <row r="29" spans="1:15">
      <c r="A29" s="41"/>
      <c r="B29" s="41"/>
      <c r="C29" s="41"/>
      <c r="D29" s="41"/>
      <c r="E29" s="41"/>
      <c r="F29" s="52" t="s">
        <v>2421</v>
      </c>
      <c r="G29" s="41" t="s">
        <v>18</v>
      </c>
      <c r="H29" s="41"/>
      <c r="I29" s="41"/>
      <c r="J29" s="41"/>
      <c r="K29" s="41"/>
      <c r="L29" s="42" t="s">
        <v>2468</v>
      </c>
      <c r="M29" s="41"/>
      <c r="N29" s="41"/>
      <c r="O29" s="41"/>
    </row>
    <row r="30" spans="1:15">
      <c r="A30" s="41"/>
      <c r="B30" s="41"/>
      <c r="C30" s="41"/>
      <c r="D30" s="41"/>
      <c r="E30" s="52" t="s">
        <v>2402</v>
      </c>
      <c r="F30" s="52" t="s">
        <v>2422</v>
      </c>
      <c r="G30" s="41" t="s">
        <v>341</v>
      </c>
      <c r="H30" s="41"/>
      <c r="I30" s="41" t="s">
        <v>2444</v>
      </c>
      <c r="J30" s="41"/>
      <c r="K30" s="41"/>
      <c r="L30" s="42" t="s">
        <v>2065</v>
      </c>
      <c r="M30" s="41"/>
      <c r="N30" s="41"/>
      <c r="O30" s="41"/>
    </row>
    <row r="31" spans="1:15">
      <c r="A31" s="38" t="s">
        <v>2392</v>
      </c>
      <c r="B31" s="38" t="s">
        <v>2392</v>
      </c>
      <c r="C31" s="38"/>
      <c r="D31" s="38" t="s">
        <v>403</v>
      </c>
      <c r="E31" s="51"/>
      <c r="F31" s="51"/>
      <c r="G31" s="38" t="s">
        <v>579</v>
      </c>
      <c r="H31" s="38" t="s">
        <v>4996</v>
      </c>
      <c r="I31" s="38"/>
      <c r="J31" s="38"/>
      <c r="K31" s="38"/>
      <c r="L31" s="39" t="s">
        <v>1350</v>
      </c>
      <c r="M31" s="38"/>
      <c r="N31" s="38"/>
      <c r="O31" s="38"/>
    </row>
    <row r="32" spans="1:15">
      <c r="A32" s="41"/>
      <c r="B32" s="41"/>
      <c r="C32" s="41"/>
      <c r="D32" s="41" t="s">
        <v>403</v>
      </c>
      <c r="E32" s="52"/>
      <c r="F32" s="52"/>
      <c r="G32" s="41" t="s">
        <v>371</v>
      </c>
      <c r="H32" s="41">
        <v>5</v>
      </c>
      <c r="I32" s="41"/>
      <c r="J32" s="41"/>
      <c r="K32" s="41"/>
      <c r="L32" s="42" t="s">
        <v>1354</v>
      </c>
      <c r="M32" s="41"/>
      <c r="N32" s="41"/>
      <c r="O32" s="41"/>
    </row>
    <row r="33" spans="1:15" ht="30">
      <c r="A33" s="41"/>
      <c r="B33" s="41"/>
      <c r="C33" s="41"/>
      <c r="D33" s="52" t="s">
        <v>1593</v>
      </c>
      <c r="E33" s="52" t="s">
        <v>1631</v>
      </c>
      <c r="F33" s="52" t="s">
        <v>1319</v>
      </c>
      <c r="G33" s="41" t="s">
        <v>63</v>
      </c>
      <c r="H33" s="41" t="s">
        <v>1645</v>
      </c>
      <c r="I33" s="41"/>
      <c r="J33" s="41"/>
      <c r="K33" s="41"/>
      <c r="L33" s="42" t="s">
        <v>1651</v>
      </c>
      <c r="M33" s="41"/>
      <c r="N33" s="41"/>
      <c r="O33" s="41"/>
    </row>
    <row r="34" spans="1:15">
      <c r="A34" s="41"/>
      <c r="B34" s="41"/>
      <c r="C34" s="41"/>
      <c r="D34" s="41" t="s">
        <v>403</v>
      </c>
      <c r="E34" s="41"/>
      <c r="F34" s="41"/>
      <c r="G34" s="41" t="s">
        <v>371</v>
      </c>
      <c r="H34" s="41">
        <v>5</v>
      </c>
      <c r="I34" s="41"/>
      <c r="J34" s="41"/>
      <c r="K34" s="41"/>
      <c r="L34" s="42" t="s">
        <v>1354</v>
      </c>
      <c r="M34" s="41"/>
      <c r="N34" s="41"/>
      <c r="O34" s="41"/>
    </row>
    <row r="35" spans="1:15">
      <c r="A35" s="41"/>
      <c r="B35" s="41"/>
      <c r="C35" s="41"/>
      <c r="D35" s="52" t="s">
        <v>1593</v>
      </c>
      <c r="E35" s="52" t="s">
        <v>1631</v>
      </c>
      <c r="F35" s="52" t="s">
        <v>1320</v>
      </c>
      <c r="G35" s="41" t="s">
        <v>279</v>
      </c>
      <c r="H35" s="41"/>
      <c r="I35" s="41"/>
      <c r="J35" s="41"/>
      <c r="K35" s="41"/>
      <c r="L35" s="42" t="s">
        <v>1652</v>
      </c>
      <c r="M35" s="41"/>
      <c r="N35" s="41"/>
      <c r="O35" s="41"/>
    </row>
    <row r="36" spans="1:15">
      <c r="A36" s="41"/>
      <c r="B36" s="41"/>
      <c r="C36" s="41"/>
      <c r="D36" s="41"/>
      <c r="E36" s="52" t="s">
        <v>1631</v>
      </c>
      <c r="F36" s="52" t="s">
        <v>1320</v>
      </c>
      <c r="G36" s="41" t="s">
        <v>18</v>
      </c>
      <c r="H36" s="41"/>
      <c r="I36" s="41"/>
      <c r="J36" s="41"/>
      <c r="K36" s="41"/>
      <c r="L36" s="42" t="s">
        <v>1356</v>
      </c>
      <c r="M36" s="41"/>
      <c r="N36" s="41"/>
      <c r="O36" s="41"/>
    </row>
    <row r="37" spans="1:15">
      <c r="A37" s="41"/>
      <c r="B37" s="41"/>
      <c r="C37" s="41"/>
      <c r="D37" s="52" t="s">
        <v>1788</v>
      </c>
      <c r="E37" s="52" t="s">
        <v>1788</v>
      </c>
      <c r="F37" s="52" t="s">
        <v>2423</v>
      </c>
      <c r="G37" s="41" t="s">
        <v>507</v>
      </c>
      <c r="H37" s="41"/>
      <c r="I37" s="41"/>
      <c r="J37" s="41"/>
      <c r="K37" s="41"/>
      <c r="L37" s="42" t="s">
        <v>2469</v>
      </c>
      <c r="M37" s="41"/>
      <c r="N37" s="41"/>
      <c r="O37" s="41"/>
    </row>
    <row r="38" spans="1:15">
      <c r="A38" s="41"/>
      <c r="B38" s="41"/>
      <c r="C38" s="41"/>
      <c r="D38" s="52" t="s">
        <v>1788</v>
      </c>
      <c r="E38" s="52" t="s">
        <v>1788</v>
      </c>
      <c r="F38" s="52" t="s">
        <v>2423</v>
      </c>
      <c r="G38" s="41" t="s">
        <v>18</v>
      </c>
      <c r="H38" s="41"/>
      <c r="I38" s="41"/>
      <c r="J38" s="41"/>
      <c r="K38" s="41"/>
      <c r="L38" s="42" t="s">
        <v>2470</v>
      </c>
      <c r="M38" s="41"/>
      <c r="N38" s="41"/>
      <c r="O38" s="41"/>
    </row>
    <row r="39" spans="1:15">
      <c r="A39" s="41"/>
      <c r="B39" s="41"/>
      <c r="C39" s="41"/>
      <c r="D39" s="41" t="s">
        <v>403</v>
      </c>
      <c r="E39" s="41"/>
      <c r="F39" s="41"/>
      <c r="G39" s="41" t="s">
        <v>371</v>
      </c>
      <c r="H39" s="41">
        <v>5</v>
      </c>
      <c r="I39" s="41"/>
      <c r="J39" s="41"/>
      <c r="K39" s="41"/>
      <c r="L39" s="42" t="s">
        <v>1354</v>
      </c>
      <c r="M39" s="41"/>
      <c r="N39" s="41"/>
      <c r="O39" s="41"/>
    </row>
    <row r="40" spans="1:15">
      <c r="A40" s="41"/>
      <c r="B40" s="41"/>
      <c r="C40" s="41"/>
      <c r="D40" s="52" t="s">
        <v>1293</v>
      </c>
      <c r="E40" s="52" t="s">
        <v>1945</v>
      </c>
      <c r="F40" s="52" t="s">
        <v>1982</v>
      </c>
      <c r="G40" s="41" t="s">
        <v>276</v>
      </c>
      <c r="H40" s="41"/>
      <c r="I40" s="41"/>
      <c r="J40" s="41"/>
      <c r="K40" s="41"/>
      <c r="L40" s="42" t="s">
        <v>2471</v>
      </c>
      <c r="M40" s="41"/>
      <c r="N40" s="41"/>
      <c r="O40" s="41"/>
    </row>
    <row r="41" spans="1:15" ht="30">
      <c r="A41" s="38" t="s">
        <v>2393</v>
      </c>
      <c r="B41" s="38" t="s">
        <v>2393</v>
      </c>
      <c r="C41" s="38"/>
      <c r="D41" s="51" t="s">
        <v>1945</v>
      </c>
      <c r="E41" s="51" t="s">
        <v>2403</v>
      </c>
      <c r="F41" s="51" t="s">
        <v>2424</v>
      </c>
      <c r="G41" s="38" t="s">
        <v>344</v>
      </c>
      <c r="H41" s="38"/>
      <c r="I41" s="38" t="s">
        <v>2445</v>
      </c>
      <c r="J41" s="38"/>
      <c r="K41" s="38"/>
      <c r="L41" s="39" t="s">
        <v>2472</v>
      </c>
      <c r="M41" s="38"/>
      <c r="N41" s="38"/>
      <c r="O41" s="38"/>
    </row>
    <row r="42" spans="1:15">
      <c r="A42" s="41"/>
      <c r="B42" s="41"/>
      <c r="C42" s="41"/>
      <c r="D42" s="41" t="s">
        <v>403</v>
      </c>
      <c r="E42" s="41"/>
      <c r="F42" s="41"/>
      <c r="G42" s="41" t="s">
        <v>371</v>
      </c>
      <c r="H42" s="41">
        <v>5</v>
      </c>
      <c r="I42" s="41"/>
      <c r="J42" s="41"/>
      <c r="K42" s="41"/>
      <c r="L42" s="42" t="s">
        <v>1354</v>
      </c>
      <c r="M42" s="41"/>
      <c r="N42" s="41"/>
      <c r="O42" s="41"/>
    </row>
    <row r="43" spans="1:15">
      <c r="A43" s="41"/>
      <c r="B43" s="41"/>
      <c r="C43" s="41"/>
      <c r="D43" s="52" t="s">
        <v>1945</v>
      </c>
      <c r="E43" s="52" t="s">
        <v>2402</v>
      </c>
      <c r="F43" s="52" t="s">
        <v>2425</v>
      </c>
      <c r="G43" s="41" t="s">
        <v>507</v>
      </c>
      <c r="H43" s="41"/>
      <c r="I43" s="41"/>
      <c r="J43" s="41"/>
      <c r="K43" s="41"/>
      <c r="L43" s="42" t="s">
        <v>2473</v>
      </c>
      <c r="M43" s="41"/>
      <c r="N43" s="41"/>
      <c r="O43" s="41"/>
    </row>
    <row r="44" spans="1:15">
      <c r="A44" s="41"/>
      <c r="B44" s="41"/>
      <c r="C44" s="45" t="s">
        <v>417</v>
      </c>
      <c r="D44" s="52" t="s">
        <v>1592</v>
      </c>
      <c r="E44" s="52" t="s">
        <v>1292</v>
      </c>
      <c r="F44" s="52" t="s">
        <v>1597</v>
      </c>
      <c r="G44" s="41" t="s">
        <v>1337</v>
      </c>
      <c r="H44" s="41">
        <v>15</v>
      </c>
      <c r="I44" s="41"/>
      <c r="J44" s="41"/>
      <c r="K44" s="41"/>
      <c r="L44" s="42"/>
      <c r="M44" s="41"/>
      <c r="N44" s="41"/>
      <c r="O44" s="41"/>
    </row>
    <row r="45" spans="1:15">
      <c r="A45" s="41"/>
      <c r="B45" s="41"/>
      <c r="C45" s="41"/>
      <c r="D45" s="52" t="s">
        <v>1592</v>
      </c>
      <c r="E45" s="52" t="s">
        <v>1292</v>
      </c>
      <c r="F45" s="52" t="s">
        <v>1597</v>
      </c>
      <c r="G45" s="41" t="s">
        <v>18</v>
      </c>
      <c r="H45" s="41"/>
      <c r="I45" s="41"/>
      <c r="J45" s="41"/>
      <c r="K45" s="41"/>
      <c r="L45" s="42" t="s">
        <v>1606</v>
      </c>
      <c r="M45" s="41"/>
      <c r="N45" s="41"/>
      <c r="O45" s="41"/>
    </row>
    <row r="46" spans="1:15">
      <c r="A46" s="41"/>
      <c r="B46" s="41"/>
      <c r="C46" s="45" t="s">
        <v>420</v>
      </c>
      <c r="D46" s="41" t="s">
        <v>403</v>
      </c>
      <c r="E46" s="41"/>
      <c r="F46" s="41"/>
      <c r="G46" s="41" t="s">
        <v>371</v>
      </c>
      <c r="H46" s="41">
        <v>2</v>
      </c>
      <c r="I46" s="41"/>
      <c r="J46" s="41"/>
      <c r="K46" s="41"/>
      <c r="L46" s="42" t="s">
        <v>1354</v>
      </c>
      <c r="M46" s="41"/>
      <c r="N46" s="41"/>
      <c r="O46" s="41"/>
    </row>
    <row r="47" spans="1:15">
      <c r="A47" s="41"/>
      <c r="B47" s="41"/>
      <c r="C47" s="41"/>
      <c r="D47" s="52" t="s">
        <v>1945</v>
      </c>
      <c r="E47" s="52" t="s">
        <v>2402</v>
      </c>
      <c r="F47" s="52" t="s">
        <v>2425</v>
      </c>
      <c r="G47" s="41" t="s">
        <v>18</v>
      </c>
      <c r="H47" s="41"/>
      <c r="I47" s="41"/>
      <c r="J47" s="41"/>
      <c r="K47" s="41"/>
      <c r="L47" s="42" t="s">
        <v>2474</v>
      </c>
      <c r="M47" s="41"/>
      <c r="N47" s="41"/>
      <c r="O47" s="41"/>
    </row>
    <row r="48" spans="1:15">
      <c r="A48" s="41"/>
      <c r="B48" s="41"/>
      <c r="C48" s="41"/>
      <c r="D48" s="41" t="s">
        <v>403</v>
      </c>
      <c r="E48" s="41"/>
      <c r="F48" s="41"/>
      <c r="G48" s="41" t="s">
        <v>371</v>
      </c>
      <c r="H48" s="41">
        <v>5</v>
      </c>
      <c r="I48" s="41"/>
      <c r="J48" s="41"/>
      <c r="K48" s="41"/>
      <c r="L48" s="42" t="s">
        <v>1354</v>
      </c>
      <c r="M48" s="41"/>
      <c r="N48" s="41"/>
      <c r="O48" s="41"/>
    </row>
    <row r="49" spans="1:15">
      <c r="A49" s="41"/>
      <c r="B49" s="41"/>
      <c r="C49" s="41"/>
      <c r="D49" s="52" t="s">
        <v>1945</v>
      </c>
      <c r="E49" s="52" t="s">
        <v>2403</v>
      </c>
      <c r="F49" s="52" t="s">
        <v>2426</v>
      </c>
      <c r="G49" s="41" t="s">
        <v>507</v>
      </c>
      <c r="H49" s="41"/>
      <c r="I49" s="41"/>
      <c r="J49" s="41"/>
      <c r="K49" s="41"/>
      <c r="L49" s="42" t="s">
        <v>2475</v>
      </c>
      <c r="M49" s="41"/>
      <c r="N49" s="41"/>
      <c r="O49" s="41"/>
    </row>
    <row r="50" spans="1:15">
      <c r="A50" s="41"/>
      <c r="B50" s="41"/>
      <c r="C50" s="41"/>
      <c r="D50" s="52" t="s">
        <v>1945</v>
      </c>
      <c r="E50" s="52" t="s">
        <v>2403</v>
      </c>
      <c r="F50" s="52" t="s">
        <v>2426</v>
      </c>
      <c r="G50" s="41" t="s">
        <v>18</v>
      </c>
      <c r="H50" s="41"/>
      <c r="I50" s="41"/>
      <c r="J50" s="41"/>
      <c r="K50" s="41"/>
      <c r="L50" s="42" t="s">
        <v>2476</v>
      </c>
      <c r="M50" s="41"/>
      <c r="N50" s="41"/>
      <c r="O50" s="41"/>
    </row>
    <row r="51" spans="1:15">
      <c r="A51" s="41"/>
      <c r="B51" s="41"/>
      <c r="C51" s="41"/>
      <c r="D51" s="41" t="s">
        <v>403</v>
      </c>
      <c r="E51" s="41"/>
      <c r="F51" s="41"/>
      <c r="G51" s="41" t="s">
        <v>371</v>
      </c>
      <c r="H51" s="41">
        <v>5</v>
      </c>
      <c r="I51" s="41"/>
      <c r="J51" s="41"/>
      <c r="K51" s="41"/>
      <c r="L51" s="42" t="s">
        <v>1354</v>
      </c>
      <c r="M51" s="41"/>
      <c r="N51" s="41"/>
      <c r="O51" s="41"/>
    </row>
    <row r="52" spans="1:15">
      <c r="A52" s="41"/>
      <c r="B52" s="41"/>
      <c r="C52" s="41"/>
      <c r="D52" s="52" t="s">
        <v>1945</v>
      </c>
      <c r="E52" s="52" t="s">
        <v>2397</v>
      </c>
      <c r="F52" s="52" t="s">
        <v>2405</v>
      </c>
      <c r="G52" s="41" t="s">
        <v>507</v>
      </c>
      <c r="H52" s="41"/>
      <c r="I52" s="41"/>
      <c r="J52" s="41"/>
      <c r="K52" s="41"/>
      <c r="L52" s="42" t="s">
        <v>2477</v>
      </c>
      <c r="M52" s="41"/>
      <c r="N52" s="41"/>
      <c r="O52" s="41"/>
    </row>
    <row r="53" spans="1:15">
      <c r="A53" s="41"/>
      <c r="B53" s="41"/>
      <c r="C53" s="41"/>
      <c r="D53" s="52" t="s">
        <v>1945</v>
      </c>
      <c r="E53" s="52" t="s">
        <v>2397</v>
      </c>
      <c r="F53" s="52" t="s">
        <v>2405</v>
      </c>
      <c r="G53" s="41" t="s">
        <v>18</v>
      </c>
      <c r="H53" s="41"/>
      <c r="I53" s="41"/>
      <c r="J53" s="41"/>
      <c r="K53" s="41"/>
      <c r="L53" s="42" t="s">
        <v>2448</v>
      </c>
      <c r="M53" s="41"/>
      <c r="N53" s="41"/>
      <c r="O53" s="41"/>
    </row>
    <row r="54" spans="1:15">
      <c r="A54" s="41"/>
      <c r="B54" s="41"/>
      <c r="C54" s="41"/>
      <c r="D54" s="41" t="s">
        <v>403</v>
      </c>
      <c r="E54" s="41"/>
      <c r="F54" s="41"/>
      <c r="G54" s="41" t="s">
        <v>371</v>
      </c>
      <c r="H54" s="41">
        <v>5</v>
      </c>
      <c r="I54" s="41"/>
      <c r="J54" s="41"/>
      <c r="K54" s="41"/>
      <c r="L54" s="42" t="s">
        <v>1354</v>
      </c>
      <c r="M54" s="41"/>
      <c r="N54" s="41"/>
      <c r="O54" s="41"/>
    </row>
    <row r="55" spans="1:15">
      <c r="A55" s="41"/>
      <c r="B55" s="41"/>
      <c r="C55" s="41"/>
      <c r="D55" s="52" t="s">
        <v>1945</v>
      </c>
      <c r="E55" s="52" t="s">
        <v>2403</v>
      </c>
      <c r="F55" s="52" t="s">
        <v>2424</v>
      </c>
      <c r="G55" s="41" t="s">
        <v>507</v>
      </c>
      <c r="H55" s="41"/>
      <c r="I55" s="41"/>
      <c r="J55" s="41"/>
      <c r="K55" s="41"/>
      <c r="L55" s="42" t="s">
        <v>2478</v>
      </c>
      <c r="M55" s="41"/>
      <c r="N55" s="41"/>
      <c r="O55" s="41"/>
    </row>
    <row r="56" spans="1:15" ht="30">
      <c r="A56" s="41"/>
      <c r="B56" s="41"/>
      <c r="C56" s="41"/>
      <c r="D56" s="52" t="s">
        <v>1945</v>
      </c>
      <c r="E56" s="52" t="s">
        <v>2403</v>
      </c>
      <c r="F56" s="52" t="s">
        <v>2424</v>
      </c>
      <c r="G56" s="41" t="s">
        <v>344</v>
      </c>
      <c r="H56" s="41"/>
      <c r="I56" s="41" t="s">
        <v>2446</v>
      </c>
      <c r="J56" s="41"/>
      <c r="K56" s="41"/>
      <c r="L56" s="42" t="s">
        <v>2472</v>
      </c>
      <c r="M56" s="41"/>
      <c r="N56" s="41"/>
      <c r="O56" s="41"/>
    </row>
    <row r="57" spans="1:15" ht="30">
      <c r="A57" s="51" t="s">
        <v>2394</v>
      </c>
      <c r="B57" s="38" t="s">
        <v>2394</v>
      </c>
      <c r="C57" s="38"/>
      <c r="D57" s="51" t="s">
        <v>1945</v>
      </c>
      <c r="E57" s="51" t="s">
        <v>2397</v>
      </c>
      <c r="F57" s="51" t="s">
        <v>2427</v>
      </c>
      <c r="G57" s="38" t="s">
        <v>235</v>
      </c>
      <c r="H57" s="38" t="s">
        <v>1347</v>
      </c>
      <c r="I57" s="38"/>
      <c r="J57" s="38"/>
      <c r="K57" s="38"/>
      <c r="L57" s="39" t="s">
        <v>2479</v>
      </c>
      <c r="M57" s="38"/>
      <c r="N57" s="38"/>
      <c r="O57" s="38"/>
    </row>
  </sheetData>
  <dataValidations count="25">
    <dataValidation type="list" errorStyle="warning" allowBlank="1" showInputMessage="1" showErrorMessage="1" errorTitle="ElementRef Error" error="ElementRef is not part of page 'MYACCOUNT'" sqref="F2">
      <formula1>myaccountoverview_myaccount</formula1>
    </dataValidation>
    <dataValidation type="list" errorStyle="warning" allowBlank="1" showInputMessage="1" showErrorMessage="1" errorTitle="ElementRef Error" error="ElementRef is not part of page 'Home'" sqref="F3:F4 F44:F45">
      <formula1>iframes_home</formula1>
    </dataValidation>
    <dataValidation type="list" errorStyle="warning" allowBlank="1" showInputMessage="1" showErrorMessage="1" errorTitle="ElementRef Error" error="ElementRef is not part of page 'MyAccount'" sqref="F57 F6 F52:F53">
      <formula1>readyrefill_myaccount</formula1>
    </dataValidation>
    <dataValidation type="list" errorStyle="warning" allowBlank="1" showInputMessage="1" showErrorMessage="1" errorTitle="ElementRef Error" error="ElementRef is not part of page 'BlankOrderPage'" sqref="F7:F12">
      <formula1>readyrefill_blankorderpage</formula1>
    </dataValidation>
    <dataValidation type="list" errorStyle="warning" allowBlank="1" showInputMessage="1" showErrorMessage="1" errorTitle="ElementRef Error" error="ElementRef is not part of page 'IntroPage'" sqref="F13:F18">
      <formula1>readyrefill_intropage</formula1>
    </dataValidation>
    <dataValidation type="list" errorStyle="warning" allowBlank="1" showInputMessage="1" showErrorMessage="1" errorTitle="ElementRef Error" error="ElementRef is not part of page 'CheckoutPage'" sqref="F19:F25">
      <formula1>readyrefill_checkoutpage</formula1>
    </dataValidation>
    <dataValidation type="list" errorStyle="warning" allowBlank="1" showInputMessage="1" showErrorMessage="1" errorTitle="ElementRef Error" error="ElementRef is not part of page 'ConfirmationPage'" sqref="F26:F29">
      <formula1>readyrefill_confirmationpage</formula1>
    </dataValidation>
    <dataValidation type="list" errorStyle="warning" allowBlank="1" showInputMessage="1" showErrorMessage="1" errorTitle="ElementRef Error" error="ElementRef is not part of page 'ReadyRefillListing'" sqref="F47 F30 F43">
      <formula1>readyrefill_readyrefilllisting</formula1>
    </dataValidation>
    <dataValidation type="list" errorStyle="warning" allowBlank="1" showInputMessage="1" showErrorMessage="1" errorTitle="ElementRef Error" error="ElementRef is not part of page 'Search'" sqref="F33 F35:F36">
      <formula1>header_search</formula1>
    </dataValidation>
    <dataValidation type="list" errorStyle="warning" allowBlank="1" showInputMessage="1" showErrorMessage="1" errorTitle="ElementRef Error" error="ElementRef is not part of page 'PLP'" sqref="F37:F38">
      <formula1>plp_plp</formula1>
    </dataValidation>
    <dataValidation type="list" errorStyle="warning" allowBlank="1" showInputMessage="1" showErrorMessage="1" errorTitle="ElementRef Error" error="ElementRef is not part of page 'ReadyRefill'" sqref="F40">
      <formula1>pdp_readyrefill</formula1>
    </dataValidation>
    <dataValidation type="list" errorStyle="warning" allowBlank="1" showInputMessage="1" showErrorMessage="1" errorTitle="ElementRef Error" error="ElementRef is not part of page 'OrderDetail'" sqref="F41 F49:F50 F55:F56">
      <formula1>readyrefill_orderdetail</formula1>
    </dataValidation>
    <dataValidation type="list" allowBlank="1" showInputMessage="1" showErrorMessage="1" errorTitle="PAGE Error" error="PAGE is not part of OR 'MyAccountOverview'" sqref="E2">
      <formula1>myaccountoverview</formula1>
    </dataValidation>
    <dataValidation type="list" allowBlank="1" showInputMessage="1" showErrorMessage="1" errorTitle="PAGE Error" error="PAGE is not part of OR 'IFRAMES'" sqref="E44:E45 E3:E4">
      <formula1>iframes</formula1>
    </dataValidation>
    <dataValidation type="list" allowBlank="1" showInputMessage="1" showErrorMessage="1" errorTitle="PAGE Error" error="PAGE is not part of OR 'ReadyRefill'" sqref="E55:E57 E52:E53 E49:E50 E47 E43 E41 E30 E26 E19 E13 E6:E8">
      <formula1>readyrefill</formula1>
    </dataValidation>
    <dataValidation type="list" allowBlank="1" showInputMessage="1" showErrorMessage="1" errorTitle="PAGE Error" error="PAGE is not part of OR 'Header'" sqref="E33 E35:E36">
      <formula1>header</formula1>
    </dataValidation>
    <dataValidation type="list" allowBlank="1" showInputMessage="1" showErrorMessage="1" errorTitle="PAGE Error" error="PAGE is not part of OR 'PLP'" sqref="E37:E38">
      <formula1>plp</formula1>
    </dataValidation>
    <dataValidation type="list" allowBlank="1" showInputMessage="1" showErrorMessage="1" errorTitle="PAGE Error" error="PAGE is not part of OR 'PDP'" sqref="E40">
      <formula1>pdp</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2480</v>
      </c>
      <c r="B2" s="38" t="s">
        <v>2480</v>
      </c>
      <c r="C2" s="44" t="s">
        <v>417</v>
      </c>
      <c r="D2" s="51" t="s">
        <v>1415</v>
      </c>
      <c r="E2" s="51" t="s">
        <v>1415</v>
      </c>
      <c r="F2" s="51" t="s">
        <v>2499</v>
      </c>
      <c r="G2" s="38" t="s">
        <v>279</v>
      </c>
      <c r="H2" s="38">
        <v>5</v>
      </c>
      <c r="I2" s="38"/>
      <c r="J2" s="38"/>
      <c r="K2" s="38"/>
      <c r="L2" s="39" t="s">
        <v>2522</v>
      </c>
      <c r="M2" s="38"/>
      <c r="N2" s="38"/>
      <c r="O2" s="38"/>
    </row>
    <row r="3" spans="1:15">
      <c r="A3" s="41"/>
      <c r="B3" s="41"/>
      <c r="C3" s="41"/>
      <c r="D3" s="41"/>
      <c r="E3" s="41"/>
      <c r="F3" s="52" t="s">
        <v>2499</v>
      </c>
      <c r="G3" s="41" t="s">
        <v>18</v>
      </c>
      <c r="H3" s="41"/>
      <c r="I3" s="41"/>
      <c r="J3" s="41"/>
      <c r="K3" s="41"/>
      <c r="L3" s="42" t="s">
        <v>2523</v>
      </c>
      <c r="M3" s="41"/>
      <c r="N3" s="41"/>
      <c r="O3" s="41"/>
    </row>
    <row r="4" spans="1:15">
      <c r="A4" s="41"/>
      <c r="B4" s="41"/>
      <c r="C4" s="41"/>
      <c r="D4" s="41"/>
      <c r="E4" s="41"/>
      <c r="F4" s="52" t="s">
        <v>1443</v>
      </c>
      <c r="G4" s="41" t="s">
        <v>371</v>
      </c>
      <c r="H4" s="41">
        <v>5</v>
      </c>
      <c r="I4" s="41"/>
      <c r="J4" s="41"/>
      <c r="K4" s="41"/>
      <c r="L4" s="42" t="s">
        <v>1354</v>
      </c>
      <c r="M4" s="41"/>
      <c r="N4" s="41"/>
      <c r="O4" s="41"/>
    </row>
    <row r="5" spans="1:15" ht="30">
      <c r="A5" s="41"/>
      <c r="B5" s="41"/>
      <c r="C5" s="41"/>
      <c r="D5" s="41"/>
      <c r="E5" s="41"/>
      <c r="F5" s="52" t="s">
        <v>1443</v>
      </c>
      <c r="G5" s="41" t="s">
        <v>63</v>
      </c>
      <c r="H5" s="41" t="s">
        <v>1479</v>
      </c>
      <c r="I5" s="41"/>
      <c r="J5" s="41"/>
      <c r="K5" s="41"/>
      <c r="L5" s="42" t="s">
        <v>1543</v>
      </c>
      <c r="M5" s="41"/>
      <c r="N5" s="41"/>
      <c r="O5" s="41"/>
    </row>
    <row r="6" spans="1:15" ht="30">
      <c r="A6" s="41"/>
      <c r="B6" s="41"/>
      <c r="C6" s="41"/>
      <c r="D6" s="41"/>
      <c r="E6" s="41"/>
      <c r="F6" s="52" t="s">
        <v>1444</v>
      </c>
      <c r="G6" s="41" t="s">
        <v>63</v>
      </c>
      <c r="H6" s="41" t="s">
        <v>1480</v>
      </c>
      <c r="I6" s="41"/>
      <c r="J6" s="41"/>
      <c r="K6" s="41"/>
      <c r="L6" s="42" t="s">
        <v>1544</v>
      </c>
      <c r="M6" s="41"/>
      <c r="N6" s="41"/>
      <c r="O6" s="41"/>
    </row>
    <row r="7" spans="1:15" ht="30">
      <c r="A7" s="41"/>
      <c r="B7" s="41"/>
      <c r="C7" s="41"/>
      <c r="D7" s="41"/>
      <c r="E7" s="41"/>
      <c r="F7" s="52" t="s">
        <v>1445</v>
      </c>
      <c r="G7" s="41" t="s">
        <v>63</v>
      </c>
      <c r="H7" s="41" t="s">
        <v>1481</v>
      </c>
      <c r="I7" s="41"/>
      <c r="J7" s="41"/>
      <c r="K7" s="41"/>
      <c r="L7" s="42" t="s">
        <v>1545</v>
      </c>
      <c r="M7" s="41"/>
      <c r="N7" s="41"/>
      <c r="O7" s="41"/>
    </row>
    <row r="8" spans="1:15">
      <c r="A8" s="41"/>
      <c r="B8" s="41"/>
      <c r="C8" s="41"/>
      <c r="D8" s="52"/>
      <c r="E8" s="52"/>
      <c r="F8" s="52"/>
      <c r="G8" s="41" t="s">
        <v>371</v>
      </c>
      <c r="H8" s="41">
        <v>7</v>
      </c>
      <c r="I8" s="41"/>
      <c r="J8" s="41"/>
      <c r="K8" s="41"/>
      <c r="L8" s="42" t="s">
        <v>1354</v>
      </c>
      <c r="M8" s="41"/>
      <c r="N8" s="41"/>
      <c r="O8" s="41"/>
    </row>
    <row r="9" spans="1:15">
      <c r="A9" s="41"/>
      <c r="B9" s="41"/>
      <c r="C9" s="41"/>
      <c r="D9" s="41"/>
      <c r="E9" s="41"/>
      <c r="F9" s="52" t="s">
        <v>1446</v>
      </c>
      <c r="G9" s="41" t="s">
        <v>18</v>
      </c>
      <c r="H9" s="41"/>
      <c r="I9" s="41"/>
      <c r="J9" s="41"/>
      <c r="K9" s="41"/>
      <c r="L9" s="42" t="s">
        <v>2558</v>
      </c>
      <c r="M9" s="41"/>
      <c r="N9" s="41"/>
      <c r="O9" s="41"/>
    </row>
    <row r="10" spans="1:15">
      <c r="A10" s="41"/>
      <c r="B10" s="41"/>
      <c r="C10" s="41"/>
      <c r="D10" s="41" t="s">
        <v>403</v>
      </c>
      <c r="E10" s="52"/>
      <c r="F10" s="52"/>
      <c r="G10" s="41" t="s">
        <v>371</v>
      </c>
      <c r="H10" s="41">
        <v>5</v>
      </c>
      <c r="I10" s="41"/>
      <c r="J10" s="41"/>
      <c r="K10" s="41"/>
      <c r="L10" s="42" t="s">
        <v>1354</v>
      </c>
      <c r="M10" s="41"/>
      <c r="N10" s="41"/>
      <c r="O10" s="41"/>
    </row>
    <row r="11" spans="1:15">
      <c r="A11" s="41"/>
      <c r="B11" s="41"/>
      <c r="C11" s="41"/>
      <c r="D11" s="52" t="s">
        <v>1415</v>
      </c>
      <c r="E11" s="52" t="s">
        <v>1415</v>
      </c>
      <c r="F11" s="52" t="s">
        <v>1447</v>
      </c>
      <c r="G11" s="41" t="s">
        <v>63</v>
      </c>
      <c r="H11" s="41" t="s">
        <v>1482</v>
      </c>
      <c r="I11" s="41"/>
      <c r="J11" s="41"/>
      <c r="K11" s="41"/>
      <c r="L11" s="42" t="s">
        <v>1547</v>
      </c>
      <c r="M11" s="41"/>
      <c r="N11" s="41"/>
      <c r="O11" s="41"/>
    </row>
    <row r="12" spans="1:15">
      <c r="A12" s="41"/>
      <c r="B12" s="41"/>
      <c r="C12" s="41"/>
      <c r="D12" s="41"/>
      <c r="E12" s="41"/>
      <c r="F12" s="52" t="s">
        <v>1441</v>
      </c>
      <c r="G12" s="41" t="s">
        <v>507</v>
      </c>
      <c r="H12" s="41"/>
      <c r="I12" s="41"/>
      <c r="J12" s="41"/>
      <c r="K12" s="41"/>
      <c r="L12" s="42" t="s">
        <v>1548</v>
      </c>
      <c r="M12" s="41"/>
      <c r="N12" s="41"/>
      <c r="O12" s="41"/>
    </row>
    <row r="13" spans="1:15">
      <c r="A13" s="41"/>
      <c r="B13" s="41"/>
      <c r="C13" s="41"/>
      <c r="D13" s="41"/>
      <c r="E13" s="41"/>
      <c r="F13" s="52" t="s">
        <v>1441</v>
      </c>
      <c r="G13" s="41" t="s">
        <v>18</v>
      </c>
      <c r="H13" s="41"/>
      <c r="I13" s="41"/>
      <c r="J13" s="41"/>
      <c r="K13" s="41"/>
      <c r="L13" s="42" t="s">
        <v>1541</v>
      </c>
      <c r="M13" s="41"/>
      <c r="N13" s="41"/>
      <c r="O13" s="41"/>
    </row>
    <row r="14" spans="1:15">
      <c r="A14" s="41"/>
      <c r="B14" s="41"/>
      <c r="C14" s="41"/>
      <c r="D14" s="41" t="s">
        <v>403</v>
      </c>
      <c r="E14" s="52"/>
      <c r="F14" s="52"/>
      <c r="G14" s="41" t="s">
        <v>371</v>
      </c>
      <c r="H14" s="41">
        <v>4</v>
      </c>
      <c r="I14" s="41"/>
      <c r="J14" s="41"/>
      <c r="K14" s="41"/>
      <c r="L14" s="42" t="s">
        <v>1354</v>
      </c>
      <c r="M14" s="41"/>
      <c r="N14" s="41"/>
      <c r="O14" s="41"/>
    </row>
    <row r="15" spans="1:15">
      <c r="A15" s="41"/>
      <c r="B15" s="41"/>
      <c r="C15" s="45" t="s">
        <v>420</v>
      </c>
      <c r="D15" s="41" t="s">
        <v>403</v>
      </c>
      <c r="E15" s="52"/>
      <c r="F15" s="52"/>
      <c r="G15" s="41" t="s">
        <v>371</v>
      </c>
      <c r="H15" s="41">
        <v>5</v>
      </c>
      <c r="I15" s="41"/>
      <c r="J15" s="41"/>
      <c r="K15" s="41"/>
      <c r="L15" s="42" t="s">
        <v>1354</v>
      </c>
      <c r="M15" s="41"/>
      <c r="N15" s="41"/>
      <c r="O15" s="41"/>
    </row>
    <row r="16" spans="1:15">
      <c r="A16" s="38" t="s">
        <v>2481</v>
      </c>
      <c r="B16" s="38" t="s">
        <v>2481</v>
      </c>
      <c r="C16" s="38"/>
      <c r="D16" s="51" t="s">
        <v>1415</v>
      </c>
      <c r="E16" s="51" t="s">
        <v>1415</v>
      </c>
      <c r="F16" s="51" t="s">
        <v>1443</v>
      </c>
      <c r="G16" s="38" t="s">
        <v>371</v>
      </c>
      <c r="H16" s="38">
        <v>10</v>
      </c>
      <c r="I16" s="38"/>
      <c r="J16" s="38"/>
      <c r="K16" s="38"/>
      <c r="L16" s="39" t="s">
        <v>1354</v>
      </c>
      <c r="M16" s="38"/>
      <c r="N16" s="38"/>
      <c r="O16" s="38"/>
    </row>
    <row r="17" spans="1:15" ht="30">
      <c r="A17" s="41"/>
      <c r="B17" s="41"/>
      <c r="C17" s="41"/>
      <c r="D17" s="41"/>
      <c r="E17" s="41"/>
      <c r="F17" s="52" t="s">
        <v>1443</v>
      </c>
      <c r="G17" s="41" t="s">
        <v>63</v>
      </c>
      <c r="H17" s="41" t="s">
        <v>1479</v>
      </c>
      <c r="I17" s="41"/>
      <c r="J17" s="41"/>
      <c r="K17" s="41"/>
      <c r="L17" s="42" t="s">
        <v>1543</v>
      </c>
      <c r="M17" s="41"/>
      <c r="N17" s="41"/>
      <c r="O17" s="41"/>
    </row>
    <row r="18" spans="1:15" ht="30">
      <c r="A18" s="41"/>
      <c r="B18" s="41"/>
      <c r="C18" s="41"/>
      <c r="D18" s="41"/>
      <c r="E18" s="41"/>
      <c r="F18" s="52" t="s">
        <v>1444</v>
      </c>
      <c r="G18" s="41" t="s">
        <v>63</v>
      </c>
      <c r="H18" s="41" t="s">
        <v>1480</v>
      </c>
      <c r="I18" s="41"/>
      <c r="J18" s="41"/>
      <c r="K18" s="41"/>
      <c r="L18" s="42" t="s">
        <v>1544</v>
      </c>
      <c r="M18" s="41"/>
      <c r="N18" s="41"/>
      <c r="O18" s="41"/>
    </row>
    <row r="19" spans="1:15" ht="30">
      <c r="A19" s="41"/>
      <c r="B19" s="41"/>
      <c r="C19" s="41"/>
      <c r="D19" s="41"/>
      <c r="E19" s="41"/>
      <c r="F19" s="52" t="s">
        <v>1445</v>
      </c>
      <c r="G19" s="41" t="s">
        <v>63</v>
      </c>
      <c r="H19" s="41" t="s">
        <v>1481</v>
      </c>
      <c r="I19" s="41"/>
      <c r="J19" s="41"/>
      <c r="K19" s="41"/>
      <c r="L19" s="42" t="s">
        <v>1545</v>
      </c>
      <c r="M19" s="41"/>
      <c r="N19" s="41"/>
      <c r="O19" s="41"/>
    </row>
    <row r="20" spans="1:15">
      <c r="A20" s="41"/>
      <c r="B20" s="41"/>
      <c r="C20" s="41"/>
      <c r="D20" s="41"/>
      <c r="E20" s="41"/>
      <c r="F20" s="52" t="s">
        <v>1446</v>
      </c>
      <c r="G20" s="41" t="s">
        <v>371</v>
      </c>
      <c r="H20" s="41">
        <v>7</v>
      </c>
      <c r="I20" s="41"/>
      <c r="J20" s="41"/>
      <c r="K20" s="41"/>
      <c r="L20" s="42" t="s">
        <v>1354</v>
      </c>
      <c r="M20" s="41"/>
      <c r="N20" s="41"/>
      <c r="O20" s="41"/>
    </row>
    <row r="21" spans="1:15">
      <c r="A21" s="41"/>
      <c r="B21" s="41"/>
      <c r="C21" s="41"/>
      <c r="D21" s="41"/>
      <c r="E21" s="41"/>
      <c r="F21" s="52" t="s">
        <v>1446</v>
      </c>
      <c r="G21" s="41" t="s">
        <v>18</v>
      </c>
      <c r="H21" s="41"/>
      <c r="I21" s="41"/>
      <c r="J21" s="41"/>
      <c r="K21" s="41"/>
      <c r="L21" s="42" t="s">
        <v>2558</v>
      </c>
      <c r="M21" s="41"/>
      <c r="N21" s="41"/>
      <c r="O21" s="41"/>
    </row>
    <row r="22" spans="1:15">
      <c r="A22" s="41"/>
      <c r="B22" s="41"/>
      <c r="C22" s="41"/>
      <c r="D22" s="41" t="s">
        <v>403</v>
      </c>
      <c r="E22" s="52"/>
      <c r="F22" s="52"/>
      <c r="G22" s="41" t="s">
        <v>371</v>
      </c>
      <c r="H22" s="41">
        <v>10</v>
      </c>
      <c r="I22" s="41"/>
      <c r="J22" s="41"/>
      <c r="K22" s="41"/>
      <c r="L22" s="42" t="s">
        <v>1354</v>
      </c>
      <c r="M22" s="41"/>
      <c r="N22" s="41"/>
      <c r="O22" s="41"/>
    </row>
    <row r="23" spans="1:15">
      <c r="A23" s="41"/>
      <c r="B23" s="41"/>
      <c r="C23" s="41"/>
      <c r="D23" s="52" t="s">
        <v>1415</v>
      </c>
      <c r="E23" s="52" t="s">
        <v>1415</v>
      </c>
      <c r="F23" s="52" t="s">
        <v>1447</v>
      </c>
      <c r="G23" s="41" t="s">
        <v>63</v>
      </c>
      <c r="H23" s="41" t="s">
        <v>1482</v>
      </c>
      <c r="I23" s="41"/>
      <c r="J23" s="41"/>
      <c r="K23" s="41"/>
      <c r="L23" s="42" t="s">
        <v>1547</v>
      </c>
      <c r="M23" s="41"/>
      <c r="N23" s="41"/>
      <c r="O23" s="41"/>
    </row>
    <row r="24" spans="1:15">
      <c r="A24" s="41"/>
      <c r="B24" s="41"/>
      <c r="C24" s="41"/>
      <c r="D24" s="41"/>
      <c r="E24" s="41"/>
      <c r="F24" s="52" t="s">
        <v>1441</v>
      </c>
      <c r="G24" s="41" t="s">
        <v>507</v>
      </c>
      <c r="H24" s="41"/>
      <c r="I24" s="41"/>
      <c r="J24" s="41"/>
      <c r="K24" s="41"/>
      <c r="L24" s="42" t="s">
        <v>1548</v>
      </c>
      <c r="M24" s="41"/>
      <c r="N24" s="41"/>
      <c r="O24" s="41"/>
    </row>
    <row r="25" spans="1:15">
      <c r="A25" s="41"/>
      <c r="B25" s="41"/>
      <c r="C25" s="41"/>
      <c r="D25" s="41"/>
      <c r="E25" s="41"/>
      <c r="F25" s="52" t="s">
        <v>1441</v>
      </c>
      <c r="G25" s="41" t="s">
        <v>18</v>
      </c>
      <c r="H25" s="41"/>
      <c r="I25" s="41"/>
      <c r="J25" s="41"/>
      <c r="K25" s="41"/>
      <c r="L25" s="42" t="s">
        <v>1541</v>
      </c>
      <c r="M25" s="41"/>
      <c r="N25" s="41"/>
      <c r="O25" s="41"/>
    </row>
    <row r="26" spans="1:15">
      <c r="A26" s="38" t="s">
        <v>2482</v>
      </c>
      <c r="B26" s="38" t="s">
        <v>2482</v>
      </c>
      <c r="C26" s="38"/>
      <c r="D26" s="51" t="s">
        <v>1415</v>
      </c>
      <c r="E26" s="51" t="s">
        <v>1415</v>
      </c>
      <c r="F26" s="51" t="s">
        <v>2499</v>
      </c>
      <c r="G26" s="38" t="s">
        <v>18</v>
      </c>
      <c r="H26" s="38"/>
      <c r="I26" s="38"/>
      <c r="J26" s="38"/>
      <c r="K26" s="38"/>
      <c r="L26" s="39" t="s">
        <v>2523</v>
      </c>
      <c r="M26" s="38" t="s">
        <v>426</v>
      </c>
      <c r="N26" s="38"/>
      <c r="O26" s="38"/>
    </row>
    <row r="27" spans="1:15">
      <c r="A27" s="41"/>
      <c r="B27" s="41"/>
      <c r="C27" s="41"/>
      <c r="D27" s="41" t="s">
        <v>403</v>
      </c>
      <c r="E27" s="52"/>
      <c r="F27" s="52"/>
      <c r="G27" s="41" t="s">
        <v>371</v>
      </c>
      <c r="H27" s="41">
        <v>5</v>
      </c>
      <c r="I27" s="41"/>
      <c r="J27" s="41"/>
      <c r="K27" s="41"/>
      <c r="L27" s="42" t="s">
        <v>1354</v>
      </c>
      <c r="M27" s="41"/>
      <c r="N27" s="41"/>
      <c r="O27" s="41"/>
    </row>
    <row r="28" spans="1:15">
      <c r="A28" s="38" t="s">
        <v>2483</v>
      </c>
      <c r="B28" s="38" t="s">
        <v>2483</v>
      </c>
      <c r="C28" s="44" t="s">
        <v>417</v>
      </c>
      <c r="D28" s="51" t="s">
        <v>1415</v>
      </c>
      <c r="E28" s="51" t="s">
        <v>1418</v>
      </c>
      <c r="F28" s="51" t="s">
        <v>2500</v>
      </c>
      <c r="G28" s="38" t="s">
        <v>279</v>
      </c>
      <c r="H28" s="38"/>
      <c r="I28" s="38"/>
      <c r="J28" s="38"/>
      <c r="K28" s="38"/>
      <c r="L28" s="39" t="s">
        <v>2524</v>
      </c>
      <c r="M28" s="38"/>
      <c r="N28" s="38"/>
      <c r="O28" s="38"/>
    </row>
    <row r="29" spans="1:15">
      <c r="A29" s="41"/>
      <c r="B29" s="41"/>
      <c r="C29" s="41"/>
      <c r="D29" s="41"/>
      <c r="E29" s="52" t="s">
        <v>1418</v>
      </c>
      <c r="F29" s="52" t="s">
        <v>2500</v>
      </c>
      <c r="G29" s="41" t="s">
        <v>18</v>
      </c>
      <c r="H29" s="41"/>
      <c r="I29" s="41"/>
      <c r="J29" s="41"/>
      <c r="K29" s="41"/>
      <c r="L29" s="42" t="s">
        <v>2525</v>
      </c>
      <c r="M29" s="41"/>
      <c r="N29" s="41"/>
      <c r="O29" s="41"/>
    </row>
    <row r="30" spans="1:15">
      <c r="A30" s="41"/>
      <c r="B30" s="41"/>
      <c r="C30" s="41"/>
      <c r="D30" s="41"/>
      <c r="E30" s="52" t="s">
        <v>1415</v>
      </c>
      <c r="F30" s="52" t="s">
        <v>1441</v>
      </c>
      <c r="G30" s="41" t="s">
        <v>18</v>
      </c>
      <c r="H30" s="41"/>
      <c r="I30" s="41"/>
      <c r="J30" s="41"/>
      <c r="K30" s="41"/>
      <c r="L30" s="42" t="s">
        <v>1541</v>
      </c>
      <c r="M30" s="41"/>
      <c r="N30" s="41"/>
      <c r="O30" s="41"/>
    </row>
    <row r="31" spans="1:15">
      <c r="A31" s="41"/>
      <c r="B31" s="41"/>
      <c r="C31" s="45" t="s">
        <v>418</v>
      </c>
      <c r="D31" s="52" t="s">
        <v>1415</v>
      </c>
      <c r="E31" s="52" t="s">
        <v>1418</v>
      </c>
      <c r="F31" s="52" t="s">
        <v>2501</v>
      </c>
      <c r="G31" s="41" t="s">
        <v>279</v>
      </c>
      <c r="H31" s="41"/>
      <c r="I31" s="41"/>
      <c r="J31" s="41"/>
      <c r="K31" s="41"/>
      <c r="L31" s="42" t="s">
        <v>2526</v>
      </c>
      <c r="M31" s="41"/>
      <c r="N31" s="41"/>
      <c r="O31" s="41"/>
    </row>
    <row r="32" spans="1:15">
      <c r="A32" s="41"/>
      <c r="B32" s="41"/>
      <c r="C32" s="41"/>
      <c r="D32" s="41"/>
      <c r="E32" s="52" t="s">
        <v>1418</v>
      </c>
      <c r="F32" s="52" t="s">
        <v>2501</v>
      </c>
      <c r="G32" s="41" t="s">
        <v>18</v>
      </c>
      <c r="H32" s="41"/>
      <c r="I32" s="41"/>
      <c r="J32" s="41"/>
      <c r="K32" s="41"/>
      <c r="L32" s="42" t="s">
        <v>2527</v>
      </c>
      <c r="M32" s="41"/>
      <c r="N32" s="41"/>
      <c r="O32" s="41"/>
    </row>
    <row r="33" spans="1:15">
      <c r="A33" s="41"/>
      <c r="B33" s="41"/>
      <c r="C33" s="41"/>
      <c r="D33" s="41" t="s">
        <v>403</v>
      </c>
      <c r="E33" s="52"/>
      <c r="F33" s="52"/>
      <c r="G33" s="41" t="s">
        <v>371</v>
      </c>
      <c r="H33" s="41">
        <v>5</v>
      </c>
      <c r="I33" s="41"/>
      <c r="J33" s="41"/>
      <c r="K33" s="41"/>
      <c r="L33" s="42" t="s">
        <v>1354</v>
      </c>
      <c r="M33" s="41"/>
      <c r="N33" s="41"/>
      <c r="O33" s="41"/>
    </row>
    <row r="34" spans="1:15">
      <c r="A34" s="41"/>
      <c r="B34" s="41"/>
      <c r="C34" s="41"/>
      <c r="D34" s="52" t="s">
        <v>1415</v>
      </c>
      <c r="E34" s="52" t="s">
        <v>1415</v>
      </c>
      <c r="F34" s="52" t="s">
        <v>1441</v>
      </c>
      <c r="G34" s="41" t="s">
        <v>507</v>
      </c>
      <c r="H34" s="41"/>
      <c r="I34" s="41"/>
      <c r="J34" s="41"/>
      <c r="K34" s="41"/>
      <c r="L34" s="42" t="s">
        <v>1548</v>
      </c>
      <c r="M34" s="41"/>
      <c r="N34" s="41"/>
      <c r="O34" s="41"/>
    </row>
    <row r="35" spans="1:15">
      <c r="A35" s="41"/>
      <c r="B35" s="41"/>
      <c r="C35" s="41"/>
      <c r="D35" s="41"/>
      <c r="E35" s="52" t="s">
        <v>1415</v>
      </c>
      <c r="F35" s="52" t="s">
        <v>1441</v>
      </c>
      <c r="G35" s="41" t="s">
        <v>18</v>
      </c>
      <c r="H35" s="41"/>
      <c r="I35" s="41"/>
      <c r="J35" s="41"/>
      <c r="K35" s="41"/>
      <c r="L35" s="42" t="s">
        <v>1541</v>
      </c>
      <c r="M35" s="41"/>
      <c r="N35" s="41"/>
      <c r="O35" s="41"/>
    </row>
    <row r="36" spans="1:15" ht="30">
      <c r="A36" s="41"/>
      <c r="B36" s="41"/>
      <c r="C36" s="45" t="s">
        <v>419</v>
      </c>
      <c r="D36" s="52" t="s">
        <v>1415</v>
      </c>
      <c r="E36" s="52" t="s">
        <v>1415</v>
      </c>
      <c r="F36" s="52" t="s">
        <v>1443</v>
      </c>
      <c r="G36" s="41" t="s">
        <v>63</v>
      </c>
      <c r="H36" s="41" t="s">
        <v>2509</v>
      </c>
      <c r="I36" s="41"/>
      <c r="J36" s="41"/>
      <c r="K36" s="41"/>
      <c r="L36" s="42" t="s">
        <v>2528</v>
      </c>
      <c r="M36" s="41"/>
      <c r="N36" s="41"/>
      <c r="O36" s="41"/>
    </row>
    <row r="37" spans="1:15" ht="30">
      <c r="A37" s="41"/>
      <c r="B37" s="41"/>
      <c r="C37" s="41"/>
      <c r="D37" s="41"/>
      <c r="E37" s="41"/>
      <c r="F37" s="52" t="s">
        <v>1444</v>
      </c>
      <c r="G37" s="41" t="s">
        <v>63</v>
      </c>
      <c r="H37" s="41" t="s">
        <v>2510</v>
      </c>
      <c r="I37" s="41"/>
      <c r="J37" s="41"/>
      <c r="K37" s="41"/>
      <c r="L37" s="42" t="s">
        <v>2529</v>
      </c>
      <c r="M37" s="41"/>
      <c r="N37" s="41"/>
      <c r="O37" s="41"/>
    </row>
    <row r="38" spans="1:15" ht="30">
      <c r="A38" s="41"/>
      <c r="B38" s="41"/>
      <c r="C38" s="41"/>
      <c r="D38" s="41"/>
      <c r="E38" s="41"/>
      <c r="F38" s="52" t="s">
        <v>1445</v>
      </c>
      <c r="G38" s="41" t="s">
        <v>63</v>
      </c>
      <c r="H38" s="41" t="s">
        <v>1481</v>
      </c>
      <c r="I38" s="41"/>
      <c r="J38" s="41"/>
      <c r="K38" s="41"/>
      <c r="L38" s="42" t="s">
        <v>1545</v>
      </c>
      <c r="M38" s="41"/>
      <c r="N38" s="41"/>
      <c r="O38" s="41"/>
    </row>
    <row r="39" spans="1:15">
      <c r="A39" s="41"/>
      <c r="B39" s="41"/>
      <c r="C39" s="41"/>
      <c r="D39" s="41"/>
      <c r="E39" s="41"/>
      <c r="F39" s="52" t="s">
        <v>1446</v>
      </c>
      <c r="G39" s="41" t="s">
        <v>1337</v>
      </c>
      <c r="H39" s="41">
        <v>8</v>
      </c>
      <c r="I39" s="41"/>
      <c r="J39" s="41"/>
      <c r="K39" s="41"/>
      <c r="L39" s="42"/>
      <c r="M39" s="41"/>
      <c r="N39" s="41"/>
      <c r="O39" s="41"/>
    </row>
    <row r="40" spans="1:15">
      <c r="A40" s="41"/>
      <c r="B40" s="41"/>
      <c r="C40" s="41"/>
      <c r="D40" s="41"/>
      <c r="E40" s="41"/>
      <c r="F40" s="52" t="s">
        <v>1446</v>
      </c>
      <c r="G40" s="41" t="s">
        <v>21</v>
      </c>
      <c r="H40" s="41"/>
      <c r="I40" s="41"/>
      <c r="J40" s="41"/>
      <c r="K40" s="41"/>
      <c r="L40" s="42" t="s">
        <v>1546</v>
      </c>
      <c r="M40" s="41"/>
      <c r="N40" s="41"/>
      <c r="O40" s="41"/>
    </row>
    <row r="41" spans="1:15">
      <c r="A41" s="41"/>
      <c r="B41" s="41"/>
      <c r="C41" s="41"/>
      <c r="D41" s="41" t="s">
        <v>403</v>
      </c>
      <c r="E41" s="52"/>
      <c r="F41" s="52"/>
      <c r="G41" s="41" t="s">
        <v>371</v>
      </c>
      <c r="H41" s="41">
        <v>5</v>
      </c>
      <c r="I41" s="41"/>
      <c r="J41" s="41"/>
      <c r="K41" s="41"/>
      <c r="L41" s="42" t="s">
        <v>1354</v>
      </c>
      <c r="M41" s="41"/>
      <c r="N41" s="41"/>
      <c r="O41" s="41"/>
    </row>
    <row r="42" spans="1:15">
      <c r="A42" s="41"/>
      <c r="B42" s="41"/>
      <c r="C42" s="41"/>
      <c r="D42" s="52" t="s">
        <v>1415</v>
      </c>
      <c r="E42" s="52" t="s">
        <v>1415</v>
      </c>
      <c r="F42" s="52" t="s">
        <v>1447</v>
      </c>
      <c r="G42" s="41" t="s">
        <v>63</v>
      </c>
      <c r="H42" s="41" t="s">
        <v>1482</v>
      </c>
      <c r="I42" s="41"/>
      <c r="J42" s="41"/>
      <c r="K42" s="41"/>
      <c r="L42" s="42" t="s">
        <v>1547</v>
      </c>
      <c r="M42" s="41"/>
      <c r="N42" s="41"/>
      <c r="O42" s="41"/>
    </row>
    <row r="43" spans="1:15">
      <c r="A43" s="41"/>
      <c r="B43" s="41"/>
      <c r="C43" s="41"/>
      <c r="D43" s="41"/>
      <c r="E43" s="41"/>
      <c r="F43" s="52" t="s">
        <v>1441</v>
      </c>
      <c r="G43" s="41" t="s">
        <v>507</v>
      </c>
      <c r="H43" s="41"/>
      <c r="I43" s="41"/>
      <c r="J43" s="41"/>
      <c r="K43" s="41"/>
      <c r="L43" s="42" t="s">
        <v>1548</v>
      </c>
      <c r="M43" s="41"/>
      <c r="N43" s="41"/>
      <c r="O43" s="41"/>
    </row>
    <row r="44" spans="1:15">
      <c r="A44" s="41"/>
      <c r="B44" s="41"/>
      <c r="C44" s="41"/>
      <c r="D44" s="41"/>
      <c r="E44" s="41"/>
      <c r="F44" s="52" t="s">
        <v>1441</v>
      </c>
      <c r="G44" s="41" t="s">
        <v>18</v>
      </c>
      <c r="H44" s="41"/>
      <c r="I44" s="41"/>
      <c r="J44" s="41"/>
      <c r="K44" s="41"/>
      <c r="L44" s="42" t="s">
        <v>1541</v>
      </c>
      <c r="M44" s="41"/>
      <c r="N44" s="41"/>
      <c r="O44" s="41"/>
    </row>
    <row r="45" spans="1:15">
      <c r="A45" s="41"/>
      <c r="B45" s="41"/>
      <c r="C45" s="45" t="s">
        <v>420</v>
      </c>
      <c r="D45" s="41" t="s">
        <v>403</v>
      </c>
      <c r="E45" s="52"/>
      <c r="F45" s="52"/>
      <c r="G45" s="41" t="s">
        <v>371</v>
      </c>
      <c r="H45" s="41">
        <v>5</v>
      </c>
      <c r="I45" s="41"/>
      <c r="J45" s="41"/>
      <c r="K45" s="41"/>
      <c r="L45" s="42" t="s">
        <v>1354</v>
      </c>
      <c r="M45" s="41"/>
      <c r="N45" s="41"/>
      <c r="O45" s="41"/>
    </row>
    <row r="46" spans="1:15">
      <c r="A46" s="38" t="s">
        <v>2484</v>
      </c>
      <c r="B46" s="38" t="s">
        <v>2484</v>
      </c>
      <c r="C46" s="38"/>
      <c r="D46" s="38" t="s">
        <v>403</v>
      </c>
      <c r="E46" s="51"/>
      <c r="F46" s="51"/>
      <c r="G46" s="38" t="s">
        <v>371</v>
      </c>
      <c r="H46" s="38">
        <v>5</v>
      </c>
      <c r="I46" s="38"/>
      <c r="J46" s="38"/>
      <c r="K46" s="38"/>
      <c r="L46" s="39" t="s">
        <v>1354</v>
      </c>
      <c r="M46" s="38"/>
      <c r="N46" s="38"/>
      <c r="O46" s="38"/>
    </row>
    <row r="47" spans="1:15">
      <c r="A47" s="41"/>
      <c r="B47" s="41"/>
      <c r="C47" s="45" t="s">
        <v>417</v>
      </c>
      <c r="D47" s="52" t="s">
        <v>1415</v>
      </c>
      <c r="E47" s="52" t="s">
        <v>1415</v>
      </c>
      <c r="F47" s="52" t="s">
        <v>1441</v>
      </c>
      <c r="G47" s="41" t="s">
        <v>276</v>
      </c>
      <c r="H47" s="41"/>
      <c r="I47" s="41"/>
      <c r="J47" s="41"/>
      <c r="K47" s="41"/>
      <c r="L47" s="42" t="s">
        <v>2530</v>
      </c>
      <c r="M47" s="41"/>
      <c r="N47" s="41"/>
      <c r="O47" s="41"/>
    </row>
    <row r="48" spans="1:15">
      <c r="A48" s="41"/>
      <c r="B48" s="41"/>
      <c r="C48" s="41"/>
      <c r="D48" s="41"/>
      <c r="E48" s="41"/>
      <c r="F48" s="52" t="s">
        <v>2484</v>
      </c>
      <c r="G48" s="41" t="s">
        <v>558</v>
      </c>
      <c r="H48" s="41"/>
      <c r="I48" s="41"/>
      <c r="J48" s="41"/>
      <c r="K48" s="41"/>
      <c r="L48" s="42" t="s">
        <v>2531</v>
      </c>
      <c r="M48" s="41"/>
      <c r="N48" s="41"/>
      <c r="O48" s="41"/>
    </row>
    <row r="49" spans="1:15">
      <c r="A49" s="41"/>
      <c r="B49" s="41"/>
      <c r="C49" s="45" t="s">
        <v>420</v>
      </c>
      <c r="D49" s="41" t="s">
        <v>403</v>
      </c>
      <c r="E49" s="52"/>
      <c r="F49" s="52"/>
      <c r="G49" s="41" t="s">
        <v>371</v>
      </c>
      <c r="H49" s="41">
        <v>2</v>
      </c>
      <c r="I49" s="41"/>
      <c r="J49" s="41"/>
      <c r="K49" s="41"/>
      <c r="L49" s="42" t="s">
        <v>1354</v>
      </c>
      <c r="M49" s="41"/>
      <c r="N49" s="41"/>
      <c r="O49" s="41"/>
    </row>
    <row r="50" spans="1:15">
      <c r="A50" s="38" t="s">
        <v>2485</v>
      </c>
      <c r="B50" s="38" t="s">
        <v>2485</v>
      </c>
      <c r="C50" s="44" t="s">
        <v>417</v>
      </c>
      <c r="D50" s="51" t="s">
        <v>1415</v>
      </c>
      <c r="E50" s="51" t="s">
        <v>1418</v>
      </c>
      <c r="F50" s="51" t="s">
        <v>2502</v>
      </c>
      <c r="G50" s="38" t="s">
        <v>279</v>
      </c>
      <c r="H50" s="38"/>
      <c r="I50" s="38"/>
      <c r="J50" s="38"/>
      <c r="K50" s="38"/>
      <c r="L50" s="39" t="s">
        <v>2532</v>
      </c>
      <c r="M50" s="38"/>
      <c r="N50" s="38"/>
      <c r="O50" s="38"/>
    </row>
    <row r="51" spans="1:15">
      <c r="A51" s="41"/>
      <c r="B51" s="41"/>
      <c r="C51" s="41"/>
      <c r="D51" s="41"/>
      <c r="E51" s="41"/>
      <c r="F51" s="52" t="s">
        <v>2502</v>
      </c>
      <c r="G51" s="41" t="s">
        <v>507</v>
      </c>
      <c r="H51" s="41"/>
      <c r="I51" s="41"/>
      <c r="J51" s="41"/>
      <c r="K51" s="41"/>
      <c r="L51" s="42" t="s">
        <v>2533</v>
      </c>
      <c r="M51" s="41"/>
      <c r="N51" s="41"/>
      <c r="O51" s="41"/>
    </row>
    <row r="52" spans="1:15">
      <c r="A52" s="41"/>
      <c r="B52" s="41"/>
      <c r="C52" s="41"/>
      <c r="D52" s="41"/>
      <c r="E52" s="41"/>
      <c r="F52" s="52" t="s">
        <v>2502</v>
      </c>
      <c r="G52" s="41" t="s">
        <v>558</v>
      </c>
      <c r="H52" s="41"/>
      <c r="I52" s="41"/>
      <c r="J52" s="41"/>
      <c r="K52" s="41"/>
      <c r="L52" s="42" t="s">
        <v>2534</v>
      </c>
      <c r="M52" s="41"/>
      <c r="N52" s="41"/>
      <c r="O52" s="41"/>
    </row>
    <row r="53" spans="1:15">
      <c r="A53" s="41"/>
      <c r="B53" s="41"/>
      <c r="C53" s="45" t="s">
        <v>420</v>
      </c>
      <c r="D53" s="41" t="s">
        <v>403</v>
      </c>
      <c r="E53" s="52"/>
      <c r="F53" s="52"/>
      <c r="G53" s="41" t="s">
        <v>371</v>
      </c>
      <c r="H53" s="41">
        <v>2</v>
      </c>
      <c r="I53" s="41"/>
      <c r="J53" s="41"/>
      <c r="K53" s="41"/>
      <c r="L53" s="42" t="s">
        <v>1354</v>
      </c>
      <c r="M53" s="41"/>
      <c r="N53" s="41"/>
      <c r="O53" s="41"/>
    </row>
    <row r="54" spans="1:15">
      <c r="A54" s="41"/>
      <c r="B54" s="41"/>
      <c r="C54" s="41"/>
      <c r="D54" s="52" t="s">
        <v>1415</v>
      </c>
      <c r="E54" s="52" t="s">
        <v>1415</v>
      </c>
      <c r="F54" s="52" t="s">
        <v>1441</v>
      </c>
      <c r="G54" s="41" t="s">
        <v>72</v>
      </c>
      <c r="H54" s="41">
        <v>2</v>
      </c>
      <c r="I54" s="41"/>
      <c r="J54" s="41"/>
      <c r="K54" s="41"/>
      <c r="L54" s="42" t="s">
        <v>2535</v>
      </c>
      <c r="M54" s="41"/>
      <c r="N54" s="41"/>
      <c r="O54" s="41"/>
    </row>
    <row r="55" spans="1:15">
      <c r="A55" s="41"/>
      <c r="B55" s="41"/>
      <c r="C55" s="41"/>
      <c r="D55" s="41"/>
      <c r="E55" s="41"/>
      <c r="F55" s="52" t="s">
        <v>1441</v>
      </c>
      <c r="G55" s="41" t="s">
        <v>558</v>
      </c>
      <c r="H55" s="41"/>
      <c r="I55" s="41"/>
      <c r="J55" s="41"/>
      <c r="K55" s="41"/>
      <c r="L55" s="42" t="s">
        <v>2536</v>
      </c>
      <c r="M55" s="41"/>
      <c r="N55" s="41"/>
      <c r="O55" s="41"/>
    </row>
    <row r="56" spans="1:15">
      <c r="A56" s="38" t="s">
        <v>2486</v>
      </c>
      <c r="B56" s="38" t="s">
        <v>2486</v>
      </c>
      <c r="C56" s="38"/>
      <c r="D56" s="51" t="s">
        <v>1415</v>
      </c>
      <c r="E56" s="51" t="s">
        <v>1418</v>
      </c>
      <c r="F56" s="51" t="s">
        <v>2503</v>
      </c>
      <c r="G56" s="38" t="s">
        <v>507</v>
      </c>
      <c r="H56" s="38"/>
      <c r="I56" s="38"/>
      <c r="J56" s="38"/>
      <c r="K56" s="38"/>
      <c r="L56" s="39" t="s">
        <v>2537</v>
      </c>
      <c r="M56" s="38"/>
      <c r="N56" s="38"/>
      <c r="O56" s="38"/>
    </row>
    <row r="57" spans="1:15">
      <c r="A57" s="41"/>
      <c r="B57" s="41"/>
      <c r="C57" s="41"/>
      <c r="D57" s="41"/>
      <c r="E57" s="41"/>
      <c r="F57" s="52" t="s">
        <v>2503</v>
      </c>
      <c r="G57" s="41" t="s">
        <v>558</v>
      </c>
      <c r="H57" s="41"/>
      <c r="I57" s="41"/>
      <c r="J57" s="41"/>
      <c r="K57" s="41"/>
      <c r="L57" s="42" t="s">
        <v>2538</v>
      </c>
      <c r="M57" s="41"/>
      <c r="N57" s="41"/>
      <c r="O57" s="41"/>
    </row>
    <row r="58" spans="1:15">
      <c r="A58" s="41"/>
      <c r="B58" s="41"/>
      <c r="C58" s="41"/>
      <c r="D58" s="41"/>
      <c r="E58" s="52" t="s">
        <v>1415</v>
      </c>
      <c r="F58" s="52" t="s">
        <v>1441</v>
      </c>
      <c r="G58" s="41" t="s">
        <v>72</v>
      </c>
      <c r="H58" s="41">
        <v>10</v>
      </c>
      <c r="I58" s="41"/>
      <c r="J58" s="41"/>
      <c r="K58" s="41"/>
      <c r="L58" s="42" t="s">
        <v>1385</v>
      </c>
      <c r="M58" s="41"/>
      <c r="N58" s="41"/>
      <c r="O58" s="41"/>
    </row>
    <row r="59" spans="1:15">
      <c r="A59" s="41"/>
      <c r="B59" s="41"/>
      <c r="C59" s="41"/>
      <c r="D59" s="41"/>
      <c r="E59" s="41"/>
      <c r="F59" s="52" t="s">
        <v>1441</v>
      </c>
      <c r="G59" s="41" t="s">
        <v>558</v>
      </c>
      <c r="H59" s="41"/>
      <c r="I59" s="41"/>
      <c r="J59" s="41"/>
      <c r="K59" s="41"/>
      <c r="L59" s="42" t="s">
        <v>2536</v>
      </c>
      <c r="M59" s="41"/>
      <c r="N59" s="41"/>
      <c r="O59" s="41"/>
    </row>
    <row r="60" spans="1:15" ht="30">
      <c r="A60" s="38" t="s">
        <v>2487</v>
      </c>
      <c r="B60" s="38" t="s">
        <v>2487</v>
      </c>
      <c r="C60" s="38"/>
      <c r="D60" s="51" t="s">
        <v>1415</v>
      </c>
      <c r="E60" s="51" t="s">
        <v>1415</v>
      </c>
      <c r="F60" s="51" t="s">
        <v>1443</v>
      </c>
      <c r="G60" s="38" t="s">
        <v>63</v>
      </c>
      <c r="H60" s="38" t="s">
        <v>1483</v>
      </c>
      <c r="I60" s="38"/>
      <c r="J60" s="38"/>
      <c r="K60" s="38"/>
      <c r="L60" s="39" t="s">
        <v>1550</v>
      </c>
      <c r="M60" s="38"/>
      <c r="N60" s="38"/>
      <c r="O60" s="38"/>
    </row>
    <row r="61" spans="1:15" ht="30">
      <c r="A61" s="41"/>
      <c r="B61" s="41"/>
      <c r="C61" s="41"/>
      <c r="D61" s="41"/>
      <c r="E61" s="41"/>
      <c r="F61" s="52" t="s">
        <v>1444</v>
      </c>
      <c r="G61" s="41" t="s">
        <v>63</v>
      </c>
      <c r="H61" s="41" t="s">
        <v>1484</v>
      </c>
      <c r="I61" s="41"/>
      <c r="J61" s="41"/>
      <c r="K61" s="41"/>
      <c r="L61" s="42" t="s">
        <v>1551</v>
      </c>
      <c r="M61" s="41"/>
      <c r="N61" s="41"/>
      <c r="O61" s="41"/>
    </row>
    <row r="62" spans="1:15" ht="30">
      <c r="A62" s="41"/>
      <c r="B62" s="41"/>
      <c r="C62" s="41"/>
      <c r="D62" s="41"/>
      <c r="E62" s="41"/>
      <c r="F62" s="52" t="s">
        <v>1445</v>
      </c>
      <c r="G62" s="41" t="s">
        <v>63</v>
      </c>
      <c r="H62" s="41" t="s">
        <v>2511</v>
      </c>
      <c r="I62" s="41"/>
      <c r="J62" s="41"/>
      <c r="K62" s="41"/>
      <c r="L62" s="42" t="s">
        <v>2539</v>
      </c>
      <c r="M62" s="41"/>
      <c r="N62" s="41"/>
      <c r="O62" s="41"/>
    </row>
    <row r="63" spans="1:15">
      <c r="A63" s="41"/>
      <c r="B63" s="41"/>
      <c r="C63" s="41"/>
      <c r="D63" s="52"/>
      <c r="E63" s="52"/>
      <c r="F63" s="52"/>
      <c r="G63" s="41" t="s">
        <v>371</v>
      </c>
      <c r="H63" s="41">
        <v>7</v>
      </c>
      <c r="I63" s="41"/>
      <c r="J63" s="41"/>
      <c r="K63" s="41"/>
      <c r="L63" s="42" t="s">
        <v>1354</v>
      </c>
      <c r="M63" s="41"/>
      <c r="N63" s="41"/>
      <c r="O63" s="41"/>
    </row>
    <row r="64" spans="1:15">
      <c r="A64" s="41"/>
      <c r="B64" s="41"/>
      <c r="C64" s="41"/>
      <c r="D64" s="41"/>
      <c r="E64" s="41"/>
      <c r="F64" s="52" t="s">
        <v>2504</v>
      </c>
      <c r="G64" s="41" t="s">
        <v>18</v>
      </c>
      <c r="H64" s="41"/>
      <c r="I64" s="41"/>
      <c r="J64" s="41"/>
      <c r="K64" s="41"/>
      <c r="L64" s="42" t="s">
        <v>5130</v>
      </c>
      <c r="M64" s="41"/>
      <c r="N64" s="41"/>
      <c r="O64" s="41"/>
    </row>
    <row r="65" spans="1:15">
      <c r="A65" s="41"/>
      <c r="B65" s="41"/>
      <c r="C65" s="41"/>
      <c r="D65" s="41" t="s">
        <v>403</v>
      </c>
      <c r="E65" s="52"/>
      <c r="F65" s="52"/>
      <c r="G65" s="41" t="s">
        <v>371</v>
      </c>
      <c r="H65" s="41">
        <v>6</v>
      </c>
      <c r="I65" s="41"/>
      <c r="J65" s="41"/>
      <c r="K65" s="41"/>
      <c r="L65" s="42" t="s">
        <v>1354</v>
      </c>
      <c r="M65" s="41"/>
      <c r="N65" s="41"/>
      <c r="O65" s="41"/>
    </row>
    <row r="66" spans="1:15">
      <c r="A66" s="41"/>
      <c r="B66" s="41"/>
      <c r="C66" s="41"/>
      <c r="D66" s="52" t="s">
        <v>1415</v>
      </c>
      <c r="E66" s="52" t="s">
        <v>1415</v>
      </c>
      <c r="F66" s="52" t="s">
        <v>1447</v>
      </c>
      <c r="G66" s="41" t="s">
        <v>63</v>
      </c>
      <c r="H66" s="41" t="s">
        <v>2512</v>
      </c>
      <c r="I66" s="41"/>
      <c r="J66" s="41"/>
      <c r="K66" s="41"/>
      <c r="L66" s="42" t="s">
        <v>2541</v>
      </c>
      <c r="M66" s="41"/>
      <c r="N66" s="41"/>
      <c r="O66" s="41"/>
    </row>
    <row r="67" spans="1:15">
      <c r="A67" s="41"/>
      <c r="B67" s="41"/>
      <c r="C67" s="41"/>
      <c r="D67" s="41"/>
      <c r="E67" s="41"/>
      <c r="F67" s="52" t="s">
        <v>1441</v>
      </c>
      <c r="G67" s="41" t="s">
        <v>507</v>
      </c>
      <c r="H67" s="41"/>
      <c r="I67" s="41"/>
      <c r="J67" s="41"/>
      <c r="K67" s="41"/>
      <c r="L67" s="42" t="s">
        <v>1548</v>
      </c>
      <c r="M67" s="41"/>
      <c r="N67" s="41"/>
      <c r="O67" s="41"/>
    </row>
    <row r="68" spans="1:15">
      <c r="A68" s="41"/>
      <c r="B68" s="41"/>
      <c r="C68" s="41"/>
      <c r="D68" s="41"/>
      <c r="E68" s="41"/>
      <c r="F68" s="52" t="s">
        <v>1441</v>
      </c>
      <c r="G68" s="41" t="s">
        <v>18</v>
      </c>
      <c r="H68" s="41"/>
      <c r="I68" s="41"/>
      <c r="J68" s="41"/>
      <c r="K68" s="41"/>
      <c r="L68" s="42" t="s">
        <v>1541</v>
      </c>
      <c r="M68" s="41"/>
      <c r="N68" s="41"/>
      <c r="O68" s="41"/>
    </row>
    <row r="69" spans="1:15" ht="30">
      <c r="A69" s="38" t="s">
        <v>2488</v>
      </c>
      <c r="B69" s="38" t="s">
        <v>2488</v>
      </c>
      <c r="C69" s="38"/>
      <c r="D69" s="51" t="s">
        <v>1415</v>
      </c>
      <c r="E69" s="51" t="s">
        <v>1415</v>
      </c>
      <c r="F69" s="51" t="s">
        <v>1443</v>
      </c>
      <c r="G69" s="38" t="s">
        <v>63</v>
      </c>
      <c r="H69" s="38" t="s">
        <v>1483</v>
      </c>
      <c r="I69" s="38"/>
      <c r="J69" s="38"/>
      <c r="K69" s="38"/>
      <c r="L69" s="39" t="s">
        <v>1550</v>
      </c>
      <c r="M69" s="38"/>
      <c r="N69" s="38"/>
      <c r="O69" s="38"/>
    </row>
    <row r="70" spans="1:15" ht="30">
      <c r="A70" s="41"/>
      <c r="B70" s="41"/>
      <c r="C70" s="41"/>
      <c r="D70" s="41"/>
      <c r="E70" s="41"/>
      <c r="F70" s="52" t="s">
        <v>1444</v>
      </c>
      <c r="G70" s="41" t="s">
        <v>63</v>
      </c>
      <c r="H70" s="41" t="s">
        <v>1484</v>
      </c>
      <c r="I70" s="41"/>
      <c r="J70" s="41"/>
      <c r="K70" s="41"/>
      <c r="L70" s="42" t="s">
        <v>1551</v>
      </c>
      <c r="M70" s="41"/>
      <c r="N70" s="41"/>
      <c r="O70" s="41"/>
    </row>
    <row r="71" spans="1:15" ht="30">
      <c r="A71" s="41"/>
      <c r="B71" s="41"/>
      <c r="C71" s="41"/>
      <c r="D71" s="41"/>
      <c r="E71" s="41"/>
      <c r="F71" s="52" t="s">
        <v>1445</v>
      </c>
      <c r="G71" s="41" t="s">
        <v>63</v>
      </c>
      <c r="H71" s="41" t="s">
        <v>2513</v>
      </c>
      <c r="I71" s="41"/>
      <c r="J71" s="41"/>
      <c r="K71" s="41"/>
      <c r="L71" s="42" t="s">
        <v>2542</v>
      </c>
      <c r="M71" s="41"/>
      <c r="N71" s="41"/>
      <c r="O71" s="41"/>
    </row>
    <row r="72" spans="1:15">
      <c r="A72" s="41"/>
      <c r="B72" s="41"/>
      <c r="C72" s="41"/>
      <c r="D72" s="52"/>
      <c r="E72" s="52"/>
      <c r="F72" s="52"/>
      <c r="G72" s="41" t="s">
        <v>371</v>
      </c>
      <c r="H72" s="41">
        <v>7</v>
      </c>
      <c r="I72" s="41"/>
      <c r="J72" s="41"/>
      <c r="K72" s="41"/>
      <c r="L72" s="42" t="s">
        <v>1354</v>
      </c>
      <c r="M72" s="41"/>
      <c r="N72" s="41"/>
      <c r="O72" s="41"/>
    </row>
    <row r="73" spans="1:15">
      <c r="A73" s="41"/>
      <c r="B73" s="41"/>
      <c r="C73" s="41"/>
      <c r="D73" s="41"/>
      <c r="E73" s="41"/>
      <c r="F73" s="52" t="s">
        <v>2504</v>
      </c>
      <c r="G73" s="41" t="s">
        <v>18</v>
      </c>
      <c r="H73" s="41"/>
      <c r="I73" s="41"/>
      <c r="J73" s="41"/>
      <c r="K73" s="41"/>
      <c r="L73" s="42" t="s">
        <v>5130</v>
      </c>
      <c r="M73" s="41"/>
      <c r="N73" s="41"/>
      <c r="O73" s="41"/>
    </row>
    <row r="74" spans="1:15">
      <c r="A74" s="41"/>
      <c r="B74" s="41"/>
      <c r="C74" s="41"/>
      <c r="D74" s="41" t="s">
        <v>403</v>
      </c>
      <c r="E74" s="52"/>
      <c r="F74" s="52"/>
      <c r="G74" s="41" t="s">
        <v>371</v>
      </c>
      <c r="H74" s="41">
        <v>6</v>
      </c>
      <c r="I74" s="41"/>
      <c r="J74" s="41"/>
      <c r="K74" s="41"/>
      <c r="L74" s="42" t="s">
        <v>1354</v>
      </c>
      <c r="M74" s="41"/>
      <c r="N74" s="41"/>
      <c r="O74" s="41"/>
    </row>
    <row r="75" spans="1:15">
      <c r="A75" s="41"/>
      <c r="B75" s="41"/>
      <c r="C75" s="41"/>
      <c r="D75" s="52" t="s">
        <v>1415</v>
      </c>
      <c r="E75" s="52" t="s">
        <v>1415</v>
      </c>
      <c r="F75" s="52" t="s">
        <v>1447</v>
      </c>
      <c r="G75" s="41" t="s">
        <v>63</v>
      </c>
      <c r="H75" s="41" t="s">
        <v>2514</v>
      </c>
      <c r="I75" s="41"/>
      <c r="J75" s="41"/>
      <c r="K75" s="41"/>
      <c r="L75" s="42" t="s">
        <v>2543</v>
      </c>
      <c r="M75" s="41"/>
      <c r="N75" s="41"/>
      <c r="O75" s="41"/>
    </row>
    <row r="76" spans="1:15" ht="30">
      <c r="A76" s="38" t="s">
        <v>2489</v>
      </c>
      <c r="B76" s="38" t="s">
        <v>2489</v>
      </c>
      <c r="C76" s="38"/>
      <c r="D76" s="51" t="s">
        <v>1415</v>
      </c>
      <c r="E76" s="51" t="s">
        <v>1415</v>
      </c>
      <c r="F76" s="51" t="s">
        <v>1443</v>
      </c>
      <c r="G76" s="38" t="s">
        <v>63</v>
      </c>
      <c r="H76" s="38" t="s">
        <v>1483</v>
      </c>
      <c r="I76" s="38"/>
      <c r="J76" s="38"/>
      <c r="K76" s="38"/>
      <c r="L76" s="39" t="s">
        <v>1550</v>
      </c>
      <c r="M76" s="38"/>
      <c r="N76" s="38"/>
      <c r="O76" s="38"/>
    </row>
    <row r="77" spans="1:15" ht="30">
      <c r="A77" s="41"/>
      <c r="B77" s="41"/>
      <c r="C77" s="41"/>
      <c r="D77" s="41"/>
      <c r="E77" s="41"/>
      <c r="F77" s="52" t="s">
        <v>1444</v>
      </c>
      <c r="G77" s="41" t="s">
        <v>63</v>
      </c>
      <c r="H77" s="41" t="s">
        <v>1484</v>
      </c>
      <c r="I77" s="41"/>
      <c r="J77" s="41"/>
      <c r="K77" s="41"/>
      <c r="L77" s="42" t="s">
        <v>1551</v>
      </c>
      <c r="M77" s="41"/>
      <c r="N77" s="41"/>
      <c r="O77" s="41"/>
    </row>
    <row r="78" spans="1:15" ht="30">
      <c r="A78" s="41"/>
      <c r="B78" s="41"/>
      <c r="C78" s="41"/>
      <c r="D78" s="41"/>
      <c r="E78" s="41"/>
      <c r="F78" s="52" t="s">
        <v>1445</v>
      </c>
      <c r="G78" s="41" t="s">
        <v>63</v>
      </c>
      <c r="H78" s="41" t="s">
        <v>1485</v>
      </c>
      <c r="I78" s="41"/>
      <c r="J78" s="41"/>
      <c r="K78" s="41"/>
      <c r="L78" s="42" t="s">
        <v>1552</v>
      </c>
      <c r="M78" s="41"/>
      <c r="N78" s="41"/>
      <c r="O78" s="41"/>
    </row>
    <row r="79" spans="1:15">
      <c r="A79" s="41"/>
      <c r="B79" s="41"/>
      <c r="C79" s="41"/>
      <c r="D79" s="41"/>
      <c r="E79" s="41"/>
      <c r="F79" s="52" t="s">
        <v>1449</v>
      </c>
      <c r="G79" s="41" t="s">
        <v>63</v>
      </c>
      <c r="H79" s="41" t="s">
        <v>1486</v>
      </c>
      <c r="I79" s="41"/>
      <c r="J79" s="41"/>
      <c r="K79" s="41"/>
      <c r="L79" s="42" t="s">
        <v>1553</v>
      </c>
      <c r="M79" s="41"/>
      <c r="N79" s="41"/>
      <c r="O79" s="41"/>
    </row>
    <row r="80" spans="1:15">
      <c r="A80" s="41"/>
      <c r="B80" s="41"/>
      <c r="C80" s="41"/>
      <c r="D80" s="41" t="s">
        <v>403</v>
      </c>
      <c r="E80" s="52"/>
      <c r="F80" s="52"/>
      <c r="G80" s="41" t="s">
        <v>371</v>
      </c>
      <c r="H80" s="41">
        <v>10</v>
      </c>
      <c r="I80" s="41"/>
      <c r="J80" s="41"/>
      <c r="K80" s="41"/>
      <c r="L80" s="42" t="s">
        <v>1354</v>
      </c>
      <c r="M80" s="41"/>
      <c r="N80" s="41"/>
      <c r="O80" s="41"/>
    </row>
    <row r="81" spans="1:15">
      <c r="A81" s="41"/>
      <c r="B81" s="41"/>
      <c r="C81" s="41"/>
      <c r="D81" s="52" t="s">
        <v>1415</v>
      </c>
      <c r="E81" s="52" t="s">
        <v>1415</v>
      </c>
      <c r="F81" s="52" t="s">
        <v>1450</v>
      </c>
      <c r="G81" s="41" t="s">
        <v>18</v>
      </c>
      <c r="H81" s="41"/>
      <c r="I81" s="41"/>
      <c r="J81" s="41"/>
      <c r="K81" s="41"/>
      <c r="L81" s="42" t="s">
        <v>1554</v>
      </c>
      <c r="M81" s="41"/>
      <c r="N81" s="41"/>
      <c r="O81" s="41"/>
    </row>
    <row r="82" spans="1:15">
      <c r="A82" s="41"/>
      <c r="B82" s="41"/>
      <c r="C82" s="41"/>
      <c r="D82" s="41"/>
      <c r="E82" s="41"/>
      <c r="F82" s="52" t="s">
        <v>1451</v>
      </c>
      <c r="G82" s="41" t="s">
        <v>1337</v>
      </c>
      <c r="H82" s="41">
        <v>10</v>
      </c>
      <c r="I82" s="41"/>
      <c r="J82" s="41"/>
      <c r="K82" s="41"/>
      <c r="L82" s="42"/>
      <c r="M82" s="41"/>
      <c r="N82" s="41"/>
      <c r="O82" s="41"/>
    </row>
    <row r="83" spans="1:15">
      <c r="A83" s="41"/>
      <c r="B83" s="41"/>
      <c r="C83" s="41"/>
      <c r="D83" s="41"/>
      <c r="E83" s="41"/>
      <c r="F83" s="52" t="s">
        <v>1451</v>
      </c>
      <c r="G83" s="41" t="s">
        <v>18</v>
      </c>
      <c r="H83" s="41"/>
      <c r="I83" s="41"/>
      <c r="J83" s="41"/>
      <c r="K83" s="41"/>
      <c r="L83" s="42" t="s">
        <v>1555</v>
      </c>
      <c r="M83" s="41"/>
      <c r="N83" s="41"/>
      <c r="O83" s="41"/>
    </row>
    <row r="84" spans="1:15">
      <c r="A84" s="41"/>
      <c r="B84" s="41"/>
      <c r="C84" s="41"/>
      <c r="D84" s="41" t="s">
        <v>403</v>
      </c>
      <c r="E84" s="52"/>
      <c r="F84" s="52"/>
      <c r="G84" s="41" t="s">
        <v>371</v>
      </c>
      <c r="H84" s="41">
        <v>6</v>
      </c>
      <c r="I84" s="41"/>
      <c r="J84" s="41"/>
      <c r="K84" s="41"/>
      <c r="L84" s="42" t="s">
        <v>1354</v>
      </c>
      <c r="M84" s="41"/>
      <c r="N84" s="41"/>
      <c r="O84" s="41"/>
    </row>
    <row r="85" spans="1:15">
      <c r="A85" s="41"/>
      <c r="B85" s="41"/>
      <c r="C85" s="41"/>
      <c r="D85" s="52" t="s">
        <v>1415</v>
      </c>
      <c r="E85" s="52" t="s">
        <v>1415</v>
      </c>
      <c r="F85" s="52" t="s">
        <v>1452</v>
      </c>
      <c r="G85" s="41" t="s">
        <v>63</v>
      </c>
      <c r="H85" s="41" t="s">
        <v>1487</v>
      </c>
      <c r="I85" s="41"/>
      <c r="J85" s="41"/>
      <c r="K85" s="41"/>
      <c r="L85" s="42" t="s">
        <v>1556</v>
      </c>
      <c r="M85" s="41"/>
      <c r="N85" s="41"/>
      <c r="O85" s="41"/>
    </row>
    <row r="86" spans="1:15">
      <c r="A86" s="41"/>
      <c r="B86" s="41"/>
      <c r="C86" s="41"/>
      <c r="D86" s="41"/>
      <c r="E86" s="41"/>
      <c r="F86" s="52" t="s">
        <v>1447</v>
      </c>
      <c r="G86" s="41" t="s">
        <v>63</v>
      </c>
      <c r="H86" s="41" t="s">
        <v>1488</v>
      </c>
      <c r="I86" s="41"/>
      <c r="J86" s="41"/>
      <c r="K86" s="41"/>
      <c r="L86" s="42" t="s">
        <v>1557</v>
      </c>
      <c r="M86" s="41"/>
      <c r="N86" s="41"/>
      <c r="O86" s="41"/>
    </row>
    <row r="87" spans="1:15">
      <c r="A87" s="38" t="s">
        <v>2490</v>
      </c>
      <c r="B87" s="38" t="s">
        <v>2490</v>
      </c>
      <c r="C87" s="38"/>
      <c r="D87" s="51" t="s">
        <v>1415</v>
      </c>
      <c r="E87" s="51" t="s">
        <v>1418</v>
      </c>
      <c r="F87" s="51" t="s">
        <v>2505</v>
      </c>
      <c r="G87" s="38" t="s">
        <v>507</v>
      </c>
      <c r="H87" s="38"/>
      <c r="I87" s="38"/>
      <c r="J87" s="38"/>
      <c r="K87" s="38"/>
      <c r="L87" s="39" t="s">
        <v>2544</v>
      </c>
      <c r="M87" s="38"/>
      <c r="N87" s="38"/>
      <c r="O87" s="38"/>
    </row>
    <row r="88" spans="1:15">
      <c r="A88" s="41"/>
      <c r="B88" s="41"/>
      <c r="C88" s="41"/>
      <c r="D88" s="41"/>
      <c r="E88" s="41"/>
      <c r="F88" s="52" t="s">
        <v>2505</v>
      </c>
      <c r="G88" s="41" t="s">
        <v>558</v>
      </c>
      <c r="H88" s="41"/>
      <c r="I88" s="41"/>
      <c r="J88" s="41"/>
      <c r="K88" s="41"/>
      <c r="L88" s="42" t="s">
        <v>2545</v>
      </c>
      <c r="M88" s="41"/>
      <c r="N88" s="41"/>
      <c r="O88" s="41"/>
    </row>
    <row r="89" spans="1:15">
      <c r="A89" s="41"/>
      <c r="B89" s="41"/>
      <c r="C89" s="41"/>
      <c r="D89" s="41"/>
      <c r="E89" s="52" t="s">
        <v>1415</v>
      </c>
      <c r="F89" s="52" t="s">
        <v>1441</v>
      </c>
      <c r="G89" s="41" t="s">
        <v>72</v>
      </c>
      <c r="H89" s="41">
        <v>5</v>
      </c>
      <c r="I89" s="41"/>
      <c r="J89" s="41"/>
      <c r="K89" s="41"/>
      <c r="L89" s="42" t="s">
        <v>1654</v>
      </c>
      <c r="M89" s="41"/>
      <c r="N89" s="41"/>
      <c r="O89" s="41"/>
    </row>
    <row r="90" spans="1:15">
      <c r="A90" s="41"/>
      <c r="B90" s="41"/>
      <c r="C90" s="41"/>
      <c r="D90" s="41"/>
      <c r="E90" s="41"/>
      <c r="F90" s="52" t="s">
        <v>1441</v>
      </c>
      <c r="G90" s="41" t="s">
        <v>558</v>
      </c>
      <c r="H90" s="41"/>
      <c r="I90" s="41"/>
      <c r="J90" s="41"/>
      <c r="K90" s="41"/>
      <c r="L90" s="42" t="s">
        <v>2536</v>
      </c>
      <c r="M90" s="41"/>
      <c r="N90" s="41"/>
      <c r="O90" s="41"/>
    </row>
    <row r="91" spans="1:15">
      <c r="A91" s="38" t="s">
        <v>2491</v>
      </c>
      <c r="B91" s="38" t="s">
        <v>2491</v>
      </c>
      <c r="C91" s="44" t="s">
        <v>417</v>
      </c>
      <c r="D91" s="51" t="s">
        <v>1415</v>
      </c>
      <c r="E91" s="51" t="s">
        <v>1415</v>
      </c>
      <c r="F91" s="51" t="s">
        <v>2499</v>
      </c>
      <c r="G91" s="38" t="s">
        <v>279</v>
      </c>
      <c r="H91" s="38"/>
      <c r="I91" s="38"/>
      <c r="J91" s="38"/>
      <c r="K91" s="38"/>
      <c r="L91" s="39" t="s">
        <v>2522</v>
      </c>
      <c r="M91" s="38"/>
      <c r="N91" s="38"/>
      <c r="O91" s="38"/>
    </row>
    <row r="92" spans="1:15">
      <c r="A92" s="41"/>
      <c r="B92" s="41"/>
      <c r="C92" s="41"/>
      <c r="D92" s="52" t="s">
        <v>1415</v>
      </c>
      <c r="E92" s="52" t="s">
        <v>1415</v>
      </c>
      <c r="F92" s="52" t="s">
        <v>1443</v>
      </c>
      <c r="G92" s="41" t="s">
        <v>371</v>
      </c>
      <c r="H92" s="41">
        <v>3</v>
      </c>
      <c r="I92" s="41"/>
      <c r="J92" s="41"/>
      <c r="K92" s="41"/>
      <c r="L92" s="42" t="s">
        <v>1354</v>
      </c>
      <c r="M92" s="41"/>
      <c r="N92" s="41"/>
      <c r="O92" s="41"/>
    </row>
    <row r="93" spans="1:15" ht="30">
      <c r="A93" s="41"/>
      <c r="B93" s="41"/>
      <c r="C93" s="41"/>
      <c r="D93" s="41"/>
      <c r="E93" s="41"/>
      <c r="F93" s="52" t="s">
        <v>1443</v>
      </c>
      <c r="G93" s="41" t="s">
        <v>63</v>
      </c>
      <c r="H93" s="41" t="s">
        <v>2515</v>
      </c>
      <c r="I93" s="41"/>
      <c r="J93" s="41"/>
      <c r="K93" s="41"/>
      <c r="L93" s="42" t="s">
        <v>2546</v>
      </c>
      <c r="M93" s="41"/>
      <c r="N93" s="41"/>
      <c r="O93" s="41"/>
    </row>
    <row r="94" spans="1:15" ht="30">
      <c r="A94" s="41"/>
      <c r="B94" s="41"/>
      <c r="C94" s="41"/>
      <c r="D94" s="41"/>
      <c r="E94" s="41"/>
      <c r="F94" s="52" t="s">
        <v>1444</v>
      </c>
      <c r="G94" s="41" t="s">
        <v>63</v>
      </c>
      <c r="H94" s="41" t="s">
        <v>2516</v>
      </c>
      <c r="I94" s="41"/>
      <c r="J94" s="41"/>
      <c r="K94" s="41"/>
      <c r="L94" s="42" t="s">
        <v>2547</v>
      </c>
      <c r="M94" s="41"/>
      <c r="N94" s="41"/>
      <c r="O94" s="41"/>
    </row>
    <row r="95" spans="1:15" ht="30">
      <c r="A95" s="41"/>
      <c r="B95" s="41"/>
      <c r="C95" s="41"/>
      <c r="D95" s="41"/>
      <c r="E95" s="41"/>
      <c r="F95" s="52" t="s">
        <v>1445</v>
      </c>
      <c r="G95" s="41" t="s">
        <v>63</v>
      </c>
      <c r="H95" s="41" t="s">
        <v>2517</v>
      </c>
      <c r="I95" s="41"/>
      <c r="J95" s="41"/>
      <c r="K95" s="41"/>
      <c r="L95" s="42" t="s">
        <v>2548</v>
      </c>
      <c r="M95" s="41"/>
      <c r="N95" s="41"/>
      <c r="O95" s="41"/>
    </row>
    <row r="96" spans="1:15">
      <c r="A96" s="41"/>
      <c r="B96" s="41"/>
      <c r="C96" s="41"/>
      <c r="D96" s="52"/>
      <c r="E96" s="52"/>
      <c r="F96" s="52"/>
      <c r="G96" s="41" t="s">
        <v>371</v>
      </c>
      <c r="H96" s="41">
        <v>7</v>
      </c>
      <c r="I96" s="41"/>
      <c r="J96" s="41"/>
      <c r="K96" s="41"/>
      <c r="L96" s="42" t="s">
        <v>1354</v>
      </c>
      <c r="M96" s="41"/>
      <c r="N96" s="41"/>
      <c r="O96" s="41"/>
    </row>
    <row r="97" spans="1:15">
      <c r="A97" s="41"/>
      <c r="B97" s="41"/>
      <c r="C97" s="41"/>
      <c r="D97" s="41"/>
      <c r="E97" s="41"/>
      <c r="F97" s="52" t="s">
        <v>2504</v>
      </c>
      <c r="G97" s="41" t="s">
        <v>21</v>
      </c>
      <c r="H97" s="41"/>
      <c r="I97" s="41"/>
      <c r="J97" s="41"/>
      <c r="K97" s="41"/>
      <c r="L97" s="42" t="s">
        <v>2540</v>
      </c>
      <c r="M97" s="41"/>
      <c r="N97" s="41"/>
      <c r="O97" s="41"/>
    </row>
    <row r="98" spans="1:15">
      <c r="A98" s="41"/>
      <c r="B98" s="41"/>
      <c r="C98" s="41"/>
      <c r="D98" s="41" t="s">
        <v>1310</v>
      </c>
      <c r="E98" s="52"/>
      <c r="F98" s="52"/>
      <c r="G98" s="41" t="s">
        <v>371</v>
      </c>
      <c r="H98" s="41">
        <v>10</v>
      </c>
      <c r="I98" s="41"/>
      <c r="J98" s="41"/>
      <c r="K98" s="41"/>
      <c r="L98" s="42" t="s">
        <v>1354</v>
      </c>
      <c r="M98" s="41"/>
      <c r="N98" s="41"/>
      <c r="O98" s="41"/>
    </row>
    <row r="99" spans="1:15">
      <c r="A99" s="41"/>
      <c r="B99" s="41"/>
      <c r="C99" s="41"/>
      <c r="D99" s="52" t="s">
        <v>1415</v>
      </c>
      <c r="E99" s="52" t="s">
        <v>1415</v>
      </c>
      <c r="F99" s="52" t="s">
        <v>1447</v>
      </c>
      <c r="G99" s="41" t="s">
        <v>63</v>
      </c>
      <c r="H99" s="41" t="s">
        <v>1482</v>
      </c>
      <c r="I99" s="41"/>
      <c r="J99" s="41"/>
      <c r="K99" s="41"/>
      <c r="L99" s="42" t="s">
        <v>1547</v>
      </c>
      <c r="M99" s="41"/>
      <c r="N99" s="41"/>
      <c r="O99" s="41"/>
    </row>
    <row r="100" spans="1:15">
      <c r="A100" s="41"/>
      <c r="B100" s="41"/>
      <c r="C100" s="41"/>
      <c r="D100" s="41"/>
      <c r="E100" s="41"/>
      <c r="F100" s="52" t="s">
        <v>1441</v>
      </c>
      <c r="G100" s="41" t="s">
        <v>507</v>
      </c>
      <c r="H100" s="41"/>
      <c r="I100" s="41"/>
      <c r="J100" s="41"/>
      <c r="K100" s="41"/>
      <c r="L100" s="42" t="s">
        <v>1548</v>
      </c>
      <c r="M100" s="41"/>
      <c r="N100" s="41"/>
      <c r="O100" s="41"/>
    </row>
    <row r="101" spans="1:15">
      <c r="A101" s="41"/>
      <c r="B101" s="41"/>
      <c r="C101" s="41"/>
      <c r="D101" s="41"/>
      <c r="E101" s="41"/>
      <c r="F101" s="52" t="s">
        <v>1441</v>
      </c>
      <c r="G101" s="41" t="s">
        <v>18</v>
      </c>
      <c r="H101" s="41"/>
      <c r="I101" s="41"/>
      <c r="J101" s="41"/>
      <c r="K101" s="41"/>
      <c r="L101" s="42" t="s">
        <v>1541</v>
      </c>
      <c r="M101" s="41"/>
      <c r="N101" s="41"/>
      <c r="O101" s="41"/>
    </row>
    <row r="102" spans="1:15">
      <c r="A102" s="41"/>
      <c r="B102" s="41"/>
      <c r="C102" s="45" t="s">
        <v>420</v>
      </c>
      <c r="D102" s="41" t="s">
        <v>403</v>
      </c>
      <c r="E102" s="52"/>
      <c r="F102" s="52"/>
      <c r="G102" s="41" t="s">
        <v>371</v>
      </c>
      <c r="H102" s="41">
        <v>2</v>
      </c>
      <c r="I102" s="41"/>
      <c r="J102" s="41"/>
      <c r="K102" s="41"/>
      <c r="L102" s="42" t="s">
        <v>1354</v>
      </c>
      <c r="M102" s="41"/>
      <c r="N102" s="41"/>
      <c r="O102" s="41"/>
    </row>
    <row r="103" spans="1:15">
      <c r="A103" s="38" t="s">
        <v>2492</v>
      </c>
      <c r="B103" s="38" t="s">
        <v>2492</v>
      </c>
      <c r="C103" s="38"/>
      <c r="D103" s="51" t="s">
        <v>1415</v>
      </c>
      <c r="E103" s="51" t="s">
        <v>1415</v>
      </c>
      <c r="F103" s="51" t="s">
        <v>1443</v>
      </c>
      <c r="G103" s="38" t="s">
        <v>371</v>
      </c>
      <c r="H103" s="38">
        <v>10</v>
      </c>
      <c r="I103" s="38"/>
      <c r="J103" s="38"/>
      <c r="K103" s="38"/>
      <c r="L103" s="39" t="s">
        <v>1354</v>
      </c>
      <c r="M103" s="38"/>
      <c r="N103" s="38"/>
      <c r="O103" s="38"/>
    </row>
    <row r="104" spans="1:15" ht="30">
      <c r="A104" s="41"/>
      <c r="B104" s="41"/>
      <c r="C104" s="41"/>
      <c r="D104" s="41"/>
      <c r="E104" s="41"/>
      <c r="F104" s="52" t="s">
        <v>1443</v>
      </c>
      <c r="G104" s="41" t="s">
        <v>63</v>
      </c>
      <c r="H104" s="41" t="s">
        <v>1479</v>
      </c>
      <c r="I104" s="41"/>
      <c r="J104" s="41"/>
      <c r="K104" s="41"/>
      <c r="L104" s="42" t="s">
        <v>1543</v>
      </c>
      <c r="M104" s="41"/>
      <c r="N104" s="41"/>
      <c r="O104" s="41"/>
    </row>
    <row r="105" spans="1:15" ht="30">
      <c r="A105" s="41"/>
      <c r="B105" s="41"/>
      <c r="C105" s="41"/>
      <c r="D105" s="41"/>
      <c r="E105" s="41"/>
      <c r="F105" s="52" t="s">
        <v>1444</v>
      </c>
      <c r="G105" s="41" t="s">
        <v>63</v>
      </c>
      <c r="H105" s="41" t="s">
        <v>1480</v>
      </c>
      <c r="I105" s="41"/>
      <c r="J105" s="41"/>
      <c r="K105" s="41"/>
      <c r="L105" s="42" t="s">
        <v>1544</v>
      </c>
      <c r="M105" s="41"/>
      <c r="N105" s="41"/>
      <c r="O105" s="41"/>
    </row>
    <row r="106" spans="1:15" ht="30">
      <c r="A106" s="41"/>
      <c r="B106" s="41"/>
      <c r="C106" s="41"/>
      <c r="D106" s="41"/>
      <c r="E106" s="41"/>
      <c r="F106" s="52" t="s">
        <v>1445</v>
      </c>
      <c r="G106" s="41" t="s">
        <v>63</v>
      </c>
      <c r="H106" s="41" t="s">
        <v>1481</v>
      </c>
      <c r="I106" s="41"/>
      <c r="J106" s="41"/>
      <c r="K106" s="41"/>
      <c r="L106" s="42" t="s">
        <v>1545</v>
      </c>
      <c r="M106" s="41"/>
      <c r="N106" s="41"/>
      <c r="O106" s="41"/>
    </row>
    <row r="107" spans="1:15">
      <c r="A107" s="41"/>
      <c r="B107" s="41"/>
      <c r="C107" s="41"/>
      <c r="D107" s="41"/>
      <c r="E107" s="41"/>
      <c r="F107" s="52" t="s">
        <v>1446</v>
      </c>
      <c r="G107" s="41" t="s">
        <v>1337</v>
      </c>
      <c r="H107" s="41">
        <v>10</v>
      </c>
      <c r="I107" s="41"/>
      <c r="J107" s="41"/>
      <c r="K107" s="41"/>
      <c r="L107" s="42"/>
      <c r="M107" s="41"/>
      <c r="N107" s="41"/>
      <c r="O107" s="41"/>
    </row>
    <row r="108" spans="1:15">
      <c r="A108" s="41"/>
      <c r="B108" s="41"/>
      <c r="C108" s="41"/>
      <c r="D108" s="41"/>
      <c r="E108" s="41"/>
      <c r="F108" s="52" t="s">
        <v>1446</v>
      </c>
      <c r="G108" s="41" t="s">
        <v>21</v>
      </c>
      <c r="H108" s="41"/>
      <c r="I108" s="41"/>
      <c r="J108" s="41"/>
      <c r="K108" s="41"/>
      <c r="L108" s="42" t="s">
        <v>1546</v>
      </c>
      <c r="M108" s="41"/>
      <c r="N108" s="41"/>
      <c r="O108" s="41"/>
    </row>
    <row r="109" spans="1:15">
      <c r="A109" s="41"/>
      <c r="B109" s="41"/>
      <c r="C109" s="41"/>
      <c r="D109" s="41" t="s">
        <v>1310</v>
      </c>
      <c r="E109" s="52"/>
      <c r="F109" s="52"/>
      <c r="G109" s="41" t="s">
        <v>371</v>
      </c>
      <c r="H109" s="41">
        <v>10</v>
      </c>
      <c r="I109" s="41"/>
      <c r="J109" s="41"/>
      <c r="K109" s="41"/>
      <c r="L109" s="42" t="s">
        <v>1354</v>
      </c>
      <c r="M109" s="41"/>
      <c r="N109" s="41"/>
      <c r="O109" s="41"/>
    </row>
    <row r="110" spans="1:15">
      <c r="A110" s="41"/>
      <c r="B110" s="41"/>
      <c r="C110" s="41"/>
      <c r="D110" s="52" t="s">
        <v>1415</v>
      </c>
      <c r="E110" s="52" t="s">
        <v>1415</v>
      </c>
      <c r="F110" s="52" t="s">
        <v>1447</v>
      </c>
      <c r="G110" s="41" t="s">
        <v>63</v>
      </c>
      <c r="H110" s="41" t="s">
        <v>1482</v>
      </c>
      <c r="I110" s="41"/>
      <c r="J110" s="41"/>
      <c r="K110" s="41"/>
      <c r="L110" s="42" t="s">
        <v>1547</v>
      </c>
      <c r="M110" s="41"/>
      <c r="N110" s="41"/>
      <c r="O110" s="41"/>
    </row>
    <row r="111" spans="1:15">
      <c r="A111" s="41"/>
      <c r="B111" s="41"/>
      <c r="C111" s="41"/>
      <c r="D111" s="41"/>
      <c r="E111" s="41"/>
      <c r="F111" s="52" t="s">
        <v>1441</v>
      </c>
      <c r="G111" s="41" t="s">
        <v>507</v>
      </c>
      <c r="H111" s="41"/>
      <c r="I111" s="41"/>
      <c r="J111" s="41"/>
      <c r="K111" s="41"/>
      <c r="L111" s="42" t="s">
        <v>1548</v>
      </c>
      <c r="M111" s="41"/>
      <c r="N111" s="41"/>
      <c r="O111" s="41"/>
    </row>
    <row r="112" spans="1:15">
      <c r="A112" s="41"/>
      <c r="B112" s="41"/>
      <c r="C112" s="41"/>
      <c r="D112" s="41"/>
      <c r="E112" s="41"/>
      <c r="F112" s="52" t="s">
        <v>1441</v>
      </c>
      <c r="G112" s="41" t="s">
        <v>18</v>
      </c>
      <c r="H112" s="41"/>
      <c r="I112" s="41"/>
      <c r="J112" s="41"/>
      <c r="K112" s="41"/>
      <c r="L112" s="42" t="s">
        <v>1541</v>
      </c>
      <c r="M112" s="41"/>
      <c r="N112" s="41"/>
      <c r="O112" s="41"/>
    </row>
    <row r="113" spans="1:15">
      <c r="A113" s="38" t="s">
        <v>2493</v>
      </c>
      <c r="B113" s="38" t="s">
        <v>2493</v>
      </c>
      <c r="C113" s="38"/>
      <c r="D113" s="51" t="s">
        <v>1415</v>
      </c>
      <c r="E113" s="51" t="s">
        <v>1415</v>
      </c>
      <c r="F113" s="51" t="s">
        <v>2484</v>
      </c>
      <c r="G113" s="38" t="s">
        <v>279</v>
      </c>
      <c r="H113" s="38"/>
      <c r="I113" s="38"/>
      <c r="J113" s="38"/>
      <c r="K113" s="38"/>
      <c r="L113" s="39" t="s">
        <v>2549</v>
      </c>
      <c r="M113" s="38"/>
      <c r="N113" s="38"/>
      <c r="O113" s="38"/>
    </row>
    <row r="114" spans="1:15">
      <c r="A114" s="41"/>
      <c r="B114" s="41"/>
      <c r="C114" s="41"/>
      <c r="D114" s="41"/>
      <c r="E114" s="41"/>
      <c r="F114" s="52" t="s">
        <v>2484</v>
      </c>
      <c r="G114" s="41" t="s">
        <v>72</v>
      </c>
      <c r="H114" s="41">
        <v>6</v>
      </c>
      <c r="I114" s="41"/>
      <c r="J114" s="41"/>
      <c r="K114" s="41"/>
      <c r="L114" s="42" t="s">
        <v>2233</v>
      </c>
      <c r="M114" s="41"/>
      <c r="N114" s="41"/>
      <c r="O114" s="41"/>
    </row>
    <row r="115" spans="1:15">
      <c r="A115" s="41"/>
      <c r="B115" s="41"/>
      <c r="C115" s="41"/>
      <c r="D115" s="41"/>
      <c r="E115" s="41"/>
      <c r="F115" s="52" t="s">
        <v>2484</v>
      </c>
      <c r="G115" s="41" t="s">
        <v>558</v>
      </c>
      <c r="H115" s="41"/>
      <c r="I115" s="41"/>
      <c r="J115" s="41"/>
      <c r="K115" s="41"/>
      <c r="L115" s="42" t="s">
        <v>2531</v>
      </c>
      <c r="M115" s="41"/>
      <c r="N115" s="41"/>
      <c r="O115" s="41"/>
    </row>
    <row r="116" spans="1:15" ht="30">
      <c r="A116" s="38" t="s">
        <v>2494</v>
      </c>
      <c r="B116" s="38" t="s">
        <v>2494</v>
      </c>
      <c r="C116" s="38"/>
      <c r="D116" s="51" t="s">
        <v>1415</v>
      </c>
      <c r="E116" s="51" t="s">
        <v>1415</v>
      </c>
      <c r="F116" s="51" t="s">
        <v>1443</v>
      </c>
      <c r="G116" s="38" t="s">
        <v>63</v>
      </c>
      <c r="H116" s="38" t="s">
        <v>1483</v>
      </c>
      <c r="I116" s="38"/>
      <c r="J116" s="38"/>
      <c r="K116" s="38"/>
      <c r="L116" s="39" t="s">
        <v>1550</v>
      </c>
      <c r="M116" s="38"/>
      <c r="N116" s="38"/>
      <c r="O116" s="38"/>
    </row>
    <row r="117" spans="1:15" ht="30">
      <c r="A117" s="41"/>
      <c r="B117" s="41"/>
      <c r="C117" s="41"/>
      <c r="D117" s="41"/>
      <c r="E117" s="41"/>
      <c r="F117" s="52" t="s">
        <v>1444</v>
      </c>
      <c r="G117" s="41" t="s">
        <v>63</v>
      </c>
      <c r="H117" s="41" t="s">
        <v>1484</v>
      </c>
      <c r="I117" s="41"/>
      <c r="J117" s="41"/>
      <c r="K117" s="41"/>
      <c r="L117" s="42" t="s">
        <v>1551</v>
      </c>
      <c r="M117" s="41"/>
      <c r="N117" s="41"/>
      <c r="O117" s="41"/>
    </row>
    <row r="118" spans="1:15" ht="30">
      <c r="A118" s="41"/>
      <c r="B118" s="41"/>
      <c r="C118" s="41"/>
      <c r="D118" s="41"/>
      <c r="E118" s="41"/>
      <c r="F118" s="52" t="s">
        <v>1445</v>
      </c>
      <c r="G118" s="41" t="s">
        <v>63</v>
      </c>
      <c r="H118" s="41" t="s">
        <v>2518</v>
      </c>
      <c r="I118" s="41"/>
      <c r="J118" s="41"/>
      <c r="K118" s="41"/>
      <c r="L118" s="42" t="s">
        <v>2550</v>
      </c>
      <c r="M118" s="41"/>
      <c r="N118" s="41"/>
      <c r="O118" s="41"/>
    </row>
    <row r="119" spans="1:15">
      <c r="A119" s="41"/>
      <c r="B119" s="41"/>
      <c r="C119" s="41"/>
      <c r="D119" s="41"/>
      <c r="E119" s="41"/>
      <c r="F119" s="52" t="s">
        <v>1449</v>
      </c>
      <c r="G119" s="41" t="s">
        <v>63</v>
      </c>
      <c r="H119" s="41" t="s">
        <v>2519</v>
      </c>
      <c r="I119" s="41"/>
      <c r="J119" s="41"/>
      <c r="K119" s="41"/>
      <c r="L119" s="42" t="s">
        <v>2551</v>
      </c>
      <c r="M119" s="41"/>
      <c r="N119" s="41"/>
      <c r="O119" s="41"/>
    </row>
    <row r="120" spans="1:15">
      <c r="A120" s="41"/>
      <c r="B120" s="41"/>
      <c r="C120" s="41"/>
      <c r="D120" s="41"/>
      <c r="E120" s="41"/>
      <c r="F120" s="52" t="s">
        <v>1450</v>
      </c>
      <c r="G120" s="41" t="s">
        <v>18</v>
      </c>
      <c r="H120" s="41"/>
      <c r="I120" s="41"/>
      <c r="J120" s="41"/>
      <c r="K120" s="41"/>
      <c r="L120" s="42" t="s">
        <v>1554</v>
      </c>
      <c r="M120" s="41"/>
      <c r="N120" s="41"/>
      <c r="O120" s="41"/>
    </row>
    <row r="121" spans="1:15">
      <c r="A121" s="41"/>
      <c r="B121" s="41"/>
      <c r="C121" s="41"/>
      <c r="D121" s="41"/>
      <c r="E121" s="41"/>
      <c r="F121" s="52" t="s">
        <v>2506</v>
      </c>
      <c r="G121" s="41" t="s">
        <v>1337</v>
      </c>
      <c r="H121" s="41">
        <v>10</v>
      </c>
      <c r="I121" s="41"/>
      <c r="J121" s="41"/>
      <c r="K121" s="41"/>
      <c r="L121" s="42"/>
      <c r="M121" s="41"/>
      <c r="N121" s="41"/>
      <c r="O121" s="41"/>
    </row>
    <row r="122" spans="1:15">
      <c r="A122" s="41"/>
      <c r="B122" s="41"/>
      <c r="C122" s="41"/>
      <c r="D122" s="41"/>
      <c r="E122" s="41"/>
      <c r="F122" s="52" t="s">
        <v>2506</v>
      </c>
      <c r="G122" s="41" t="s">
        <v>18</v>
      </c>
      <c r="H122" s="41"/>
      <c r="I122" s="41"/>
      <c r="J122" s="41"/>
      <c r="K122" s="41"/>
      <c r="L122" s="42" t="s">
        <v>2552</v>
      </c>
      <c r="M122" s="41"/>
      <c r="N122" s="41"/>
      <c r="O122" s="41"/>
    </row>
    <row r="123" spans="1:15">
      <c r="A123" s="41"/>
      <c r="B123" s="41"/>
      <c r="C123" s="41"/>
      <c r="D123" s="41"/>
      <c r="E123" s="41"/>
      <c r="F123" s="52" t="s">
        <v>1452</v>
      </c>
      <c r="G123" s="41" t="s">
        <v>63</v>
      </c>
      <c r="H123" s="41" t="s">
        <v>2520</v>
      </c>
      <c r="I123" s="41"/>
      <c r="J123" s="41"/>
      <c r="K123" s="41"/>
      <c r="L123" s="42" t="s">
        <v>2553</v>
      </c>
      <c r="M123" s="41"/>
      <c r="N123" s="41"/>
      <c r="O123" s="41"/>
    </row>
    <row r="124" spans="1:15">
      <c r="A124" s="41"/>
      <c r="B124" s="41"/>
      <c r="C124" s="41"/>
      <c r="D124" s="41"/>
      <c r="E124" s="41"/>
      <c r="F124" s="52" t="s">
        <v>1447</v>
      </c>
      <c r="G124" s="41" t="s">
        <v>63</v>
      </c>
      <c r="H124" s="41" t="s">
        <v>2521</v>
      </c>
      <c r="I124" s="41"/>
      <c r="J124" s="41"/>
      <c r="K124" s="41"/>
      <c r="L124" s="42" t="s">
        <v>2554</v>
      </c>
      <c r="M124" s="41"/>
      <c r="N124" s="41"/>
      <c r="O124" s="41"/>
    </row>
    <row r="125" spans="1:15">
      <c r="A125" s="41"/>
      <c r="B125" s="41"/>
      <c r="C125" s="41"/>
      <c r="D125" s="41"/>
      <c r="E125" s="41"/>
      <c r="F125" s="52" t="s">
        <v>1441</v>
      </c>
      <c r="G125" s="41" t="s">
        <v>18</v>
      </c>
      <c r="H125" s="41"/>
      <c r="I125" s="41"/>
      <c r="J125" s="41"/>
      <c r="K125" s="41"/>
      <c r="L125" s="42" t="s">
        <v>1541</v>
      </c>
      <c r="M125" s="41"/>
      <c r="N125" s="41"/>
      <c r="O125" s="41"/>
    </row>
    <row r="126" spans="1:15">
      <c r="A126" s="41"/>
      <c r="B126" s="41"/>
      <c r="C126" s="41"/>
      <c r="D126" s="41"/>
      <c r="E126" s="41"/>
      <c r="F126" s="52" t="s">
        <v>2507</v>
      </c>
      <c r="G126" s="41" t="s">
        <v>18</v>
      </c>
      <c r="H126" s="41"/>
      <c r="I126" s="41"/>
      <c r="J126" s="41"/>
      <c r="K126" s="41"/>
      <c r="L126" s="42" t="s">
        <v>2555</v>
      </c>
      <c r="M126" s="41"/>
      <c r="N126" s="41"/>
      <c r="O126" s="41"/>
    </row>
    <row r="127" spans="1:15">
      <c r="A127" s="38" t="s">
        <v>2495</v>
      </c>
      <c r="B127" s="38" t="s">
        <v>2495</v>
      </c>
      <c r="C127" s="38"/>
      <c r="D127" s="51" t="s">
        <v>1415</v>
      </c>
      <c r="E127" s="51" t="s">
        <v>1418</v>
      </c>
      <c r="F127" s="51" t="s">
        <v>2508</v>
      </c>
      <c r="G127" s="38" t="s">
        <v>279</v>
      </c>
      <c r="H127" s="38"/>
      <c r="I127" s="38"/>
      <c r="J127" s="38"/>
      <c r="K127" s="38"/>
      <c r="L127" s="39" t="s">
        <v>2556</v>
      </c>
      <c r="M127" s="38"/>
      <c r="N127" s="38"/>
      <c r="O127" s="38"/>
    </row>
    <row r="128" spans="1:15">
      <c r="A128" s="41"/>
      <c r="B128" s="41"/>
      <c r="C128" s="41"/>
      <c r="D128" s="41"/>
      <c r="E128" s="41"/>
      <c r="F128" s="52" t="s">
        <v>2508</v>
      </c>
      <c r="G128" s="41" t="s">
        <v>18</v>
      </c>
      <c r="H128" s="41"/>
      <c r="I128" s="41"/>
      <c r="J128" s="41"/>
      <c r="K128" s="41"/>
      <c r="L128" s="42" t="s">
        <v>2557</v>
      </c>
      <c r="M128" s="41"/>
      <c r="N128" s="41"/>
      <c r="O128" s="41"/>
    </row>
    <row r="129" spans="1:15">
      <c r="A129" s="38" t="s">
        <v>2496</v>
      </c>
      <c r="B129" s="38" t="s">
        <v>2496</v>
      </c>
      <c r="C129" s="38"/>
      <c r="D129" s="51" t="s">
        <v>1415</v>
      </c>
      <c r="E129" s="51" t="s">
        <v>1415</v>
      </c>
      <c r="F129" s="51" t="s">
        <v>1443</v>
      </c>
      <c r="G129" s="38" t="s">
        <v>371</v>
      </c>
      <c r="H129" s="38">
        <v>4</v>
      </c>
      <c r="I129" s="38"/>
      <c r="J129" s="38"/>
      <c r="K129" s="38"/>
      <c r="L129" s="39" t="s">
        <v>1354</v>
      </c>
      <c r="M129" s="38"/>
      <c r="N129" s="38"/>
      <c r="O129" s="38"/>
    </row>
    <row r="130" spans="1:15" ht="30">
      <c r="A130" s="41"/>
      <c r="B130" s="41"/>
      <c r="C130" s="41"/>
      <c r="D130" s="41"/>
      <c r="E130" s="41"/>
      <c r="F130" s="52" t="s">
        <v>1443</v>
      </c>
      <c r="G130" s="41" t="s">
        <v>63</v>
      </c>
      <c r="H130" s="41" t="s">
        <v>1479</v>
      </c>
      <c r="I130" s="41"/>
      <c r="J130" s="41"/>
      <c r="K130" s="41"/>
      <c r="L130" s="42" t="s">
        <v>1543</v>
      </c>
      <c r="M130" s="41"/>
      <c r="N130" s="41"/>
      <c r="O130" s="41"/>
    </row>
    <row r="131" spans="1:15" ht="30">
      <c r="A131" s="41"/>
      <c r="B131" s="41"/>
      <c r="C131" s="41"/>
      <c r="D131" s="41"/>
      <c r="E131" s="41"/>
      <c r="F131" s="52" t="s">
        <v>1444</v>
      </c>
      <c r="G131" s="41" t="s">
        <v>63</v>
      </c>
      <c r="H131" s="41" t="s">
        <v>1480</v>
      </c>
      <c r="I131" s="41"/>
      <c r="J131" s="41"/>
      <c r="K131" s="41"/>
      <c r="L131" s="42" t="s">
        <v>1544</v>
      </c>
      <c r="M131" s="41"/>
      <c r="N131" s="41"/>
      <c r="O131" s="41"/>
    </row>
    <row r="132" spans="1:15" ht="30">
      <c r="A132" s="41"/>
      <c r="B132" s="41"/>
      <c r="C132" s="41"/>
      <c r="D132" s="41"/>
      <c r="E132" s="41"/>
      <c r="F132" s="52" t="s">
        <v>1445</v>
      </c>
      <c r="G132" s="41" t="s">
        <v>63</v>
      </c>
      <c r="H132" s="41" t="s">
        <v>1481</v>
      </c>
      <c r="I132" s="41"/>
      <c r="J132" s="41"/>
      <c r="K132" s="41"/>
      <c r="L132" s="42" t="s">
        <v>1545</v>
      </c>
      <c r="M132" s="41"/>
      <c r="N132" s="41"/>
      <c r="O132" s="41"/>
    </row>
    <row r="133" spans="1:15">
      <c r="A133" s="41"/>
      <c r="B133" s="41"/>
      <c r="C133" s="41"/>
      <c r="D133" s="52"/>
      <c r="E133" s="52"/>
      <c r="F133" s="52"/>
      <c r="G133" s="41" t="s">
        <v>371</v>
      </c>
      <c r="H133" s="41">
        <v>7</v>
      </c>
      <c r="I133" s="41"/>
      <c r="J133" s="41"/>
      <c r="K133" s="41"/>
      <c r="L133" s="42" t="s">
        <v>1354</v>
      </c>
      <c r="M133" s="41"/>
      <c r="N133" s="41"/>
      <c r="O133" s="41"/>
    </row>
    <row r="134" spans="1:15">
      <c r="A134" s="41"/>
      <c r="B134" s="41"/>
      <c r="C134" s="41"/>
      <c r="D134" s="41"/>
      <c r="E134" s="41"/>
      <c r="F134" s="52" t="s">
        <v>1446</v>
      </c>
      <c r="G134" s="41" t="s">
        <v>18</v>
      </c>
      <c r="H134" s="41"/>
      <c r="I134" s="41"/>
      <c r="J134" s="41"/>
      <c r="K134" s="41"/>
      <c r="L134" s="42" t="s">
        <v>2558</v>
      </c>
      <c r="M134" s="41"/>
      <c r="N134" s="41"/>
      <c r="O134" s="41"/>
    </row>
    <row r="135" spans="1:15">
      <c r="A135" s="41"/>
      <c r="B135" s="41"/>
      <c r="C135" s="41"/>
      <c r="D135" s="41" t="s">
        <v>1310</v>
      </c>
      <c r="E135" s="52"/>
      <c r="F135" s="52"/>
      <c r="G135" s="41" t="s">
        <v>371</v>
      </c>
      <c r="H135" s="41">
        <v>20</v>
      </c>
      <c r="I135" s="41"/>
      <c r="J135" s="41"/>
      <c r="K135" s="41"/>
      <c r="L135" s="42" t="s">
        <v>1354</v>
      </c>
      <c r="M135" s="41"/>
      <c r="N135" s="41"/>
      <c r="O135" s="41"/>
    </row>
    <row r="136" spans="1:15">
      <c r="A136" s="41"/>
      <c r="B136" s="41"/>
      <c r="C136" s="41"/>
      <c r="D136" s="52" t="s">
        <v>1415</v>
      </c>
      <c r="E136" s="52" t="s">
        <v>1415</v>
      </c>
      <c r="F136" s="52" t="s">
        <v>1447</v>
      </c>
      <c r="G136" s="41" t="s">
        <v>63</v>
      </c>
      <c r="H136" s="41" t="s">
        <v>1482</v>
      </c>
      <c r="I136" s="41"/>
      <c r="J136" s="41"/>
      <c r="K136" s="41"/>
      <c r="L136" s="42" t="s">
        <v>1547</v>
      </c>
      <c r="M136" s="41"/>
      <c r="N136" s="41"/>
      <c r="O136" s="41"/>
    </row>
    <row r="137" spans="1:15">
      <c r="A137" s="38" t="s">
        <v>2497</v>
      </c>
      <c r="B137" s="38" t="s">
        <v>2497</v>
      </c>
      <c r="C137" s="44" t="s">
        <v>417</v>
      </c>
      <c r="D137" s="51" t="s">
        <v>1415</v>
      </c>
      <c r="E137" s="51" t="s">
        <v>1415</v>
      </c>
      <c r="F137" s="51" t="s">
        <v>1441</v>
      </c>
      <c r="G137" s="38" t="s">
        <v>279</v>
      </c>
      <c r="H137" s="38"/>
      <c r="I137" s="38"/>
      <c r="J137" s="38"/>
      <c r="K137" s="38"/>
      <c r="L137" s="39" t="s">
        <v>2559</v>
      </c>
      <c r="M137" s="38"/>
      <c r="N137" s="38"/>
      <c r="O137" s="38"/>
    </row>
    <row r="138" spans="1:15">
      <c r="A138" s="41"/>
      <c r="B138" s="41"/>
      <c r="C138" s="41"/>
      <c r="D138" s="41"/>
      <c r="E138" s="41"/>
      <c r="F138" s="52" t="s">
        <v>1441</v>
      </c>
      <c r="G138" s="41" t="s">
        <v>18</v>
      </c>
      <c r="H138" s="41"/>
      <c r="I138" s="41"/>
      <c r="J138" s="41"/>
      <c r="K138" s="41"/>
      <c r="L138" s="42" t="s">
        <v>1541</v>
      </c>
      <c r="M138" s="41"/>
      <c r="N138" s="41"/>
      <c r="O138" s="41"/>
    </row>
    <row r="139" spans="1:15">
      <c r="A139" s="41"/>
      <c r="B139" s="41"/>
      <c r="C139" s="45" t="s">
        <v>420</v>
      </c>
      <c r="D139" s="41" t="s">
        <v>403</v>
      </c>
      <c r="E139" s="52"/>
      <c r="F139" s="52"/>
      <c r="G139" s="41" t="s">
        <v>371</v>
      </c>
      <c r="H139" s="41">
        <v>3</v>
      </c>
      <c r="I139" s="41"/>
      <c r="J139" s="41"/>
      <c r="K139" s="41"/>
      <c r="L139" s="42" t="s">
        <v>1354</v>
      </c>
      <c r="M139" s="41"/>
      <c r="N139" s="41"/>
      <c r="O139" s="41"/>
    </row>
    <row r="140" spans="1:15">
      <c r="A140" s="38" t="s">
        <v>2498</v>
      </c>
      <c r="B140" s="38" t="s">
        <v>2498</v>
      </c>
      <c r="C140" s="44" t="s">
        <v>417</v>
      </c>
      <c r="D140" s="51" t="s">
        <v>1415</v>
      </c>
      <c r="E140" s="51" t="s">
        <v>1418</v>
      </c>
      <c r="F140" s="51" t="s">
        <v>2501</v>
      </c>
      <c r="G140" s="38" t="s">
        <v>279</v>
      </c>
      <c r="H140" s="38"/>
      <c r="I140" s="38"/>
      <c r="J140" s="38"/>
      <c r="K140" s="38"/>
      <c r="L140" s="39" t="s">
        <v>2526</v>
      </c>
      <c r="M140" s="38"/>
      <c r="N140" s="38"/>
      <c r="O140" s="38"/>
    </row>
    <row r="141" spans="1:15">
      <c r="A141" s="41"/>
      <c r="B141" s="41"/>
      <c r="C141" s="41"/>
      <c r="D141" s="41"/>
      <c r="E141" s="52" t="s">
        <v>1415</v>
      </c>
      <c r="F141" s="52" t="s">
        <v>1441</v>
      </c>
      <c r="G141" s="41" t="s">
        <v>18</v>
      </c>
      <c r="H141" s="41"/>
      <c r="I141" s="41"/>
      <c r="J141" s="41"/>
      <c r="K141" s="41"/>
      <c r="L141" s="42" t="s">
        <v>1541</v>
      </c>
      <c r="M141" s="41"/>
      <c r="N141" s="41"/>
      <c r="O141" s="41"/>
    </row>
    <row r="142" spans="1:15">
      <c r="A142" s="41"/>
      <c r="B142" s="41"/>
      <c r="C142" s="45" t="s">
        <v>419</v>
      </c>
      <c r="D142" s="52" t="s">
        <v>1415</v>
      </c>
      <c r="E142" s="52" t="s">
        <v>1418</v>
      </c>
      <c r="F142" s="52" t="s">
        <v>1442</v>
      </c>
      <c r="G142" s="41" t="s">
        <v>18</v>
      </c>
      <c r="H142" s="41"/>
      <c r="I142" s="41"/>
      <c r="J142" s="41"/>
      <c r="K142" s="41"/>
      <c r="L142" s="42" t="s">
        <v>1542</v>
      </c>
      <c r="M142" s="41"/>
      <c r="N142" s="41"/>
      <c r="O142" s="41"/>
    </row>
    <row r="143" spans="1:15" ht="30">
      <c r="A143" s="41"/>
      <c r="B143" s="41"/>
      <c r="C143" s="41"/>
      <c r="D143" s="41"/>
      <c r="E143" s="52" t="s">
        <v>1415</v>
      </c>
      <c r="F143" s="52" t="s">
        <v>1443</v>
      </c>
      <c r="G143" s="41" t="s">
        <v>63</v>
      </c>
      <c r="H143" s="41" t="s">
        <v>1479</v>
      </c>
      <c r="I143" s="41"/>
      <c r="J143" s="41"/>
      <c r="K143" s="41"/>
      <c r="L143" s="42" t="s">
        <v>1543</v>
      </c>
      <c r="M143" s="41"/>
      <c r="N143" s="41"/>
      <c r="O143" s="41"/>
    </row>
    <row r="144" spans="1:15" ht="30">
      <c r="A144" s="41"/>
      <c r="B144" s="41"/>
      <c r="C144" s="41"/>
      <c r="D144" s="41"/>
      <c r="E144" s="52"/>
      <c r="F144" s="52" t="s">
        <v>1444</v>
      </c>
      <c r="G144" s="41" t="s">
        <v>63</v>
      </c>
      <c r="H144" s="41" t="s">
        <v>1480</v>
      </c>
      <c r="I144" s="41"/>
      <c r="J144" s="41"/>
      <c r="K144" s="41"/>
      <c r="L144" s="42" t="s">
        <v>1544</v>
      </c>
      <c r="M144" s="41"/>
      <c r="N144" s="41"/>
      <c r="O144" s="41"/>
    </row>
    <row r="145" spans="1:15" ht="30">
      <c r="A145" s="41"/>
      <c r="B145" s="41"/>
      <c r="C145" s="41"/>
      <c r="D145" s="41"/>
      <c r="E145" s="41"/>
      <c r="F145" s="52" t="s">
        <v>1445</v>
      </c>
      <c r="G145" s="41" t="s">
        <v>63</v>
      </c>
      <c r="H145" s="41" t="s">
        <v>1481</v>
      </c>
      <c r="I145" s="41"/>
      <c r="J145" s="41"/>
      <c r="K145" s="41"/>
      <c r="L145" s="42" t="s">
        <v>1545</v>
      </c>
      <c r="M145" s="41"/>
      <c r="N145" s="41"/>
      <c r="O145" s="41"/>
    </row>
    <row r="146" spans="1:15">
      <c r="A146" s="41"/>
      <c r="B146" s="41"/>
      <c r="C146" s="41"/>
      <c r="D146" s="52"/>
      <c r="E146" s="52"/>
      <c r="F146" s="52"/>
      <c r="G146" s="41" t="s">
        <v>371</v>
      </c>
      <c r="H146" s="41">
        <v>7</v>
      </c>
      <c r="I146" s="41"/>
      <c r="J146" s="41"/>
      <c r="K146" s="41"/>
      <c r="L146" s="42" t="s">
        <v>1354</v>
      </c>
      <c r="M146" s="41"/>
      <c r="N146" s="41"/>
      <c r="O146" s="41"/>
    </row>
    <row r="147" spans="1:15">
      <c r="A147" s="41"/>
      <c r="B147" s="41"/>
      <c r="C147" s="41"/>
      <c r="D147" s="41"/>
      <c r="E147" s="41"/>
      <c r="F147" s="52" t="s">
        <v>1446</v>
      </c>
      <c r="G147" s="41" t="s">
        <v>21</v>
      </c>
      <c r="H147" s="41"/>
      <c r="I147" s="41"/>
      <c r="J147" s="41"/>
      <c r="K147" s="41"/>
      <c r="L147" s="42" t="s">
        <v>1546</v>
      </c>
      <c r="M147" s="41"/>
      <c r="N147" s="41"/>
      <c r="O147" s="41"/>
    </row>
    <row r="148" spans="1:15">
      <c r="A148" s="41"/>
      <c r="B148" s="41"/>
      <c r="C148" s="41"/>
      <c r="D148" s="41" t="s">
        <v>403</v>
      </c>
      <c r="E148" s="52"/>
      <c r="F148" s="52"/>
      <c r="G148" s="41" t="s">
        <v>371</v>
      </c>
      <c r="H148" s="41">
        <v>5</v>
      </c>
      <c r="I148" s="41"/>
      <c r="J148" s="41"/>
      <c r="K148" s="41"/>
      <c r="L148" s="42" t="s">
        <v>1354</v>
      </c>
      <c r="M148" s="41"/>
      <c r="N148" s="41"/>
      <c r="O148" s="41"/>
    </row>
    <row r="149" spans="1:15">
      <c r="A149" s="41"/>
      <c r="B149" s="41"/>
      <c r="C149" s="41"/>
      <c r="D149" s="52" t="s">
        <v>1415</v>
      </c>
      <c r="E149" s="52" t="s">
        <v>1415</v>
      </c>
      <c r="F149" s="52" t="s">
        <v>1447</v>
      </c>
      <c r="G149" s="41" t="s">
        <v>63</v>
      </c>
      <c r="H149" s="41" t="s">
        <v>1482</v>
      </c>
      <c r="I149" s="41"/>
      <c r="J149" s="41"/>
      <c r="K149" s="41"/>
      <c r="L149" s="42" t="s">
        <v>1547</v>
      </c>
      <c r="M149" s="41"/>
      <c r="N149" s="41"/>
      <c r="O149" s="41"/>
    </row>
    <row r="150" spans="1:15">
      <c r="A150" s="41"/>
      <c r="B150" s="41"/>
      <c r="C150" s="41"/>
      <c r="D150" s="41"/>
      <c r="E150" s="41"/>
      <c r="F150" s="52" t="s">
        <v>1441</v>
      </c>
      <c r="G150" s="41" t="s">
        <v>507</v>
      </c>
      <c r="H150" s="41"/>
      <c r="I150" s="41"/>
      <c r="J150" s="41"/>
      <c r="K150" s="41"/>
      <c r="L150" s="42" t="s">
        <v>1548</v>
      </c>
      <c r="M150" s="41"/>
      <c r="N150" s="41"/>
      <c r="O150" s="41"/>
    </row>
    <row r="151" spans="1:15">
      <c r="A151" s="41"/>
      <c r="B151" s="41"/>
      <c r="C151" s="41"/>
      <c r="D151" s="41"/>
      <c r="E151" s="41"/>
      <c r="F151" s="52" t="s">
        <v>1441</v>
      </c>
      <c r="G151" s="41" t="s">
        <v>18</v>
      </c>
      <c r="H151" s="41"/>
      <c r="I151" s="41"/>
      <c r="J151" s="41"/>
      <c r="K151" s="41"/>
      <c r="L151" s="42" t="s">
        <v>1541</v>
      </c>
      <c r="M151" s="41"/>
      <c r="N151" s="41"/>
      <c r="O151" s="41"/>
    </row>
    <row r="152" spans="1:15">
      <c r="A152" s="41"/>
      <c r="B152" s="41"/>
      <c r="C152" s="41"/>
      <c r="D152" s="41" t="s">
        <v>403</v>
      </c>
      <c r="E152" s="52"/>
      <c r="F152" s="52"/>
      <c r="G152" s="41" t="s">
        <v>371</v>
      </c>
      <c r="H152" s="41">
        <v>2</v>
      </c>
      <c r="I152" s="41"/>
      <c r="J152" s="41"/>
      <c r="K152" s="41"/>
      <c r="L152" s="42" t="s">
        <v>1354</v>
      </c>
      <c r="M152" s="41"/>
      <c r="N152" s="41"/>
      <c r="O152" s="41"/>
    </row>
    <row r="153" spans="1:15">
      <c r="A153" s="41"/>
      <c r="B153" s="41"/>
      <c r="C153" s="45" t="s">
        <v>420</v>
      </c>
      <c r="D153" s="41" t="s">
        <v>403</v>
      </c>
      <c r="E153" s="52"/>
      <c r="F153" s="52"/>
      <c r="G153" s="41" t="s">
        <v>371</v>
      </c>
      <c r="H153" s="41">
        <v>5</v>
      </c>
      <c r="I153" s="41"/>
      <c r="J153" s="41"/>
      <c r="K153" s="41"/>
      <c r="L153" s="42" t="s">
        <v>1354</v>
      </c>
      <c r="M153" s="41"/>
      <c r="N153" s="41"/>
      <c r="O153" s="41"/>
    </row>
    <row r="154" spans="1:15">
      <c r="A154" s="38" t="s">
        <v>4962</v>
      </c>
      <c r="B154" s="38" t="s">
        <v>4962</v>
      </c>
      <c r="C154" s="38"/>
      <c r="D154" s="51" t="s">
        <v>2397</v>
      </c>
      <c r="E154" s="51" t="s">
        <v>2593</v>
      </c>
      <c r="F154" s="51" t="s">
        <v>4860</v>
      </c>
      <c r="G154" s="38" t="s">
        <v>18</v>
      </c>
      <c r="H154" s="38"/>
      <c r="I154" s="38"/>
      <c r="J154" s="38"/>
      <c r="K154" s="38"/>
      <c r="L154" s="39" t="s">
        <v>4952</v>
      </c>
      <c r="M154" s="38"/>
      <c r="N154" s="38"/>
      <c r="O154" s="38"/>
    </row>
    <row r="155" spans="1:15">
      <c r="A155" s="41"/>
      <c r="B155" s="41"/>
      <c r="C155" s="41"/>
      <c r="D155" s="41"/>
      <c r="E155" s="41"/>
      <c r="F155" s="52"/>
      <c r="G155" s="41" t="s">
        <v>371</v>
      </c>
      <c r="H155" s="41">
        <v>4</v>
      </c>
      <c r="I155" s="41"/>
      <c r="J155" s="41"/>
      <c r="K155" s="41"/>
      <c r="L155" s="42" t="s">
        <v>1354</v>
      </c>
      <c r="M155" s="41"/>
      <c r="N155" s="41"/>
      <c r="O155" s="41"/>
    </row>
    <row r="156" spans="1:15">
      <c r="A156" s="41"/>
      <c r="B156" s="41"/>
      <c r="C156" s="41"/>
      <c r="D156" s="52" t="s">
        <v>1415</v>
      </c>
      <c r="E156" s="52" t="s">
        <v>1415</v>
      </c>
      <c r="F156" s="52" t="s">
        <v>2499</v>
      </c>
      <c r="G156" s="41" t="s">
        <v>279</v>
      </c>
      <c r="H156" s="41"/>
      <c r="I156" s="41"/>
      <c r="J156" s="41"/>
      <c r="K156" s="41"/>
      <c r="L156" s="42" t="s">
        <v>2522</v>
      </c>
      <c r="M156" s="41"/>
      <c r="N156" s="41"/>
      <c r="O156" s="41"/>
    </row>
    <row r="157" spans="1:15">
      <c r="A157" s="51" t="s">
        <v>4970</v>
      </c>
      <c r="B157" s="38" t="s">
        <v>4970</v>
      </c>
      <c r="C157" s="38"/>
      <c r="D157" s="51" t="s">
        <v>1415</v>
      </c>
      <c r="E157" s="51" t="s">
        <v>1418</v>
      </c>
      <c r="F157" s="51" t="s">
        <v>4969</v>
      </c>
      <c r="G157" s="38" t="s">
        <v>18</v>
      </c>
      <c r="H157" s="38"/>
      <c r="I157" s="38"/>
      <c r="J157" s="38"/>
      <c r="K157" s="38"/>
      <c r="L157" s="39" t="s">
        <v>4971</v>
      </c>
      <c r="M157" s="38"/>
      <c r="N157" s="38"/>
      <c r="O157" s="38"/>
    </row>
  </sheetData>
  <dataValidations count="14">
    <dataValidation type="list" errorStyle="warning" allowBlank="1" showInputMessage="1" showErrorMessage="1" errorTitle="ElementRef Error" error="ElementRef is not part of page 'Shipping'" sqref="F2:F7">
      <formula1>shipping_shipping</formula1>
    </dataValidation>
    <dataValidation type="list" errorStyle="warning" allowBlank="1" showInputMessage="1" showErrorMessage="1" errorTitle="ElementRef Error" error="ElementRef is not part of ''" sqref="F157 F28:F29 F31:F32 F50:F52 F56:F57 F87:F88 F127:F128 F140 F142">
      <formula1>shipping_defaultshipping</formula1>
    </dataValidation>
    <dataValidation type="list" errorStyle="warning" allowBlank="1" showInputMessage="1" showErrorMessage="1" errorTitle="ElementRef Error" error="ElementRef is not part of ''" sqref="F154:F155">
      <formula1>myaccount_myaccountvieworders</formula1>
    </dataValidation>
    <dataValidation type="list" allowBlank="1" showInputMessage="1" showErrorMessage="1" errorTitle="PAGE Error" error="PAGE is not part of OR 'Shipping'" sqref="E2 E156:E157 E149 E140:E143 E136:E137 E129 E127 E116 E113 E110 E103 E99 E91:E92 E89 E87 E85 E81 E75:E76 E69 E66 E60 E58 E56 E54 E50 E47 E42 E34:E36 E28:E32 E26 E23 E16 E11">
      <formula1>shipping</formula1>
    </dataValidation>
    <dataValidation type="list" allowBlank="1" showInputMessage="1" showErrorMessage="1" errorTitle="PAGE Error" error="PAGE is not part of OR 'MyAccount'" sqref="E154">
      <formula1>myaccount</formula1>
    </dataValidation>
    <dataValidation type="list" allowBlank="1" showInputMessage="1" showErrorMessage="1" sqref="D19978:D19979">
      <formula1>ORSheet</formula1>
    </dataValidation>
    <dataValidation type="list" errorStyle="warning" allowBlank="1" showInputMessage="1" showErrorMessage="1" errorTitle="ElementRef Error" error="ElementRef is not part of ''" sqref="F8 F9 F11 F12 F13 F16 F17 F18 F19 F20 F21 F23 F24 F25 F26 F30 F34 F35 F36 F37 F38 F39 F40 F42 F43 F44 F47 F48 F54 F55 F58 F59 F60 F61 F62 F63 F64 F66 F67 F68 F69 F70 F71 F72 F73 F75 F76 F77 F78 F79 F81 F82 F83 F85 F86 F89 F90 F91 F92 F93 F94 F95 F96 F97 F99 F100 F101 F103 F104 F105 F106 F107 F108 F110 F111 F112 F113 F114 F115 F116 F117 F118 F119 F120 F121 F122 F123 F124 F125 F126 F129 F130 F131 F132 F133 F134 F136 F137 F138 F141 F143 F144 F145 F146 F147 F149 F150 F151 F156">
      <formula1>shipping_shipping</formula1>
    </dataValidation>
    <dataValidation type="list" errorStyle="warning" allowBlank="1" showInputMessage="1" showErrorMessage="1" sqref="C2:C19977">
      <formula1>ControlFlow</formula1>
    </dataValidation>
    <dataValidation type="list" errorStyle="warning" allowBlank="1" showInputMessage="1" showErrorMessage="1" errorTitle="Invalid FLAG" error="Invalid FLAG value selected, please select the valid value" sqref="M2:M19977">
      <formula1>FLAG</formula1>
    </dataValidation>
    <dataValidation type="list" errorStyle="warning" allowBlank="1" showInputMessage="1" showErrorMessage="1" errorTitle="Action Warning" error="Entered Action is not predefined" sqref="G2:G19977">
      <formula1>ActionListName</formula1>
    </dataValidation>
    <dataValidation type="list" errorStyle="information" allowBlank="1" showInputMessage="1" showErrorMessage="1" sqref="H2:J19977">
      <formula1>VAR_REF</formula1>
    </dataValidation>
    <dataValidation type="list" errorStyle="information" allowBlank="1" showInputMessage="1" showErrorMessage="1" sqref="K2:K19977">
      <formula1>SDM_REF</formula1>
    </dataValidation>
    <dataValidation type="list" errorStyle="warning" allowBlank="1" showInputMessage="1" showErrorMessage="1" errorTitle="Invalid OR" error="Invalid OR value selected, please select the valid value" sqref="D2:D19977">
      <formula1>ORSheet</formula1>
    </dataValidation>
    <dataValidation type="list" allowBlank="1" showInputMessage="1" showErrorMessage="1" errorTitle="PageName Error" error="Page Name  is not part of OR ''" sqref="E144">
      <formula1>shipping</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workbookViewId="0">
      <pane xSplit="2" ySplit="1" topLeftCell="C44" activePane="bottomRight" state="frozen"/>
      <selection pane="topRight" activeCell="C1" sqref="C1"/>
      <selection pane="bottomLeft" activeCell="A2" sqref="A2"/>
      <selection pane="bottomRight" activeCell="A49" sqref="A49:XFD4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3005</v>
      </c>
      <c r="B2" s="38" t="s">
        <v>3005</v>
      </c>
      <c r="C2" s="38"/>
      <c r="D2" s="51" t="s">
        <v>2804</v>
      </c>
      <c r="E2" s="51" t="s">
        <v>2810</v>
      </c>
      <c r="F2" s="51" t="s">
        <v>2846</v>
      </c>
      <c r="G2" s="38" t="s">
        <v>371</v>
      </c>
      <c r="H2" s="38">
        <v>5</v>
      </c>
      <c r="I2" s="38"/>
      <c r="J2" s="38"/>
      <c r="K2" s="38"/>
      <c r="L2" s="39" t="s">
        <v>1354</v>
      </c>
      <c r="M2" s="38"/>
      <c r="N2" s="38"/>
      <c r="O2" s="38"/>
    </row>
    <row r="3" spans="1:15">
      <c r="A3" s="41"/>
      <c r="B3" s="41"/>
      <c r="C3" s="41"/>
      <c r="D3" s="52" t="s">
        <v>2804</v>
      </c>
      <c r="E3" s="52" t="s">
        <v>2810</v>
      </c>
      <c r="F3" s="52" t="s">
        <v>2846</v>
      </c>
      <c r="G3" s="41" t="s">
        <v>507</v>
      </c>
      <c r="H3" s="41"/>
      <c r="I3" s="41"/>
      <c r="J3" s="41"/>
      <c r="K3" s="41"/>
      <c r="L3" s="42" t="s">
        <v>3022</v>
      </c>
      <c r="M3" s="41"/>
      <c r="N3" s="41"/>
      <c r="O3" s="41"/>
    </row>
    <row r="4" spans="1:15">
      <c r="A4" s="41"/>
      <c r="B4" s="41"/>
      <c r="C4" s="41"/>
      <c r="D4" s="52" t="s">
        <v>2804</v>
      </c>
      <c r="E4" s="52" t="s">
        <v>2810</v>
      </c>
      <c r="F4" s="52" t="s">
        <v>2846</v>
      </c>
      <c r="G4" s="41" t="s">
        <v>558</v>
      </c>
      <c r="H4" s="41"/>
      <c r="I4" s="41"/>
      <c r="J4" s="41"/>
      <c r="K4" s="41"/>
      <c r="L4" s="42" t="s">
        <v>3023</v>
      </c>
      <c r="M4" s="41" t="s">
        <v>426</v>
      </c>
      <c r="N4" s="41"/>
      <c r="O4" s="41"/>
    </row>
    <row r="5" spans="1:15">
      <c r="A5" s="41"/>
      <c r="B5" s="41"/>
      <c r="C5" s="41"/>
      <c r="D5" s="41" t="s">
        <v>403</v>
      </c>
      <c r="E5" s="41"/>
      <c r="F5" s="41"/>
      <c r="G5" s="41" t="s">
        <v>371</v>
      </c>
      <c r="H5" s="41">
        <v>5</v>
      </c>
      <c r="I5" s="41"/>
      <c r="J5" s="41"/>
      <c r="K5" s="41"/>
      <c r="L5" s="42" t="s">
        <v>1354</v>
      </c>
      <c r="M5" s="41"/>
      <c r="N5" s="41"/>
      <c r="O5" s="41"/>
    </row>
    <row r="6" spans="1:15">
      <c r="A6" s="38" t="s">
        <v>3006</v>
      </c>
      <c r="B6" s="38" t="s">
        <v>3006</v>
      </c>
      <c r="C6" s="38"/>
      <c r="D6" s="38" t="s">
        <v>403</v>
      </c>
      <c r="E6" s="38"/>
      <c r="F6" s="38"/>
      <c r="G6" s="38" t="s">
        <v>371</v>
      </c>
      <c r="H6" s="38">
        <v>5</v>
      </c>
      <c r="I6" s="38"/>
      <c r="J6" s="38"/>
      <c r="K6" s="38"/>
      <c r="L6" s="39" t="s">
        <v>1354</v>
      </c>
      <c r="M6" s="38"/>
      <c r="N6" s="38"/>
      <c r="O6" s="38"/>
    </row>
    <row r="7" spans="1:15" ht="30">
      <c r="A7" s="41"/>
      <c r="B7" s="41"/>
      <c r="C7" s="41"/>
      <c r="D7" s="52" t="s">
        <v>2804</v>
      </c>
      <c r="E7" s="52" t="s">
        <v>2810</v>
      </c>
      <c r="F7" s="52" t="s">
        <v>3013</v>
      </c>
      <c r="G7" s="41" t="s">
        <v>63</v>
      </c>
      <c r="H7" s="41" t="s">
        <v>1712</v>
      </c>
      <c r="I7" s="41"/>
      <c r="J7" s="41"/>
      <c r="K7" s="41"/>
      <c r="L7" s="42" t="s">
        <v>3024</v>
      </c>
      <c r="M7" s="41"/>
      <c r="N7" s="41"/>
      <c r="O7" s="41"/>
    </row>
    <row r="8" spans="1:15">
      <c r="A8" s="38" t="s">
        <v>3007</v>
      </c>
      <c r="B8" s="38" t="s">
        <v>3007</v>
      </c>
      <c r="C8" s="44" t="s">
        <v>417</v>
      </c>
      <c r="D8" s="51" t="s">
        <v>2804</v>
      </c>
      <c r="E8" s="51" t="s">
        <v>2810</v>
      </c>
      <c r="F8" s="51" t="s">
        <v>3014</v>
      </c>
      <c r="G8" s="38" t="s">
        <v>279</v>
      </c>
      <c r="H8" s="38">
        <v>5</v>
      </c>
      <c r="I8" s="38"/>
      <c r="J8" s="38"/>
      <c r="K8" s="38"/>
      <c r="L8" s="39" t="s">
        <v>3025</v>
      </c>
      <c r="M8" s="38"/>
      <c r="N8" s="38"/>
      <c r="O8" s="38"/>
    </row>
    <row r="9" spans="1:15">
      <c r="A9" s="41"/>
      <c r="B9" s="41"/>
      <c r="C9" s="41"/>
      <c r="D9" s="41"/>
      <c r="E9" s="41"/>
      <c r="F9" s="52" t="s">
        <v>3014</v>
      </c>
      <c r="G9" s="41" t="s">
        <v>18</v>
      </c>
      <c r="H9" s="41"/>
      <c r="I9" s="41"/>
      <c r="J9" s="41"/>
      <c r="K9" s="41"/>
      <c r="L9" s="42" t="s">
        <v>3026</v>
      </c>
      <c r="M9" s="41"/>
      <c r="N9" s="41"/>
      <c r="O9" s="41"/>
    </row>
    <row r="10" spans="1:15">
      <c r="A10" s="41"/>
      <c r="B10" s="41"/>
      <c r="C10" s="45" t="s">
        <v>420</v>
      </c>
      <c r="D10" s="41" t="s">
        <v>403</v>
      </c>
      <c r="E10" s="41"/>
      <c r="F10" s="41"/>
      <c r="G10" s="41" t="s">
        <v>371</v>
      </c>
      <c r="H10" s="41">
        <v>5</v>
      </c>
      <c r="I10" s="41"/>
      <c r="J10" s="41"/>
      <c r="K10" s="41"/>
      <c r="L10" s="42" t="s">
        <v>1354</v>
      </c>
      <c r="M10" s="41"/>
      <c r="N10" s="41"/>
      <c r="O10" s="41"/>
    </row>
    <row r="11" spans="1:15">
      <c r="A11" s="38" t="s">
        <v>3008</v>
      </c>
      <c r="B11" s="38" t="s">
        <v>3008</v>
      </c>
      <c r="C11" s="38"/>
      <c r="D11" s="51" t="s">
        <v>2804</v>
      </c>
      <c r="E11" s="51" t="s">
        <v>2810</v>
      </c>
      <c r="F11" s="51" t="s">
        <v>3015</v>
      </c>
      <c r="G11" s="38" t="s">
        <v>18</v>
      </c>
      <c r="H11" s="38"/>
      <c r="I11" s="38"/>
      <c r="J11" s="38"/>
      <c r="K11" s="38"/>
      <c r="L11" s="39" t="s">
        <v>3027</v>
      </c>
      <c r="M11" s="38"/>
      <c r="N11" s="38"/>
      <c r="O11" s="38"/>
    </row>
    <row r="12" spans="1:15">
      <c r="A12" s="38" t="s">
        <v>3009</v>
      </c>
      <c r="B12" s="38" t="s">
        <v>3009</v>
      </c>
      <c r="C12" s="38"/>
      <c r="D12" s="51" t="s">
        <v>2804</v>
      </c>
      <c r="E12" s="51" t="s">
        <v>2810</v>
      </c>
      <c r="F12" s="51" t="s">
        <v>3009</v>
      </c>
      <c r="G12" s="38" t="s">
        <v>279</v>
      </c>
      <c r="H12" s="38"/>
      <c r="I12" s="38"/>
      <c r="J12" s="38"/>
      <c r="K12" s="38"/>
      <c r="L12" s="39" t="s">
        <v>3028</v>
      </c>
      <c r="M12" s="38"/>
      <c r="N12" s="38"/>
      <c r="O12" s="38"/>
    </row>
    <row r="13" spans="1:15">
      <c r="A13" s="38" t="s">
        <v>3010</v>
      </c>
      <c r="B13" s="38" t="s">
        <v>3010</v>
      </c>
      <c r="C13" s="38"/>
      <c r="D13" s="51" t="s">
        <v>2804</v>
      </c>
      <c r="E13" s="51" t="s">
        <v>2810</v>
      </c>
      <c r="F13" s="51" t="s">
        <v>3016</v>
      </c>
      <c r="G13" s="38" t="s">
        <v>279</v>
      </c>
      <c r="H13" s="38"/>
      <c r="I13" s="38"/>
      <c r="J13" s="38"/>
      <c r="K13" s="38"/>
      <c r="L13" s="39" t="s">
        <v>3029</v>
      </c>
      <c r="M13" s="38"/>
      <c r="N13" s="38"/>
      <c r="O13" s="38"/>
    </row>
    <row r="14" spans="1:15" ht="30">
      <c r="A14" s="41"/>
      <c r="B14" s="41"/>
      <c r="C14" s="41"/>
      <c r="D14" s="41"/>
      <c r="E14" s="41"/>
      <c r="F14" s="52" t="s">
        <v>3016</v>
      </c>
      <c r="G14" s="41" t="s">
        <v>338</v>
      </c>
      <c r="H14" s="41"/>
      <c r="I14" s="41" t="s">
        <v>3020</v>
      </c>
      <c r="J14" s="41"/>
      <c r="K14" s="41"/>
      <c r="L14" s="42" t="s">
        <v>3030</v>
      </c>
      <c r="M14" s="41"/>
      <c r="N14" s="41"/>
      <c r="O14" s="41"/>
    </row>
    <row r="15" spans="1:15">
      <c r="A15" s="41"/>
      <c r="B15" s="41"/>
      <c r="C15" s="41"/>
      <c r="D15" s="41"/>
      <c r="E15" s="41"/>
      <c r="F15" s="52" t="s">
        <v>3017</v>
      </c>
      <c r="G15" s="41" t="s">
        <v>279</v>
      </c>
      <c r="H15" s="41"/>
      <c r="I15" s="41"/>
      <c r="J15" s="41"/>
      <c r="K15" s="41"/>
      <c r="L15" s="42" t="s">
        <v>3031</v>
      </c>
      <c r="M15" s="41"/>
      <c r="N15" s="41"/>
      <c r="O15" s="41"/>
    </row>
    <row r="16" spans="1:15">
      <c r="A16" s="41"/>
      <c r="B16" s="41"/>
      <c r="C16" s="41"/>
      <c r="D16" s="41"/>
      <c r="E16" s="41"/>
      <c r="F16" s="52" t="s">
        <v>3018</v>
      </c>
      <c r="G16" s="41" t="s">
        <v>279</v>
      </c>
      <c r="H16" s="41"/>
      <c r="I16" s="41"/>
      <c r="J16" s="41"/>
      <c r="K16" s="41"/>
      <c r="L16" s="42" t="s">
        <v>3032</v>
      </c>
      <c r="M16" s="41"/>
      <c r="N16" s="41"/>
      <c r="O16" s="41"/>
    </row>
    <row r="17" spans="1:15">
      <c r="A17" s="41"/>
      <c r="B17" s="41"/>
      <c r="C17" s="41"/>
      <c r="D17" s="41"/>
      <c r="E17" s="41"/>
      <c r="F17" s="52" t="s">
        <v>3015</v>
      </c>
      <c r="G17" s="41" t="s">
        <v>18</v>
      </c>
      <c r="H17" s="41"/>
      <c r="I17" s="41"/>
      <c r="J17" s="41"/>
      <c r="K17" s="41"/>
      <c r="L17" s="42" t="s">
        <v>3027</v>
      </c>
      <c r="M17" s="41"/>
      <c r="N17" s="41"/>
      <c r="O17" s="41"/>
    </row>
    <row r="18" spans="1:15">
      <c r="A18" s="41"/>
      <c r="B18" s="41"/>
      <c r="C18" s="41"/>
      <c r="D18" s="41" t="s">
        <v>403</v>
      </c>
      <c r="E18" s="41"/>
      <c r="F18" s="41"/>
      <c r="G18" s="41" t="s">
        <v>371</v>
      </c>
      <c r="H18" s="41">
        <v>4</v>
      </c>
      <c r="I18" s="41"/>
      <c r="J18" s="41"/>
      <c r="K18" s="41"/>
      <c r="L18" s="42" t="s">
        <v>1354</v>
      </c>
      <c r="M18" s="41"/>
      <c r="N18" s="41"/>
      <c r="O18" s="41"/>
    </row>
    <row r="19" spans="1:15">
      <c r="A19" s="41"/>
      <c r="B19" s="41"/>
      <c r="C19" s="41"/>
      <c r="D19" s="52" t="s">
        <v>1415</v>
      </c>
      <c r="E19" s="52" t="s">
        <v>1418</v>
      </c>
      <c r="F19" s="52" t="s">
        <v>2502</v>
      </c>
      <c r="G19" s="41" t="s">
        <v>507</v>
      </c>
      <c r="H19" s="41"/>
      <c r="I19" s="41"/>
      <c r="J19" s="41"/>
      <c r="K19" s="41"/>
      <c r="L19" s="42" t="s">
        <v>2533</v>
      </c>
      <c r="M19" s="41"/>
      <c r="N19" s="41"/>
      <c r="O19" s="41"/>
    </row>
    <row r="20" spans="1:15">
      <c r="A20" s="41"/>
      <c r="B20" s="41"/>
      <c r="C20" s="41"/>
      <c r="D20" s="41"/>
      <c r="E20" s="41"/>
      <c r="F20" s="52" t="s">
        <v>2502</v>
      </c>
      <c r="G20" s="41" t="s">
        <v>558</v>
      </c>
      <c r="H20" s="41"/>
      <c r="I20" s="41"/>
      <c r="J20" s="41"/>
      <c r="K20" s="41"/>
      <c r="L20" s="42" t="s">
        <v>2534</v>
      </c>
      <c r="M20" s="41"/>
      <c r="N20" s="41"/>
      <c r="O20" s="41"/>
    </row>
    <row r="21" spans="1:15">
      <c r="A21" s="41"/>
      <c r="B21" s="41"/>
      <c r="C21" s="41"/>
      <c r="D21" s="41"/>
      <c r="E21" s="52" t="s">
        <v>1415</v>
      </c>
      <c r="F21" s="52" t="s">
        <v>1441</v>
      </c>
      <c r="G21" s="41" t="s">
        <v>18</v>
      </c>
      <c r="H21" s="41"/>
      <c r="I21" s="41"/>
      <c r="J21" s="41"/>
      <c r="K21" s="41"/>
      <c r="L21" s="42" t="s">
        <v>1541</v>
      </c>
      <c r="M21" s="41"/>
      <c r="N21" s="41"/>
      <c r="O21" s="41"/>
    </row>
    <row r="22" spans="1:15">
      <c r="A22" s="41"/>
      <c r="B22" s="41"/>
      <c r="C22" s="41"/>
      <c r="D22" s="41" t="s">
        <v>403</v>
      </c>
      <c r="E22" s="41"/>
      <c r="F22" s="41"/>
      <c r="G22" s="41" t="s">
        <v>371</v>
      </c>
      <c r="H22" s="41">
        <v>4</v>
      </c>
      <c r="I22" s="41"/>
      <c r="J22" s="41"/>
      <c r="K22" s="41"/>
      <c r="L22" s="42" t="s">
        <v>1354</v>
      </c>
      <c r="M22" s="41"/>
      <c r="N22" s="41"/>
      <c r="O22" s="41"/>
    </row>
    <row r="23" spans="1:15">
      <c r="A23" s="41"/>
      <c r="B23" s="41"/>
      <c r="C23" s="45" t="s">
        <v>417</v>
      </c>
      <c r="D23" s="52" t="s">
        <v>1414</v>
      </c>
      <c r="E23" s="52" t="s">
        <v>1416</v>
      </c>
      <c r="F23" s="52" t="s">
        <v>1431</v>
      </c>
      <c r="G23" s="41" t="s">
        <v>279</v>
      </c>
      <c r="H23" s="41"/>
      <c r="I23" s="41"/>
      <c r="J23" s="41"/>
      <c r="K23" s="41"/>
      <c r="L23" s="42" t="s">
        <v>1526</v>
      </c>
      <c r="M23" s="41"/>
      <c r="N23" s="41"/>
      <c r="O23" s="41"/>
    </row>
    <row r="24" spans="1:15">
      <c r="A24" s="41"/>
      <c r="B24" s="41"/>
      <c r="C24" s="41"/>
      <c r="D24" s="41"/>
      <c r="E24" s="52" t="s">
        <v>1416</v>
      </c>
      <c r="F24" s="52" t="s">
        <v>1431</v>
      </c>
      <c r="G24" s="41" t="s">
        <v>18</v>
      </c>
      <c r="H24" s="41"/>
      <c r="I24" s="41"/>
      <c r="J24" s="41"/>
      <c r="K24" s="41"/>
      <c r="L24" s="42" t="s">
        <v>1527</v>
      </c>
      <c r="M24" s="41"/>
      <c r="N24" s="41"/>
      <c r="O24" s="41"/>
    </row>
    <row r="25" spans="1:15">
      <c r="A25" s="41"/>
      <c r="B25" s="41"/>
      <c r="C25" s="41"/>
      <c r="D25" s="41" t="s">
        <v>403</v>
      </c>
      <c r="E25" s="41"/>
      <c r="F25" s="41"/>
      <c r="G25" s="41" t="s">
        <v>371</v>
      </c>
      <c r="H25" s="41">
        <v>5</v>
      </c>
      <c r="I25" s="41"/>
      <c r="J25" s="41"/>
      <c r="K25" s="41"/>
      <c r="L25" s="42" t="s">
        <v>1354</v>
      </c>
      <c r="M25" s="41"/>
      <c r="N25" s="41"/>
      <c r="O25" s="41"/>
    </row>
    <row r="26" spans="1:15">
      <c r="A26" s="41"/>
      <c r="B26" s="41"/>
      <c r="C26" s="46" t="s">
        <v>417</v>
      </c>
      <c r="D26" s="52" t="s">
        <v>1414</v>
      </c>
      <c r="E26" s="52" t="s">
        <v>1416</v>
      </c>
      <c r="F26" s="52" t="s">
        <v>5187</v>
      </c>
      <c r="G26" s="41" t="s">
        <v>1337</v>
      </c>
      <c r="H26" s="41">
        <v>7</v>
      </c>
      <c r="I26" s="41"/>
      <c r="J26" s="41"/>
      <c r="K26" s="41"/>
      <c r="L26" s="42"/>
      <c r="M26" s="41"/>
      <c r="N26" s="41"/>
      <c r="O26" s="41"/>
    </row>
    <row r="27" spans="1:15">
      <c r="A27" s="41"/>
      <c r="B27" s="41"/>
      <c r="C27" s="41"/>
      <c r="D27" s="41"/>
      <c r="E27" s="52"/>
      <c r="F27" s="52"/>
      <c r="G27" s="41" t="s">
        <v>186</v>
      </c>
      <c r="H27" s="41"/>
      <c r="I27" s="41"/>
      <c r="J27" s="41"/>
      <c r="K27" s="41"/>
      <c r="L27" s="42" t="s">
        <v>1583</v>
      </c>
      <c r="M27" s="41"/>
      <c r="N27" s="41"/>
      <c r="O27" s="41"/>
    </row>
    <row r="28" spans="1:15">
      <c r="A28" s="41"/>
      <c r="B28" s="41"/>
      <c r="C28" s="46" t="s">
        <v>420</v>
      </c>
      <c r="D28" s="52" t="s">
        <v>403</v>
      </c>
      <c r="E28" s="52"/>
      <c r="F28" s="52"/>
      <c r="G28" s="41" t="s">
        <v>371</v>
      </c>
      <c r="H28" s="41">
        <v>2</v>
      </c>
      <c r="I28" s="41"/>
      <c r="J28" s="41"/>
      <c r="K28" s="41"/>
      <c r="L28" s="42" t="s">
        <v>1354</v>
      </c>
      <c r="M28" s="41"/>
      <c r="N28" s="41"/>
      <c r="O28" s="41"/>
    </row>
    <row r="29" spans="1:15">
      <c r="A29" s="41"/>
      <c r="B29" s="41"/>
      <c r="C29" s="41"/>
      <c r="D29" s="52" t="s">
        <v>1414</v>
      </c>
      <c r="E29" s="52" t="s">
        <v>1416</v>
      </c>
      <c r="F29" s="52" t="s">
        <v>2813</v>
      </c>
      <c r="G29" s="41" t="s">
        <v>18</v>
      </c>
      <c r="H29" s="41"/>
      <c r="I29" s="41"/>
      <c r="J29" s="41"/>
      <c r="K29" s="41"/>
      <c r="L29" s="42" t="s">
        <v>2902</v>
      </c>
      <c r="M29" s="41"/>
      <c r="N29" s="41"/>
      <c r="O29" s="41"/>
    </row>
    <row r="30" spans="1:15">
      <c r="A30" s="41"/>
      <c r="B30" s="41"/>
      <c r="C30" s="41"/>
      <c r="D30" s="41" t="s">
        <v>403</v>
      </c>
      <c r="E30" s="41"/>
      <c r="F30" s="41"/>
      <c r="G30" s="41" t="s">
        <v>371</v>
      </c>
      <c r="H30" s="41">
        <v>5</v>
      </c>
      <c r="I30" s="41"/>
      <c r="J30" s="41"/>
      <c r="K30" s="41"/>
      <c r="L30" s="42" t="s">
        <v>1354</v>
      </c>
      <c r="M30" s="41"/>
      <c r="N30" s="41"/>
      <c r="O30" s="41"/>
    </row>
    <row r="31" spans="1:15" ht="30">
      <c r="A31" s="41"/>
      <c r="B31" s="41"/>
      <c r="C31" s="41"/>
      <c r="D31" s="41"/>
      <c r="E31" s="41"/>
      <c r="F31" s="41"/>
      <c r="G31" s="41" t="s">
        <v>247</v>
      </c>
      <c r="H31" s="41" t="s">
        <v>1475</v>
      </c>
      <c r="I31" s="41"/>
      <c r="J31" s="41"/>
      <c r="K31" s="41"/>
      <c r="L31" s="42" t="s">
        <v>1528</v>
      </c>
      <c r="M31" s="41"/>
      <c r="N31" s="41"/>
      <c r="O31" s="41"/>
    </row>
    <row r="32" spans="1:15">
      <c r="A32" s="41"/>
      <c r="B32" s="41"/>
      <c r="C32" s="41"/>
      <c r="D32" s="52" t="s">
        <v>1414</v>
      </c>
      <c r="E32" s="52" t="s">
        <v>1416</v>
      </c>
      <c r="F32" s="52" t="s">
        <v>1432</v>
      </c>
      <c r="G32" s="41" t="s">
        <v>18</v>
      </c>
      <c r="H32" s="41"/>
      <c r="I32" s="41"/>
      <c r="J32" s="41"/>
      <c r="K32" s="41"/>
      <c r="L32" s="42" t="s">
        <v>1529</v>
      </c>
      <c r="M32" s="41"/>
      <c r="N32" s="41"/>
      <c r="O32" s="41"/>
    </row>
    <row r="33" spans="1:15" ht="30">
      <c r="A33" s="41"/>
      <c r="B33" s="41"/>
      <c r="C33" s="41"/>
      <c r="D33" s="41"/>
      <c r="E33" s="41"/>
      <c r="F33" s="52" t="s">
        <v>1432</v>
      </c>
      <c r="G33" s="41" t="s">
        <v>63</v>
      </c>
      <c r="H33" s="41" t="s">
        <v>1476</v>
      </c>
      <c r="I33" s="41"/>
      <c r="J33" s="41"/>
      <c r="K33" s="41"/>
      <c r="L33" s="42" t="s">
        <v>1530</v>
      </c>
      <c r="M33" s="41"/>
      <c r="N33" s="41"/>
      <c r="O33" s="41"/>
    </row>
    <row r="34" spans="1:15">
      <c r="A34" s="41"/>
      <c r="B34" s="41"/>
      <c r="C34" s="41"/>
      <c r="D34" s="41" t="s">
        <v>403</v>
      </c>
      <c r="E34" s="41"/>
      <c r="F34" s="41"/>
      <c r="G34" s="41" t="s">
        <v>371</v>
      </c>
      <c r="H34" s="41">
        <v>2</v>
      </c>
      <c r="I34" s="41"/>
      <c r="J34" s="41"/>
      <c r="K34" s="41"/>
      <c r="L34" s="42" t="s">
        <v>1354</v>
      </c>
      <c r="M34" s="41"/>
      <c r="N34" s="41"/>
      <c r="O34" s="41"/>
    </row>
    <row r="35" spans="1:15" ht="30">
      <c r="A35" s="41"/>
      <c r="B35" s="41"/>
      <c r="C35" s="41"/>
      <c r="D35" s="52" t="s">
        <v>1414</v>
      </c>
      <c r="E35" s="52" t="s">
        <v>1416</v>
      </c>
      <c r="F35" s="52" t="s">
        <v>1433</v>
      </c>
      <c r="G35" s="41" t="s">
        <v>63</v>
      </c>
      <c r="H35" s="41" t="s">
        <v>1477</v>
      </c>
      <c r="I35" s="41"/>
      <c r="J35" s="41"/>
      <c r="K35" s="41"/>
      <c r="L35" s="42" t="s">
        <v>1531</v>
      </c>
      <c r="M35" s="41"/>
      <c r="N35" s="41"/>
      <c r="O35" s="41"/>
    </row>
    <row r="36" spans="1:15">
      <c r="A36" s="41"/>
      <c r="B36" s="41"/>
      <c r="C36" s="41"/>
      <c r="D36" s="41" t="s">
        <v>403</v>
      </c>
      <c r="E36" s="41"/>
      <c r="F36" s="41"/>
      <c r="G36" s="41" t="s">
        <v>371</v>
      </c>
      <c r="H36" s="41">
        <v>2</v>
      </c>
      <c r="I36" s="41"/>
      <c r="J36" s="41"/>
      <c r="K36" s="41"/>
      <c r="L36" s="42" t="s">
        <v>1354</v>
      </c>
      <c r="M36" s="41"/>
      <c r="N36" s="41"/>
      <c r="O36" s="41"/>
    </row>
    <row r="37" spans="1:15">
      <c r="A37" s="41"/>
      <c r="B37" s="41"/>
      <c r="C37" s="41"/>
      <c r="D37" s="52" t="s">
        <v>1414</v>
      </c>
      <c r="E37" s="52" t="s">
        <v>1416</v>
      </c>
      <c r="F37" s="52" t="s">
        <v>1434</v>
      </c>
      <c r="G37" s="41" t="s">
        <v>18</v>
      </c>
      <c r="H37" s="41"/>
      <c r="I37" s="41"/>
      <c r="J37" s="41"/>
      <c r="K37" s="41"/>
      <c r="L37" s="42" t="s">
        <v>1532</v>
      </c>
      <c r="M37" s="41"/>
      <c r="N37" s="41"/>
      <c r="O37" s="41"/>
    </row>
    <row r="38" spans="1:15">
      <c r="A38" s="41"/>
      <c r="B38" s="41"/>
      <c r="C38" s="41"/>
      <c r="D38" s="41"/>
      <c r="E38" s="41"/>
      <c r="F38" s="52" t="s">
        <v>1435</v>
      </c>
      <c r="G38" s="41" t="s">
        <v>18</v>
      </c>
      <c r="H38" s="41"/>
      <c r="I38" s="41"/>
      <c r="J38" s="41"/>
      <c r="K38" s="41"/>
      <c r="L38" s="42" t="s">
        <v>1533</v>
      </c>
      <c r="M38" s="41"/>
      <c r="N38" s="41"/>
      <c r="O38" s="41"/>
    </row>
    <row r="39" spans="1:15">
      <c r="A39" s="41"/>
      <c r="B39" s="41"/>
      <c r="C39" s="41"/>
      <c r="D39" s="41"/>
      <c r="E39" s="41"/>
      <c r="F39" s="52" t="s">
        <v>1436</v>
      </c>
      <c r="G39" s="41" t="s">
        <v>18</v>
      </c>
      <c r="H39" s="41"/>
      <c r="I39" s="41"/>
      <c r="J39" s="41"/>
      <c r="K39" s="41"/>
      <c r="L39" s="42" t="s">
        <v>1534</v>
      </c>
      <c r="M39" s="41"/>
      <c r="N39" s="41"/>
      <c r="O39" s="41"/>
    </row>
    <row r="40" spans="1:15">
      <c r="A40" s="41"/>
      <c r="B40" s="41"/>
      <c r="C40" s="41"/>
      <c r="D40" s="41"/>
      <c r="E40" s="41"/>
      <c r="F40" s="52" t="s">
        <v>1437</v>
      </c>
      <c r="G40" s="41" t="s">
        <v>18</v>
      </c>
      <c r="H40" s="41"/>
      <c r="I40" s="41"/>
      <c r="J40" s="41"/>
      <c r="K40" s="41"/>
      <c r="L40" s="42" t="s">
        <v>1535</v>
      </c>
      <c r="M40" s="41"/>
      <c r="N40" s="41"/>
      <c r="O40" s="41"/>
    </row>
    <row r="41" spans="1:15">
      <c r="A41" s="41"/>
      <c r="B41" s="41"/>
      <c r="C41" s="41"/>
      <c r="D41" s="41"/>
      <c r="E41" s="41"/>
      <c r="F41" s="52" t="s">
        <v>1438</v>
      </c>
      <c r="G41" s="41" t="s">
        <v>63</v>
      </c>
      <c r="H41" s="41" t="s">
        <v>1478</v>
      </c>
      <c r="I41" s="41"/>
      <c r="J41" s="41"/>
      <c r="K41" s="41"/>
      <c r="L41" s="42" t="s">
        <v>1536</v>
      </c>
      <c r="M41" s="41"/>
      <c r="N41" s="41"/>
      <c r="O41" s="41"/>
    </row>
    <row r="42" spans="1:15">
      <c r="A42" s="41"/>
      <c r="B42" s="41"/>
      <c r="C42" s="41"/>
      <c r="D42" s="41" t="s">
        <v>403</v>
      </c>
      <c r="E42" s="41"/>
      <c r="F42" s="41"/>
      <c r="G42" s="41" t="s">
        <v>250</v>
      </c>
      <c r="H42" s="41"/>
      <c r="I42" s="41"/>
      <c r="J42" s="41"/>
      <c r="K42" s="41"/>
      <c r="L42" s="42" t="s">
        <v>1537</v>
      </c>
      <c r="M42" s="41"/>
      <c r="N42" s="41"/>
      <c r="O42" s="41"/>
    </row>
    <row r="43" spans="1:15">
      <c r="A43" s="41"/>
      <c r="B43" s="41"/>
      <c r="C43" s="41"/>
      <c r="D43" s="52" t="s">
        <v>1414</v>
      </c>
      <c r="E43" s="52" t="s">
        <v>1416</v>
      </c>
      <c r="F43" s="52" t="s">
        <v>1439</v>
      </c>
      <c r="G43" s="41" t="s">
        <v>507</v>
      </c>
      <c r="H43" s="41"/>
      <c r="I43" s="41"/>
      <c r="J43" s="41"/>
      <c r="K43" s="41"/>
      <c r="L43" s="42" t="s">
        <v>1538</v>
      </c>
      <c r="M43" s="41"/>
      <c r="N43" s="41"/>
      <c r="O43" s="41"/>
    </row>
    <row r="44" spans="1:15">
      <c r="A44" s="41"/>
      <c r="B44" s="41"/>
      <c r="C44" s="41"/>
      <c r="D44" s="41"/>
      <c r="E44" s="41"/>
      <c r="F44" s="52" t="s">
        <v>1439</v>
      </c>
      <c r="G44" s="41" t="s">
        <v>18</v>
      </c>
      <c r="H44" s="41"/>
      <c r="I44" s="41"/>
      <c r="J44" s="41"/>
      <c r="K44" s="41"/>
      <c r="L44" s="42" t="s">
        <v>1539</v>
      </c>
      <c r="M44" s="41"/>
      <c r="N44" s="41"/>
      <c r="O44" s="41"/>
    </row>
    <row r="45" spans="1:15">
      <c r="A45" s="41"/>
      <c r="B45" s="41"/>
      <c r="C45" s="45" t="s">
        <v>420</v>
      </c>
      <c r="D45" s="41" t="s">
        <v>403</v>
      </c>
      <c r="E45" s="41"/>
      <c r="F45" s="41"/>
      <c r="G45" s="41" t="s">
        <v>371</v>
      </c>
      <c r="H45" s="41">
        <v>5</v>
      </c>
      <c r="I45" s="41"/>
      <c r="J45" s="41"/>
      <c r="K45" s="41"/>
      <c r="L45" s="42" t="s">
        <v>1354</v>
      </c>
      <c r="M45" s="41"/>
      <c r="N45" s="41"/>
      <c r="O45" s="41"/>
    </row>
    <row r="46" spans="1:15" ht="30">
      <c r="A46" s="41"/>
      <c r="B46" s="41"/>
      <c r="C46" s="41"/>
      <c r="D46" s="52" t="s">
        <v>2804</v>
      </c>
      <c r="E46" s="52" t="s">
        <v>2810</v>
      </c>
      <c r="F46" s="52" t="s">
        <v>3016</v>
      </c>
      <c r="G46" s="41" t="s">
        <v>338</v>
      </c>
      <c r="H46" s="41"/>
      <c r="I46" s="41" t="s">
        <v>3021</v>
      </c>
      <c r="J46" s="41"/>
      <c r="K46" s="41"/>
      <c r="L46" s="42" t="s">
        <v>3030</v>
      </c>
      <c r="M46" s="41"/>
      <c r="N46" s="41"/>
      <c r="O46" s="41"/>
    </row>
    <row r="47" spans="1:15">
      <c r="A47" s="38" t="s">
        <v>3011</v>
      </c>
      <c r="B47" s="38" t="s">
        <v>3011</v>
      </c>
      <c r="C47" s="38"/>
      <c r="D47" s="51" t="s">
        <v>2804</v>
      </c>
      <c r="E47" s="51" t="s">
        <v>2810</v>
      </c>
      <c r="F47" s="51" t="s">
        <v>3019</v>
      </c>
      <c r="G47" s="38" t="s">
        <v>279</v>
      </c>
      <c r="H47" s="38"/>
      <c r="I47" s="38"/>
      <c r="J47" s="38"/>
      <c r="K47" s="38"/>
      <c r="L47" s="39" t="s">
        <v>3033</v>
      </c>
      <c r="M47" s="38"/>
      <c r="N47" s="38"/>
      <c r="O47" s="38"/>
    </row>
    <row r="48" spans="1:15">
      <c r="A48" s="51" t="s">
        <v>3012</v>
      </c>
      <c r="B48" s="38" t="s">
        <v>3012</v>
      </c>
      <c r="C48" s="38"/>
      <c r="D48" s="51" t="s">
        <v>2804</v>
      </c>
      <c r="E48" s="51" t="s">
        <v>2810</v>
      </c>
      <c r="F48" s="51" t="s">
        <v>3019</v>
      </c>
      <c r="G48" s="38" t="s">
        <v>276</v>
      </c>
      <c r="H48" s="38"/>
      <c r="I48" s="38"/>
      <c r="J48" s="38"/>
      <c r="K48" s="38"/>
      <c r="L48" s="39" t="s">
        <v>3034</v>
      </c>
      <c r="M48" s="38"/>
      <c r="N48" s="38"/>
      <c r="O48" s="38"/>
    </row>
  </sheetData>
  <dataValidations count="16">
    <dataValidation type="list" errorStyle="warning" allowBlank="1" showInputMessage="1" showErrorMessage="1" errorTitle="ElementRef Error" error="ElementRef is not part of page 'Summary'" sqref="F2:F4 F7:F9 F11:F17 F46:F48">
      <formula1>ordersummary_summary</formula1>
    </dataValidation>
    <dataValidation type="list" errorStyle="warning" allowBlank="1" showInputMessage="1" showErrorMessage="1" errorTitle="ElementRef Error" error="ElementRef is not part of page 'DefaultShipping'" sqref="F19:F20">
      <formula1>shipping_defaultshipping</formula1>
    </dataValidation>
    <dataValidation type="list" errorStyle="warning"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PAGE Error" error="PAGE is not part of OR 'Payment'" sqref="E43 E37 E35 E32 E29 E23:E24">
      <formula1>payment</formula1>
    </dataValidation>
    <dataValidation type="list" allowBlank="1" showInputMessage="1" showErrorMessage="1" sqref="D20018:D20019">
      <formula1>ORSheet</formula1>
    </dataValidation>
    <dataValidation type="list" errorStyle="warning" allowBlank="1" showInputMessage="1" showErrorMessage="1" errorTitle="ElementRef Error" error="ElementRef is not part of page 'CreditCard'" sqref="F23:F24 F29 F32:F33 F35 F37:F41 F43:F44">
      <formula1>payment_creditcard</formula1>
    </dataValidation>
    <dataValidation type="list" errorStyle="warning" allowBlank="1" showInputMessage="1" showErrorMessage="1" sqref="C2:C20017">
      <formula1>ControlFlow</formula1>
    </dataValidation>
    <dataValidation type="list" errorStyle="warning" allowBlank="1" showInputMessage="1" showErrorMessage="1" errorTitle="Invalid FLAG" error="Invalid FLAG value selected, please select the valid value" sqref="M2:M20017">
      <formula1>FLAG</formula1>
    </dataValidation>
    <dataValidation type="list" errorStyle="warning" allowBlank="1" showInputMessage="1" showErrorMessage="1" errorTitle="Action Warning" error="Entered Action is not predefined" sqref="G2:G20017">
      <formula1>ActionListName</formula1>
    </dataValidation>
    <dataValidation type="list" errorStyle="information" allowBlank="1" showInputMessage="1" showErrorMessage="1" sqref="H2:J20017">
      <formula1>VAR_REF</formula1>
    </dataValidation>
    <dataValidation type="list" errorStyle="information" allowBlank="1" showInputMessage="1" showErrorMessage="1" sqref="K2:K20017">
      <formula1>SDM_REF</formula1>
    </dataValidation>
    <dataValidation type="list" errorStyle="warning" allowBlank="1" showInputMessage="1" showErrorMessage="1" errorTitle="Invalid OR" error="Invalid OR value selected, please select the valid value" sqref="D2:D20017">
      <formula1>ORSheet</formula1>
    </dataValidation>
    <dataValidation type="list" allowBlank="1" showInputMessage="1" showErrorMessage="1" errorTitle="ElementRef Error" error="ElementRef is not part of ''" sqref="F26">
      <formula1>payment_creditcard</formula1>
    </dataValidation>
    <dataValidation type="list" allowBlank="1" showInputMessage="1" showErrorMessage="1" errorTitle="PageName Error" error="Page Name  is not part of OR 'payment'" sqref="E26">
      <formula1>payment</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pane xSplit="2" ySplit="1" topLeftCell="C11" activePane="bottomRight" state="frozen"/>
      <selection pane="topRight" activeCell="C1" sqref="C1"/>
      <selection pane="bottomLeft" activeCell="A2" sqref="A2"/>
      <selection pane="bottomRight" activeCell="A14" sqref="A1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3035</v>
      </c>
      <c r="B2" s="38" t="s">
        <v>3035</v>
      </c>
      <c r="C2" s="38"/>
      <c r="D2" s="51" t="s">
        <v>3040</v>
      </c>
      <c r="E2" s="51" t="s">
        <v>3040</v>
      </c>
      <c r="F2" s="51" t="s">
        <v>3035</v>
      </c>
      <c r="G2" s="38" t="s">
        <v>72</v>
      </c>
      <c r="H2" s="38">
        <v>10</v>
      </c>
      <c r="I2" s="38"/>
      <c r="J2" s="38"/>
      <c r="K2" s="38"/>
      <c r="L2" s="39" t="s">
        <v>1385</v>
      </c>
      <c r="M2" s="38"/>
      <c r="N2" s="38"/>
      <c r="O2" s="38"/>
    </row>
    <row r="3" spans="1:15" ht="30">
      <c r="A3" s="41"/>
      <c r="B3" s="41"/>
      <c r="C3" s="41"/>
      <c r="D3" s="41"/>
      <c r="E3" s="41"/>
      <c r="F3" s="52" t="s">
        <v>3035</v>
      </c>
      <c r="G3" s="41" t="s">
        <v>344</v>
      </c>
      <c r="H3" s="41"/>
      <c r="I3" s="41" t="s">
        <v>3044</v>
      </c>
      <c r="J3" s="41"/>
      <c r="K3" s="41"/>
      <c r="L3" s="42" t="s">
        <v>3046</v>
      </c>
      <c r="M3" s="41"/>
      <c r="N3" s="41"/>
      <c r="O3" s="41"/>
    </row>
    <row r="4" spans="1:15">
      <c r="A4" s="38" t="s">
        <v>3036</v>
      </c>
      <c r="B4" s="38" t="s">
        <v>3036</v>
      </c>
      <c r="C4" s="38"/>
      <c r="D4" s="51" t="s">
        <v>3040</v>
      </c>
      <c r="E4" s="51" t="s">
        <v>3040</v>
      </c>
      <c r="F4" s="51" t="s">
        <v>3036</v>
      </c>
      <c r="G4" s="38" t="s">
        <v>279</v>
      </c>
      <c r="H4" s="38"/>
      <c r="I4" s="38" t="s">
        <v>3045</v>
      </c>
      <c r="J4" s="38"/>
      <c r="K4" s="38"/>
      <c r="L4" s="39" t="s">
        <v>3047</v>
      </c>
      <c r="M4" s="38"/>
      <c r="N4" s="38"/>
      <c r="O4" s="38"/>
    </row>
    <row r="5" spans="1:15">
      <c r="A5" s="38" t="s">
        <v>3037</v>
      </c>
      <c r="B5" s="38" t="s">
        <v>3037</v>
      </c>
      <c r="C5" s="38"/>
      <c r="D5" s="51" t="s">
        <v>3040</v>
      </c>
      <c r="E5" s="51" t="s">
        <v>3040</v>
      </c>
      <c r="F5" s="51" t="s">
        <v>2658</v>
      </c>
      <c r="G5" s="38" t="s">
        <v>18</v>
      </c>
      <c r="H5" s="38"/>
      <c r="I5" s="38"/>
      <c r="J5" s="38"/>
      <c r="K5" s="38"/>
      <c r="L5" s="39" t="s">
        <v>2749</v>
      </c>
      <c r="M5" s="38"/>
      <c r="N5" s="38"/>
      <c r="O5" s="38"/>
    </row>
    <row r="6" spans="1:15">
      <c r="A6" s="41"/>
      <c r="B6" s="41"/>
      <c r="C6" s="41"/>
      <c r="D6" s="41" t="s">
        <v>1310</v>
      </c>
      <c r="E6" s="41"/>
      <c r="F6" s="41"/>
      <c r="G6" s="41" t="s">
        <v>371</v>
      </c>
      <c r="H6" s="41">
        <v>5</v>
      </c>
      <c r="I6" s="41"/>
      <c r="J6" s="41"/>
      <c r="K6" s="41"/>
      <c r="L6" s="42" t="s">
        <v>1354</v>
      </c>
      <c r="M6" s="41"/>
      <c r="N6" s="41"/>
      <c r="O6" s="41"/>
    </row>
    <row r="7" spans="1:15">
      <c r="A7" s="41"/>
      <c r="B7" s="41"/>
      <c r="C7" s="41"/>
      <c r="D7" s="52" t="s">
        <v>2804</v>
      </c>
      <c r="E7" s="52" t="s">
        <v>2810</v>
      </c>
      <c r="F7" s="52" t="s">
        <v>3041</v>
      </c>
      <c r="G7" s="41" t="s">
        <v>279</v>
      </c>
      <c r="H7" s="41"/>
      <c r="I7" s="41"/>
      <c r="J7" s="41"/>
      <c r="K7" s="41"/>
      <c r="L7" s="42" t="s">
        <v>3048</v>
      </c>
      <c r="M7" s="41"/>
      <c r="N7" s="41"/>
      <c r="O7" s="41"/>
    </row>
    <row r="8" spans="1:15">
      <c r="A8" s="41"/>
      <c r="B8" s="41"/>
      <c r="C8" s="41"/>
      <c r="D8" s="41"/>
      <c r="E8" s="41"/>
      <c r="F8" s="52" t="s">
        <v>3042</v>
      </c>
      <c r="G8" s="41" t="s">
        <v>279</v>
      </c>
      <c r="H8" s="41"/>
      <c r="I8" s="41"/>
      <c r="J8" s="41"/>
      <c r="K8" s="41"/>
      <c r="L8" s="42" t="s">
        <v>3049</v>
      </c>
      <c r="M8" s="41"/>
      <c r="N8" s="41"/>
      <c r="O8" s="41"/>
    </row>
    <row r="9" spans="1:15">
      <c r="A9" s="38" t="s">
        <v>3038</v>
      </c>
      <c r="B9" s="38" t="s">
        <v>3038</v>
      </c>
      <c r="C9" s="38"/>
      <c r="D9" s="51" t="s">
        <v>3040</v>
      </c>
      <c r="E9" s="51" t="s">
        <v>3040</v>
      </c>
      <c r="F9" s="51" t="s">
        <v>2658</v>
      </c>
      <c r="G9" s="38" t="s">
        <v>279</v>
      </c>
      <c r="H9" s="38"/>
      <c r="I9" s="38"/>
      <c r="J9" s="38"/>
      <c r="K9" s="38"/>
      <c r="L9" s="39" t="s">
        <v>3050</v>
      </c>
      <c r="M9" s="38"/>
      <c r="N9" s="38"/>
      <c r="O9" s="38"/>
    </row>
    <row r="10" spans="1:15" ht="45">
      <c r="A10" s="41"/>
      <c r="B10" s="41"/>
      <c r="C10" s="41"/>
      <c r="D10" s="41"/>
      <c r="E10" s="41"/>
      <c r="F10" s="52" t="s">
        <v>2658</v>
      </c>
      <c r="G10" s="41" t="s">
        <v>508</v>
      </c>
      <c r="H10" s="41" t="s">
        <v>2210</v>
      </c>
      <c r="I10" s="41"/>
      <c r="J10" s="41"/>
      <c r="K10" s="41"/>
      <c r="L10" s="42" t="s">
        <v>3051</v>
      </c>
      <c r="M10" s="41"/>
      <c r="N10" s="41"/>
      <c r="O10" s="41"/>
    </row>
    <row r="11" spans="1:15">
      <c r="A11" s="38" t="s">
        <v>3039</v>
      </c>
      <c r="B11" s="38" t="s">
        <v>3039</v>
      </c>
      <c r="C11" s="38"/>
      <c r="D11" s="51" t="s">
        <v>3040</v>
      </c>
      <c r="E11" s="51" t="s">
        <v>3040</v>
      </c>
      <c r="F11" s="51" t="s">
        <v>2606</v>
      </c>
      <c r="G11" s="38" t="s">
        <v>279</v>
      </c>
      <c r="H11" s="38"/>
      <c r="I11" s="38"/>
      <c r="J11" s="38"/>
      <c r="K11" s="38"/>
      <c r="L11" s="39" t="s">
        <v>3052</v>
      </c>
      <c r="M11" s="38"/>
      <c r="N11" s="38"/>
      <c r="O11" s="38"/>
    </row>
    <row r="12" spans="1:15">
      <c r="A12" s="41"/>
      <c r="B12" s="41"/>
      <c r="C12" s="41"/>
      <c r="D12" s="41"/>
      <c r="E12" s="41"/>
      <c r="F12" s="52" t="s">
        <v>2606</v>
      </c>
      <c r="G12" s="41" t="s">
        <v>63</v>
      </c>
      <c r="H12" s="41" t="s">
        <v>3043</v>
      </c>
      <c r="I12" s="41"/>
      <c r="J12" s="41"/>
      <c r="K12" s="41"/>
      <c r="L12" s="42" t="s">
        <v>3053</v>
      </c>
      <c r="M12" s="41"/>
      <c r="N12" s="41"/>
      <c r="O12" s="41"/>
    </row>
    <row r="13" spans="1:15">
      <c r="A13" s="41"/>
      <c r="B13" s="41"/>
      <c r="C13" s="41"/>
      <c r="D13" s="41"/>
      <c r="E13" s="41"/>
      <c r="F13" s="52" t="s">
        <v>1700</v>
      </c>
      <c r="G13" s="41" t="s">
        <v>18</v>
      </c>
      <c r="H13" s="41"/>
      <c r="I13" s="41"/>
      <c r="J13" s="41"/>
      <c r="K13" s="41"/>
      <c r="L13" s="42" t="s">
        <v>1745</v>
      </c>
      <c r="M13" s="41"/>
      <c r="N13" s="41"/>
      <c r="O13" s="41"/>
    </row>
  </sheetData>
  <dataValidations count="11">
    <dataValidation type="list" errorStyle="warning" allowBlank="1" showInputMessage="1" showErrorMessage="1" errorTitle="ElementRef Error" error="ElementRef is not part of page 'OrderConfirmation'" sqref="F2:F5 F9:F13">
      <formula1>orderconfirmation_orderconfirmation</formula1>
    </dataValidation>
    <dataValidation type="list" errorStyle="warning" allowBlank="1" showInputMessage="1" showErrorMessage="1" errorTitle="ElementRef Error" error="ElementRef is not part of page 'Summary'" sqref="F7:F8">
      <formula1>ordersummary_summary</formula1>
    </dataValidation>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workbookViewId="0">
      <pane xSplit="2" ySplit="1" topLeftCell="C31" activePane="bottomRight" state="frozen"/>
      <selection pane="topRight" activeCell="C1" sqref="C1"/>
      <selection pane="bottomLeft" activeCell="A2" sqref="A2"/>
      <selection pane="bottomRight" activeCell="A43" sqref="A43:XFD4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3095</v>
      </c>
      <c r="B2" s="38" t="s">
        <v>3095</v>
      </c>
      <c r="C2" s="38"/>
      <c r="D2" s="38" t="s">
        <v>403</v>
      </c>
      <c r="E2" s="51"/>
      <c r="F2" s="51"/>
      <c r="G2" s="38" t="s">
        <v>94</v>
      </c>
      <c r="H2" s="38" t="s">
        <v>5180</v>
      </c>
      <c r="I2" s="38"/>
      <c r="J2" s="38"/>
      <c r="K2" s="38"/>
      <c r="L2" s="39" t="s">
        <v>5181</v>
      </c>
      <c r="M2" s="38"/>
      <c r="N2" s="38"/>
      <c r="O2" s="38"/>
    </row>
    <row r="3" spans="1:15">
      <c r="A3" s="38" t="s">
        <v>3096</v>
      </c>
      <c r="B3" s="38" t="s">
        <v>3096</v>
      </c>
      <c r="C3" s="38"/>
      <c r="D3" s="38" t="s">
        <v>403</v>
      </c>
      <c r="E3" s="51"/>
      <c r="F3" s="51"/>
      <c r="G3" s="38" t="s">
        <v>579</v>
      </c>
      <c r="H3" s="38" t="s">
        <v>5180</v>
      </c>
      <c r="I3" s="38"/>
      <c r="J3" s="38"/>
      <c r="K3" s="38"/>
      <c r="L3" s="39" t="s">
        <v>1350</v>
      </c>
      <c r="M3" s="38"/>
      <c r="N3" s="38"/>
      <c r="O3" s="38"/>
    </row>
    <row r="4" spans="1:15">
      <c r="A4" s="38" t="s">
        <v>3097</v>
      </c>
      <c r="B4" s="38" t="s">
        <v>3097</v>
      </c>
      <c r="C4" s="38"/>
      <c r="D4" s="51" t="s">
        <v>3102</v>
      </c>
      <c r="E4" s="51" t="s">
        <v>3103</v>
      </c>
      <c r="F4" s="51" t="s">
        <v>3108</v>
      </c>
      <c r="G4" s="38" t="s">
        <v>72</v>
      </c>
      <c r="H4" s="38">
        <v>10</v>
      </c>
      <c r="I4" s="38"/>
      <c r="J4" s="38"/>
      <c r="K4" s="38"/>
      <c r="L4" s="39" t="s">
        <v>1385</v>
      </c>
      <c r="M4" s="38"/>
      <c r="N4" s="38"/>
      <c r="O4" s="38"/>
    </row>
    <row r="5" spans="1:15">
      <c r="A5" s="41"/>
      <c r="B5" s="41"/>
      <c r="C5" s="41"/>
      <c r="D5" s="41" t="s">
        <v>403</v>
      </c>
      <c r="E5" s="52"/>
      <c r="F5" s="52"/>
      <c r="G5" s="41" t="s">
        <v>371</v>
      </c>
      <c r="H5" s="41">
        <v>5</v>
      </c>
      <c r="I5" s="41"/>
      <c r="J5" s="41"/>
      <c r="K5" s="41"/>
      <c r="L5" s="42" t="s">
        <v>1354</v>
      </c>
      <c r="M5" s="41"/>
      <c r="N5" s="41"/>
      <c r="O5" s="41"/>
    </row>
    <row r="6" spans="1:15">
      <c r="A6" s="41"/>
      <c r="B6" s="41"/>
      <c r="C6" s="41"/>
      <c r="D6" s="52" t="s">
        <v>3102</v>
      </c>
      <c r="E6" s="52" t="s">
        <v>3103</v>
      </c>
      <c r="F6" s="52" t="s">
        <v>3108</v>
      </c>
      <c r="G6" s="41" t="s">
        <v>507</v>
      </c>
      <c r="H6" s="41"/>
      <c r="I6" s="41"/>
      <c r="J6" s="41"/>
      <c r="K6" s="41"/>
      <c r="L6" s="42" t="s">
        <v>3127</v>
      </c>
      <c r="M6" s="41"/>
      <c r="N6" s="41"/>
      <c r="O6" s="41"/>
    </row>
    <row r="7" spans="1:15">
      <c r="A7" s="41"/>
      <c r="B7" s="41"/>
      <c r="C7" s="45" t="s">
        <v>417</v>
      </c>
      <c r="D7" s="52" t="s">
        <v>1592</v>
      </c>
      <c r="E7" s="52" t="s">
        <v>1292</v>
      </c>
      <c r="F7" s="52" t="s">
        <v>1597</v>
      </c>
      <c r="G7" s="41" t="s">
        <v>1337</v>
      </c>
      <c r="H7" s="41">
        <v>10</v>
      </c>
      <c r="I7" s="41"/>
      <c r="J7" s="41"/>
      <c r="K7" s="41"/>
      <c r="L7" s="42"/>
      <c r="M7" s="41"/>
      <c r="N7" s="41"/>
      <c r="O7" s="41"/>
    </row>
    <row r="8" spans="1:15">
      <c r="A8" s="41"/>
      <c r="B8" s="41"/>
      <c r="C8" s="41"/>
      <c r="D8" s="52" t="s">
        <v>1592</v>
      </c>
      <c r="E8" s="52" t="s">
        <v>1292</v>
      </c>
      <c r="F8" s="52" t="s">
        <v>1597</v>
      </c>
      <c r="G8" s="41" t="s">
        <v>18</v>
      </c>
      <c r="H8" s="41"/>
      <c r="I8" s="41"/>
      <c r="J8" s="41"/>
      <c r="K8" s="41"/>
      <c r="L8" s="42" t="s">
        <v>1606</v>
      </c>
      <c r="M8" s="41"/>
      <c r="N8" s="41"/>
      <c r="O8" s="41"/>
    </row>
    <row r="9" spans="1:15">
      <c r="A9" s="41"/>
      <c r="B9" s="41"/>
      <c r="C9" s="45" t="s">
        <v>420</v>
      </c>
      <c r="D9" s="41" t="s">
        <v>403</v>
      </c>
      <c r="E9" s="52"/>
      <c r="F9" s="52"/>
      <c r="G9" s="41" t="s">
        <v>371</v>
      </c>
      <c r="H9" s="41">
        <v>2</v>
      </c>
      <c r="I9" s="41"/>
      <c r="J9" s="41"/>
      <c r="K9" s="41"/>
      <c r="L9" s="42" t="s">
        <v>1354</v>
      </c>
      <c r="M9" s="41"/>
      <c r="N9" s="41"/>
      <c r="O9" s="41"/>
    </row>
    <row r="10" spans="1:15">
      <c r="A10" s="41"/>
      <c r="B10" s="41"/>
      <c r="C10" s="41"/>
      <c r="D10" s="52" t="s">
        <v>3102</v>
      </c>
      <c r="E10" s="52" t="s">
        <v>3103</v>
      </c>
      <c r="F10" s="52" t="s">
        <v>3108</v>
      </c>
      <c r="G10" s="41" t="s">
        <v>18</v>
      </c>
      <c r="H10" s="41"/>
      <c r="I10" s="41"/>
      <c r="J10" s="41"/>
      <c r="K10" s="41"/>
      <c r="L10" s="42" t="s">
        <v>3128</v>
      </c>
      <c r="M10" s="41"/>
      <c r="N10" s="41"/>
      <c r="O10" s="41"/>
    </row>
    <row r="11" spans="1:15">
      <c r="A11" s="41"/>
      <c r="B11" s="41"/>
      <c r="C11" s="41"/>
      <c r="D11" s="41"/>
      <c r="E11" s="41"/>
      <c r="F11" s="52" t="s">
        <v>3109</v>
      </c>
      <c r="G11" s="41" t="s">
        <v>507</v>
      </c>
      <c r="H11" s="41"/>
      <c r="I11" s="41"/>
      <c r="J11" s="41"/>
      <c r="K11" s="41"/>
      <c r="L11" s="42" t="s">
        <v>3129</v>
      </c>
      <c r="M11" s="41"/>
      <c r="N11" s="41"/>
      <c r="O11" s="41"/>
    </row>
    <row r="12" spans="1:15">
      <c r="A12" s="41"/>
      <c r="B12" s="41"/>
      <c r="C12" s="41"/>
      <c r="D12" s="41"/>
      <c r="E12" s="41"/>
      <c r="F12" s="52" t="s">
        <v>3109</v>
      </c>
      <c r="G12" s="41" t="s">
        <v>18</v>
      </c>
      <c r="H12" s="41"/>
      <c r="I12" s="41"/>
      <c r="J12" s="41"/>
      <c r="K12" s="41"/>
      <c r="L12" s="42" t="s">
        <v>3130</v>
      </c>
      <c r="M12" s="41"/>
      <c r="N12" s="41"/>
      <c r="O12" s="41"/>
    </row>
    <row r="13" spans="1:15">
      <c r="A13" s="38" t="s">
        <v>3098</v>
      </c>
      <c r="B13" s="38" t="s">
        <v>3098</v>
      </c>
      <c r="C13" s="38"/>
      <c r="D13" s="51" t="s">
        <v>3102</v>
      </c>
      <c r="E13" s="51" t="s">
        <v>3104</v>
      </c>
      <c r="F13" s="51" t="s">
        <v>3110</v>
      </c>
      <c r="G13" s="38" t="s">
        <v>279</v>
      </c>
      <c r="H13" s="38"/>
      <c r="I13" s="38"/>
      <c r="J13" s="38"/>
      <c r="K13" s="38"/>
      <c r="L13" s="39" t="s">
        <v>3131</v>
      </c>
      <c r="M13" s="38"/>
      <c r="N13" s="38"/>
      <c r="O13" s="38"/>
    </row>
    <row r="14" spans="1:15">
      <c r="A14" s="41"/>
      <c r="B14" s="41"/>
      <c r="C14" s="41"/>
      <c r="D14" s="41" t="s">
        <v>403</v>
      </c>
      <c r="E14" s="52"/>
      <c r="F14" s="52"/>
      <c r="G14" s="41" t="s">
        <v>371</v>
      </c>
      <c r="H14" s="41">
        <v>5</v>
      </c>
      <c r="I14" s="41"/>
      <c r="J14" s="41"/>
      <c r="K14" s="41"/>
      <c r="L14" s="42" t="s">
        <v>1354</v>
      </c>
      <c r="M14" s="41"/>
      <c r="N14" s="41"/>
      <c r="O14" s="41"/>
    </row>
    <row r="15" spans="1:15">
      <c r="A15" s="41"/>
      <c r="B15" s="41"/>
      <c r="C15" s="41"/>
      <c r="D15" s="52" t="s">
        <v>3102</v>
      </c>
      <c r="E15" s="52" t="s">
        <v>3104</v>
      </c>
      <c r="F15" s="52" t="s">
        <v>3110</v>
      </c>
      <c r="G15" s="41" t="s">
        <v>507</v>
      </c>
      <c r="H15" s="41"/>
      <c r="I15" s="41"/>
      <c r="J15" s="41"/>
      <c r="K15" s="41"/>
      <c r="L15" s="42" t="s">
        <v>3132</v>
      </c>
      <c r="M15" s="41"/>
      <c r="N15" s="41"/>
      <c r="O15" s="41"/>
    </row>
    <row r="16" spans="1:15">
      <c r="A16" s="41"/>
      <c r="B16" s="41"/>
      <c r="C16" s="41"/>
      <c r="D16" s="41"/>
      <c r="E16" s="41"/>
      <c r="F16" s="52" t="s">
        <v>3110</v>
      </c>
      <c r="G16" s="41" t="s">
        <v>18</v>
      </c>
      <c r="H16" s="41"/>
      <c r="I16" s="41"/>
      <c r="J16" s="41"/>
      <c r="K16" s="41"/>
      <c r="L16" s="42" t="s">
        <v>3133</v>
      </c>
      <c r="M16" s="41"/>
      <c r="N16" s="41"/>
      <c r="O16" s="41"/>
    </row>
    <row r="17" spans="1:15">
      <c r="A17" s="41"/>
      <c r="B17" s="41"/>
      <c r="C17" s="41"/>
      <c r="D17" s="41" t="s">
        <v>403</v>
      </c>
      <c r="E17" s="52"/>
      <c r="F17" s="52"/>
      <c r="G17" s="41" t="s">
        <v>371</v>
      </c>
      <c r="H17" s="41">
        <v>3</v>
      </c>
      <c r="I17" s="41"/>
      <c r="J17" s="41"/>
      <c r="K17" s="41"/>
      <c r="L17" s="42" t="s">
        <v>1354</v>
      </c>
      <c r="M17" s="41"/>
      <c r="N17" s="41"/>
      <c r="O17" s="41"/>
    </row>
    <row r="18" spans="1:15">
      <c r="A18" s="41"/>
      <c r="B18" s="41"/>
      <c r="C18" s="41"/>
      <c r="D18" s="52" t="s">
        <v>3102</v>
      </c>
      <c r="E18" s="52" t="s">
        <v>3104</v>
      </c>
      <c r="F18" s="52" t="s">
        <v>3111</v>
      </c>
      <c r="G18" s="41" t="s">
        <v>507</v>
      </c>
      <c r="H18" s="41"/>
      <c r="I18" s="41"/>
      <c r="J18" s="41"/>
      <c r="K18" s="41"/>
      <c r="L18" s="42" t="s">
        <v>3134</v>
      </c>
      <c r="M18" s="41"/>
      <c r="N18" s="41"/>
      <c r="O18" s="41"/>
    </row>
    <row r="19" spans="1:15">
      <c r="A19" s="41"/>
      <c r="B19" s="41"/>
      <c r="C19" s="41"/>
      <c r="D19" s="41"/>
      <c r="E19" s="41"/>
      <c r="F19" s="52" t="s">
        <v>3111</v>
      </c>
      <c r="G19" s="41" t="s">
        <v>18</v>
      </c>
      <c r="H19" s="41"/>
      <c r="I19" s="41"/>
      <c r="J19" s="41"/>
      <c r="K19" s="41"/>
      <c r="L19" s="42" t="s">
        <v>3135</v>
      </c>
      <c r="M19" s="41"/>
      <c r="N19" s="41"/>
      <c r="O19" s="41"/>
    </row>
    <row r="20" spans="1:15">
      <c r="A20" s="41"/>
      <c r="B20" s="41"/>
      <c r="C20" s="41"/>
      <c r="D20" s="41" t="s">
        <v>403</v>
      </c>
      <c r="E20" s="52"/>
      <c r="F20" s="52"/>
      <c r="G20" s="41" t="s">
        <v>371</v>
      </c>
      <c r="H20" s="41">
        <v>3</v>
      </c>
      <c r="I20" s="41"/>
      <c r="J20" s="41"/>
      <c r="K20" s="41"/>
      <c r="L20" s="42" t="s">
        <v>1354</v>
      </c>
      <c r="M20" s="41"/>
      <c r="N20" s="41"/>
      <c r="O20" s="41"/>
    </row>
    <row r="21" spans="1:15">
      <c r="A21" s="41"/>
      <c r="B21" s="41"/>
      <c r="C21" s="41"/>
      <c r="D21" s="52" t="s">
        <v>3102</v>
      </c>
      <c r="E21" s="52" t="s">
        <v>3104</v>
      </c>
      <c r="F21" s="52" t="s">
        <v>3112</v>
      </c>
      <c r="G21" s="41" t="s">
        <v>507</v>
      </c>
      <c r="H21" s="41"/>
      <c r="I21" s="41"/>
      <c r="J21" s="41"/>
      <c r="K21" s="41"/>
      <c r="L21" s="42" t="s">
        <v>3136</v>
      </c>
      <c r="M21" s="41"/>
      <c r="N21" s="41"/>
      <c r="O21" s="41"/>
    </row>
    <row r="22" spans="1:15">
      <c r="A22" s="41"/>
      <c r="B22" s="41"/>
      <c r="C22" s="41"/>
      <c r="D22" s="41"/>
      <c r="E22" s="41"/>
      <c r="F22" s="52" t="s">
        <v>3112</v>
      </c>
      <c r="G22" s="41" t="s">
        <v>18</v>
      </c>
      <c r="H22" s="41"/>
      <c r="I22" s="41"/>
      <c r="J22" s="41"/>
      <c r="K22" s="41"/>
      <c r="L22" s="42" t="s">
        <v>3137</v>
      </c>
      <c r="M22" s="41"/>
      <c r="N22" s="41"/>
      <c r="O22" s="41"/>
    </row>
    <row r="23" spans="1:15">
      <c r="A23" s="38" t="s">
        <v>3099</v>
      </c>
      <c r="B23" s="38" t="s">
        <v>3099</v>
      </c>
      <c r="C23" s="44" t="s">
        <v>417</v>
      </c>
      <c r="D23" s="51" t="s">
        <v>1592</v>
      </c>
      <c r="E23" s="51" t="s">
        <v>1292</v>
      </c>
      <c r="F23" s="51" t="s">
        <v>1597</v>
      </c>
      <c r="G23" s="38" t="s">
        <v>1337</v>
      </c>
      <c r="H23" s="38">
        <v>5</v>
      </c>
      <c r="I23" s="38"/>
      <c r="J23" s="38"/>
      <c r="K23" s="38"/>
      <c r="L23" s="39"/>
      <c r="M23" s="38"/>
      <c r="N23" s="38"/>
      <c r="O23" s="38"/>
    </row>
    <row r="24" spans="1:15">
      <c r="A24" s="41"/>
      <c r="B24" s="41"/>
      <c r="C24" s="41"/>
      <c r="D24" s="52" t="s">
        <v>1592</v>
      </c>
      <c r="E24" s="52" t="s">
        <v>1292</v>
      </c>
      <c r="F24" s="52" t="s">
        <v>1597</v>
      </c>
      <c r="G24" s="41" t="s">
        <v>18</v>
      </c>
      <c r="H24" s="41"/>
      <c r="I24" s="41"/>
      <c r="J24" s="41"/>
      <c r="K24" s="41"/>
      <c r="L24" s="42" t="s">
        <v>1606</v>
      </c>
      <c r="M24" s="41"/>
      <c r="N24" s="41"/>
      <c r="O24" s="41"/>
    </row>
    <row r="25" spans="1:15">
      <c r="A25" s="41"/>
      <c r="B25" s="41"/>
      <c r="C25" s="45" t="s">
        <v>420</v>
      </c>
      <c r="D25" s="41" t="s">
        <v>403</v>
      </c>
      <c r="E25" s="52"/>
      <c r="F25" s="52"/>
      <c r="G25" s="41" t="s">
        <v>371</v>
      </c>
      <c r="H25" s="41">
        <v>2</v>
      </c>
      <c r="I25" s="41"/>
      <c r="J25" s="41"/>
      <c r="K25" s="41"/>
      <c r="L25" s="42" t="s">
        <v>1354</v>
      </c>
      <c r="M25" s="41"/>
      <c r="N25" s="41"/>
      <c r="O25" s="41"/>
    </row>
    <row r="26" spans="1:15" ht="30">
      <c r="A26" s="41"/>
      <c r="B26" s="41"/>
      <c r="C26" s="41"/>
      <c r="D26" s="52" t="s">
        <v>3102</v>
      </c>
      <c r="E26" s="52" t="s">
        <v>3105</v>
      </c>
      <c r="F26" s="52" t="s">
        <v>3113</v>
      </c>
      <c r="G26" s="41" t="s">
        <v>63</v>
      </c>
      <c r="H26" s="41" t="s">
        <v>3121</v>
      </c>
      <c r="I26" s="41"/>
      <c r="J26" s="41"/>
      <c r="K26" s="41"/>
      <c r="L26" s="42" t="s">
        <v>3138</v>
      </c>
      <c r="M26" s="41"/>
      <c r="N26" s="41"/>
      <c r="O26" s="41"/>
    </row>
    <row r="27" spans="1:15" ht="30">
      <c r="A27" s="41"/>
      <c r="B27" s="41"/>
      <c r="C27" s="41"/>
      <c r="D27" s="41"/>
      <c r="E27" s="41"/>
      <c r="F27" s="52" t="s">
        <v>3114</v>
      </c>
      <c r="G27" s="41" t="s">
        <v>63</v>
      </c>
      <c r="H27" s="41" t="s">
        <v>3122</v>
      </c>
      <c r="I27" s="41"/>
      <c r="J27" s="41"/>
      <c r="K27" s="41"/>
      <c r="L27" s="42" t="s">
        <v>3139</v>
      </c>
      <c r="M27" s="41"/>
      <c r="N27" s="41"/>
      <c r="O27" s="41"/>
    </row>
    <row r="28" spans="1:15">
      <c r="A28" s="41"/>
      <c r="B28" s="41"/>
      <c r="C28" s="41"/>
      <c r="D28" s="41"/>
      <c r="E28" s="41"/>
      <c r="F28" s="52" t="s">
        <v>3115</v>
      </c>
      <c r="G28" s="41" t="s">
        <v>63</v>
      </c>
      <c r="H28" s="41" t="s">
        <v>3123</v>
      </c>
      <c r="I28" s="41"/>
      <c r="J28" s="41"/>
      <c r="K28" s="41"/>
      <c r="L28" s="42" t="s">
        <v>3140</v>
      </c>
      <c r="M28" s="41"/>
      <c r="N28" s="41"/>
      <c r="O28" s="41"/>
    </row>
    <row r="29" spans="1:15">
      <c r="A29" s="41"/>
      <c r="B29" s="41"/>
      <c r="C29" s="41"/>
      <c r="D29" s="41"/>
      <c r="E29" s="41"/>
      <c r="F29" s="52" t="s">
        <v>3116</v>
      </c>
      <c r="G29" s="41" t="s">
        <v>63</v>
      </c>
      <c r="H29" s="41" t="s">
        <v>3124</v>
      </c>
      <c r="I29" s="41"/>
      <c r="J29" s="41"/>
      <c r="K29" s="41"/>
      <c r="L29" s="42" t="s">
        <v>3141</v>
      </c>
      <c r="M29" s="41"/>
      <c r="N29" s="41"/>
      <c r="O29" s="41"/>
    </row>
    <row r="30" spans="1:15">
      <c r="A30" s="41"/>
      <c r="B30" s="41"/>
      <c r="C30" s="41"/>
      <c r="D30" s="41"/>
      <c r="E30" s="41"/>
      <c r="F30" s="52" t="s">
        <v>3117</v>
      </c>
      <c r="G30" s="41" t="s">
        <v>63</v>
      </c>
      <c r="H30" s="41" t="s">
        <v>3125</v>
      </c>
      <c r="I30" s="41"/>
      <c r="J30" s="41"/>
      <c r="K30" s="41"/>
      <c r="L30" s="42" t="s">
        <v>3142</v>
      </c>
      <c r="M30" s="41"/>
      <c r="N30" s="41"/>
      <c r="O30" s="41"/>
    </row>
    <row r="31" spans="1:15">
      <c r="A31" s="41"/>
      <c r="B31" s="41"/>
      <c r="C31" s="41"/>
      <c r="D31" s="41"/>
      <c r="E31" s="41"/>
      <c r="F31" s="52" t="s">
        <v>3118</v>
      </c>
      <c r="G31" s="41" t="s">
        <v>63</v>
      </c>
      <c r="H31" s="41" t="s">
        <v>3126</v>
      </c>
      <c r="I31" s="41"/>
      <c r="J31" s="41"/>
      <c r="K31" s="41"/>
      <c r="L31" s="42" t="s">
        <v>3143</v>
      </c>
      <c r="M31" s="41"/>
      <c r="N31" s="41"/>
      <c r="O31" s="41"/>
    </row>
    <row r="32" spans="1:15">
      <c r="A32" s="41"/>
      <c r="B32" s="41"/>
      <c r="C32" s="41"/>
      <c r="D32" s="41"/>
      <c r="E32" s="41"/>
      <c r="F32" s="52" t="s">
        <v>3117</v>
      </c>
      <c r="G32" s="41" t="s">
        <v>60</v>
      </c>
      <c r="H32" s="41"/>
      <c r="I32" s="41"/>
      <c r="J32" s="41"/>
      <c r="K32" s="41"/>
      <c r="L32" s="42" t="s">
        <v>3144</v>
      </c>
      <c r="M32" s="41"/>
      <c r="N32" s="41"/>
      <c r="O32" s="41"/>
    </row>
    <row r="33" spans="1:15">
      <c r="A33" s="41"/>
      <c r="B33" s="41"/>
      <c r="C33" s="41"/>
      <c r="D33" s="41"/>
      <c r="E33" s="41"/>
      <c r="F33" s="52" t="s">
        <v>3119</v>
      </c>
      <c r="G33" s="41" t="s">
        <v>507</v>
      </c>
      <c r="H33" s="41"/>
      <c r="I33" s="41"/>
      <c r="J33" s="41"/>
      <c r="K33" s="41"/>
      <c r="L33" s="42" t="s">
        <v>3145</v>
      </c>
      <c r="M33" s="41"/>
      <c r="N33" s="41"/>
      <c r="O33" s="41"/>
    </row>
    <row r="34" spans="1:15">
      <c r="A34" s="41"/>
      <c r="B34" s="41"/>
      <c r="C34" s="41"/>
      <c r="D34" s="41"/>
      <c r="E34" s="41"/>
      <c r="F34" s="52" t="s">
        <v>3119</v>
      </c>
      <c r="G34" s="41" t="s">
        <v>18</v>
      </c>
      <c r="H34" s="41"/>
      <c r="I34" s="41"/>
      <c r="J34" s="41"/>
      <c r="K34" s="41"/>
      <c r="L34" s="42" t="s">
        <v>3146</v>
      </c>
      <c r="M34" s="41"/>
      <c r="N34" s="41"/>
      <c r="O34" s="41"/>
    </row>
    <row r="35" spans="1:15">
      <c r="A35" s="38" t="s">
        <v>3100</v>
      </c>
      <c r="B35" s="38" t="s">
        <v>3100</v>
      </c>
      <c r="C35" s="38"/>
      <c r="D35" s="51" t="s">
        <v>3102</v>
      </c>
      <c r="E35" s="51" t="s">
        <v>3106</v>
      </c>
      <c r="F35" s="51" t="s">
        <v>3120</v>
      </c>
      <c r="G35" s="38" t="s">
        <v>507</v>
      </c>
      <c r="H35" s="38"/>
      <c r="I35" s="38"/>
      <c r="J35" s="38"/>
      <c r="K35" s="38"/>
      <c r="L35" s="39" t="s">
        <v>3147</v>
      </c>
      <c r="M35" s="38"/>
      <c r="N35" s="38"/>
      <c r="O35" s="38"/>
    </row>
    <row r="36" spans="1:15">
      <c r="A36" s="41"/>
      <c r="B36" s="41"/>
      <c r="C36" s="45" t="s">
        <v>417</v>
      </c>
      <c r="D36" s="52" t="s">
        <v>1592</v>
      </c>
      <c r="E36" s="52" t="s">
        <v>1292</v>
      </c>
      <c r="F36" s="52" t="s">
        <v>1603</v>
      </c>
      <c r="G36" s="41" t="s">
        <v>1337</v>
      </c>
      <c r="H36" s="41">
        <v>5</v>
      </c>
      <c r="I36" s="41"/>
      <c r="J36" s="41"/>
      <c r="K36" s="41"/>
      <c r="L36" s="42"/>
      <c r="M36" s="41"/>
      <c r="N36" s="41"/>
      <c r="O36" s="41"/>
    </row>
    <row r="37" spans="1:15">
      <c r="A37" s="41"/>
      <c r="B37" s="41"/>
      <c r="C37" s="41"/>
      <c r="D37" s="52" t="s">
        <v>1592</v>
      </c>
      <c r="E37" s="52" t="s">
        <v>1292</v>
      </c>
      <c r="F37" s="52" t="s">
        <v>1603</v>
      </c>
      <c r="G37" s="41" t="s">
        <v>18</v>
      </c>
      <c r="H37" s="41"/>
      <c r="I37" s="41"/>
      <c r="J37" s="41"/>
      <c r="K37" s="41"/>
      <c r="L37" s="42" t="s">
        <v>1615</v>
      </c>
      <c r="M37" s="41"/>
      <c r="N37" s="41"/>
      <c r="O37" s="41"/>
    </row>
    <row r="38" spans="1:15">
      <c r="A38" s="41"/>
      <c r="B38" s="41"/>
      <c r="C38" s="45" t="s">
        <v>420</v>
      </c>
      <c r="D38" s="41" t="s">
        <v>403</v>
      </c>
      <c r="E38" s="52"/>
      <c r="F38" s="52"/>
      <c r="G38" s="41" t="s">
        <v>371</v>
      </c>
      <c r="H38" s="41">
        <v>5</v>
      </c>
      <c r="I38" s="41"/>
      <c r="J38" s="41"/>
      <c r="K38" s="41"/>
      <c r="L38" s="42" t="s">
        <v>1354</v>
      </c>
      <c r="M38" s="41"/>
      <c r="N38" s="41"/>
      <c r="O38" s="41"/>
    </row>
    <row r="39" spans="1:15">
      <c r="A39" s="41"/>
      <c r="B39" s="41"/>
      <c r="C39" s="41"/>
      <c r="D39" s="52" t="s">
        <v>3102</v>
      </c>
      <c r="E39" s="52" t="s">
        <v>3106</v>
      </c>
      <c r="F39" s="52" t="s">
        <v>3120</v>
      </c>
      <c r="G39" s="41" t="s">
        <v>18</v>
      </c>
      <c r="H39" s="41"/>
      <c r="I39" s="41"/>
      <c r="J39" s="41"/>
      <c r="K39" s="41"/>
      <c r="L39" s="42" t="s">
        <v>3148</v>
      </c>
      <c r="M39" s="41"/>
      <c r="N39" s="41"/>
      <c r="O39" s="41"/>
    </row>
    <row r="40" spans="1:15">
      <c r="A40" s="51" t="s">
        <v>3101</v>
      </c>
      <c r="B40" s="38" t="s">
        <v>3101</v>
      </c>
      <c r="C40" s="44" t="s">
        <v>417</v>
      </c>
      <c r="D40" s="51" t="s">
        <v>3102</v>
      </c>
      <c r="E40" s="51" t="s">
        <v>3107</v>
      </c>
      <c r="F40" s="51" t="s">
        <v>3107</v>
      </c>
      <c r="G40" s="38" t="s">
        <v>1337</v>
      </c>
      <c r="H40" s="38">
        <v>10</v>
      </c>
      <c r="I40" s="38"/>
      <c r="J40" s="38"/>
      <c r="K40" s="38"/>
      <c r="L40" s="39"/>
      <c r="M40" s="38"/>
      <c r="N40" s="38"/>
      <c r="O40" s="38"/>
    </row>
    <row r="41" spans="1:15">
      <c r="A41" s="41"/>
      <c r="B41" s="41"/>
      <c r="C41" s="41"/>
      <c r="D41" s="41"/>
      <c r="E41" s="41"/>
      <c r="F41" s="52" t="s">
        <v>3107</v>
      </c>
      <c r="G41" s="41" t="s">
        <v>18</v>
      </c>
      <c r="H41" s="41"/>
      <c r="I41" s="41"/>
      <c r="J41" s="41"/>
      <c r="K41" s="41"/>
      <c r="L41" s="42" t="s">
        <v>3149</v>
      </c>
      <c r="M41" s="41"/>
      <c r="N41" s="41"/>
      <c r="O41" s="41"/>
    </row>
    <row r="42" spans="1:15">
      <c r="A42" s="41"/>
      <c r="B42" s="41"/>
      <c r="C42" s="45" t="s">
        <v>420</v>
      </c>
      <c r="D42" s="41" t="s">
        <v>403</v>
      </c>
      <c r="E42" s="52"/>
      <c r="F42" s="52"/>
      <c r="G42" s="41" t="s">
        <v>371</v>
      </c>
      <c r="H42" s="41">
        <v>2</v>
      </c>
      <c r="I42" s="41"/>
      <c r="J42" s="41"/>
      <c r="K42" s="41"/>
      <c r="L42" s="42" t="s">
        <v>1354</v>
      </c>
      <c r="M42" s="41"/>
      <c r="N42" s="41"/>
      <c r="O42" s="41"/>
    </row>
  </sheetData>
  <dataValidations count="19">
    <dataValidation type="list" errorStyle="warning" allowBlank="1" showInputMessage="1" showErrorMessage="1" errorTitle="ElementRef Error" error="ElementRef is not part of page 'Step1'" sqref="F4 F6 F10:F12">
      <formula1>gs_step1</formula1>
    </dataValidation>
    <dataValidation type="list" errorStyle="warning" allowBlank="1" showInputMessage="1" showErrorMessage="1" errorTitle="ElementRef Error" error="ElementRef is not part of page 'Home'" sqref="F7:F8 F36:F37 F24">
      <formula1>iframes_home</formula1>
    </dataValidation>
    <dataValidation type="list" errorStyle="warning" allowBlank="1" showInputMessage="1" showErrorMessage="1" errorTitle="ElementRef Error" error="ElementRef is not part of page 'Step2'" sqref="F13 F15:F16 F18:F19 F21:F22">
      <formula1>gs_step2</formula1>
    </dataValidation>
    <dataValidation type="list" errorStyle="warning" allowBlank="1" showInputMessage="1" showErrorMessage="1" errorTitle="ElementRef Error" error="ElementRef is not part of page 'Step3'" sqref="F27:F34">
      <formula1>gs_step3</formula1>
    </dataValidation>
    <dataValidation type="list" errorStyle="warning" allowBlank="1" showInputMessage="1" showErrorMessage="1" errorTitle="ElementRef Error" error="ElementRef is not part of page 'Step4'" sqref="F39 F35">
      <formula1>gs_step4</formula1>
    </dataValidation>
    <dataValidation type="list" errorStyle="warning" allowBlank="1" showInputMessage="1" showErrorMessage="1" errorTitle="ElementRef Error" error="ElementRef is not part of page 'GsPopUp'" sqref="F40:F41">
      <formula1>gs_gspopup</formula1>
    </dataValidation>
    <dataValidation type="list" allowBlank="1" showInputMessage="1" showErrorMessage="1" errorTitle="PAGE Error" error="PAGE is not part of OR 'GS'" sqref="E4 E6 E35 E40 E21 E18 E15 E13 E10">
      <formula1>gs</formula1>
    </dataValidation>
    <dataValidation type="list" allowBlank="1" showInputMessage="1" showErrorMessage="1" errorTitle="PAGE Error" error="PAGE is not part of OR 'IFRAMES'" sqref="E36:E37 E7:E8 E24">
      <formula1>iframes</formula1>
    </dataValidation>
    <dataValidation type="list" allowBlank="1" showInputMessage="1" showErrorMessage="1" sqref="D20002:D20003">
      <formula1>ORSheet</formula1>
    </dataValidation>
    <dataValidation type="list" errorStyle="warning" allowBlank="1" showInputMessage="1" showErrorMessage="1" sqref="C2:C20001">
      <formula1>ControlFlow</formula1>
    </dataValidation>
    <dataValidation type="list" errorStyle="warning" allowBlank="1" showInputMessage="1" showErrorMessage="1" errorTitle="Invalid FLAG" error="Invalid FLAG value selected, please select the valid value" sqref="M2:M20001">
      <formula1>FLAG</formula1>
    </dataValidation>
    <dataValidation type="list" errorStyle="warning" allowBlank="1" showInputMessage="1" showErrorMessage="1" errorTitle="Action Warning" error="Entered Action is not predefined" sqref="G2:G20001">
      <formula1>ActionListName</formula1>
    </dataValidation>
    <dataValidation type="list" errorStyle="information" allowBlank="1" showInputMessage="1" showErrorMessage="1" sqref="H2:J20001">
      <formula1>VAR_REF</formula1>
    </dataValidation>
    <dataValidation type="list" errorStyle="information" allowBlank="1" showInputMessage="1" showErrorMessage="1" sqref="K2:K20001">
      <formula1>SDM_REF</formula1>
    </dataValidation>
    <dataValidation type="list" errorStyle="warning" allowBlank="1" showInputMessage="1" showErrorMessage="1" errorTitle="Invalid OR" error="Invalid OR value selected, please select the valid value" sqref="D2:D20001">
      <formula1>ORSheet</formula1>
    </dataValidation>
    <dataValidation type="list" allowBlank="1" showInputMessage="1" showErrorMessage="1" errorTitle="PageName Error" error="Page Name  is not part of OR 'gs'" sqref="E39 E26">
      <formula1>gs</formula1>
    </dataValidation>
    <dataValidation type="list" errorStyle="warning" allowBlank="1" showInputMessage="1" showErrorMessage="1" errorTitle="ElementRef Error" error="ElementRef is not part of ''" sqref="F26">
      <formula1>gs_step3</formula1>
    </dataValidation>
    <dataValidation type="list" allowBlank="1" showInputMessage="1" showErrorMessage="1" errorTitle="PageName Error" error="Page Name  is not part of OR 'iframes'" sqref="E23">
      <formula1>iframes</formula1>
    </dataValidation>
    <dataValidation type="list" errorStyle="warning" allowBlank="1" showInputMessage="1" showErrorMessage="1" errorTitle="ElementRef Error" error="ElementRef is not part of ''" sqref="F23">
      <formula1>iframes_home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workbookViewId="0">
      <pane xSplit="2" ySplit="1" topLeftCell="C43" activePane="bottomRight" state="frozen"/>
      <selection pane="topRight" activeCell="C1" sqref="C1"/>
      <selection pane="bottomLeft" activeCell="A2" sqref="A2"/>
      <selection pane="bottomRight" activeCell="A54" sqref="A5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3150</v>
      </c>
      <c r="B2" s="38" t="s">
        <v>3150</v>
      </c>
      <c r="C2" s="38"/>
      <c r="D2" s="51" t="s">
        <v>1788</v>
      </c>
      <c r="E2" s="51" t="s">
        <v>3150</v>
      </c>
      <c r="F2" s="51" t="s">
        <v>3150</v>
      </c>
      <c r="G2" s="38" t="s">
        <v>72</v>
      </c>
      <c r="H2" s="38">
        <v>20</v>
      </c>
      <c r="I2" s="38"/>
      <c r="J2" s="38"/>
      <c r="K2" s="38"/>
      <c r="L2" s="39" t="s">
        <v>1506</v>
      </c>
      <c r="M2" s="38"/>
      <c r="N2" s="38"/>
      <c r="O2" s="38"/>
    </row>
    <row r="3" spans="1:15">
      <c r="A3" s="41"/>
      <c r="B3" s="41"/>
      <c r="C3" s="41"/>
      <c r="D3" s="41"/>
      <c r="E3" s="41"/>
      <c r="F3" s="52" t="s">
        <v>3150</v>
      </c>
      <c r="G3" s="41" t="s">
        <v>279</v>
      </c>
      <c r="H3" s="41"/>
      <c r="I3" s="41"/>
      <c r="J3" s="41"/>
      <c r="K3" s="41"/>
      <c r="L3" s="42" t="s">
        <v>3174</v>
      </c>
      <c r="M3" s="41"/>
      <c r="N3" s="41"/>
      <c r="O3" s="41"/>
    </row>
    <row r="4" spans="1:15">
      <c r="A4" s="41"/>
      <c r="B4" s="41"/>
      <c r="C4" s="41"/>
      <c r="D4" s="41"/>
      <c r="E4" s="41"/>
      <c r="F4" s="52" t="s">
        <v>3150</v>
      </c>
      <c r="G4" s="41" t="s">
        <v>507</v>
      </c>
      <c r="H4" s="41"/>
      <c r="I4" s="41"/>
      <c r="J4" s="41"/>
      <c r="K4" s="41"/>
      <c r="L4" s="42" t="s">
        <v>3175</v>
      </c>
      <c r="M4" s="41"/>
      <c r="N4" s="41"/>
      <c r="O4" s="41"/>
    </row>
    <row r="5" spans="1:15">
      <c r="A5" s="38" t="s">
        <v>3151</v>
      </c>
      <c r="B5" s="38" t="s">
        <v>3151</v>
      </c>
      <c r="C5" s="38"/>
      <c r="D5" s="51" t="s">
        <v>1788</v>
      </c>
      <c r="E5" s="51" t="s">
        <v>3150</v>
      </c>
      <c r="F5" s="51" t="s">
        <v>3158</v>
      </c>
      <c r="G5" s="38" t="s">
        <v>72</v>
      </c>
      <c r="H5" s="38">
        <v>20</v>
      </c>
      <c r="I5" s="38"/>
      <c r="J5" s="38"/>
      <c r="K5" s="38"/>
      <c r="L5" s="39" t="s">
        <v>1506</v>
      </c>
      <c r="M5" s="38"/>
      <c r="N5" s="38"/>
      <c r="O5" s="38"/>
    </row>
    <row r="6" spans="1:15">
      <c r="A6" s="41"/>
      <c r="B6" s="41"/>
      <c r="C6" s="41"/>
      <c r="D6" s="41"/>
      <c r="E6" s="41"/>
      <c r="F6" s="52" t="s">
        <v>3158</v>
      </c>
      <c r="G6" s="41" t="s">
        <v>279</v>
      </c>
      <c r="H6" s="41"/>
      <c r="I6" s="41"/>
      <c r="J6" s="41"/>
      <c r="K6" s="41"/>
      <c r="L6" s="42" t="s">
        <v>3176</v>
      </c>
      <c r="M6" s="41"/>
      <c r="N6" s="41"/>
      <c r="O6" s="41"/>
    </row>
    <row r="7" spans="1:15">
      <c r="A7" s="41"/>
      <c r="B7" s="41"/>
      <c r="C7" s="41"/>
      <c r="D7" s="41"/>
      <c r="E7" s="41"/>
      <c r="F7" s="52" t="s">
        <v>3158</v>
      </c>
      <c r="G7" s="41" t="s">
        <v>21</v>
      </c>
      <c r="H7" s="41"/>
      <c r="I7" s="41"/>
      <c r="J7" s="41"/>
      <c r="K7" s="41"/>
      <c r="L7" s="42" t="s">
        <v>3177</v>
      </c>
      <c r="M7" s="41"/>
      <c r="N7" s="41"/>
      <c r="O7" s="41"/>
    </row>
    <row r="8" spans="1:15" ht="30">
      <c r="A8" s="41"/>
      <c r="B8" s="41"/>
      <c r="C8" s="41"/>
      <c r="D8" s="41"/>
      <c r="E8" s="41"/>
      <c r="F8" s="52" t="s">
        <v>3159</v>
      </c>
      <c r="G8" s="41" t="s">
        <v>45</v>
      </c>
      <c r="H8" s="41" t="s">
        <v>3160</v>
      </c>
      <c r="I8" s="41"/>
      <c r="J8" s="41"/>
      <c r="K8" s="41"/>
      <c r="L8" s="42" t="s">
        <v>3178</v>
      </c>
      <c r="M8" s="41"/>
      <c r="N8" s="41"/>
      <c r="O8" s="41"/>
    </row>
    <row r="9" spans="1:15">
      <c r="A9" s="41"/>
      <c r="B9" s="41"/>
      <c r="C9" s="41"/>
      <c r="D9" s="41"/>
      <c r="E9" s="41"/>
      <c r="F9" s="52" t="s">
        <v>3150</v>
      </c>
      <c r="G9" s="41" t="s">
        <v>1337</v>
      </c>
      <c r="H9" s="41">
        <v>60</v>
      </c>
      <c r="I9" s="41"/>
      <c r="J9" s="41"/>
      <c r="K9" s="41"/>
      <c r="L9" s="42"/>
      <c r="M9" s="41"/>
      <c r="N9" s="41"/>
      <c r="O9" s="41"/>
    </row>
    <row r="10" spans="1:15">
      <c r="A10" s="41"/>
      <c r="B10" s="41"/>
      <c r="C10" s="41"/>
      <c r="D10" s="41"/>
      <c r="E10" s="41"/>
      <c r="F10" s="41"/>
      <c r="G10" s="41" t="s">
        <v>359</v>
      </c>
      <c r="H10" s="41"/>
      <c r="I10" s="41" t="s">
        <v>3167</v>
      </c>
      <c r="J10" s="41"/>
      <c r="K10" s="41"/>
      <c r="L10" s="42" t="s">
        <v>2382</v>
      </c>
      <c r="M10" s="41"/>
      <c r="N10" s="41"/>
      <c r="O10" s="41"/>
    </row>
    <row r="11" spans="1:15">
      <c r="A11" s="41"/>
      <c r="B11" s="41"/>
      <c r="C11" s="41"/>
      <c r="D11" s="41"/>
      <c r="E11" s="41"/>
      <c r="F11" s="52" t="s">
        <v>3150</v>
      </c>
      <c r="G11" s="41" t="s">
        <v>507</v>
      </c>
      <c r="H11" s="41"/>
      <c r="I11" s="41"/>
      <c r="J11" s="41"/>
      <c r="K11" s="41"/>
      <c r="L11" s="42" t="s">
        <v>3175</v>
      </c>
      <c r="M11" s="41"/>
      <c r="N11" s="41"/>
      <c r="O11" s="41"/>
    </row>
    <row r="12" spans="1:15">
      <c r="A12" s="38" t="s">
        <v>3152</v>
      </c>
      <c r="B12" s="38" t="s">
        <v>3152</v>
      </c>
      <c r="C12" s="38"/>
      <c r="D12" s="51" t="s">
        <v>1788</v>
      </c>
      <c r="E12" s="51" t="s">
        <v>3150</v>
      </c>
      <c r="F12" s="51" t="s">
        <v>3158</v>
      </c>
      <c r="G12" s="38" t="s">
        <v>72</v>
      </c>
      <c r="H12" s="38">
        <v>20</v>
      </c>
      <c r="I12" s="38"/>
      <c r="J12" s="38"/>
      <c r="K12" s="38"/>
      <c r="L12" s="39" t="s">
        <v>1506</v>
      </c>
      <c r="M12" s="38"/>
      <c r="N12" s="38"/>
      <c r="O12" s="38"/>
    </row>
    <row r="13" spans="1:15">
      <c r="A13" s="41"/>
      <c r="B13" s="41"/>
      <c r="C13" s="41"/>
      <c r="D13" s="41"/>
      <c r="E13" s="41"/>
      <c r="F13" s="52" t="s">
        <v>3158</v>
      </c>
      <c r="G13" s="41" t="s">
        <v>279</v>
      </c>
      <c r="H13" s="41"/>
      <c r="I13" s="41"/>
      <c r="J13" s="41"/>
      <c r="K13" s="41"/>
      <c r="L13" s="42" t="s">
        <v>3176</v>
      </c>
      <c r="M13" s="41"/>
      <c r="N13" s="41"/>
      <c r="O13" s="41"/>
    </row>
    <row r="14" spans="1:15">
      <c r="A14" s="41"/>
      <c r="B14" s="41"/>
      <c r="C14" s="41"/>
      <c r="D14" s="41"/>
      <c r="E14" s="41"/>
      <c r="F14" s="52" t="s">
        <v>3158</v>
      </c>
      <c r="G14" s="41" t="s">
        <v>21</v>
      </c>
      <c r="H14" s="41"/>
      <c r="I14" s="41"/>
      <c r="J14" s="41"/>
      <c r="K14" s="41"/>
      <c r="L14" s="42" t="s">
        <v>3177</v>
      </c>
      <c r="M14" s="41"/>
      <c r="N14" s="41"/>
      <c r="O14" s="41"/>
    </row>
    <row r="15" spans="1:15" ht="30">
      <c r="A15" s="41"/>
      <c r="B15" s="41"/>
      <c r="C15" s="41"/>
      <c r="D15" s="41"/>
      <c r="E15" s="41"/>
      <c r="F15" s="52" t="s">
        <v>3159</v>
      </c>
      <c r="G15" s="41" t="s">
        <v>45</v>
      </c>
      <c r="H15" s="41" t="s">
        <v>3161</v>
      </c>
      <c r="I15" s="41"/>
      <c r="J15" s="41"/>
      <c r="K15" s="41"/>
      <c r="L15" s="42" t="s">
        <v>3179</v>
      </c>
      <c r="M15" s="41"/>
      <c r="N15" s="41"/>
      <c r="O15" s="41"/>
    </row>
    <row r="16" spans="1:15">
      <c r="A16" s="41"/>
      <c r="B16" s="41"/>
      <c r="C16" s="41"/>
      <c r="D16" s="41"/>
      <c r="E16" s="41"/>
      <c r="F16" s="52" t="s">
        <v>3150</v>
      </c>
      <c r="G16" s="41" t="s">
        <v>1337</v>
      </c>
      <c r="H16" s="41">
        <v>60</v>
      </c>
      <c r="I16" s="41"/>
      <c r="J16" s="41"/>
      <c r="K16" s="41"/>
      <c r="L16" s="42"/>
      <c r="M16" s="41"/>
      <c r="N16" s="41"/>
      <c r="O16" s="41"/>
    </row>
    <row r="17" spans="1:15">
      <c r="A17" s="41"/>
      <c r="B17" s="41"/>
      <c r="C17" s="41"/>
      <c r="D17" s="41"/>
      <c r="E17" s="41"/>
      <c r="F17" s="41"/>
      <c r="G17" s="41" t="s">
        <v>359</v>
      </c>
      <c r="H17" s="41"/>
      <c r="I17" s="41" t="s">
        <v>3168</v>
      </c>
      <c r="J17" s="41"/>
      <c r="K17" s="41"/>
      <c r="L17" s="42" t="s">
        <v>2382</v>
      </c>
      <c r="M17" s="41"/>
      <c r="N17" s="41"/>
      <c r="O17" s="41"/>
    </row>
    <row r="18" spans="1:15">
      <c r="A18" s="41"/>
      <c r="B18" s="41"/>
      <c r="C18" s="41"/>
      <c r="D18" s="41"/>
      <c r="E18" s="41"/>
      <c r="F18" s="52" t="s">
        <v>3150</v>
      </c>
      <c r="G18" s="41" t="s">
        <v>507</v>
      </c>
      <c r="H18" s="41"/>
      <c r="I18" s="41"/>
      <c r="J18" s="41"/>
      <c r="K18" s="41"/>
      <c r="L18" s="42" t="s">
        <v>3175</v>
      </c>
      <c r="M18" s="41"/>
      <c r="N18" s="41"/>
      <c r="O18" s="41"/>
    </row>
    <row r="19" spans="1:15">
      <c r="A19" s="38" t="s">
        <v>3153</v>
      </c>
      <c r="B19" s="38" t="s">
        <v>3153</v>
      </c>
      <c r="C19" s="38"/>
      <c r="D19" s="51" t="s">
        <v>1788</v>
      </c>
      <c r="E19" s="51" t="s">
        <v>3150</v>
      </c>
      <c r="F19" s="51" t="s">
        <v>3158</v>
      </c>
      <c r="G19" s="38" t="s">
        <v>72</v>
      </c>
      <c r="H19" s="38">
        <v>20</v>
      </c>
      <c r="I19" s="38"/>
      <c r="J19" s="38"/>
      <c r="K19" s="38"/>
      <c r="L19" s="39" t="s">
        <v>1506</v>
      </c>
      <c r="M19" s="38"/>
      <c r="N19" s="38"/>
      <c r="O19" s="38"/>
    </row>
    <row r="20" spans="1:15">
      <c r="A20" s="41"/>
      <c r="B20" s="41"/>
      <c r="C20" s="41"/>
      <c r="D20" s="41"/>
      <c r="E20" s="41"/>
      <c r="F20" s="52" t="s">
        <v>3158</v>
      </c>
      <c r="G20" s="41" t="s">
        <v>279</v>
      </c>
      <c r="H20" s="41"/>
      <c r="I20" s="41"/>
      <c r="J20" s="41"/>
      <c r="K20" s="41"/>
      <c r="L20" s="42" t="s">
        <v>3176</v>
      </c>
      <c r="M20" s="41"/>
      <c r="N20" s="41"/>
      <c r="O20" s="41"/>
    </row>
    <row r="21" spans="1:15">
      <c r="A21" s="41"/>
      <c r="B21" s="41"/>
      <c r="C21" s="41"/>
      <c r="D21" s="41"/>
      <c r="E21" s="41"/>
      <c r="F21" s="52" t="s">
        <v>3158</v>
      </c>
      <c r="G21" s="41" t="s">
        <v>21</v>
      </c>
      <c r="H21" s="41"/>
      <c r="I21" s="41"/>
      <c r="J21" s="41"/>
      <c r="K21" s="41"/>
      <c r="L21" s="42" t="s">
        <v>3177</v>
      </c>
      <c r="M21" s="41"/>
      <c r="N21" s="41"/>
      <c r="O21" s="41"/>
    </row>
    <row r="22" spans="1:15" ht="30">
      <c r="A22" s="41"/>
      <c r="B22" s="41"/>
      <c r="C22" s="41"/>
      <c r="D22" s="41"/>
      <c r="E22" s="41"/>
      <c r="F22" s="52" t="s">
        <v>3159</v>
      </c>
      <c r="G22" s="41" t="s">
        <v>45</v>
      </c>
      <c r="H22" s="41" t="s">
        <v>3162</v>
      </c>
      <c r="I22" s="41"/>
      <c r="J22" s="41"/>
      <c r="K22" s="41"/>
      <c r="L22" s="42" t="s">
        <v>3180</v>
      </c>
      <c r="M22" s="41"/>
      <c r="N22" s="41"/>
      <c r="O22" s="41"/>
    </row>
    <row r="23" spans="1:15">
      <c r="A23" s="41"/>
      <c r="B23" s="41"/>
      <c r="C23" s="41"/>
      <c r="D23" s="41"/>
      <c r="E23" s="41"/>
      <c r="F23" s="52" t="s">
        <v>3150</v>
      </c>
      <c r="G23" s="41" t="s">
        <v>1337</v>
      </c>
      <c r="H23" s="41">
        <v>60</v>
      </c>
      <c r="I23" s="41"/>
      <c r="J23" s="41"/>
      <c r="K23" s="41"/>
      <c r="L23" s="42"/>
      <c r="M23" s="41"/>
      <c r="N23" s="41"/>
      <c r="O23" s="41"/>
    </row>
    <row r="24" spans="1:15">
      <c r="A24" s="41"/>
      <c r="B24" s="41"/>
      <c r="C24" s="41"/>
      <c r="D24" s="41"/>
      <c r="E24" s="41"/>
      <c r="F24" s="41"/>
      <c r="G24" s="41" t="s">
        <v>359</v>
      </c>
      <c r="H24" s="41"/>
      <c r="I24" s="41" t="s">
        <v>3169</v>
      </c>
      <c r="J24" s="41"/>
      <c r="K24" s="41"/>
      <c r="L24" s="42" t="s">
        <v>2382</v>
      </c>
      <c r="M24" s="41"/>
      <c r="N24" s="41"/>
      <c r="O24" s="41"/>
    </row>
    <row r="25" spans="1:15">
      <c r="A25" s="41"/>
      <c r="B25" s="41"/>
      <c r="C25" s="41"/>
      <c r="D25" s="41"/>
      <c r="E25" s="41"/>
      <c r="F25" s="52" t="s">
        <v>3150</v>
      </c>
      <c r="G25" s="41" t="s">
        <v>507</v>
      </c>
      <c r="H25" s="41"/>
      <c r="I25" s="41"/>
      <c r="J25" s="41"/>
      <c r="K25" s="41"/>
      <c r="L25" s="42" t="s">
        <v>3175</v>
      </c>
      <c r="M25" s="41"/>
      <c r="N25" s="41"/>
      <c r="O25" s="41"/>
    </row>
    <row r="26" spans="1:15">
      <c r="A26" s="38" t="s">
        <v>3154</v>
      </c>
      <c r="B26" s="38" t="s">
        <v>3154</v>
      </c>
      <c r="C26" s="38"/>
      <c r="D26" s="51" t="s">
        <v>1788</v>
      </c>
      <c r="E26" s="51" t="s">
        <v>3150</v>
      </c>
      <c r="F26" s="51" t="s">
        <v>3158</v>
      </c>
      <c r="G26" s="38" t="s">
        <v>72</v>
      </c>
      <c r="H26" s="38">
        <v>20</v>
      </c>
      <c r="I26" s="38"/>
      <c r="J26" s="38"/>
      <c r="K26" s="38"/>
      <c r="L26" s="39" t="s">
        <v>1506</v>
      </c>
      <c r="M26" s="38"/>
      <c r="N26" s="38"/>
      <c r="O26" s="38"/>
    </row>
    <row r="27" spans="1:15">
      <c r="A27" s="41"/>
      <c r="B27" s="41"/>
      <c r="C27" s="41"/>
      <c r="D27" s="41"/>
      <c r="E27" s="41"/>
      <c r="F27" s="52" t="s">
        <v>3158</v>
      </c>
      <c r="G27" s="41" t="s">
        <v>279</v>
      </c>
      <c r="H27" s="41"/>
      <c r="I27" s="41"/>
      <c r="J27" s="41"/>
      <c r="K27" s="41"/>
      <c r="L27" s="42" t="s">
        <v>3176</v>
      </c>
      <c r="M27" s="41"/>
      <c r="N27" s="41"/>
      <c r="O27" s="41"/>
    </row>
    <row r="28" spans="1:15">
      <c r="A28" s="41"/>
      <c r="B28" s="41"/>
      <c r="C28" s="41"/>
      <c r="D28" s="41"/>
      <c r="E28" s="41"/>
      <c r="F28" s="52" t="s">
        <v>3158</v>
      </c>
      <c r="G28" s="41" t="s">
        <v>21</v>
      </c>
      <c r="H28" s="41"/>
      <c r="I28" s="41"/>
      <c r="J28" s="41"/>
      <c r="K28" s="41"/>
      <c r="L28" s="42" t="s">
        <v>3177</v>
      </c>
      <c r="M28" s="41"/>
      <c r="N28" s="41"/>
      <c r="O28" s="41"/>
    </row>
    <row r="29" spans="1:15" ht="30">
      <c r="A29" s="41"/>
      <c r="B29" s="41"/>
      <c r="C29" s="41"/>
      <c r="D29" s="41"/>
      <c r="E29" s="41"/>
      <c r="F29" s="52" t="s">
        <v>3159</v>
      </c>
      <c r="G29" s="41" t="s">
        <v>45</v>
      </c>
      <c r="H29" s="41" t="s">
        <v>3163</v>
      </c>
      <c r="I29" s="41"/>
      <c r="J29" s="41"/>
      <c r="K29" s="41"/>
      <c r="L29" s="42" t="s">
        <v>3181</v>
      </c>
      <c r="M29" s="41"/>
      <c r="N29" s="41"/>
      <c r="O29" s="41"/>
    </row>
    <row r="30" spans="1:15">
      <c r="A30" s="41"/>
      <c r="B30" s="41"/>
      <c r="C30" s="41"/>
      <c r="D30" s="41"/>
      <c r="E30" s="41"/>
      <c r="F30" s="52" t="s">
        <v>3150</v>
      </c>
      <c r="G30" s="41" t="s">
        <v>1337</v>
      </c>
      <c r="H30" s="41">
        <v>60</v>
      </c>
      <c r="I30" s="41"/>
      <c r="J30" s="41"/>
      <c r="K30" s="41"/>
      <c r="L30" s="42"/>
      <c r="M30" s="41"/>
      <c r="N30" s="41"/>
      <c r="O30" s="41"/>
    </row>
    <row r="31" spans="1:15">
      <c r="A31" s="41"/>
      <c r="B31" s="41"/>
      <c r="C31" s="41"/>
      <c r="D31" s="41"/>
      <c r="E31" s="41"/>
      <c r="F31" s="41"/>
      <c r="G31" s="41" t="s">
        <v>359</v>
      </c>
      <c r="H31" s="41"/>
      <c r="I31" s="41" t="s">
        <v>3170</v>
      </c>
      <c r="J31" s="41"/>
      <c r="K31" s="41"/>
      <c r="L31" s="42" t="s">
        <v>2382</v>
      </c>
      <c r="M31" s="41"/>
      <c r="N31" s="41"/>
      <c r="O31" s="41"/>
    </row>
    <row r="32" spans="1:15">
      <c r="A32" s="41"/>
      <c r="B32" s="41"/>
      <c r="C32" s="41"/>
      <c r="D32" s="41"/>
      <c r="E32" s="41"/>
      <c r="F32" s="52" t="s">
        <v>3150</v>
      </c>
      <c r="G32" s="41" t="s">
        <v>507</v>
      </c>
      <c r="H32" s="41"/>
      <c r="I32" s="41"/>
      <c r="J32" s="41"/>
      <c r="K32" s="41"/>
      <c r="L32" s="42" t="s">
        <v>3175</v>
      </c>
      <c r="M32" s="41"/>
      <c r="N32" s="41"/>
      <c r="O32" s="41"/>
    </row>
    <row r="33" spans="1:15">
      <c r="A33" s="38" t="s">
        <v>3155</v>
      </c>
      <c r="B33" s="38" t="s">
        <v>3155</v>
      </c>
      <c r="C33" s="38"/>
      <c r="D33" s="51" t="s">
        <v>1788</v>
      </c>
      <c r="E33" s="51" t="s">
        <v>3150</v>
      </c>
      <c r="F33" s="51" t="s">
        <v>3158</v>
      </c>
      <c r="G33" s="38" t="s">
        <v>72</v>
      </c>
      <c r="H33" s="38">
        <v>20</v>
      </c>
      <c r="I33" s="38"/>
      <c r="J33" s="38"/>
      <c r="K33" s="38"/>
      <c r="L33" s="39" t="s">
        <v>1506</v>
      </c>
      <c r="M33" s="38"/>
      <c r="N33" s="38"/>
      <c r="O33" s="38"/>
    </row>
    <row r="34" spans="1:15">
      <c r="A34" s="41"/>
      <c r="B34" s="41"/>
      <c r="C34" s="41"/>
      <c r="D34" s="41"/>
      <c r="E34" s="41"/>
      <c r="F34" s="52" t="s">
        <v>3158</v>
      </c>
      <c r="G34" s="41" t="s">
        <v>279</v>
      </c>
      <c r="H34" s="41"/>
      <c r="I34" s="41"/>
      <c r="J34" s="41"/>
      <c r="K34" s="41"/>
      <c r="L34" s="42" t="s">
        <v>3176</v>
      </c>
      <c r="M34" s="41"/>
      <c r="N34" s="41"/>
      <c r="O34" s="41"/>
    </row>
    <row r="35" spans="1:15">
      <c r="A35" s="41"/>
      <c r="B35" s="41"/>
      <c r="C35" s="41"/>
      <c r="D35" s="41"/>
      <c r="E35" s="41"/>
      <c r="F35" s="52" t="s">
        <v>3158</v>
      </c>
      <c r="G35" s="41" t="s">
        <v>21</v>
      </c>
      <c r="H35" s="41"/>
      <c r="I35" s="41"/>
      <c r="J35" s="41"/>
      <c r="K35" s="41"/>
      <c r="L35" s="42" t="s">
        <v>3177</v>
      </c>
      <c r="M35" s="41"/>
      <c r="N35" s="41"/>
      <c r="O35" s="41"/>
    </row>
    <row r="36" spans="1:15" ht="30">
      <c r="A36" s="41"/>
      <c r="B36" s="41"/>
      <c r="C36" s="41"/>
      <c r="D36" s="41"/>
      <c r="E36" s="41"/>
      <c r="F36" s="52" t="s">
        <v>3159</v>
      </c>
      <c r="G36" s="41" t="s">
        <v>45</v>
      </c>
      <c r="H36" s="41" t="s">
        <v>3164</v>
      </c>
      <c r="I36" s="41"/>
      <c r="J36" s="41"/>
      <c r="K36" s="41"/>
      <c r="L36" s="42" t="s">
        <v>3182</v>
      </c>
      <c r="M36" s="41"/>
      <c r="N36" s="41"/>
      <c r="O36" s="41"/>
    </row>
    <row r="37" spans="1:15">
      <c r="A37" s="41"/>
      <c r="B37" s="41"/>
      <c r="C37" s="41"/>
      <c r="D37" s="41"/>
      <c r="E37" s="41"/>
      <c r="F37" s="52" t="s">
        <v>3150</v>
      </c>
      <c r="G37" s="41" t="s">
        <v>1337</v>
      </c>
      <c r="H37" s="41">
        <v>60</v>
      </c>
      <c r="I37" s="41"/>
      <c r="J37" s="41"/>
      <c r="K37" s="41"/>
      <c r="L37" s="42"/>
      <c r="M37" s="41"/>
      <c r="N37" s="41"/>
      <c r="O37" s="41"/>
    </row>
    <row r="38" spans="1:15">
      <c r="A38" s="41"/>
      <c r="B38" s="41"/>
      <c r="C38" s="41"/>
      <c r="D38" s="41"/>
      <c r="E38" s="41"/>
      <c r="F38" s="41"/>
      <c r="G38" s="41" t="s">
        <v>359</v>
      </c>
      <c r="H38" s="41"/>
      <c r="I38" s="41" t="s">
        <v>3171</v>
      </c>
      <c r="J38" s="41"/>
      <c r="K38" s="41"/>
      <c r="L38" s="42" t="s">
        <v>2382</v>
      </c>
      <c r="M38" s="41"/>
      <c r="N38" s="41"/>
      <c r="O38" s="41"/>
    </row>
    <row r="39" spans="1:15">
      <c r="A39" s="41"/>
      <c r="B39" s="41"/>
      <c r="C39" s="41"/>
      <c r="D39" s="41"/>
      <c r="E39" s="41"/>
      <c r="F39" s="52" t="s">
        <v>3150</v>
      </c>
      <c r="G39" s="41" t="s">
        <v>507</v>
      </c>
      <c r="H39" s="41"/>
      <c r="I39" s="41"/>
      <c r="J39" s="41"/>
      <c r="K39" s="41"/>
      <c r="L39" s="42" t="s">
        <v>3175</v>
      </c>
      <c r="M39" s="41"/>
      <c r="N39" s="41"/>
      <c r="O39" s="41"/>
    </row>
    <row r="40" spans="1:15">
      <c r="A40" s="38" t="s">
        <v>3156</v>
      </c>
      <c r="B40" s="38" t="s">
        <v>3156</v>
      </c>
      <c r="C40" s="38"/>
      <c r="D40" s="51" t="s">
        <v>1788</v>
      </c>
      <c r="E40" s="51" t="s">
        <v>3150</v>
      </c>
      <c r="F40" s="51" t="s">
        <v>3158</v>
      </c>
      <c r="G40" s="38" t="s">
        <v>72</v>
      </c>
      <c r="H40" s="38">
        <v>20</v>
      </c>
      <c r="I40" s="38"/>
      <c r="J40" s="38"/>
      <c r="K40" s="38"/>
      <c r="L40" s="39" t="s">
        <v>1506</v>
      </c>
      <c r="M40" s="38"/>
      <c r="N40" s="38"/>
      <c r="O40" s="38"/>
    </row>
    <row r="41" spans="1:15">
      <c r="A41" s="41"/>
      <c r="B41" s="41"/>
      <c r="C41" s="41"/>
      <c r="D41" s="41"/>
      <c r="E41" s="41"/>
      <c r="F41" s="52" t="s">
        <v>3158</v>
      </c>
      <c r="G41" s="41" t="s">
        <v>279</v>
      </c>
      <c r="H41" s="41"/>
      <c r="I41" s="41"/>
      <c r="J41" s="41"/>
      <c r="K41" s="41"/>
      <c r="L41" s="42" t="s">
        <v>3176</v>
      </c>
      <c r="M41" s="41"/>
      <c r="N41" s="41"/>
      <c r="O41" s="41"/>
    </row>
    <row r="42" spans="1:15">
      <c r="A42" s="41"/>
      <c r="B42" s="41"/>
      <c r="C42" s="41"/>
      <c r="D42" s="41"/>
      <c r="E42" s="41"/>
      <c r="F42" s="52" t="s">
        <v>3158</v>
      </c>
      <c r="G42" s="41" t="s">
        <v>21</v>
      </c>
      <c r="H42" s="41"/>
      <c r="I42" s="41"/>
      <c r="J42" s="41"/>
      <c r="K42" s="41"/>
      <c r="L42" s="42" t="s">
        <v>3177</v>
      </c>
      <c r="M42" s="41"/>
      <c r="N42" s="41"/>
      <c r="O42" s="41"/>
    </row>
    <row r="43" spans="1:15" ht="30">
      <c r="A43" s="41"/>
      <c r="B43" s="41"/>
      <c r="C43" s="41"/>
      <c r="D43" s="41"/>
      <c r="E43" s="41"/>
      <c r="F43" s="52" t="s">
        <v>3159</v>
      </c>
      <c r="G43" s="41" t="s">
        <v>45</v>
      </c>
      <c r="H43" s="41" t="s">
        <v>3165</v>
      </c>
      <c r="I43" s="41"/>
      <c r="J43" s="41"/>
      <c r="K43" s="41"/>
      <c r="L43" s="42" t="s">
        <v>3183</v>
      </c>
      <c r="M43" s="41"/>
      <c r="N43" s="41"/>
      <c r="O43" s="41"/>
    </row>
    <row r="44" spans="1:15">
      <c r="A44" s="41"/>
      <c r="B44" s="41"/>
      <c r="C44" s="41"/>
      <c r="D44" s="41"/>
      <c r="E44" s="41"/>
      <c r="F44" s="52" t="s">
        <v>3150</v>
      </c>
      <c r="G44" s="41" t="s">
        <v>1337</v>
      </c>
      <c r="H44" s="41">
        <v>60</v>
      </c>
      <c r="I44" s="41"/>
      <c r="J44" s="41"/>
      <c r="K44" s="41"/>
      <c r="L44" s="42"/>
      <c r="M44" s="41"/>
      <c r="N44" s="41"/>
      <c r="O44" s="41"/>
    </row>
    <row r="45" spans="1:15">
      <c r="A45" s="41"/>
      <c r="B45" s="41"/>
      <c r="C45" s="41"/>
      <c r="D45" s="41"/>
      <c r="E45" s="41"/>
      <c r="F45" s="41"/>
      <c r="G45" s="41" t="s">
        <v>359</v>
      </c>
      <c r="H45" s="41"/>
      <c r="I45" s="41" t="s">
        <v>3172</v>
      </c>
      <c r="J45" s="41"/>
      <c r="K45" s="41"/>
      <c r="L45" s="42" t="s">
        <v>2382</v>
      </c>
      <c r="M45" s="41"/>
      <c r="N45" s="41"/>
      <c r="O45" s="41"/>
    </row>
    <row r="46" spans="1:15">
      <c r="A46" s="41"/>
      <c r="B46" s="41"/>
      <c r="C46" s="41"/>
      <c r="D46" s="41"/>
      <c r="E46" s="41"/>
      <c r="F46" s="52" t="s">
        <v>3150</v>
      </c>
      <c r="G46" s="41" t="s">
        <v>507</v>
      </c>
      <c r="H46" s="41"/>
      <c r="I46" s="41"/>
      <c r="J46" s="41"/>
      <c r="K46" s="41"/>
      <c r="L46" s="42" t="s">
        <v>3175</v>
      </c>
      <c r="M46" s="41"/>
      <c r="N46" s="41"/>
      <c r="O46" s="41"/>
    </row>
    <row r="47" spans="1:15">
      <c r="A47" s="38" t="s">
        <v>3157</v>
      </c>
      <c r="B47" s="38" t="s">
        <v>3157</v>
      </c>
      <c r="C47" s="38"/>
      <c r="D47" s="51" t="s">
        <v>1788</v>
      </c>
      <c r="E47" s="51" t="s">
        <v>3150</v>
      </c>
      <c r="F47" s="51" t="s">
        <v>3158</v>
      </c>
      <c r="G47" s="38" t="s">
        <v>72</v>
      </c>
      <c r="H47" s="38">
        <v>20</v>
      </c>
      <c r="I47" s="38"/>
      <c r="J47" s="38"/>
      <c r="K47" s="38"/>
      <c r="L47" s="39" t="s">
        <v>1506</v>
      </c>
      <c r="M47" s="38"/>
      <c r="N47" s="38"/>
      <c r="O47" s="38"/>
    </row>
    <row r="48" spans="1:15">
      <c r="A48" s="41"/>
      <c r="B48" s="41"/>
      <c r="C48" s="41"/>
      <c r="D48" s="41"/>
      <c r="E48" s="41"/>
      <c r="F48" s="52" t="s">
        <v>3158</v>
      </c>
      <c r="G48" s="41" t="s">
        <v>279</v>
      </c>
      <c r="H48" s="41"/>
      <c r="I48" s="41"/>
      <c r="J48" s="41"/>
      <c r="K48" s="41"/>
      <c r="L48" s="42" t="s">
        <v>3176</v>
      </c>
      <c r="M48" s="41"/>
      <c r="N48" s="41"/>
      <c r="O48" s="41"/>
    </row>
    <row r="49" spans="1:15">
      <c r="A49" s="41"/>
      <c r="B49" s="41"/>
      <c r="C49" s="41"/>
      <c r="D49" s="41"/>
      <c r="E49" s="41"/>
      <c r="F49" s="52" t="s">
        <v>3158</v>
      </c>
      <c r="G49" s="41" t="s">
        <v>18</v>
      </c>
      <c r="H49" s="41"/>
      <c r="I49" s="41"/>
      <c r="J49" s="41"/>
      <c r="K49" s="41"/>
      <c r="L49" s="42" t="s">
        <v>3184</v>
      </c>
      <c r="M49" s="41"/>
      <c r="N49" s="41"/>
      <c r="O49" s="41"/>
    </row>
    <row r="50" spans="1:15">
      <c r="A50" s="41"/>
      <c r="B50" s="41"/>
      <c r="C50" s="41"/>
      <c r="D50" s="41"/>
      <c r="E50" s="41"/>
      <c r="F50" s="52" t="s">
        <v>3159</v>
      </c>
      <c r="G50" s="41" t="s">
        <v>18</v>
      </c>
      <c r="H50" s="41" t="s">
        <v>3166</v>
      </c>
      <c r="I50" s="41"/>
      <c r="J50" s="41"/>
      <c r="K50" s="41"/>
      <c r="L50" s="42" t="s">
        <v>3185</v>
      </c>
      <c r="M50" s="41"/>
      <c r="N50" s="41"/>
      <c r="O50" s="41"/>
    </row>
    <row r="51" spans="1:15">
      <c r="A51" s="41"/>
      <c r="B51" s="41"/>
      <c r="C51" s="41"/>
      <c r="D51" s="41"/>
      <c r="E51" s="41"/>
      <c r="F51" s="52" t="s">
        <v>3150</v>
      </c>
      <c r="G51" s="41" t="s">
        <v>1337</v>
      </c>
      <c r="H51" s="41">
        <v>60</v>
      </c>
      <c r="I51" s="41"/>
      <c r="J51" s="41"/>
      <c r="K51" s="41"/>
      <c r="L51" s="42"/>
      <c r="M51" s="41"/>
      <c r="N51" s="41"/>
      <c r="O51" s="41"/>
    </row>
    <row r="52" spans="1:15">
      <c r="A52" s="41"/>
      <c r="B52" s="41"/>
      <c r="C52" s="41"/>
      <c r="D52" s="41"/>
      <c r="E52" s="41"/>
      <c r="F52" s="41"/>
      <c r="G52" s="41" t="s">
        <v>359</v>
      </c>
      <c r="H52" s="41"/>
      <c r="I52" s="41" t="s">
        <v>3173</v>
      </c>
      <c r="J52" s="41"/>
      <c r="K52" s="41"/>
      <c r="L52" s="42" t="s">
        <v>2382</v>
      </c>
      <c r="M52" s="41"/>
      <c r="N52" s="41"/>
      <c r="O52" s="41"/>
    </row>
    <row r="53" spans="1:15">
      <c r="A53" s="41"/>
      <c r="B53" s="41"/>
      <c r="C53" s="41"/>
      <c r="D53" s="41"/>
      <c r="E53" s="41"/>
      <c r="F53" s="52" t="s">
        <v>3150</v>
      </c>
      <c r="G53" s="41" t="s">
        <v>507</v>
      </c>
      <c r="H53" s="41"/>
      <c r="I53" s="41"/>
      <c r="J53" s="41"/>
      <c r="K53" s="41"/>
      <c r="L53" s="42" t="s">
        <v>3175</v>
      </c>
      <c r="M53" s="41"/>
      <c r="N53" s="41"/>
      <c r="O53" s="41"/>
    </row>
  </sheetData>
  <dataValidations count="10">
    <dataValidation type="list" errorStyle="warning" allowBlank="1" showInputMessage="1" showErrorMessage="1" errorTitle="ElementRef Error" error="ElementRef is not part of page 'Sorting'" sqref="F53 F2:F9 F11:F16 F18:F23 F25:F30 F32:F37 F39:F44 F46:F51">
      <formula1>plp_sorting</formula1>
    </dataValidation>
    <dataValidation type="list" allowBlank="1" showInputMessage="1" showErrorMessage="1" errorTitle="PAGE Error" error="PAGE is not part of OR 'PLP'" sqref="E2 E47 E40 E33 E26 E19 E12 E5">
      <formula1>plp</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7"/>
  <sheetViews>
    <sheetView workbookViewId="0">
      <pane xSplit="2" ySplit="1" topLeftCell="C117" activePane="bottomRight" state="frozen"/>
      <selection pane="topRight" activeCell="C1" sqref="C1"/>
      <selection pane="bottomLeft" activeCell="A2" sqref="A2"/>
      <selection pane="bottomRight" activeCell="A128" sqref="A128:XFD128"/>
    </sheetView>
  </sheetViews>
  <sheetFormatPr defaultRowHeight="15"/>
  <cols>
    <col min="1" max="1" width="36"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3186</v>
      </c>
      <c r="B2" s="38" t="s">
        <v>3186</v>
      </c>
      <c r="C2" s="38"/>
      <c r="D2" s="51" t="s">
        <v>3186</v>
      </c>
      <c r="E2" s="51" t="s">
        <v>3186</v>
      </c>
      <c r="F2" s="51" t="s">
        <v>3209</v>
      </c>
      <c r="G2" s="38" t="s">
        <v>18</v>
      </c>
      <c r="H2" s="38"/>
      <c r="I2" s="38"/>
      <c r="J2" s="38"/>
      <c r="K2" s="38"/>
      <c r="L2" s="39" t="s">
        <v>3251</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2</v>
      </c>
      <c r="I5" s="41"/>
      <c r="J5" s="41"/>
      <c r="K5" s="41"/>
      <c r="L5" s="42" t="s">
        <v>1354</v>
      </c>
      <c r="M5" s="41"/>
      <c r="N5" s="41"/>
      <c r="O5" s="41"/>
    </row>
    <row r="6" spans="1:15">
      <c r="A6" s="41"/>
      <c r="B6" s="41"/>
      <c r="C6" s="41"/>
      <c r="D6" s="52" t="s">
        <v>3186</v>
      </c>
      <c r="E6" s="52" t="s">
        <v>3186</v>
      </c>
      <c r="F6" s="52" t="s">
        <v>3199</v>
      </c>
      <c r="G6" s="41" t="s">
        <v>507</v>
      </c>
      <c r="H6" s="41"/>
      <c r="I6" s="41"/>
      <c r="J6" s="41"/>
      <c r="K6" s="41"/>
      <c r="L6" s="42" t="s">
        <v>3239</v>
      </c>
      <c r="M6" s="41"/>
      <c r="N6" s="41"/>
      <c r="O6" s="41"/>
    </row>
    <row r="7" spans="1:15">
      <c r="A7" s="41"/>
      <c r="B7" s="41"/>
      <c r="C7" s="41"/>
      <c r="D7" s="52"/>
      <c r="E7" s="52"/>
      <c r="F7" s="52" t="s">
        <v>3199</v>
      </c>
      <c r="G7" s="41" t="s">
        <v>63</v>
      </c>
      <c r="H7" s="41">
        <v>500</v>
      </c>
      <c r="I7" s="41"/>
      <c r="J7" s="41"/>
      <c r="K7" s="41"/>
      <c r="L7" s="42" t="s">
        <v>4925</v>
      </c>
      <c r="M7" s="41"/>
      <c r="N7" s="41"/>
      <c r="O7" s="41"/>
    </row>
    <row r="8" spans="1:15">
      <c r="A8" s="41"/>
      <c r="B8" s="41"/>
      <c r="C8" s="41"/>
      <c r="D8" s="52"/>
      <c r="E8" s="52"/>
      <c r="F8" s="52" t="s">
        <v>4915</v>
      </c>
      <c r="G8" s="41" t="s">
        <v>279</v>
      </c>
      <c r="H8" s="41"/>
      <c r="I8" s="41"/>
      <c r="J8" s="41"/>
      <c r="K8" s="41"/>
      <c r="L8" s="42" t="s">
        <v>4916</v>
      </c>
      <c r="M8" s="41"/>
      <c r="N8" s="41"/>
      <c r="O8" s="41"/>
    </row>
    <row r="9" spans="1:15">
      <c r="A9" s="41"/>
      <c r="B9" s="41"/>
      <c r="C9" s="41"/>
      <c r="D9" s="52"/>
      <c r="E9" s="52"/>
      <c r="F9" s="52" t="s">
        <v>4917</v>
      </c>
      <c r="G9" s="41" t="s">
        <v>279</v>
      </c>
      <c r="H9" s="41"/>
      <c r="I9" s="41"/>
      <c r="J9" s="41"/>
      <c r="K9" s="41"/>
      <c r="L9" s="42" t="s">
        <v>4919</v>
      </c>
      <c r="M9" s="41"/>
      <c r="N9" s="41"/>
      <c r="O9" s="41"/>
    </row>
    <row r="10" spans="1:15">
      <c r="A10" s="41"/>
      <c r="B10" s="41"/>
      <c r="C10" s="41"/>
      <c r="D10" s="52"/>
      <c r="E10" s="52"/>
      <c r="F10" s="52" t="s">
        <v>4918</v>
      </c>
      <c r="G10" s="41" t="s">
        <v>279</v>
      </c>
      <c r="H10" s="41"/>
      <c r="I10" s="41"/>
      <c r="J10" s="41"/>
      <c r="K10" s="41"/>
      <c r="L10" s="42" t="s">
        <v>4920</v>
      </c>
      <c r="M10" s="41"/>
      <c r="N10" s="41"/>
      <c r="O10" s="41"/>
    </row>
    <row r="11" spans="1:15">
      <c r="A11" s="41"/>
      <c r="B11" s="41"/>
      <c r="C11" s="41"/>
      <c r="D11" s="52"/>
      <c r="E11" s="52"/>
      <c r="F11" s="52" t="s">
        <v>4917</v>
      </c>
      <c r="G11" s="41" t="s">
        <v>18</v>
      </c>
      <c r="H11" s="41"/>
      <c r="I11" s="41"/>
      <c r="J11" s="41"/>
      <c r="K11" s="41"/>
      <c r="L11" s="42" t="s">
        <v>4921</v>
      </c>
      <c r="M11" s="41"/>
      <c r="N11" s="41"/>
      <c r="O11" s="41"/>
    </row>
    <row r="12" spans="1:15">
      <c r="A12" s="41"/>
      <c r="B12" s="41"/>
      <c r="C12" s="41"/>
      <c r="D12" s="52"/>
      <c r="E12" s="52"/>
      <c r="F12" s="52"/>
      <c r="G12" s="41" t="s">
        <v>371</v>
      </c>
      <c r="H12" s="41">
        <v>2</v>
      </c>
      <c r="I12" s="41"/>
      <c r="J12" s="41"/>
      <c r="K12" s="41"/>
      <c r="L12" s="42" t="s">
        <v>1354</v>
      </c>
      <c r="M12" s="41"/>
      <c r="N12" s="41"/>
      <c r="O12" s="41"/>
    </row>
    <row r="13" spans="1:15">
      <c r="A13" s="41"/>
      <c r="B13" s="41"/>
      <c r="C13" s="41"/>
      <c r="D13" s="52"/>
      <c r="E13" s="52"/>
      <c r="F13" s="52" t="s">
        <v>3199</v>
      </c>
      <c r="G13" s="41" t="s">
        <v>63</v>
      </c>
      <c r="H13" s="41">
        <v>200</v>
      </c>
      <c r="I13" s="41"/>
      <c r="J13" s="41"/>
      <c r="K13" s="41"/>
      <c r="L13" s="42" t="s">
        <v>4926</v>
      </c>
      <c r="M13" s="41"/>
      <c r="N13" s="41"/>
      <c r="O13" s="41"/>
    </row>
    <row r="14" spans="1:15">
      <c r="A14" s="41"/>
      <c r="B14" s="41"/>
      <c r="C14" s="41"/>
      <c r="D14" s="52"/>
      <c r="E14" s="52"/>
      <c r="F14" s="52" t="s">
        <v>4915</v>
      </c>
      <c r="G14" s="41" t="s">
        <v>279</v>
      </c>
      <c r="H14" s="41"/>
      <c r="I14" s="41"/>
      <c r="J14" s="41"/>
      <c r="K14" s="41"/>
      <c r="L14" s="42" t="s">
        <v>4916</v>
      </c>
      <c r="M14" s="41"/>
      <c r="N14" s="41"/>
      <c r="O14" s="41"/>
    </row>
    <row r="15" spans="1:15">
      <c r="A15" s="38" t="s">
        <v>3187</v>
      </c>
      <c r="B15" s="38" t="s">
        <v>3187</v>
      </c>
      <c r="C15" s="38"/>
      <c r="D15" s="51" t="s">
        <v>3186</v>
      </c>
      <c r="E15" s="51" t="s">
        <v>3186</v>
      </c>
      <c r="F15" s="51" t="s">
        <v>3201</v>
      </c>
      <c r="G15" s="38" t="s">
        <v>18</v>
      </c>
      <c r="H15" s="38"/>
      <c r="I15" s="38"/>
      <c r="J15" s="38"/>
      <c r="K15" s="38"/>
      <c r="L15" s="39" t="s">
        <v>3238</v>
      </c>
      <c r="M15" s="38"/>
      <c r="N15" s="38"/>
      <c r="O15" s="38"/>
    </row>
    <row r="16" spans="1:15">
      <c r="A16" s="41"/>
      <c r="B16" s="41"/>
      <c r="C16" s="41"/>
      <c r="D16" s="41" t="s">
        <v>403</v>
      </c>
      <c r="E16" s="41"/>
      <c r="F16" s="41"/>
      <c r="G16" s="41" t="s">
        <v>371</v>
      </c>
      <c r="H16" s="41">
        <v>5</v>
      </c>
      <c r="I16" s="41"/>
      <c r="J16" s="41"/>
      <c r="K16" s="41"/>
      <c r="L16" s="42" t="s">
        <v>1354</v>
      </c>
      <c r="M16" s="41"/>
      <c r="N16" s="41"/>
      <c r="O16" s="41"/>
    </row>
    <row r="17" spans="1:15">
      <c r="A17" s="41"/>
      <c r="B17" s="41"/>
      <c r="C17" s="45" t="s">
        <v>417</v>
      </c>
      <c r="D17" s="52" t="s">
        <v>1592</v>
      </c>
      <c r="E17" s="52" t="s">
        <v>1292</v>
      </c>
      <c r="F17" s="52" t="s">
        <v>1597</v>
      </c>
      <c r="G17" s="41" t="s">
        <v>1337</v>
      </c>
      <c r="H17" s="41">
        <v>5</v>
      </c>
      <c r="I17" s="41"/>
      <c r="J17" s="41"/>
      <c r="K17" s="41"/>
      <c r="L17" s="42"/>
      <c r="M17" s="41"/>
      <c r="N17" s="41"/>
      <c r="O17" s="41"/>
    </row>
    <row r="18" spans="1:15">
      <c r="A18" s="41"/>
      <c r="B18" s="41"/>
      <c r="C18" s="41"/>
      <c r="D18" s="52" t="s">
        <v>1592</v>
      </c>
      <c r="E18" s="52" t="s">
        <v>1292</v>
      </c>
      <c r="F18" s="52" t="s">
        <v>1597</v>
      </c>
      <c r="G18" s="41" t="s">
        <v>18</v>
      </c>
      <c r="H18" s="41"/>
      <c r="I18" s="41"/>
      <c r="J18" s="41"/>
      <c r="K18" s="41"/>
      <c r="L18" s="42" t="s">
        <v>1606</v>
      </c>
      <c r="M18" s="41"/>
      <c r="N18" s="41"/>
      <c r="O18" s="41"/>
    </row>
    <row r="19" spans="1:15">
      <c r="A19" s="41"/>
      <c r="B19" s="41"/>
      <c r="C19" s="45" t="s">
        <v>420</v>
      </c>
      <c r="D19" s="41" t="s">
        <v>403</v>
      </c>
      <c r="E19" s="41"/>
      <c r="F19" s="41"/>
      <c r="G19" s="41" t="s">
        <v>371</v>
      </c>
      <c r="H19" s="41">
        <v>2</v>
      </c>
      <c r="I19" s="41"/>
      <c r="J19" s="41"/>
      <c r="K19" s="41"/>
      <c r="L19" s="42" t="s">
        <v>1354</v>
      </c>
      <c r="M19" s="41"/>
      <c r="N19" s="41"/>
      <c r="O19" s="41"/>
    </row>
    <row r="20" spans="1:15">
      <c r="A20" s="41"/>
      <c r="B20" s="41"/>
      <c r="C20" s="41"/>
      <c r="D20" s="52" t="s">
        <v>3186</v>
      </c>
      <c r="E20" s="52" t="s">
        <v>3186</v>
      </c>
      <c r="F20" s="52" t="s">
        <v>3199</v>
      </c>
      <c r="G20" s="41" t="s">
        <v>507</v>
      </c>
      <c r="H20" s="41"/>
      <c r="I20" s="41"/>
      <c r="J20" s="41"/>
      <c r="K20" s="41"/>
      <c r="L20" s="42" t="s">
        <v>3239</v>
      </c>
      <c r="M20" s="41"/>
      <c r="N20" s="41"/>
      <c r="O20" s="41"/>
    </row>
    <row r="21" spans="1:15" ht="30">
      <c r="A21" s="41"/>
      <c r="B21" s="41"/>
      <c r="C21" s="41"/>
      <c r="D21" s="41"/>
      <c r="E21" s="41"/>
      <c r="F21" s="52" t="s">
        <v>3199</v>
      </c>
      <c r="G21" s="41" t="s">
        <v>63</v>
      </c>
      <c r="H21" s="41" t="s">
        <v>3221</v>
      </c>
      <c r="I21" s="41"/>
      <c r="J21" s="41"/>
      <c r="K21" s="41"/>
      <c r="L21" s="42" t="s">
        <v>3235</v>
      </c>
      <c r="M21" s="41"/>
      <c r="N21" s="41"/>
      <c r="O21" s="41"/>
    </row>
    <row r="22" spans="1:15">
      <c r="A22" s="41"/>
      <c r="B22" s="41"/>
      <c r="C22" s="41"/>
      <c r="D22" s="41" t="s">
        <v>403</v>
      </c>
      <c r="E22" s="41"/>
      <c r="F22" s="41"/>
      <c r="G22" s="41" t="s">
        <v>371</v>
      </c>
      <c r="H22" s="41">
        <v>5</v>
      </c>
      <c r="I22" s="41"/>
      <c r="J22" s="41"/>
      <c r="K22" s="41"/>
      <c r="L22" s="42" t="s">
        <v>1354</v>
      </c>
      <c r="M22" s="41"/>
      <c r="N22" s="41"/>
      <c r="O22" s="41"/>
    </row>
    <row r="23" spans="1:15">
      <c r="A23" s="41"/>
      <c r="B23" s="41"/>
      <c r="C23" s="41"/>
      <c r="D23" s="52" t="s">
        <v>3186</v>
      </c>
      <c r="E23" s="52" t="s">
        <v>3186</v>
      </c>
      <c r="F23" s="52" t="s">
        <v>3200</v>
      </c>
      <c r="G23" s="41" t="s">
        <v>507</v>
      </c>
      <c r="H23" s="41"/>
      <c r="I23" s="41"/>
      <c r="J23" s="41"/>
      <c r="K23" s="41"/>
      <c r="L23" s="42" t="s">
        <v>3240</v>
      </c>
      <c r="M23" s="41"/>
      <c r="N23" s="41"/>
      <c r="O23" s="41"/>
    </row>
    <row r="24" spans="1:15">
      <c r="A24" s="41"/>
      <c r="B24" s="41"/>
      <c r="C24" s="41"/>
      <c r="D24" s="41"/>
      <c r="E24" s="41"/>
      <c r="F24" s="52" t="s">
        <v>3200</v>
      </c>
      <c r="G24" s="41" t="s">
        <v>18</v>
      </c>
      <c r="H24" s="41"/>
      <c r="I24" s="41"/>
      <c r="J24" s="41"/>
      <c r="K24" s="41"/>
      <c r="L24" s="42" t="s">
        <v>3234</v>
      </c>
      <c r="M24" s="41"/>
      <c r="N24" s="41"/>
      <c r="O24" s="41"/>
    </row>
    <row r="25" spans="1:15">
      <c r="A25" s="41"/>
      <c r="B25" s="41"/>
      <c r="C25" s="41"/>
      <c r="D25" s="41" t="s">
        <v>403</v>
      </c>
      <c r="E25" s="41"/>
      <c r="F25" s="41"/>
      <c r="G25" s="41" t="s">
        <v>371</v>
      </c>
      <c r="H25" s="41">
        <v>5</v>
      </c>
      <c r="I25" s="41"/>
      <c r="J25" s="41"/>
      <c r="K25" s="41"/>
      <c r="L25" s="42" t="s">
        <v>1354</v>
      </c>
      <c r="M25" s="41"/>
      <c r="N25" s="41"/>
      <c r="O25" s="41"/>
    </row>
    <row r="26" spans="1:15">
      <c r="A26" s="41"/>
      <c r="B26" s="41"/>
      <c r="C26" s="41"/>
      <c r="D26" s="52" t="s">
        <v>3186</v>
      </c>
      <c r="E26" s="52" t="s">
        <v>3186</v>
      </c>
      <c r="F26" s="52" t="s">
        <v>3202</v>
      </c>
      <c r="G26" s="41" t="s">
        <v>279</v>
      </c>
      <c r="H26" s="41"/>
      <c r="I26" s="41"/>
      <c r="J26" s="41"/>
      <c r="K26" s="41"/>
      <c r="L26" s="42" t="s">
        <v>3241</v>
      </c>
      <c r="M26" s="41"/>
      <c r="N26" s="41"/>
      <c r="O26" s="41"/>
    </row>
    <row r="27" spans="1:15">
      <c r="A27" s="38" t="s">
        <v>3188</v>
      </c>
      <c r="B27" s="38" t="s">
        <v>3188</v>
      </c>
      <c r="C27" s="38"/>
      <c r="D27" s="51" t="s">
        <v>3186</v>
      </c>
      <c r="E27" s="51" t="s">
        <v>3186</v>
      </c>
      <c r="F27" s="51" t="s">
        <v>3201</v>
      </c>
      <c r="G27" s="38" t="s">
        <v>18</v>
      </c>
      <c r="H27" s="38"/>
      <c r="I27" s="38"/>
      <c r="J27" s="38"/>
      <c r="K27" s="38"/>
      <c r="L27" s="39" t="s">
        <v>3238</v>
      </c>
      <c r="M27" s="38"/>
      <c r="N27" s="38"/>
      <c r="O27" s="38"/>
    </row>
    <row r="28" spans="1:15">
      <c r="A28" s="41"/>
      <c r="B28" s="41"/>
      <c r="C28" s="41"/>
      <c r="D28" s="41" t="s">
        <v>403</v>
      </c>
      <c r="E28" s="41"/>
      <c r="F28" s="41"/>
      <c r="G28" s="41" t="s">
        <v>371</v>
      </c>
      <c r="H28" s="41">
        <v>3</v>
      </c>
      <c r="I28" s="41"/>
      <c r="J28" s="41"/>
      <c r="K28" s="41"/>
      <c r="L28" s="42" t="s">
        <v>1354</v>
      </c>
      <c r="M28" s="41"/>
      <c r="N28" s="41"/>
      <c r="O28" s="41"/>
    </row>
    <row r="29" spans="1:15">
      <c r="A29" s="41"/>
      <c r="B29" s="41"/>
      <c r="C29" s="45" t="s">
        <v>417</v>
      </c>
      <c r="D29" s="52" t="s">
        <v>1592</v>
      </c>
      <c r="E29" s="52" t="s">
        <v>1292</v>
      </c>
      <c r="F29" s="52" t="s">
        <v>1597</v>
      </c>
      <c r="G29" s="41" t="s">
        <v>1337</v>
      </c>
      <c r="H29" s="41">
        <v>5</v>
      </c>
      <c r="I29" s="41"/>
      <c r="J29" s="41"/>
      <c r="K29" s="41"/>
      <c r="L29" s="42"/>
      <c r="M29" s="41"/>
      <c r="N29" s="41"/>
      <c r="O29" s="41"/>
    </row>
    <row r="30" spans="1:15">
      <c r="A30" s="41"/>
      <c r="B30" s="41"/>
      <c r="C30" s="41"/>
      <c r="D30" s="52" t="s">
        <v>1592</v>
      </c>
      <c r="E30" s="52" t="s">
        <v>1292</v>
      </c>
      <c r="F30" s="52" t="s">
        <v>1597</v>
      </c>
      <c r="G30" s="41" t="s">
        <v>18</v>
      </c>
      <c r="H30" s="41"/>
      <c r="I30" s="41"/>
      <c r="J30" s="41"/>
      <c r="K30" s="41"/>
      <c r="L30" s="42" t="s">
        <v>1606</v>
      </c>
      <c r="M30" s="41"/>
      <c r="N30" s="41"/>
      <c r="O30" s="41"/>
    </row>
    <row r="31" spans="1:15">
      <c r="A31" s="41"/>
      <c r="B31" s="41"/>
      <c r="C31" s="45" t="s">
        <v>420</v>
      </c>
      <c r="D31" s="41" t="s">
        <v>403</v>
      </c>
      <c r="E31" s="41"/>
      <c r="F31" s="41"/>
      <c r="G31" s="41" t="s">
        <v>371</v>
      </c>
      <c r="H31" s="41">
        <v>2</v>
      </c>
      <c r="I31" s="41"/>
      <c r="J31" s="41"/>
      <c r="K31" s="41"/>
      <c r="L31" s="42" t="s">
        <v>1354</v>
      </c>
      <c r="M31" s="41"/>
      <c r="N31" s="41"/>
      <c r="O31" s="41"/>
    </row>
    <row r="32" spans="1:15">
      <c r="A32" s="41"/>
      <c r="B32" s="41"/>
      <c r="C32" s="41"/>
      <c r="D32" s="52" t="s">
        <v>3186</v>
      </c>
      <c r="E32" s="52" t="s">
        <v>3186</v>
      </c>
      <c r="F32" s="52" t="s">
        <v>3199</v>
      </c>
      <c r="G32" s="41" t="s">
        <v>507</v>
      </c>
      <c r="H32" s="41"/>
      <c r="I32" s="41"/>
      <c r="J32" s="41"/>
      <c r="K32" s="41"/>
      <c r="L32" s="42" t="s">
        <v>3239</v>
      </c>
      <c r="M32" s="41"/>
      <c r="N32" s="41"/>
      <c r="O32" s="41"/>
    </row>
    <row r="33" spans="1:15" ht="30">
      <c r="A33" s="41"/>
      <c r="B33" s="41"/>
      <c r="C33" s="41"/>
      <c r="D33" s="41"/>
      <c r="E33" s="41"/>
      <c r="F33" s="52" t="s">
        <v>3199</v>
      </c>
      <c r="G33" s="41" t="s">
        <v>63</v>
      </c>
      <c r="H33" s="41" t="s">
        <v>3222</v>
      </c>
      <c r="I33" s="41"/>
      <c r="J33" s="41"/>
      <c r="K33" s="41"/>
      <c r="L33" s="42" t="s">
        <v>3236</v>
      </c>
      <c r="M33" s="41"/>
      <c r="N33" s="41"/>
      <c r="O33" s="41"/>
    </row>
    <row r="34" spans="1:15">
      <c r="A34" s="41"/>
      <c r="B34" s="41"/>
      <c r="C34" s="41"/>
      <c r="D34" s="41" t="s">
        <v>403</v>
      </c>
      <c r="E34" s="41"/>
      <c r="F34" s="41"/>
      <c r="G34" s="41" t="s">
        <v>371</v>
      </c>
      <c r="H34" s="41">
        <v>3</v>
      </c>
      <c r="I34" s="41"/>
      <c r="J34" s="41"/>
      <c r="K34" s="41"/>
      <c r="L34" s="42" t="s">
        <v>1354</v>
      </c>
      <c r="M34" s="41"/>
      <c r="N34" s="41"/>
      <c r="O34" s="41"/>
    </row>
    <row r="35" spans="1:15">
      <c r="A35" s="41"/>
      <c r="B35" s="41"/>
      <c r="C35" s="41"/>
      <c r="D35" s="52" t="s">
        <v>3186</v>
      </c>
      <c r="E35" s="52" t="s">
        <v>3186</v>
      </c>
      <c r="F35" s="52" t="s">
        <v>3200</v>
      </c>
      <c r="G35" s="41" t="s">
        <v>507</v>
      </c>
      <c r="H35" s="41"/>
      <c r="I35" s="41"/>
      <c r="J35" s="41"/>
      <c r="K35" s="41"/>
      <c r="L35" s="42" t="s">
        <v>3240</v>
      </c>
      <c r="M35" s="41"/>
      <c r="N35" s="41"/>
      <c r="O35" s="41"/>
    </row>
    <row r="36" spans="1:15">
      <c r="A36" s="41"/>
      <c r="B36" s="41"/>
      <c r="C36" s="41"/>
      <c r="D36" s="41"/>
      <c r="E36" s="41"/>
      <c r="F36" s="52" t="s">
        <v>3200</v>
      </c>
      <c r="G36" s="41" t="s">
        <v>18</v>
      </c>
      <c r="H36" s="41"/>
      <c r="I36" s="41"/>
      <c r="J36" s="41"/>
      <c r="K36" s="41"/>
      <c r="L36" s="42" t="s">
        <v>3234</v>
      </c>
      <c r="M36" s="41"/>
      <c r="N36" s="41"/>
      <c r="O36" s="41"/>
    </row>
    <row r="37" spans="1:15">
      <c r="A37" s="41"/>
      <c r="B37" s="41"/>
      <c r="C37" s="41"/>
      <c r="D37" s="41" t="s">
        <v>403</v>
      </c>
      <c r="E37" s="41"/>
      <c r="F37" s="41"/>
      <c r="G37" s="41" t="s">
        <v>371</v>
      </c>
      <c r="H37" s="41">
        <v>3</v>
      </c>
      <c r="I37" s="41"/>
      <c r="J37" s="41"/>
      <c r="K37" s="41"/>
      <c r="L37" s="42" t="s">
        <v>1354</v>
      </c>
      <c r="M37" s="41"/>
      <c r="N37" s="41"/>
      <c r="O37" s="41"/>
    </row>
    <row r="38" spans="1:15">
      <c r="A38" s="41"/>
      <c r="B38" s="41"/>
      <c r="C38" s="41"/>
      <c r="D38" s="52" t="s">
        <v>3186</v>
      </c>
      <c r="E38" s="52" t="s">
        <v>3186</v>
      </c>
      <c r="F38" s="52" t="s">
        <v>3202</v>
      </c>
      <c r="G38" s="41" t="s">
        <v>279</v>
      </c>
      <c r="H38" s="41"/>
      <c r="I38" s="41"/>
      <c r="J38" s="41"/>
      <c r="K38" s="41"/>
      <c r="L38" s="42" t="s">
        <v>3241</v>
      </c>
      <c r="M38" s="41"/>
      <c r="N38" s="41"/>
      <c r="O38" s="41"/>
    </row>
    <row r="39" spans="1:15">
      <c r="A39" s="38" t="s">
        <v>3189</v>
      </c>
      <c r="B39" s="38" t="s">
        <v>3189</v>
      </c>
      <c r="C39" s="38"/>
      <c r="D39" s="51" t="s">
        <v>3186</v>
      </c>
      <c r="E39" s="51" t="s">
        <v>3186</v>
      </c>
      <c r="F39" s="51" t="s">
        <v>3201</v>
      </c>
      <c r="G39" s="38" t="s">
        <v>18</v>
      </c>
      <c r="H39" s="38"/>
      <c r="I39" s="38"/>
      <c r="J39" s="38"/>
      <c r="K39" s="38"/>
      <c r="L39" s="39" t="s">
        <v>3238</v>
      </c>
      <c r="M39" s="38"/>
      <c r="N39" s="38"/>
      <c r="O39" s="38"/>
    </row>
    <row r="40" spans="1:15">
      <c r="A40" s="41"/>
      <c r="B40" s="41"/>
      <c r="C40" s="41"/>
      <c r="D40" s="41" t="s">
        <v>403</v>
      </c>
      <c r="E40" s="41"/>
      <c r="F40" s="41"/>
      <c r="G40" s="41" t="s">
        <v>371</v>
      </c>
      <c r="H40" s="41">
        <v>3</v>
      </c>
      <c r="I40" s="41"/>
      <c r="J40" s="41"/>
      <c r="K40" s="41"/>
      <c r="L40" s="42" t="s">
        <v>1354</v>
      </c>
      <c r="M40" s="41"/>
      <c r="N40" s="41"/>
      <c r="O40" s="41"/>
    </row>
    <row r="41" spans="1:15">
      <c r="A41" s="41"/>
      <c r="B41" s="41"/>
      <c r="C41" s="45" t="s">
        <v>417</v>
      </c>
      <c r="D41" s="52" t="s">
        <v>1592</v>
      </c>
      <c r="E41" s="52" t="s">
        <v>1292</v>
      </c>
      <c r="F41" s="52" t="s">
        <v>1597</v>
      </c>
      <c r="G41" s="41" t="s">
        <v>1337</v>
      </c>
      <c r="H41" s="41">
        <v>5</v>
      </c>
      <c r="I41" s="41"/>
      <c r="J41" s="41"/>
      <c r="K41" s="41"/>
      <c r="L41" s="42"/>
      <c r="M41" s="41"/>
      <c r="N41" s="41"/>
      <c r="O41" s="41"/>
    </row>
    <row r="42" spans="1:15">
      <c r="A42" s="41"/>
      <c r="B42" s="41"/>
      <c r="C42" s="41"/>
      <c r="D42" s="52" t="s">
        <v>1592</v>
      </c>
      <c r="E42" s="52" t="s">
        <v>1292</v>
      </c>
      <c r="F42" s="52" t="s">
        <v>1597</v>
      </c>
      <c r="G42" s="41" t="s">
        <v>18</v>
      </c>
      <c r="H42" s="41"/>
      <c r="I42" s="41"/>
      <c r="J42" s="41"/>
      <c r="K42" s="41"/>
      <c r="L42" s="42" t="s">
        <v>1606</v>
      </c>
      <c r="M42" s="41"/>
      <c r="N42" s="41"/>
      <c r="O42" s="41"/>
    </row>
    <row r="43" spans="1:15">
      <c r="A43" s="41"/>
      <c r="B43" s="41"/>
      <c r="C43" s="45" t="s">
        <v>420</v>
      </c>
      <c r="D43" s="41" t="s">
        <v>403</v>
      </c>
      <c r="E43" s="41"/>
      <c r="F43" s="41"/>
      <c r="G43" s="41" t="s">
        <v>371</v>
      </c>
      <c r="H43" s="41">
        <v>2</v>
      </c>
      <c r="I43" s="41"/>
      <c r="J43" s="41"/>
      <c r="K43" s="41"/>
      <c r="L43" s="42" t="s">
        <v>1354</v>
      </c>
      <c r="M43" s="41"/>
      <c r="N43" s="41"/>
      <c r="O43" s="41"/>
    </row>
    <row r="44" spans="1:15">
      <c r="A44" s="41"/>
      <c r="B44" s="41"/>
      <c r="C44" s="41"/>
      <c r="D44" s="52" t="s">
        <v>3186</v>
      </c>
      <c r="E44" s="52" t="s">
        <v>3186</v>
      </c>
      <c r="F44" s="52" t="s">
        <v>3199</v>
      </c>
      <c r="G44" s="41" t="s">
        <v>507</v>
      </c>
      <c r="H44" s="41"/>
      <c r="I44" s="41"/>
      <c r="J44" s="41"/>
      <c r="K44" s="41"/>
      <c r="L44" s="42" t="s">
        <v>3239</v>
      </c>
      <c r="M44" s="41"/>
      <c r="N44" s="41"/>
      <c r="O44" s="41"/>
    </row>
    <row r="45" spans="1:15" ht="30">
      <c r="A45" s="41"/>
      <c r="B45" s="41"/>
      <c r="C45" s="41"/>
      <c r="D45" s="41"/>
      <c r="E45" s="41"/>
      <c r="F45" s="52" t="s">
        <v>3199</v>
      </c>
      <c r="G45" s="41" t="s">
        <v>63</v>
      </c>
      <c r="H45" s="41" t="s">
        <v>3223</v>
      </c>
      <c r="I45" s="41"/>
      <c r="J45" s="41"/>
      <c r="K45" s="41"/>
      <c r="L45" s="42" t="s">
        <v>3237</v>
      </c>
      <c r="M45" s="41"/>
      <c r="N45" s="41"/>
      <c r="O45" s="41"/>
    </row>
    <row r="46" spans="1:15">
      <c r="A46" s="41"/>
      <c r="B46" s="41"/>
      <c r="C46" s="41"/>
      <c r="D46" s="41" t="s">
        <v>403</v>
      </c>
      <c r="E46" s="41"/>
      <c r="F46" s="41"/>
      <c r="G46" s="41" t="s">
        <v>371</v>
      </c>
      <c r="H46" s="41">
        <v>5</v>
      </c>
      <c r="I46" s="41"/>
      <c r="J46" s="41"/>
      <c r="K46" s="41"/>
      <c r="L46" s="42" t="s">
        <v>1354</v>
      </c>
      <c r="M46" s="41"/>
      <c r="N46" s="41"/>
      <c r="O46" s="41"/>
    </row>
    <row r="47" spans="1:15">
      <c r="A47" s="41"/>
      <c r="B47" s="41"/>
      <c r="C47" s="41"/>
      <c r="D47" s="52" t="s">
        <v>3186</v>
      </c>
      <c r="E47" s="52" t="s">
        <v>3186</v>
      </c>
      <c r="F47" s="52" t="s">
        <v>3200</v>
      </c>
      <c r="G47" s="41" t="s">
        <v>507</v>
      </c>
      <c r="H47" s="41"/>
      <c r="I47" s="41"/>
      <c r="J47" s="41"/>
      <c r="K47" s="41"/>
      <c r="L47" s="42" t="s">
        <v>3240</v>
      </c>
      <c r="M47" s="41"/>
      <c r="N47" s="41"/>
      <c r="O47" s="41"/>
    </row>
    <row r="48" spans="1:15">
      <c r="A48" s="41"/>
      <c r="B48" s="41"/>
      <c r="C48" s="41"/>
      <c r="D48" s="41"/>
      <c r="E48" s="41"/>
      <c r="F48" s="52" t="s">
        <v>3200</v>
      </c>
      <c r="G48" s="41" t="s">
        <v>18</v>
      </c>
      <c r="H48" s="41"/>
      <c r="I48" s="41"/>
      <c r="J48" s="41"/>
      <c r="K48" s="41"/>
      <c r="L48" s="42" t="s">
        <v>3234</v>
      </c>
      <c r="M48" s="41"/>
      <c r="N48" s="41"/>
      <c r="O48" s="41"/>
    </row>
    <row r="49" spans="1:15">
      <c r="A49" s="41"/>
      <c r="B49" s="41"/>
      <c r="C49" s="41"/>
      <c r="D49" s="41" t="s">
        <v>403</v>
      </c>
      <c r="E49" s="41"/>
      <c r="F49" s="41"/>
      <c r="G49" s="41" t="s">
        <v>371</v>
      </c>
      <c r="H49" s="41">
        <v>5</v>
      </c>
      <c r="I49" s="41"/>
      <c r="J49" s="41"/>
      <c r="K49" s="41"/>
      <c r="L49" s="42" t="s">
        <v>1354</v>
      </c>
      <c r="M49" s="41"/>
      <c r="N49" s="41"/>
      <c r="O49" s="41"/>
    </row>
    <row r="50" spans="1:15">
      <c r="A50" s="41"/>
      <c r="B50" s="41"/>
      <c r="C50" s="41"/>
      <c r="D50" s="52" t="s">
        <v>3186</v>
      </c>
      <c r="E50" s="52" t="s">
        <v>3186</v>
      </c>
      <c r="F50" s="52" t="s">
        <v>3202</v>
      </c>
      <c r="G50" s="41" t="s">
        <v>279</v>
      </c>
      <c r="H50" s="41"/>
      <c r="I50" s="41"/>
      <c r="J50" s="41"/>
      <c r="K50" s="41"/>
      <c r="L50" s="42" t="s">
        <v>3241</v>
      </c>
      <c r="M50" s="41"/>
      <c r="N50" s="41"/>
      <c r="O50" s="41"/>
    </row>
    <row r="51" spans="1:15">
      <c r="A51" s="38" t="s">
        <v>3190</v>
      </c>
      <c r="B51" s="38" t="s">
        <v>3190</v>
      </c>
      <c r="C51" s="38"/>
      <c r="D51" s="51" t="s">
        <v>3186</v>
      </c>
      <c r="E51" s="51" t="s">
        <v>3186</v>
      </c>
      <c r="F51" s="51" t="s">
        <v>3201</v>
      </c>
      <c r="G51" s="38" t="s">
        <v>18</v>
      </c>
      <c r="H51" s="38"/>
      <c r="I51" s="38"/>
      <c r="J51" s="38"/>
      <c r="K51" s="38"/>
      <c r="L51" s="39" t="s">
        <v>3238</v>
      </c>
      <c r="M51" s="38"/>
      <c r="N51" s="38"/>
      <c r="O51" s="38"/>
    </row>
    <row r="52" spans="1:15">
      <c r="A52" s="41"/>
      <c r="B52" s="41"/>
      <c r="C52" s="41"/>
      <c r="D52" s="41" t="s">
        <v>403</v>
      </c>
      <c r="E52" s="41"/>
      <c r="F52" s="41"/>
      <c r="G52" s="41" t="s">
        <v>371</v>
      </c>
      <c r="H52" s="41">
        <v>2</v>
      </c>
      <c r="I52" s="41"/>
      <c r="J52" s="41"/>
      <c r="K52" s="41"/>
      <c r="L52" s="42" t="s">
        <v>1354</v>
      </c>
      <c r="M52" s="41"/>
      <c r="N52" s="41"/>
      <c r="O52" s="41"/>
    </row>
    <row r="53" spans="1:15">
      <c r="A53" s="41"/>
      <c r="B53" s="41"/>
      <c r="C53" s="45" t="s">
        <v>417</v>
      </c>
      <c r="D53" s="52" t="s">
        <v>1592</v>
      </c>
      <c r="E53" s="52" t="s">
        <v>1292</v>
      </c>
      <c r="F53" s="52" t="s">
        <v>1597</v>
      </c>
      <c r="G53" s="41" t="s">
        <v>1337</v>
      </c>
      <c r="H53" s="41">
        <v>5</v>
      </c>
      <c r="I53" s="41"/>
      <c r="J53" s="41"/>
      <c r="K53" s="41"/>
      <c r="L53" s="42"/>
      <c r="M53" s="41"/>
      <c r="N53" s="41"/>
      <c r="O53" s="41"/>
    </row>
    <row r="54" spans="1:15">
      <c r="A54" s="41"/>
      <c r="B54" s="41"/>
      <c r="C54" s="41"/>
      <c r="D54" s="52" t="s">
        <v>1592</v>
      </c>
      <c r="E54" s="52" t="s">
        <v>1292</v>
      </c>
      <c r="F54" s="52" t="s">
        <v>1597</v>
      </c>
      <c r="G54" s="41" t="s">
        <v>18</v>
      </c>
      <c r="H54" s="41"/>
      <c r="I54" s="41"/>
      <c r="J54" s="41"/>
      <c r="K54" s="41"/>
      <c r="L54" s="42" t="s">
        <v>1606</v>
      </c>
      <c r="M54" s="41"/>
      <c r="N54" s="41"/>
      <c r="O54" s="41"/>
    </row>
    <row r="55" spans="1:15">
      <c r="A55" s="41"/>
      <c r="B55" s="41"/>
      <c r="C55" s="45" t="s">
        <v>420</v>
      </c>
      <c r="D55" s="41" t="s">
        <v>403</v>
      </c>
      <c r="E55" s="41"/>
      <c r="F55" s="41"/>
      <c r="G55" s="41" t="s">
        <v>371</v>
      </c>
      <c r="H55" s="41">
        <v>2</v>
      </c>
      <c r="I55" s="41"/>
      <c r="J55" s="41"/>
      <c r="K55" s="41"/>
      <c r="L55" s="42" t="s">
        <v>1354</v>
      </c>
      <c r="M55" s="41"/>
      <c r="N55" s="41"/>
      <c r="O55" s="41"/>
    </row>
    <row r="56" spans="1:15">
      <c r="A56" s="41"/>
      <c r="B56" s="41"/>
      <c r="C56" s="41"/>
      <c r="D56" s="52" t="s">
        <v>3186</v>
      </c>
      <c r="E56" s="52" t="s">
        <v>3186</v>
      </c>
      <c r="F56" s="52" t="s">
        <v>3199</v>
      </c>
      <c r="G56" s="41" t="s">
        <v>507</v>
      </c>
      <c r="H56" s="41"/>
      <c r="I56" s="41"/>
      <c r="J56" s="41"/>
      <c r="K56" s="41"/>
      <c r="L56" s="42" t="s">
        <v>3239</v>
      </c>
      <c r="M56" s="41"/>
      <c r="N56" s="41"/>
      <c r="O56" s="41"/>
    </row>
    <row r="57" spans="1:15" ht="30">
      <c r="A57" s="41"/>
      <c r="B57" s="41"/>
      <c r="C57" s="41"/>
      <c r="D57" s="41"/>
      <c r="E57" s="41"/>
      <c r="F57" s="52" t="s">
        <v>3199</v>
      </c>
      <c r="G57" s="41" t="s">
        <v>63</v>
      </c>
      <c r="H57" s="41" t="s">
        <v>3224</v>
      </c>
      <c r="I57" s="41"/>
      <c r="J57" s="41"/>
      <c r="K57" s="41"/>
      <c r="L57" s="42" t="s">
        <v>3242</v>
      </c>
      <c r="M57" s="41"/>
      <c r="N57" s="41"/>
      <c r="O57" s="41"/>
    </row>
    <row r="58" spans="1:15">
      <c r="A58" s="41"/>
      <c r="B58" s="41"/>
      <c r="C58" s="41"/>
      <c r="D58" s="41" t="s">
        <v>403</v>
      </c>
      <c r="E58" s="41"/>
      <c r="F58" s="41"/>
      <c r="G58" s="41" t="s">
        <v>371</v>
      </c>
      <c r="H58" s="41">
        <v>5</v>
      </c>
      <c r="I58" s="41"/>
      <c r="J58" s="41"/>
      <c r="K58" s="41"/>
      <c r="L58" s="42" t="s">
        <v>1354</v>
      </c>
      <c r="M58" s="41"/>
      <c r="N58" s="41"/>
      <c r="O58" s="41"/>
    </row>
    <row r="59" spans="1:15">
      <c r="A59" s="41"/>
      <c r="B59" s="41"/>
      <c r="C59" s="41"/>
      <c r="D59" s="52" t="s">
        <v>3186</v>
      </c>
      <c r="E59" s="52" t="s">
        <v>3186</v>
      </c>
      <c r="F59" s="52" t="s">
        <v>3200</v>
      </c>
      <c r="G59" s="41" t="s">
        <v>507</v>
      </c>
      <c r="H59" s="41"/>
      <c r="I59" s="41"/>
      <c r="J59" s="41"/>
      <c r="K59" s="41"/>
      <c r="L59" s="42" t="s">
        <v>3240</v>
      </c>
      <c r="M59" s="41"/>
      <c r="N59" s="41"/>
      <c r="O59" s="41"/>
    </row>
    <row r="60" spans="1:15">
      <c r="A60" s="41"/>
      <c r="B60" s="41"/>
      <c r="C60" s="41"/>
      <c r="D60" s="41"/>
      <c r="E60" s="41"/>
      <c r="F60" s="52" t="s">
        <v>3200</v>
      </c>
      <c r="G60" s="41" t="s">
        <v>18</v>
      </c>
      <c r="H60" s="41"/>
      <c r="I60" s="41"/>
      <c r="J60" s="41"/>
      <c r="K60" s="41"/>
      <c r="L60" s="42" t="s">
        <v>3234</v>
      </c>
      <c r="M60" s="41"/>
      <c r="N60" s="41"/>
      <c r="O60" s="41"/>
    </row>
    <row r="61" spans="1:15">
      <c r="A61" s="41"/>
      <c r="B61" s="41"/>
      <c r="C61" s="41"/>
      <c r="D61" s="41" t="s">
        <v>403</v>
      </c>
      <c r="E61" s="41"/>
      <c r="F61" s="41"/>
      <c r="G61" s="41" t="s">
        <v>371</v>
      </c>
      <c r="H61" s="41">
        <v>5</v>
      </c>
      <c r="I61" s="41"/>
      <c r="J61" s="41"/>
      <c r="K61" s="41"/>
      <c r="L61" s="42" t="s">
        <v>1354</v>
      </c>
      <c r="M61" s="41"/>
      <c r="N61" s="41"/>
      <c r="O61" s="41"/>
    </row>
    <row r="62" spans="1:15">
      <c r="A62" s="41"/>
      <c r="B62" s="41"/>
      <c r="C62" s="41"/>
      <c r="D62" s="52" t="s">
        <v>3186</v>
      </c>
      <c r="E62" s="52" t="s">
        <v>3186</v>
      </c>
      <c r="F62" s="52" t="s">
        <v>3202</v>
      </c>
      <c r="G62" s="41" t="s">
        <v>279</v>
      </c>
      <c r="H62" s="41"/>
      <c r="I62" s="41"/>
      <c r="J62" s="41"/>
      <c r="K62" s="41"/>
      <c r="L62" s="42" t="s">
        <v>3241</v>
      </c>
      <c r="M62" s="41"/>
      <c r="N62" s="41"/>
      <c r="O62" s="41"/>
    </row>
    <row r="63" spans="1:15">
      <c r="A63" s="38" t="s">
        <v>3191</v>
      </c>
      <c r="B63" s="38" t="s">
        <v>3191</v>
      </c>
      <c r="C63" s="38"/>
      <c r="D63" s="51" t="s">
        <v>1788</v>
      </c>
      <c r="E63" s="51" t="s">
        <v>3197</v>
      </c>
      <c r="F63" s="51" t="s">
        <v>3203</v>
      </c>
      <c r="G63" s="38" t="s">
        <v>507</v>
      </c>
      <c r="H63" s="38"/>
      <c r="I63" s="38"/>
      <c r="J63" s="38"/>
      <c r="K63" s="38"/>
      <c r="L63" s="39" t="s">
        <v>3243</v>
      </c>
      <c r="M63" s="38"/>
      <c r="N63" s="38"/>
      <c r="O63" s="38"/>
    </row>
    <row r="64" spans="1:15">
      <c r="A64" s="41"/>
      <c r="B64" s="41"/>
      <c r="C64" s="41"/>
      <c r="D64" s="52" t="s">
        <v>1788</v>
      </c>
      <c r="E64" s="52" t="s">
        <v>3197</v>
      </c>
      <c r="F64" s="52" t="s">
        <v>3203</v>
      </c>
      <c r="G64" s="41" t="s">
        <v>21</v>
      </c>
      <c r="H64" s="41"/>
      <c r="I64" s="41"/>
      <c r="J64" s="41"/>
      <c r="K64" s="41"/>
      <c r="L64" s="42" t="s">
        <v>3244</v>
      </c>
      <c r="M64" s="41"/>
      <c r="N64" s="41"/>
      <c r="O64" s="41"/>
    </row>
    <row r="65" spans="1:15">
      <c r="A65" s="41"/>
      <c r="B65" s="41"/>
      <c r="C65" s="41"/>
      <c r="D65" s="41" t="s">
        <v>403</v>
      </c>
      <c r="E65" s="52"/>
      <c r="F65" s="52"/>
      <c r="G65" s="41" t="s">
        <v>371</v>
      </c>
      <c r="H65" s="41">
        <v>5</v>
      </c>
      <c r="I65" s="41"/>
      <c r="J65" s="41"/>
      <c r="K65" s="41"/>
      <c r="L65" s="42" t="s">
        <v>1354</v>
      </c>
      <c r="M65" s="41"/>
      <c r="N65" s="41"/>
      <c r="O65" s="41"/>
    </row>
    <row r="66" spans="1:15">
      <c r="A66" s="41"/>
      <c r="B66" s="41"/>
      <c r="C66" s="41"/>
      <c r="D66" s="52" t="s">
        <v>1788</v>
      </c>
      <c r="E66" s="52" t="s">
        <v>3197</v>
      </c>
      <c r="F66" s="52" t="s">
        <v>3204</v>
      </c>
      <c r="G66" s="41" t="s">
        <v>507</v>
      </c>
      <c r="H66" s="41"/>
      <c r="I66" s="41"/>
      <c r="J66" s="41"/>
      <c r="K66" s="41"/>
      <c r="L66" s="42" t="s">
        <v>4857</v>
      </c>
      <c r="M66" s="41"/>
      <c r="N66" s="41"/>
      <c r="O66" s="41"/>
    </row>
    <row r="67" spans="1:15">
      <c r="A67" s="41"/>
      <c r="B67" s="41"/>
      <c r="C67" s="41"/>
      <c r="D67" s="52" t="s">
        <v>1788</v>
      </c>
      <c r="E67" s="52" t="s">
        <v>3197</v>
      </c>
      <c r="F67" s="52" t="s">
        <v>3204</v>
      </c>
      <c r="G67" s="41" t="s">
        <v>21</v>
      </c>
      <c r="H67" s="41"/>
      <c r="I67" s="41"/>
      <c r="J67" s="41"/>
      <c r="K67" s="41"/>
      <c r="L67" s="42" t="s">
        <v>3245</v>
      </c>
      <c r="M67" s="41"/>
      <c r="N67" s="41"/>
      <c r="O67" s="41"/>
    </row>
    <row r="68" spans="1:15">
      <c r="A68" s="41"/>
      <c r="B68" s="41"/>
      <c r="C68" s="41"/>
      <c r="D68" s="41"/>
      <c r="E68" s="41"/>
      <c r="F68" s="52" t="s">
        <v>3205</v>
      </c>
      <c r="G68" s="41" t="s">
        <v>18</v>
      </c>
      <c r="H68" s="41"/>
      <c r="I68" s="41"/>
      <c r="J68" s="41"/>
      <c r="K68" s="41"/>
      <c r="L68" s="42" t="s">
        <v>3246</v>
      </c>
      <c r="M68" s="41"/>
      <c r="N68" s="41"/>
      <c r="O68" s="41"/>
    </row>
    <row r="69" spans="1:15">
      <c r="A69" s="41"/>
      <c r="B69" s="41"/>
      <c r="C69" s="41"/>
      <c r="D69" s="41" t="s">
        <v>403</v>
      </c>
      <c r="E69" s="41"/>
      <c r="F69" s="41"/>
      <c r="G69" s="41" t="s">
        <v>371</v>
      </c>
      <c r="H69" s="41">
        <v>5</v>
      </c>
      <c r="I69" s="41"/>
      <c r="J69" s="41"/>
      <c r="K69" s="41"/>
      <c r="L69" s="42" t="s">
        <v>1354</v>
      </c>
      <c r="M69" s="41"/>
      <c r="N69" s="41"/>
      <c r="O69" s="41"/>
    </row>
    <row r="70" spans="1:15">
      <c r="A70" s="41"/>
      <c r="B70" s="41"/>
      <c r="C70" s="41"/>
      <c r="D70" s="52" t="s">
        <v>1788</v>
      </c>
      <c r="E70" s="52" t="s">
        <v>3197</v>
      </c>
      <c r="F70" s="52" t="s">
        <v>3206</v>
      </c>
      <c r="G70" s="41" t="s">
        <v>279</v>
      </c>
      <c r="H70" s="41"/>
      <c r="I70" s="41"/>
      <c r="J70" s="41"/>
      <c r="K70" s="41"/>
      <c r="L70" s="42" t="s">
        <v>3247</v>
      </c>
      <c r="M70" s="41"/>
      <c r="N70" s="41"/>
      <c r="O70" s="41"/>
    </row>
    <row r="71" spans="1:15">
      <c r="A71" s="38" t="s">
        <v>3192</v>
      </c>
      <c r="B71" s="38" t="s">
        <v>3192</v>
      </c>
      <c r="C71" s="44" t="s">
        <v>417</v>
      </c>
      <c r="D71" s="51" t="s">
        <v>1592</v>
      </c>
      <c r="E71" s="51" t="s">
        <v>1292</v>
      </c>
      <c r="F71" s="51" t="s">
        <v>1597</v>
      </c>
      <c r="G71" s="38" t="s">
        <v>1337</v>
      </c>
      <c r="H71" s="38">
        <v>10</v>
      </c>
      <c r="I71" s="38"/>
      <c r="J71" s="38"/>
      <c r="K71" s="38"/>
      <c r="L71" s="39"/>
      <c r="M71" s="38"/>
      <c r="N71" s="38"/>
      <c r="O71" s="38"/>
    </row>
    <row r="72" spans="1:15">
      <c r="A72" s="41"/>
      <c r="B72" s="41"/>
      <c r="C72" s="41"/>
      <c r="D72" s="52" t="s">
        <v>1592</v>
      </c>
      <c r="E72" s="52" t="s">
        <v>1292</v>
      </c>
      <c r="F72" s="52" t="s">
        <v>1597</v>
      </c>
      <c r="G72" s="41" t="s">
        <v>18</v>
      </c>
      <c r="H72" s="41"/>
      <c r="I72" s="41"/>
      <c r="J72" s="41"/>
      <c r="K72" s="41"/>
      <c r="L72" s="42" t="s">
        <v>1606</v>
      </c>
      <c r="M72" s="41"/>
      <c r="N72" s="41"/>
      <c r="O72" s="41"/>
    </row>
    <row r="73" spans="1:15">
      <c r="A73" s="41"/>
      <c r="B73" s="41"/>
      <c r="C73" s="75" t="s">
        <v>420</v>
      </c>
      <c r="D73" s="41" t="s">
        <v>403</v>
      </c>
      <c r="E73" s="52"/>
      <c r="F73" s="52"/>
      <c r="G73" s="41" t="s">
        <v>371</v>
      </c>
      <c r="H73" s="41">
        <v>2</v>
      </c>
      <c r="I73" s="41"/>
      <c r="J73" s="41"/>
      <c r="K73" s="41"/>
      <c r="L73" s="42" t="s">
        <v>1354</v>
      </c>
      <c r="M73" s="41"/>
      <c r="N73" s="41"/>
      <c r="O73" s="41"/>
    </row>
    <row r="74" spans="1:15">
      <c r="A74" s="41"/>
      <c r="B74" s="41"/>
      <c r="C74" s="41"/>
      <c r="D74" s="52" t="s">
        <v>1788</v>
      </c>
      <c r="E74" s="52" t="s">
        <v>3197</v>
      </c>
      <c r="F74" s="52" t="s">
        <v>3207</v>
      </c>
      <c r="G74" s="41" t="s">
        <v>18</v>
      </c>
      <c r="H74" s="41"/>
      <c r="I74" s="41"/>
      <c r="J74" s="41"/>
      <c r="K74" s="41"/>
      <c r="L74" s="42" t="s">
        <v>3248</v>
      </c>
      <c r="M74" s="41"/>
      <c r="N74" s="41"/>
      <c r="O74" s="41"/>
    </row>
    <row r="75" spans="1:15">
      <c r="A75" s="41"/>
      <c r="B75" s="41"/>
      <c r="C75" s="41"/>
      <c r="D75" s="52"/>
      <c r="E75" s="52"/>
      <c r="F75" s="52"/>
      <c r="G75" s="41" t="s">
        <v>371</v>
      </c>
      <c r="H75" s="41">
        <v>2</v>
      </c>
      <c r="I75" s="41"/>
      <c r="J75" s="41"/>
      <c r="K75" s="41"/>
      <c r="L75" s="42" t="s">
        <v>1354</v>
      </c>
      <c r="M75" s="41"/>
      <c r="N75" s="41"/>
      <c r="O75" s="41"/>
    </row>
    <row r="76" spans="1:15">
      <c r="A76" s="41"/>
      <c r="B76" s="41"/>
      <c r="C76" s="41"/>
      <c r="D76" s="41"/>
      <c r="E76" s="41"/>
      <c r="F76" s="52" t="s">
        <v>3208</v>
      </c>
      <c r="G76" s="41" t="s">
        <v>18</v>
      </c>
      <c r="H76" s="41"/>
      <c r="I76" s="41"/>
      <c r="J76" s="41"/>
      <c r="K76" s="41"/>
      <c r="L76" s="42" t="s">
        <v>3249</v>
      </c>
      <c r="M76" s="41"/>
      <c r="N76" s="41"/>
      <c r="O76" s="41"/>
    </row>
    <row r="77" spans="1:15">
      <c r="A77" s="38" t="s">
        <v>3193</v>
      </c>
      <c r="B77" s="38" t="s">
        <v>3193</v>
      </c>
      <c r="C77" s="38"/>
      <c r="D77" s="51" t="s">
        <v>3186</v>
      </c>
      <c r="E77" s="51" t="s">
        <v>3186</v>
      </c>
      <c r="F77" s="51" t="s">
        <v>3209</v>
      </c>
      <c r="G77" s="38" t="s">
        <v>279</v>
      </c>
      <c r="H77" s="38"/>
      <c r="I77" s="38"/>
      <c r="J77" s="38"/>
      <c r="K77" s="38"/>
      <c r="L77" s="39" t="s">
        <v>3250</v>
      </c>
      <c r="M77" s="38"/>
      <c r="N77" s="38"/>
      <c r="O77" s="38"/>
    </row>
    <row r="78" spans="1:15">
      <c r="A78" s="41"/>
      <c r="B78" s="41"/>
      <c r="C78" s="41"/>
      <c r="D78" s="41"/>
      <c r="E78" s="41"/>
      <c r="F78" s="52" t="s">
        <v>3209</v>
      </c>
      <c r="G78" s="41" t="s">
        <v>18</v>
      </c>
      <c r="H78" s="41"/>
      <c r="I78" s="41"/>
      <c r="J78" s="41"/>
      <c r="K78" s="41"/>
      <c r="L78" s="42" t="s">
        <v>3251</v>
      </c>
      <c r="M78" s="41"/>
      <c r="N78" s="41"/>
      <c r="O78" s="41"/>
    </row>
    <row r="79" spans="1:15" ht="30">
      <c r="A79" s="41"/>
      <c r="B79" s="41"/>
      <c r="C79" s="41"/>
      <c r="D79" s="41"/>
      <c r="E79" s="41"/>
      <c r="F79" s="52" t="s">
        <v>3199</v>
      </c>
      <c r="G79" s="41" t="s">
        <v>63</v>
      </c>
      <c r="H79" s="41" t="s">
        <v>3220</v>
      </c>
      <c r="I79" s="41"/>
      <c r="J79" s="41"/>
      <c r="K79" s="41"/>
      <c r="L79" s="42" t="s">
        <v>3233</v>
      </c>
      <c r="M79" s="41"/>
      <c r="N79" s="41"/>
      <c r="O79" s="41"/>
    </row>
    <row r="80" spans="1:15" ht="30">
      <c r="A80" s="41"/>
      <c r="B80" s="41"/>
      <c r="C80" s="41"/>
      <c r="D80" s="41"/>
      <c r="E80" s="41"/>
      <c r="F80" s="52" t="s">
        <v>3200</v>
      </c>
      <c r="G80" s="41" t="s">
        <v>558</v>
      </c>
      <c r="H80" s="41"/>
      <c r="I80" s="41"/>
      <c r="J80" s="41"/>
      <c r="K80" s="41"/>
      <c r="L80" s="42" t="s">
        <v>3252</v>
      </c>
      <c r="M80" s="41"/>
      <c r="N80" s="41"/>
      <c r="O80" s="41"/>
    </row>
    <row r="81" spans="1:15">
      <c r="A81" s="41"/>
      <c r="B81" s="41"/>
      <c r="C81" s="41"/>
      <c r="D81" s="41"/>
      <c r="E81" s="41"/>
      <c r="F81" s="52" t="s">
        <v>3210</v>
      </c>
      <c r="G81" s="41" t="s">
        <v>279</v>
      </c>
      <c r="H81" s="41"/>
      <c r="I81" s="41"/>
      <c r="J81" s="41"/>
      <c r="K81" s="41"/>
      <c r="L81" s="42" t="s">
        <v>3253</v>
      </c>
      <c r="M81" s="41"/>
      <c r="N81" s="41"/>
      <c r="O81" s="41"/>
    </row>
    <row r="82" spans="1:15" ht="30">
      <c r="A82" s="41"/>
      <c r="B82" s="41"/>
      <c r="C82" s="41"/>
      <c r="D82" s="41"/>
      <c r="E82" s="41"/>
      <c r="F82" s="52" t="s">
        <v>3210</v>
      </c>
      <c r="G82" s="41" t="s">
        <v>338</v>
      </c>
      <c r="H82" s="41"/>
      <c r="I82" s="41" t="s">
        <v>3232</v>
      </c>
      <c r="J82" s="41"/>
      <c r="K82" s="41"/>
      <c r="L82" s="42" t="s">
        <v>3254</v>
      </c>
      <c r="M82" s="41"/>
      <c r="N82" s="41"/>
      <c r="O82" s="41"/>
    </row>
    <row r="83" spans="1:15">
      <c r="A83" s="38" t="s">
        <v>3194</v>
      </c>
      <c r="B83" s="38" t="s">
        <v>3194</v>
      </c>
      <c r="C83" s="38"/>
      <c r="D83" s="51" t="s">
        <v>403</v>
      </c>
      <c r="E83" s="51"/>
      <c r="F83" s="51"/>
      <c r="G83" s="38" t="s">
        <v>371</v>
      </c>
      <c r="H83" s="38">
        <v>3</v>
      </c>
      <c r="I83" s="38"/>
      <c r="J83" s="38"/>
      <c r="K83" s="38"/>
      <c r="L83" s="39" t="s">
        <v>1354</v>
      </c>
      <c r="M83" s="38"/>
      <c r="N83" s="38"/>
      <c r="O83" s="38"/>
    </row>
    <row r="84" spans="1:15">
      <c r="A84" s="41"/>
      <c r="B84" s="41"/>
      <c r="C84" s="41"/>
      <c r="D84" s="52" t="s">
        <v>3186</v>
      </c>
      <c r="E84" s="52" t="s">
        <v>3186</v>
      </c>
      <c r="F84" s="52" t="s">
        <v>3199</v>
      </c>
      <c r="G84" s="41" t="s">
        <v>507</v>
      </c>
      <c r="H84" s="41"/>
      <c r="I84" s="41"/>
      <c r="J84" s="41"/>
      <c r="K84" s="41"/>
      <c r="L84" s="42" t="s">
        <v>3239</v>
      </c>
      <c r="M84" s="41"/>
      <c r="N84" s="41"/>
      <c r="O84" s="41"/>
    </row>
    <row r="85" spans="1:15">
      <c r="A85" s="41"/>
      <c r="B85" s="41"/>
      <c r="C85" s="41"/>
      <c r="D85" s="52" t="s">
        <v>3186</v>
      </c>
      <c r="E85" s="52" t="s">
        <v>3186</v>
      </c>
      <c r="F85" s="52" t="s">
        <v>3199</v>
      </c>
      <c r="G85" s="41" t="s">
        <v>63</v>
      </c>
      <c r="H85" s="41">
        <v>123</v>
      </c>
      <c r="I85" s="41"/>
      <c r="J85" s="41"/>
      <c r="K85" s="41"/>
      <c r="L85" s="42" t="s">
        <v>3255</v>
      </c>
      <c r="M85" s="41"/>
      <c r="N85" s="41"/>
      <c r="O85" s="41"/>
    </row>
    <row r="86" spans="1:15">
      <c r="A86" s="41"/>
      <c r="B86" s="41"/>
      <c r="C86" s="41"/>
      <c r="D86" s="41" t="s">
        <v>403</v>
      </c>
      <c r="E86" s="52"/>
      <c r="F86" s="52"/>
      <c r="G86" s="41" t="s">
        <v>371</v>
      </c>
      <c r="H86" s="41">
        <v>5</v>
      </c>
      <c r="I86" s="41"/>
      <c r="J86" s="41"/>
      <c r="K86" s="41"/>
      <c r="L86" s="42" t="s">
        <v>1354</v>
      </c>
      <c r="M86" s="41"/>
      <c r="N86" s="41"/>
      <c r="O86" s="41"/>
    </row>
    <row r="87" spans="1:15">
      <c r="A87" s="41"/>
      <c r="B87" s="41"/>
      <c r="C87" s="41"/>
      <c r="D87" s="52" t="s">
        <v>3186</v>
      </c>
      <c r="E87" s="52" t="s">
        <v>3186</v>
      </c>
      <c r="F87" s="52" t="s">
        <v>3211</v>
      </c>
      <c r="G87" s="41" t="s">
        <v>507</v>
      </c>
      <c r="H87" s="41"/>
      <c r="I87" s="41"/>
      <c r="J87" s="41"/>
      <c r="K87" s="41"/>
      <c r="L87" s="42" t="s">
        <v>3256</v>
      </c>
      <c r="M87" s="41"/>
      <c r="N87" s="41"/>
      <c r="O87" s="41"/>
    </row>
    <row r="88" spans="1:15">
      <c r="A88" s="41"/>
      <c r="B88" s="41"/>
      <c r="C88" s="41"/>
      <c r="D88" s="52" t="s">
        <v>3186</v>
      </c>
      <c r="E88" s="52" t="s">
        <v>3186</v>
      </c>
      <c r="F88" s="52" t="s">
        <v>3211</v>
      </c>
      <c r="G88" s="41" t="s">
        <v>63</v>
      </c>
      <c r="H88" s="41" t="s">
        <v>3225</v>
      </c>
      <c r="I88" s="41"/>
      <c r="J88" s="41"/>
      <c r="K88" s="41"/>
      <c r="L88" s="42" t="s">
        <v>3257</v>
      </c>
      <c r="M88" s="41"/>
      <c r="N88" s="41"/>
      <c r="O88" s="41"/>
    </row>
    <row r="89" spans="1:15">
      <c r="A89" s="41"/>
      <c r="B89" s="41"/>
      <c r="C89" s="41"/>
      <c r="D89" s="41" t="s">
        <v>403</v>
      </c>
      <c r="E89" s="52"/>
      <c r="F89" s="52"/>
      <c r="G89" s="41" t="s">
        <v>371</v>
      </c>
      <c r="H89" s="41">
        <v>5</v>
      </c>
      <c r="I89" s="41"/>
      <c r="J89" s="41"/>
      <c r="K89" s="41"/>
      <c r="L89" s="42" t="s">
        <v>1354</v>
      </c>
      <c r="M89" s="41"/>
      <c r="N89" s="41"/>
      <c r="O89" s="41"/>
    </row>
    <row r="90" spans="1:15">
      <c r="A90" s="41"/>
      <c r="B90" s="41"/>
      <c r="C90" s="41"/>
      <c r="D90" s="52" t="s">
        <v>3186</v>
      </c>
      <c r="E90" s="52" t="s">
        <v>3186</v>
      </c>
      <c r="F90" s="52" t="s">
        <v>3212</v>
      </c>
      <c r="G90" s="41" t="s">
        <v>507</v>
      </c>
      <c r="H90" s="41"/>
      <c r="I90" s="41"/>
      <c r="J90" s="41"/>
      <c r="K90" s="41"/>
      <c r="L90" s="42" t="s">
        <v>3258</v>
      </c>
      <c r="M90" s="41"/>
      <c r="N90" s="41"/>
      <c r="O90" s="41"/>
    </row>
    <row r="91" spans="1:15">
      <c r="A91" s="41"/>
      <c r="B91" s="41"/>
      <c r="C91" s="41"/>
      <c r="D91" s="52" t="s">
        <v>3186</v>
      </c>
      <c r="E91" s="52" t="s">
        <v>3186</v>
      </c>
      <c r="F91" s="52" t="s">
        <v>3212</v>
      </c>
      <c r="G91" s="41" t="s">
        <v>63</v>
      </c>
      <c r="H91" s="41" t="s">
        <v>3226</v>
      </c>
      <c r="I91" s="41"/>
      <c r="J91" s="41"/>
      <c r="K91" s="41"/>
      <c r="L91" s="42" t="s">
        <v>3259</v>
      </c>
      <c r="M91" s="41"/>
      <c r="N91" s="41"/>
      <c r="O91" s="41"/>
    </row>
    <row r="92" spans="1:15">
      <c r="A92" s="41"/>
      <c r="B92" s="41"/>
      <c r="C92" s="41"/>
      <c r="D92" s="41"/>
      <c r="E92" s="41"/>
      <c r="F92" s="52"/>
      <c r="G92" s="41" t="s">
        <v>79</v>
      </c>
      <c r="H92" s="41" t="s">
        <v>1711</v>
      </c>
      <c r="I92" s="41" t="s">
        <v>1732</v>
      </c>
      <c r="J92" s="41"/>
      <c r="K92" s="41"/>
      <c r="L92" s="42" t="s">
        <v>1741</v>
      </c>
      <c r="M92" s="41"/>
      <c r="N92" s="41"/>
      <c r="O92" s="41"/>
    </row>
    <row r="93" spans="1:15">
      <c r="A93" s="41"/>
      <c r="B93" s="41"/>
      <c r="C93" s="41"/>
      <c r="D93" s="41"/>
      <c r="E93" s="41"/>
      <c r="F93" s="52" t="s">
        <v>3213</v>
      </c>
      <c r="G93" s="41" t="s">
        <v>507</v>
      </c>
      <c r="H93" s="41"/>
      <c r="I93" s="41"/>
      <c r="J93" s="41"/>
      <c r="K93" s="41"/>
      <c r="L93" s="42" t="s">
        <v>3260</v>
      </c>
      <c r="M93" s="41"/>
      <c r="N93" s="41"/>
      <c r="O93" s="41"/>
    </row>
    <row r="94" spans="1:15">
      <c r="A94" s="41"/>
      <c r="B94" s="41"/>
      <c r="C94" s="41"/>
      <c r="D94" s="41"/>
      <c r="E94" s="41"/>
      <c r="F94" s="52" t="s">
        <v>3213</v>
      </c>
      <c r="G94" s="41" t="s">
        <v>63</v>
      </c>
      <c r="H94" s="41" t="s">
        <v>1711</v>
      </c>
      <c r="I94" s="41"/>
      <c r="J94" s="41"/>
      <c r="K94" s="41"/>
      <c r="L94" s="42" t="s">
        <v>3261</v>
      </c>
      <c r="M94" s="41"/>
      <c r="N94" s="41"/>
      <c r="O94" s="41"/>
    </row>
    <row r="95" spans="1:15">
      <c r="A95" s="41"/>
      <c r="B95" s="41"/>
      <c r="C95" s="41"/>
      <c r="D95" s="41"/>
      <c r="E95" s="41"/>
      <c r="F95" s="52" t="s">
        <v>3214</v>
      </c>
      <c r="G95" s="41" t="s">
        <v>507</v>
      </c>
      <c r="H95" s="41"/>
      <c r="I95" s="41"/>
      <c r="J95" s="41"/>
      <c r="K95" s="41"/>
      <c r="L95" s="42" t="s">
        <v>3262</v>
      </c>
      <c r="M95" s="41"/>
      <c r="N95" s="41"/>
      <c r="O95" s="41"/>
    </row>
    <row r="96" spans="1:15">
      <c r="A96" s="41"/>
      <c r="B96" s="41"/>
      <c r="C96" s="41"/>
      <c r="D96" s="41"/>
      <c r="E96" s="41"/>
      <c r="F96" s="52" t="s">
        <v>3214</v>
      </c>
      <c r="G96" s="41" t="s">
        <v>63</v>
      </c>
      <c r="H96" s="41" t="s">
        <v>3227</v>
      </c>
      <c r="I96" s="41"/>
      <c r="J96" s="41"/>
      <c r="K96" s="41"/>
      <c r="L96" s="42" t="s">
        <v>3263</v>
      </c>
      <c r="M96" s="41"/>
      <c r="N96" s="41"/>
      <c r="O96" s="41"/>
    </row>
    <row r="97" spans="1:15">
      <c r="A97" s="41"/>
      <c r="B97" s="41"/>
      <c r="C97" s="41"/>
      <c r="D97" s="52" t="s">
        <v>3186</v>
      </c>
      <c r="E97" s="52" t="s">
        <v>3186</v>
      </c>
      <c r="F97" s="52" t="s">
        <v>3200</v>
      </c>
      <c r="G97" s="41" t="s">
        <v>507</v>
      </c>
      <c r="H97" s="41"/>
      <c r="I97" s="41"/>
      <c r="J97" s="41"/>
      <c r="K97" s="41"/>
      <c r="L97" s="42" t="s">
        <v>3240</v>
      </c>
      <c r="M97" s="41"/>
      <c r="N97" s="41"/>
      <c r="O97" s="41"/>
    </row>
    <row r="98" spans="1:15">
      <c r="A98" s="41"/>
      <c r="B98" s="41"/>
      <c r="C98" s="41"/>
      <c r="D98" s="52" t="s">
        <v>3186</v>
      </c>
      <c r="E98" s="52" t="s">
        <v>3186</v>
      </c>
      <c r="F98" s="52" t="s">
        <v>3200</v>
      </c>
      <c r="G98" s="41" t="s">
        <v>18</v>
      </c>
      <c r="H98" s="41"/>
      <c r="I98" s="41"/>
      <c r="J98" s="41"/>
      <c r="K98" s="41"/>
      <c r="L98" s="42" t="s">
        <v>3234</v>
      </c>
      <c r="M98" s="41"/>
      <c r="N98" s="41"/>
      <c r="O98" s="41"/>
    </row>
    <row r="99" spans="1:15">
      <c r="A99" s="41"/>
      <c r="B99" s="41"/>
      <c r="C99" s="41"/>
      <c r="D99" s="41" t="s">
        <v>403</v>
      </c>
      <c r="E99" s="52"/>
      <c r="F99" s="52"/>
      <c r="G99" s="41" t="s">
        <v>371</v>
      </c>
      <c r="H99" s="41">
        <v>5</v>
      </c>
      <c r="I99" s="41"/>
      <c r="J99" s="41"/>
      <c r="K99" s="41"/>
      <c r="L99" s="42" t="s">
        <v>1354</v>
      </c>
      <c r="M99" s="41"/>
      <c r="N99" s="41"/>
      <c r="O99" s="41"/>
    </row>
    <row r="100" spans="1:15">
      <c r="A100" s="41"/>
      <c r="B100" s="41"/>
      <c r="C100" s="41"/>
      <c r="D100" s="52" t="s">
        <v>3186</v>
      </c>
      <c r="E100" s="52" t="s">
        <v>3186</v>
      </c>
      <c r="F100" s="52" t="s">
        <v>3202</v>
      </c>
      <c r="G100" s="41" t="s">
        <v>279</v>
      </c>
      <c r="H100" s="41"/>
      <c r="I100" s="41"/>
      <c r="J100" s="41"/>
      <c r="K100" s="41"/>
      <c r="L100" s="42" t="s">
        <v>3241</v>
      </c>
      <c r="M100" s="41"/>
      <c r="N100" s="41"/>
      <c r="O100" s="41"/>
    </row>
    <row r="101" spans="1:15">
      <c r="A101" s="38" t="s">
        <v>3195</v>
      </c>
      <c r="B101" s="38" t="s">
        <v>3195</v>
      </c>
      <c r="C101" s="38"/>
      <c r="D101" s="51" t="s">
        <v>3186</v>
      </c>
      <c r="E101" s="51" t="s">
        <v>3186</v>
      </c>
      <c r="F101" s="51" t="s">
        <v>3209</v>
      </c>
      <c r="G101" s="38" t="s">
        <v>18</v>
      </c>
      <c r="H101" s="38"/>
      <c r="I101" s="38"/>
      <c r="J101" s="38"/>
      <c r="K101" s="38"/>
      <c r="L101" s="39" t="s">
        <v>3251</v>
      </c>
      <c r="M101" s="38"/>
      <c r="N101" s="38"/>
      <c r="O101" s="38"/>
    </row>
    <row r="102" spans="1:15">
      <c r="A102" s="41"/>
      <c r="B102" s="41"/>
      <c r="C102" s="41"/>
      <c r="D102" s="41" t="s">
        <v>403</v>
      </c>
      <c r="E102" s="41"/>
      <c r="F102" s="41"/>
      <c r="G102" s="41" t="s">
        <v>371</v>
      </c>
      <c r="H102" s="41">
        <v>3</v>
      </c>
      <c r="I102" s="41"/>
      <c r="J102" s="41"/>
      <c r="K102" s="41"/>
      <c r="L102" s="42" t="s">
        <v>1354</v>
      </c>
      <c r="M102" s="41"/>
      <c r="N102" s="41"/>
      <c r="O102" s="41"/>
    </row>
    <row r="103" spans="1:15" ht="45">
      <c r="A103" s="41"/>
      <c r="B103" s="41"/>
      <c r="C103" s="41"/>
      <c r="D103" s="52" t="s">
        <v>3186</v>
      </c>
      <c r="E103" s="52" t="s">
        <v>3186</v>
      </c>
      <c r="F103" s="52" t="s">
        <v>3199</v>
      </c>
      <c r="G103" s="41" t="s">
        <v>63</v>
      </c>
      <c r="H103" s="41" t="s">
        <v>3228</v>
      </c>
      <c r="I103" s="41"/>
      <c r="J103" s="41"/>
      <c r="K103" s="41"/>
      <c r="L103" s="42" t="s">
        <v>3264</v>
      </c>
      <c r="M103" s="41"/>
      <c r="N103" s="41"/>
      <c r="O103" s="41"/>
    </row>
    <row r="104" spans="1:15">
      <c r="A104" s="41"/>
      <c r="B104" s="41"/>
      <c r="C104" s="41"/>
      <c r="D104" s="41"/>
      <c r="E104" s="41"/>
      <c r="F104" s="52" t="s">
        <v>3200</v>
      </c>
      <c r="G104" s="41" t="s">
        <v>18</v>
      </c>
      <c r="H104" s="41"/>
      <c r="I104" s="41"/>
      <c r="J104" s="41"/>
      <c r="K104" s="41"/>
      <c r="L104" s="42" t="s">
        <v>3234</v>
      </c>
      <c r="M104" s="41"/>
      <c r="N104" s="41"/>
      <c r="O104" s="41"/>
    </row>
    <row r="105" spans="1:15">
      <c r="A105" s="41"/>
      <c r="B105" s="41"/>
      <c r="C105" s="41"/>
      <c r="D105" s="41" t="s">
        <v>403</v>
      </c>
      <c r="E105" s="41"/>
      <c r="F105" s="41"/>
      <c r="G105" s="41" t="s">
        <v>371</v>
      </c>
      <c r="H105" s="41">
        <v>10</v>
      </c>
      <c r="I105" s="41"/>
      <c r="J105" s="41"/>
      <c r="K105" s="41"/>
      <c r="L105" s="42" t="s">
        <v>1354</v>
      </c>
      <c r="M105" s="41"/>
      <c r="N105" s="41"/>
      <c r="O105" s="41"/>
    </row>
    <row r="106" spans="1:15">
      <c r="A106" s="41"/>
      <c r="B106" s="41"/>
      <c r="C106" s="41"/>
      <c r="D106" s="52" t="s">
        <v>3186</v>
      </c>
      <c r="E106" s="52" t="s">
        <v>3186</v>
      </c>
      <c r="F106" s="52" t="s">
        <v>3215</v>
      </c>
      <c r="G106" s="41" t="s">
        <v>279</v>
      </c>
      <c r="H106" s="41"/>
      <c r="I106" s="41"/>
      <c r="J106" s="41"/>
      <c r="K106" s="41"/>
      <c r="L106" s="42" t="s">
        <v>3265</v>
      </c>
      <c r="M106" s="41"/>
      <c r="N106" s="41"/>
      <c r="O106" s="41"/>
    </row>
    <row r="107" spans="1:15" ht="30">
      <c r="A107" s="38" t="s">
        <v>3196</v>
      </c>
      <c r="B107" s="38" t="s">
        <v>3196</v>
      </c>
      <c r="C107" s="38"/>
      <c r="D107" s="51" t="s">
        <v>3186</v>
      </c>
      <c r="E107" s="51" t="s">
        <v>3186</v>
      </c>
      <c r="F107" s="51" t="s">
        <v>3199</v>
      </c>
      <c r="G107" s="38" t="s">
        <v>63</v>
      </c>
      <c r="H107" s="38" t="s">
        <v>5047</v>
      </c>
      <c r="I107" s="38"/>
      <c r="J107" s="38"/>
      <c r="K107" s="38"/>
      <c r="L107" s="39" t="s">
        <v>5048</v>
      </c>
      <c r="M107" s="38"/>
      <c r="N107" s="38"/>
      <c r="O107" s="38"/>
    </row>
    <row r="108" spans="1:15">
      <c r="A108" s="41"/>
      <c r="B108" s="41"/>
      <c r="C108" s="41"/>
      <c r="D108" s="52"/>
      <c r="E108" s="52"/>
      <c r="F108" s="52" t="s">
        <v>3200</v>
      </c>
      <c r="G108" s="41" t="s">
        <v>18</v>
      </c>
      <c r="H108" s="41"/>
      <c r="I108" s="41"/>
      <c r="J108" s="41"/>
      <c r="K108" s="41"/>
      <c r="L108" s="42" t="s">
        <v>3234</v>
      </c>
      <c r="M108" s="41"/>
      <c r="N108" s="41"/>
      <c r="O108" s="41"/>
    </row>
    <row r="109" spans="1:15">
      <c r="A109" s="41"/>
      <c r="B109" s="41"/>
      <c r="C109" s="41"/>
      <c r="D109" s="41" t="s">
        <v>403</v>
      </c>
      <c r="E109" s="52"/>
      <c r="F109" s="52"/>
      <c r="G109" s="41" t="s">
        <v>371</v>
      </c>
      <c r="H109" s="41">
        <v>2</v>
      </c>
      <c r="I109" s="41"/>
      <c r="J109" s="41"/>
      <c r="K109" s="41"/>
      <c r="L109" s="42" t="s">
        <v>1354</v>
      </c>
      <c r="M109" s="41"/>
      <c r="N109" s="41"/>
      <c r="O109" s="41"/>
    </row>
    <row r="110" spans="1:15">
      <c r="A110" s="41"/>
      <c r="B110" s="41"/>
      <c r="C110" s="41"/>
      <c r="D110" s="52" t="s">
        <v>3186</v>
      </c>
      <c r="E110" s="52" t="s">
        <v>3186</v>
      </c>
      <c r="F110" s="52" t="s">
        <v>3211</v>
      </c>
      <c r="G110" s="41" t="s">
        <v>18</v>
      </c>
      <c r="H110" s="41"/>
      <c r="I110" s="41"/>
      <c r="J110" s="41"/>
      <c r="K110" s="41"/>
      <c r="L110" s="42" t="s">
        <v>5043</v>
      </c>
      <c r="M110" s="41"/>
      <c r="N110" s="41"/>
      <c r="O110" s="41"/>
    </row>
    <row r="111" spans="1:15">
      <c r="A111" s="41"/>
      <c r="B111" s="41"/>
      <c r="C111" s="41"/>
      <c r="D111" s="52" t="s">
        <v>3186</v>
      </c>
      <c r="E111" s="52" t="s">
        <v>3186</v>
      </c>
      <c r="F111" s="52" t="s">
        <v>3216</v>
      </c>
      <c r="G111" s="41" t="s">
        <v>279</v>
      </c>
      <c r="H111" s="41"/>
      <c r="I111" s="41"/>
      <c r="J111" s="41"/>
      <c r="K111" s="41"/>
      <c r="L111" s="42" t="s">
        <v>3266</v>
      </c>
      <c r="M111" s="41"/>
      <c r="N111" s="41"/>
      <c r="O111" s="41"/>
    </row>
    <row r="112" spans="1:15" ht="30">
      <c r="A112" s="41"/>
      <c r="B112" s="41"/>
      <c r="C112" s="41"/>
      <c r="D112" s="41"/>
      <c r="E112" s="41"/>
      <c r="F112" s="52" t="s">
        <v>3211</v>
      </c>
      <c r="G112" s="41" t="s">
        <v>63</v>
      </c>
      <c r="H112" s="41" t="s">
        <v>3229</v>
      </c>
      <c r="I112" s="41"/>
      <c r="J112" s="41"/>
      <c r="K112" s="41"/>
      <c r="L112" s="42" t="s">
        <v>3267</v>
      </c>
      <c r="M112" s="41"/>
      <c r="N112" s="41"/>
      <c r="O112" s="41"/>
    </row>
    <row r="113" spans="1:15">
      <c r="A113" s="41"/>
      <c r="B113" s="41"/>
      <c r="C113" s="41"/>
      <c r="D113" s="41"/>
      <c r="E113" s="41"/>
      <c r="F113" s="52" t="s">
        <v>3200</v>
      </c>
      <c r="G113" s="41" t="s">
        <v>18</v>
      </c>
      <c r="H113" s="41"/>
      <c r="I113" s="41"/>
      <c r="J113" s="41"/>
      <c r="K113" s="41"/>
      <c r="L113" s="42" t="s">
        <v>3234</v>
      </c>
      <c r="M113" s="41"/>
      <c r="N113" s="41"/>
      <c r="O113" s="41"/>
    </row>
    <row r="114" spans="1:15">
      <c r="A114" s="41"/>
      <c r="B114" s="41"/>
      <c r="C114" s="41"/>
      <c r="D114" s="41" t="s">
        <v>403</v>
      </c>
      <c r="E114" s="52"/>
      <c r="F114" s="52"/>
      <c r="G114" s="41" t="s">
        <v>371</v>
      </c>
      <c r="H114" s="41">
        <v>2</v>
      </c>
      <c r="I114" s="41"/>
      <c r="J114" s="41"/>
      <c r="K114" s="41"/>
      <c r="L114" s="42" t="s">
        <v>1354</v>
      </c>
      <c r="M114" s="41"/>
      <c r="N114" s="41"/>
      <c r="O114" s="41"/>
    </row>
    <row r="115" spans="1:15">
      <c r="A115" s="41"/>
      <c r="B115" s="41"/>
      <c r="C115" s="41"/>
      <c r="D115" s="52" t="s">
        <v>3186</v>
      </c>
      <c r="E115" s="52" t="s">
        <v>3186</v>
      </c>
      <c r="F115" s="52" t="s">
        <v>3217</v>
      </c>
      <c r="G115" s="41" t="s">
        <v>279</v>
      </c>
      <c r="H115" s="41"/>
      <c r="I115" s="41"/>
      <c r="J115" s="41"/>
      <c r="K115" s="41"/>
      <c r="L115" s="42" t="s">
        <v>3268</v>
      </c>
      <c r="M115" s="41"/>
      <c r="N115" s="41"/>
      <c r="O115" s="41"/>
    </row>
    <row r="116" spans="1:15" ht="30">
      <c r="A116" s="41"/>
      <c r="B116" s="41"/>
      <c r="C116" s="41"/>
      <c r="D116" s="41"/>
      <c r="E116" s="41"/>
      <c r="F116" s="52" t="s">
        <v>3212</v>
      </c>
      <c r="G116" s="41" t="s">
        <v>63</v>
      </c>
      <c r="H116" s="41" t="s">
        <v>3230</v>
      </c>
      <c r="I116" s="41"/>
      <c r="J116" s="41"/>
      <c r="K116" s="41"/>
      <c r="L116" s="42" t="s">
        <v>3269</v>
      </c>
      <c r="M116" s="41"/>
      <c r="N116" s="41"/>
      <c r="O116" s="41"/>
    </row>
    <row r="117" spans="1:15">
      <c r="A117" s="41"/>
      <c r="B117" s="41"/>
      <c r="C117" s="41"/>
      <c r="D117" s="41"/>
      <c r="E117" s="41"/>
      <c r="F117" s="52" t="s">
        <v>3200</v>
      </c>
      <c r="G117" s="41" t="s">
        <v>18</v>
      </c>
      <c r="H117" s="41"/>
      <c r="I117" s="41"/>
      <c r="J117" s="41"/>
      <c r="K117" s="41"/>
      <c r="L117" s="42" t="s">
        <v>3234</v>
      </c>
      <c r="M117" s="41"/>
      <c r="N117" s="41"/>
      <c r="O117" s="41"/>
    </row>
    <row r="118" spans="1:15">
      <c r="A118" s="41"/>
      <c r="B118" s="41"/>
      <c r="C118" s="41"/>
      <c r="D118" s="41" t="s">
        <v>403</v>
      </c>
      <c r="E118" s="52"/>
      <c r="F118" s="52"/>
      <c r="G118" s="41" t="s">
        <v>371</v>
      </c>
      <c r="H118" s="41">
        <v>2</v>
      </c>
      <c r="I118" s="41"/>
      <c r="J118" s="41"/>
      <c r="K118" s="41"/>
      <c r="L118" s="42" t="s">
        <v>1354</v>
      </c>
      <c r="M118" s="41"/>
      <c r="N118" s="41"/>
      <c r="O118" s="41"/>
    </row>
    <row r="119" spans="1:15">
      <c r="A119" s="41"/>
      <c r="B119" s="41"/>
      <c r="C119" s="41"/>
      <c r="D119" s="52" t="s">
        <v>3186</v>
      </c>
      <c r="E119" s="52" t="s">
        <v>3186</v>
      </c>
      <c r="F119" s="52" t="s">
        <v>3218</v>
      </c>
      <c r="G119" s="41" t="s">
        <v>279</v>
      </c>
      <c r="H119" s="41"/>
      <c r="I119" s="41"/>
      <c r="J119" s="41"/>
      <c r="K119" s="41"/>
      <c r="L119" s="42" t="s">
        <v>3270</v>
      </c>
      <c r="M119" s="41"/>
      <c r="N119" s="41"/>
      <c r="O119" s="41"/>
    </row>
    <row r="120" spans="1:15" ht="30">
      <c r="A120" s="41"/>
      <c r="B120" s="41"/>
      <c r="C120" s="41"/>
      <c r="D120" s="41"/>
      <c r="E120" s="41"/>
      <c r="F120" s="52" t="s">
        <v>3213</v>
      </c>
      <c r="G120" s="41" t="s">
        <v>63</v>
      </c>
      <c r="H120" s="41" t="s">
        <v>3231</v>
      </c>
      <c r="I120" s="41"/>
      <c r="J120" s="41"/>
      <c r="K120" s="41"/>
      <c r="L120" s="42" t="s">
        <v>3271</v>
      </c>
      <c r="M120" s="41"/>
      <c r="N120" s="41"/>
      <c r="O120" s="41"/>
    </row>
    <row r="121" spans="1:15">
      <c r="A121" s="41"/>
      <c r="B121" s="41"/>
      <c r="C121" s="41"/>
      <c r="D121" s="41"/>
      <c r="E121" s="41"/>
      <c r="F121" s="52" t="s">
        <v>3200</v>
      </c>
      <c r="G121" s="41" t="s">
        <v>18</v>
      </c>
      <c r="H121" s="41"/>
      <c r="I121" s="41"/>
      <c r="J121" s="41"/>
      <c r="K121" s="41"/>
      <c r="L121" s="42" t="s">
        <v>3234</v>
      </c>
      <c r="M121" s="41"/>
      <c r="N121" s="41"/>
      <c r="O121" s="41"/>
    </row>
    <row r="122" spans="1:15">
      <c r="A122" s="41"/>
      <c r="B122" s="41"/>
      <c r="C122" s="41"/>
      <c r="D122" s="41" t="s">
        <v>403</v>
      </c>
      <c r="E122" s="52"/>
      <c r="F122" s="52"/>
      <c r="G122" s="41" t="s">
        <v>371</v>
      </c>
      <c r="H122" s="41">
        <v>2</v>
      </c>
      <c r="I122" s="41"/>
      <c r="J122" s="41"/>
      <c r="K122" s="41"/>
      <c r="L122" s="42" t="s">
        <v>1354</v>
      </c>
      <c r="M122" s="41"/>
      <c r="N122" s="41"/>
      <c r="O122" s="41"/>
    </row>
    <row r="123" spans="1:15">
      <c r="A123" s="41"/>
      <c r="B123" s="41"/>
      <c r="C123" s="41"/>
      <c r="D123" s="52" t="s">
        <v>3186</v>
      </c>
      <c r="E123" s="52" t="s">
        <v>3186</v>
      </c>
      <c r="F123" s="52" t="s">
        <v>3219</v>
      </c>
      <c r="G123" s="41" t="s">
        <v>279</v>
      </c>
      <c r="H123" s="41"/>
      <c r="I123" s="41"/>
      <c r="J123" s="41"/>
      <c r="K123" s="41"/>
      <c r="L123" s="42" t="s">
        <v>3272</v>
      </c>
      <c r="M123" s="41"/>
      <c r="N123" s="41"/>
      <c r="O123" s="41"/>
    </row>
    <row r="124" spans="1:15">
      <c r="A124" s="38" t="s">
        <v>4909</v>
      </c>
      <c r="B124" s="38" t="s">
        <v>4909</v>
      </c>
      <c r="C124" s="38"/>
      <c r="D124" s="51" t="s">
        <v>403</v>
      </c>
      <c r="E124" s="51"/>
      <c r="F124" s="51"/>
      <c r="G124" s="38" t="s">
        <v>371</v>
      </c>
      <c r="H124" s="38">
        <v>2</v>
      </c>
      <c r="I124" s="38"/>
      <c r="J124" s="38"/>
      <c r="K124" s="38"/>
      <c r="L124" s="39" t="s">
        <v>1354</v>
      </c>
      <c r="M124" s="38"/>
      <c r="N124" s="38"/>
      <c r="O124" s="38"/>
    </row>
    <row r="125" spans="1:15">
      <c r="A125" s="41"/>
      <c r="B125" s="41"/>
      <c r="C125" s="41"/>
      <c r="D125" s="52" t="s">
        <v>2397</v>
      </c>
      <c r="E125" s="52" t="s">
        <v>4907</v>
      </c>
      <c r="F125" s="52" t="s">
        <v>4908</v>
      </c>
      <c r="G125" s="41" t="s">
        <v>279</v>
      </c>
      <c r="H125" s="41"/>
      <c r="I125" s="41"/>
      <c r="J125" s="41"/>
      <c r="K125" s="41"/>
      <c r="L125" s="42" t="s">
        <v>4910</v>
      </c>
      <c r="M125" s="41"/>
      <c r="N125" s="41"/>
      <c r="O125" s="41"/>
    </row>
    <row r="126" spans="1:15">
      <c r="A126" s="41"/>
      <c r="B126" s="41"/>
      <c r="C126" s="41"/>
      <c r="D126" s="52"/>
      <c r="E126" s="52"/>
      <c r="F126" s="52" t="s">
        <v>4911</v>
      </c>
      <c r="G126" s="41" t="s">
        <v>276</v>
      </c>
      <c r="H126" s="41"/>
      <c r="I126" s="41"/>
      <c r="J126" s="41"/>
      <c r="K126" s="41"/>
      <c r="L126" s="42" t="s">
        <v>4913</v>
      </c>
      <c r="M126" s="41"/>
      <c r="N126" s="41"/>
      <c r="O126" s="41"/>
    </row>
    <row r="127" spans="1:15">
      <c r="A127" s="41"/>
      <c r="B127" s="41"/>
      <c r="C127" s="41"/>
      <c r="D127" s="52"/>
      <c r="E127" s="52"/>
      <c r="F127" s="52" t="s">
        <v>4912</v>
      </c>
      <c r="G127" s="41" t="s">
        <v>276</v>
      </c>
      <c r="H127" s="41"/>
      <c r="I127" s="41"/>
      <c r="J127" s="41"/>
      <c r="K127" s="41"/>
      <c r="L127" s="42" t="s">
        <v>4914</v>
      </c>
      <c r="M127" s="41"/>
      <c r="N127" s="41"/>
      <c r="O127" s="41"/>
    </row>
  </sheetData>
  <dataValidations count="25">
    <dataValidation type="list" errorStyle="warning" allowBlank="1" showInputMessage="1" showErrorMessage="1" errorTitle="ElementRef Error" error="ElementRef is not part of page 'RegisterAppliance'" sqref="F123 F2 F6:F11 F13:F15 F20:F21 F23:F24 F26:F27 F32:F33 F35:F36 F38:F39 F44:F45 F47:F48 F50:F51 F56:F57 F59:F60 F62 F113 F84:F85 F87:F88 F90:F91 F93:F98 F100:F101 F103:F104 F119:F121 F115:F117 F106 F111 F77:F82">
      <formula1>registerappliance_registerappliance</formula1>
    </dataValidation>
    <dataValidation type="list" errorStyle="warning" allowBlank="1" showInputMessage="1" showErrorMessage="1" errorTitle="ElementRef Error" error="ElementRef is not part of page 'Home'" sqref="F3:F4 F17:F18 F29:F30 F41:F42 F53:F54 F72">
      <formula1>iframes_home</formula1>
    </dataValidation>
    <dataValidation type="list" errorStyle="warning" allowBlank="1" showInputMessage="1" showErrorMessage="1" errorTitle="ElementRef Error" error="ElementRef is not part of page 'BrewerPLP'" sqref="F63:F64 F66:F68 F76">
      <formula1>plp_brewerplp</formula1>
    </dataValidation>
    <dataValidation type="list" errorStyle="warning" allowBlank="1" showInputMessage="1" showErrorMessage="1" errorTitle="ElementRef Error" error="ElementRef is not part of ''" sqref="F12 F107:F108 F112 F110">
      <formula1>registerappliance_registerappliance</formula1>
    </dataValidation>
    <dataValidation type="list" allowBlank="1" showInputMessage="1" showErrorMessage="1" errorTitle="ElementRef Error" error="ElementRef is not part of ''" sqref="F92">
      <formula1>"&lt;&lt;OR ERROR&gt;&gt;_registerappliance"</formula1>
    </dataValidation>
    <dataValidation type="list" errorStyle="warning" allowBlank="1" showInputMessage="1" showErrorMessage="1" errorTitle="ElementRef Error" error="ElementRef is not part of page 'MyAccountMyAppliance'" sqref="F125:F127">
      <formula1>myaccount_myaccountmyappliance</formula1>
    </dataValidation>
    <dataValidation type="list" allowBlank="1" showInputMessage="1" showErrorMessage="1" errorTitle="PageName Error" error="Page Name  is not part of OR ''" sqref="E127">
      <formula1>myaccount</formula1>
    </dataValidation>
    <dataValidation type="list" allowBlank="1" showInputMessage="1" showErrorMessage="1" errorTitle="PageName Error" error="Page Name  is not part of OR ''" sqref="E14">
      <formula1>registerappliance</formula1>
    </dataValidation>
    <dataValidation type="list" allowBlank="1" showInputMessage="1" showErrorMessage="1" errorTitle="PAGE Error" error="PAGE is not part of OR 'RegisterAppliance'" sqref="E2 E123 E119 E115 E106:E108 E103 E100:E101 E97:E98 E90:E91 E87:E88 E84:E85 E6 E77 E62 E59 E56 E50:E51 E47 E44 E38:E39 E35 E32 E26:E27 E23 E20 E15">
      <formula1>registerappliance</formula1>
    </dataValidation>
    <dataValidation type="list" allowBlank="1" showInputMessage="1" showErrorMessage="1" errorTitle="PAGE Error" error="PAGE is not part of OR 'IFRAMES'" sqref="E53:E54 E41:E42 E29:E30 E17:E18 E3:E4 E72">
      <formula1>iframes</formula1>
    </dataValidation>
    <dataValidation type="list" allowBlank="1" showInputMessage="1" showErrorMessage="1" errorTitle="PAGE Error" error="PAGE is not part of OR 'PLP'" sqref="E63:E64 E66:E67 E70">
      <formula1>plp</formula1>
    </dataValidation>
    <dataValidation type="list" allowBlank="1" showInputMessage="1" showErrorMessage="1" errorTitle="PAGE Error" error="PAGE is not part of OR 'MyAccount'" sqref="E125">
      <formula1>myaccount</formula1>
    </dataValidation>
    <dataValidation type="list" allowBlank="1" showInputMessage="1" showErrorMessage="1" sqref="D19993:D20005">
      <formula1>ORSheet</formula1>
    </dataValidation>
    <dataValidation type="list" allowBlank="1" showInputMessage="1" showErrorMessage="1" errorTitle="PageName Error" error="Page Name  is not part of OR 'registerappliance'" sqref="E110:E111">
      <formula1>registerappliance</formula1>
    </dataValidation>
    <dataValidation type="list" allowBlank="1" showInputMessage="1" showErrorMessage="1" errorTitle="PageName Error" error="Page Name  is not part of OR 'iframes'" sqref="E71">
      <formula1>iframes</formula1>
    </dataValidation>
    <dataValidation type="list" errorStyle="warning" allowBlank="1" showInputMessage="1" showErrorMessage="1" errorTitle="ElementRef Error" error="ElementRef is not part of ''" sqref="F70">
      <formula1>plp_brewerplp</formula1>
    </dataValidation>
    <dataValidation type="list" errorStyle="warning" allowBlank="1" showInputMessage="1" showErrorMessage="1" errorTitle="ElementRef Error" error="ElementRef is not part of ''" sqref="F71">
      <formula1>iframes_home</formula1>
    </dataValidation>
    <dataValidation type="list" allowBlank="1" showInputMessage="1" showErrorMessage="1" errorTitle="PageName Error" error="Page Name  is not part of OR 'plp'" sqref="E74:E75">
      <formula1>plp</formula1>
    </dataValidation>
    <dataValidation type="list" allowBlank="1" showInputMessage="1" showErrorMessage="1" errorTitle="ElementRef Error" error="ElementRef is not part of ''" sqref="F74:F75">
      <formula1>plp_brewerplp</formula1>
    </dataValidation>
    <dataValidation type="list" errorStyle="warning" allowBlank="1" showInputMessage="1" showErrorMessage="1" sqref="C2:C19992">
      <formula1>ControlFlow</formula1>
    </dataValidation>
    <dataValidation type="list" errorStyle="warning" allowBlank="1" showInputMessage="1" showErrorMessage="1" errorTitle="Invalid FLAG" error="Invalid FLAG value selected, please select the valid value" sqref="M2:M19992">
      <formula1>FLAG</formula1>
    </dataValidation>
    <dataValidation type="list" errorStyle="information" allowBlank="1" showInputMessage="1" showErrorMessage="1" sqref="H2:J19992">
      <formula1>VAR_REF</formula1>
    </dataValidation>
    <dataValidation type="list" errorStyle="information" allowBlank="1" showInputMessage="1" showErrorMessage="1" sqref="K2:K19992">
      <formula1>SDM_REF</formula1>
    </dataValidation>
    <dataValidation type="list" errorStyle="warning" allowBlank="1" showInputMessage="1" showErrorMessage="1" errorTitle="Action Warning" error="Entered Action is not predefined" sqref="G2:G19992">
      <formula1>ActionListName</formula1>
    </dataValidation>
    <dataValidation type="list" errorStyle="warning" allowBlank="1" showInputMessage="1" showErrorMessage="1" errorTitle="Invalid OR" error="Invalid OR value selected, please select the valid value" sqref="D2:D19992">
      <formula1>ORSheet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pane xSplit="2" ySplit="1" topLeftCell="C2" activePane="bottomRight" state="frozen"/>
      <selection pane="topRight" activeCell="C1" sqref="C1"/>
      <selection pane="bottomLeft" activeCell="A2" sqref="A2"/>
      <selection pane="bottomRight" activeCell="A4" sqref="A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3273</v>
      </c>
      <c r="B2" s="38" t="s">
        <v>3273</v>
      </c>
      <c r="C2" s="38"/>
      <c r="D2" s="51" t="s">
        <v>2804</v>
      </c>
      <c r="E2" s="51" t="s">
        <v>2810</v>
      </c>
      <c r="F2" s="43" t="s">
        <v>3273</v>
      </c>
      <c r="G2" s="38" t="s">
        <v>18</v>
      </c>
      <c r="H2" s="38"/>
      <c r="I2" s="38"/>
      <c r="J2" s="38"/>
      <c r="K2" s="38"/>
      <c r="L2" s="39" t="s">
        <v>3276</v>
      </c>
      <c r="M2" s="38"/>
      <c r="N2" s="38"/>
      <c r="O2" s="38"/>
    </row>
    <row r="3" spans="1:15" ht="30">
      <c r="A3" s="41"/>
      <c r="B3" s="41"/>
      <c r="C3" s="41"/>
      <c r="D3" s="41"/>
      <c r="E3" s="41"/>
      <c r="F3" s="52" t="s">
        <v>3274</v>
      </c>
      <c r="G3" s="41" t="s">
        <v>63</v>
      </c>
      <c r="H3" s="41" t="s">
        <v>3275</v>
      </c>
      <c r="I3" s="41"/>
      <c r="J3" s="41"/>
      <c r="K3" s="41"/>
      <c r="L3" s="42" t="s">
        <v>3277</v>
      </c>
      <c r="M3" s="41"/>
      <c r="N3" s="41"/>
      <c r="O3" s="41"/>
    </row>
  </sheetData>
  <dataValidations count="9">
    <dataValidation type="list" errorStyle="warning" allowBlank="1" showInputMessage="1" showErrorMessage="1" errorTitle="ElementRef Error" error="ElementRef is not part of page 'Summary'" sqref="F2:F3">
      <formula1>ordersummary_summary</formula1>
    </dataValidation>
    <dataValidation type="list" allowBlank="1" showInputMessage="1" showErrorMessage="1" errorTitle="PAGE Error" error="PAGE is not part of OR 'OrderSummary'" sqref="E2">
      <formula1>ordersummary</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workbookViewId="0">
      <pane xSplit="2" ySplit="1" topLeftCell="C35" activePane="bottomRight" state="frozen"/>
      <selection pane="topRight" activeCell="C1" sqref="C1"/>
      <selection pane="bottomLeft" activeCell="A2" sqref="A2"/>
      <selection pane="bottomRight" activeCell="A40" sqref="A4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3278</v>
      </c>
      <c r="B2" s="38" t="s">
        <v>3278</v>
      </c>
      <c r="C2" s="38"/>
      <c r="D2" s="51" t="s">
        <v>3278</v>
      </c>
      <c r="E2" s="51" t="s">
        <v>3283</v>
      </c>
      <c r="F2" s="51" t="s">
        <v>3284</v>
      </c>
      <c r="G2" s="38" t="s">
        <v>21</v>
      </c>
      <c r="H2" s="38"/>
      <c r="I2" s="38"/>
      <c r="J2" s="38"/>
      <c r="K2" s="38"/>
      <c r="L2" s="39" t="s">
        <v>3303</v>
      </c>
      <c r="M2" s="38"/>
      <c r="N2" s="38"/>
      <c r="O2" s="38"/>
    </row>
    <row r="3" spans="1:15">
      <c r="A3" s="41"/>
      <c r="B3" s="41"/>
      <c r="C3" s="41"/>
      <c r="D3" s="41"/>
      <c r="E3" s="41"/>
      <c r="F3" s="52" t="s">
        <v>3285</v>
      </c>
      <c r="G3" s="41" t="s">
        <v>21</v>
      </c>
      <c r="H3" s="41"/>
      <c r="I3" s="41"/>
      <c r="J3" s="41"/>
      <c r="K3" s="41"/>
      <c r="L3" s="42" t="s">
        <v>3304</v>
      </c>
      <c r="M3" s="41"/>
      <c r="N3" s="41"/>
      <c r="O3" s="41"/>
    </row>
    <row r="4" spans="1:15" ht="30">
      <c r="A4" s="41"/>
      <c r="B4" s="41"/>
      <c r="C4" s="41"/>
      <c r="D4" s="41"/>
      <c r="E4" s="41"/>
      <c r="F4" s="52" t="s">
        <v>3286</v>
      </c>
      <c r="G4" s="41" t="s">
        <v>63</v>
      </c>
      <c r="H4" s="41" t="s">
        <v>3298</v>
      </c>
      <c r="I4" s="41"/>
      <c r="J4" s="41"/>
      <c r="K4" s="41"/>
      <c r="L4" s="42" t="s">
        <v>3305</v>
      </c>
      <c r="M4" s="41"/>
      <c r="N4" s="41"/>
      <c r="O4" s="41"/>
    </row>
    <row r="5" spans="1:15" ht="30">
      <c r="A5" s="41"/>
      <c r="B5" s="41"/>
      <c r="C5" s="41"/>
      <c r="D5" s="41"/>
      <c r="E5" s="41"/>
      <c r="F5" s="52" t="s">
        <v>3287</v>
      </c>
      <c r="G5" s="41" t="s">
        <v>63</v>
      </c>
      <c r="H5" s="41" t="s">
        <v>3299</v>
      </c>
      <c r="I5" s="41"/>
      <c r="J5" s="41"/>
      <c r="K5" s="41"/>
      <c r="L5" s="42" t="s">
        <v>3306</v>
      </c>
      <c r="M5" s="41"/>
      <c r="N5" s="41"/>
      <c r="O5" s="41"/>
    </row>
    <row r="6" spans="1:15" ht="30">
      <c r="A6" s="41"/>
      <c r="B6" s="41"/>
      <c r="C6" s="41"/>
      <c r="D6" s="41"/>
      <c r="E6" s="41"/>
      <c r="F6" s="52" t="s">
        <v>3288</v>
      </c>
      <c r="G6" s="41" t="s">
        <v>63</v>
      </c>
      <c r="H6" s="41" t="s">
        <v>3299</v>
      </c>
      <c r="I6" s="41"/>
      <c r="J6" s="41"/>
      <c r="K6" s="41"/>
      <c r="L6" s="42" t="s">
        <v>3307</v>
      </c>
      <c r="M6" s="41"/>
      <c r="N6" s="41"/>
      <c r="O6" s="41"/>
    </row>
    <row r="7" spans="1:15" ht="30">
      <c r="A7" s="41"/>
      <c r="B7" s="41"/>
      <c r="C7" s="41"/>
      <c r="D7" s="41"/>
      <c r="E7" s="41"/>
      <c r="F7" s="52" t="s">
        <v>3289</v>
      </c>
      <c r="G7" s="41" t="s">
        <v>63</v>
      </c>
      <c r="H7" s="41" t="s">
        <v>3300</v>
      </c>
      <c r="I7" s="41"/>
      <c r="J7" s="41"/>
      <c r="K7" s="41"/>
      <c r="L7" s="42" t="s">
        <v>3308</v>
      </c>
      <c r="M7" s="41"/>
      <c r="N7" s="41"/>
      <c r="O7" s="41"/>
    </row>
    <row r="8" spans="1:15" ht="30">
      <c r="A8" s="41"/>
      <c r="B8" s="41"/>
      <c r="C8" s="41"/>
      <c r="D8" s="41"/>
      <c r="E8" s="41"/>
      <c r="F8" s="52" t="s">
        <v>3290</v>
      </c>
      <c r="G8" s="41" t="s">
        <v>63</v>
      </c>
      <c r="H8" s="41" t="s">
        <v>3301</v>
      </c>
      <c r="I8" s="41"/>
      <c r="J8" s="41"/>
      <c r="K8" s="41"/>
      <c r="L8" s="42" t="s">
        <v>3309</v>
      </c>
      <c r="M8" s="41"/>
      <c r="N8" s="41"/>
      <c r="O8" s="41"/>
    </row>
    <row r="9" spans="1:15" ht="30">
      <c r="A9" s="41"/>
      <c r="B9" s="41"/>
      <c r="C9" s="41"/>
      <c r="D9" s="41"/>
      <c r="E9" s="41"/>
      <c r="F9" s="52" t="s">
        <v>3291</v>
      </c>
      <c r="G9" s="41" t="s">
        <v>63</v>
      </c>
      <c r="H9" s="41" t="s">
        <v>3301</v>
      </c>
      <c r="I9" s="41"/>
      <c r="J9" s="41"/>
      <c r="K9" s="41"/>
      <c r="L9" s="42" t="s">
        <v>3310</v>
      </c>
      <c r="M9" s="41"/>
      <c r="N9" s="41"/>
      <c r="O9" s="41"/>
    </row>
    <row r="10" spans="1:15">
      <c r="A10" s="41"/>
      <c r="B10" s="41"/>
      <c r="C10" s="41"/>
      <c r="D10" s="41"/>
      <c r="E10" s="41"/>
      <c r="F10" s="52" t="s">
        <v>3292</v>
      </c>
      <c r="G10" s="41" t="s">
        <v>63</v>
      </c>
      <c r="H10" s="41" t="s">
        <v>3302</v>
      </c>
      <c r="I10" s="41"/>
      <c r="J10" s="41"/>
      <c r="K10" s="41"/>
      <c r="L10" s="42" t="s">
        <v>3311</v>
      </c>
      <c r="M10" s="41"/>
      <c r="N10" s="41"/>
      <c r="O10" s="41"/>
    </row>
    <row r="11" spans="1:15">
      <c r="A11" s="41"/>
      <c r="B11" s="41"/>
      <c r="C11" s="41"/>
      <c r="D11" s="41"/>
      <c r="E11" s="41"/>
      <c r="F11" s="52" t="s">
        <v>3293</v>
      </c>
      <c r="G11" s="41" t="s">
        <v>18</v>
      </c>
      <c r="H11" s="41"/>
      <c r="I11" s="41"/>
      <c r="J11" s="41"/>
      <c r="K11" s="41"/>
      <c r="L11" s="42" t="s">
        <v>3312</v>
      </c>
      <c r="M11" s="41"/>
      <c r="N11" s="41"/>
      <c r="O11" s="41"/>
    </row>
    <row r="12" spans="1:15">
      <c r="A12" s="41"/>
      <c r="B12" s="41"/>
      <c r="C12" s="41"/>
      <c r="D12" s="41" t="s">
        <v>1310</v>
      </c>
      <c r="E12" s="41"/>
      <c r="F12" s="41"/>
      <c r="G12" s="41" t="s">
        <v>371</v>
      </c>
      <c r="H12" s="41">
        <v>5</v>
      </c>
      <c r="I12" s="41"/>
      <c r="J12" s="41"/>
      <c r="K12" s="41"/>
      <c r="L12" s="42" t="s">
        <v>1354</v>
      </c>
      <c r="M12" s="41"/>
      <c r="N12" s="41"/>
      <c r="O12" s="41"/>
    </row>
    <row r="13" spans="1:15">
      <c r="A13" s="38" t="s">
        <v>3279</v>
      </c>
      <c r="B13" s="38" t="s">
        <v>3279</v>
      </c>
      <c r="C13" s="38"/>
      <c r="D13" s="51" t="s">
        <v>3278</v>
      </c>
      <c r="E13" s="51" t="s">
        <v>3283</v>
      </c>
      <c r="F13" s="51" t="s">
        <v>3294</v>
      </c>
      <c r="G13" s="38" t="s">
        <v>18</v>
      </c>
      <c r="H13" s="38"/>
      <c r="I13" s="38"/>
      <c r="J13" s="38"/>
      <c r="K13" s="38"/>
      <c r="L13" s="39" t="s">
        <v>3313</v>
      </c>
      <c r="M13" s="38"/>
      <c r="N13" s="38"/>
      <c r="O13" s="38"/>
    </row>
    <row r="14" spans="1:15">
      <c r="A14" s="41"/>
      <c r="B14" s="41"/>
      <c r="C14" s="41"/>
      <c r="D14" s="52" t="s">
        <v>1593</v>
      </c>
      <c r="E14" s="52" t="s">
        <v>1594</v>
      </c>
      <c r="F14" s="52" t="s">
        <v>1637</v>
      </c>
      <c r="G14" s="41" t="s">
        <v>194</v>
      </c>
      <c r="H14" s="41">
        <v>30</v>
      </c>
      <c r="I14" s="41"/>
      <c r="J14" s="41"/>
      <c r="K14" s="41"/>
      <c r="L14" s="42" t="s">
        <v>2361</v>
      </c>
      <c r="M14" s="41"/>
      <c r="N14" s="41"/>
      <c r="O14" s="41"/>
    </row>
    <row r="15" spans="1:15">
      <c r="A15" s="41"/>
      <c r="B15" s="41"/>
      <c r="C15" s="41"/>
      <c r="D15" s="41" t="s">
        <v>403</v>
      </c>
      <c r="E15" s="41"/>
      <c r="F15" s="41"/>
      <c r="G15" s="41" t="s">
        <v>371</v>
      </c>
      <c r="H15" s="41">
        <v>10</v>
      </c>
      <c r="I15" s="41"/>
      <c r="J15" s="41"/>
      <c r="K15" s="41"/>
      <c r="L15" s="42" t="s">
        <v>1354</v>
      </c>
      <c r="M15" s="41"/>
      <c r="N15" s="41"/>
      <c r="O15" s="41"/>
    </row>
    <row r="16" spans="1:15">
      <c r="A16" s="38" t="s">
        <v>3280</v>
      </c>
      <c r="B16" s="38" t="s">
        <v>3280</v>
      </c>
      <c r="C16" s="38"/>
      <c r="D16" s="51" t="s">
        <v>3278</v>
      </c>
      <c r="E16" s="51" t="s">
        <v>3283</v>
      </c>
      <c r="F16" s="51" t="s">
        <v>3284</v>
      </c>
      <c r="G16" s="38" t="s">
        <v>21</v>
      </c>
      <c r="H16" s="38"/>
      <c r="I16" s="38"/>
      <c r="J16" s="38"/>
      <c r="K16" s="38"/>
      <c r="L16" s="39" t="s">
        <v>3303</v>
      </c>
      <c r="M16" s="38"/>
      <c r="N16" s="38"/>
      <c r="O16" s="38"/>
    </row>
    <row r="17" spans="1:15">
      <c r="A17" s="41"/>
      <c r="B17" s="41"/>
      <c r="C17" s="41"/>
      <c r="D17" s="41"/>
      <c r="E17" s="41"/>
      <c r="F17" s="52" t="s">
        <v>3295</v>
      </c>
      <c r="G17" s="41" t="s">
        <v>21</v>
      </c>
      <c r="H17" s="41"/>
      <c r="I17" s="41"/>
      <c r="J17" s="41"/>
      <c r="K17" s="41"/>
      <c r="L17" s="42" t="s">
        <v>3314</v>
      </c>
      <c r="M17" s="41"/>
      <c r="N17" s="41"/>
      <c r="O17" s="41"/>
    </row>
    <row r="18" spans="1:15" ht="30">
      <c r="A18" s="41"/>
      <c r="B18" s="41"/>
      <c r="C18" s="41"/>
      <c r="D18" s="41"/>
      <c r="E18" s="41"/>
      <c r="F18" s="52" t="s">
        <v>3286</v>
      </c>
      <c r="G18" s="41" t="s">
        <v>63</v>
      </c>
      <c r="H18" s="41" t="s">
        <v>3298</v>
      </c>
      <c r="I18" s="41"/>
      <c r="J18" s="41"/>
      <c r="K18" s="41"/>
      <c r="L18" s="42" t="s">
        <v>3305</v>
      </c>
      <c r="M18" s="41"/>
      <c r="N18" s="41"/>
      <c r="O18" s="41"/>
    </row>
    <row r="19" spans="1:15" ht="30">
      <c r="A19" s="41"/>
      <c r="B19" s="41"/>
      <c r="C19" s="41"/>
      <c r="D19" s="41"/>
      <c r="E19" s="41"/>
      <c r="F19" s="52" t="s">
        <v>3287</v>
      </c>
      <c r="G19" s="41" t="s">
        <v>63</v>
      </c>
      <c r="H19" s="41" t="s">
        <v>3299</v>
      </c>
      <c r="I19" s="41"/>
      <c r="J19" s="41"/>
      <c r="K19" s="41"/>
      <c r="L19" s="42" t="s">
        <v>3306</v>
      </c>
      <c r="M19" s="41"/>
      <c r="N19" s="41"/>
      <c r="O19" s="41"/>
    </row>
    <row r="20" spans="1:15" ht="30">
      <c r="A20" s="41"/>
      <c r="B20" s="41"/>
      <c r="C20" s="41"/>
      <c r="D20" s="41"/>
      <c r="E20" s="41"/>
      <c r="F20" s="52" t="s">
        <v>3288</v>
      </c>
      <c r="G20" s="41" t="s">
        <v>63</v>
      </c>
      <c r="H20" s="41" t="s">
        <v>3299</v>
      </c>
      <c r="I20" s="41"/>
      <c r="J20" s="41"/>
      <c r="K20" s="41"/>
      <c r="L20" s="42" t="s">
        <v>3307</v>
      </c>
      <c r="M20" s="41"/>
      <c r="N20" s="41"/>
      <c r="O20" s="41"/>
    </row>
    <row r="21" spans="1:15" ht="30">
      <c r="A21" s="41"/>
      <c r="B21" s="41"/>
      <c r="C21" s="41"/>
      <c r="D21" s="41"/>
      <c r="E21" s="41"/>
      <c r="F21" s="52" t="s">
        <v>3289</v>
      </c>
      <c r="G21" s="41" t="s">
        <v>63</v>
      </c>
      <c r="H21" s="41" t="s">
        <v>3300</v>
      </c>
      <c r="I21" s="41"/>
      <c r="J21" s="41"/>
      <c r="K21" s="41"/>
      <c r="L21" s="42" t="s">
        <v>3308</v>
      </c>
      <c r="M21" s="41"/>
      <c r="N21" s="41"/>
      <c r="O21" s="41"/>
    </row>
    <row r="22" spans="1:15" ht="30">
      <c r="A22" s="41"/>
      <c r="B22" s="41"/>
      <c r="C22" s="41"/>
      <c r="D22" s="41"/>
      <c r="E22" s="41"/>
      <c r="F22" s="52" t="s">
        <v>3290</v>
      </c>
      <c r="G22" s="41" t="s">
        <v>63</v>
      </c>
      <c r="H22" s="41" t="s">
        <v>3301</v>
      </c>
      <c r="I22" s="41"/>
      <c r="J22" s="41"/>
      <c r="K22" s="41"/>
      <c r="L22" s="42" t="s">
        <v>3309</v>
      </c>
      <c r="M22" s="41"/>
      <c r="N22" s="41"/>
      <c r="O22" s="41"/>
    </row>
    <row r="23" spans="1:15" ht="30">
      <c r="A23" s="41"/>
      <c r="B23" s="41"/>
      <c r="C23" s="41"/>
      <c r="D23" s="41"/>
      <c r="E23" s="41"/>
      <c r="F23" s="52" t="s">
        <v>3291</v>
      </c>
      <c r="G23" s="41" t="s">
        <v>63</v>
      </c>
      <c r="H23" s="41" t="s">
        <v>3301</v>
      </c>
      <c r="I23" s="41"/>
      <c r="J23" s="41"/>
      <c r="K23" s="41"/>
      <c r="L23" s="42" t="s">
        <v>3310</v>
      </c>
      <c r="M23" s="41"/>
      <c r="N23" s="41"/>
      <c r="O23" s="41"/>
    </row>
    <row r="24" spans="1:15">
      <c r="A24" s="41"/>
      <c r="B24" s="41"/>
      <c r="C24" s="41"/>
      <c r="D24" s="41"/>
      <c r="E24" s="41"/>
      <c r="F24" s="52" t="s">
        <v>3292</v>
      </c>
      <c r="G24" s="41" t="s">
        <v>63</v>
      </c>
      <c r="H24" s="41" t="s">
        <v>3302</v>
      </c>
      <c r="I24" s="41"/>
      <c r="J24" s="41"/>
      <c r="K24" s="41"/>
      <c r="L24" s="42" t="s">
        <v>3311</v>
      </c>
      <c r="M24" s="41"/>
      <c r="N24" s="41"/>
      <c r="O24" s="41"/>
    </row>
    <row r="25" spans="1:15">
      <c r="A25" s="41"/>
      <c r="B25" s="41"/>
      <c r="C25" s="41"/>
      <c r="D25" s="41"/>
      <c r="E25" s="41"/>
      <c r="F25" s="52" t="s">
        <v>3293</v>
      </c>
      <c r="G25" s="41" t="s">
        <v>18</v>
      </c>
      <c r="H25" s="41"/>
      <c r="I25" s="41"/>
      <c r="J25" s="41"/>
      <c r="K25" s="41"/>
      <c r="L25" s="42" t="s">
        <v>3312</v>
      </c>
      <c r="M25" s="41"/>
      <c r="N25" s="41"/>
      <c r="O25" s="41"/>
    </row>
    <row r="26" spans="1:15">
      <c r="A26" s="38" t="s">
        <v>3281</v>
      </c>
      <c r="B26" s="38" t="s">
        <v>3281</v>
      </c>
      <c r="C26" s="38"/>
      <c r="D26" s="51" t="s">
        <v>3278</v>
      </c>
      <c r="E26" s="51" t="s">
        <v>3283</v>
      </c>
      <c r="F26" s="51" t="s">
        <v>3296</v>
      </c>
      <c r="G26" s="38" t="s">
        <v>1337</v>
      </c>
      <c r="H26" s="38">
        <v>6</v>
      </c>
      <c r="I26" s="38"/>
      <c r="J26" s="38"/>
      <c r="K26" s="38"/>
      <c r="L26" s="39"/>
      <c r="M26" s="38"/>
      <c r="N26" s="38"/>
      <c r="O26" s="38"/>
    </row>
    <row r="27" spans="1:15">
      <c r="A27" s="41"/>
      <c r="B27" s="41"/>
      <c r="C27" s="41"/>
      <c r="D27" s="41"/>
      <c r="E27" s="41"/>
      <c r="F27" s="52" t="s">
        <v>3296</v>
      </c>
      <c r="G27" s="41" t="s">
        <v>558</v>
      </c>
      <c r="H27" s="41"/>
      <c r="I27" s="41"/>
      <c r="J27" s="41"/>
      <c r="K27" s="41"/>
      <c r="L27" s="42" t="s">
        <v>3315</v>
      </c>
      <c r="M27" s="41"/>
      <c r="N27" s="41"/>
      <c r="O27" s="41"/>
    </row>
    <row r="28" spans="1:15">
      <c r="A28" s="41"/>
      <c r="B28" s="41"/>
      <c r="C28" s="41"/>
      <c r="D28" s="41"/>
      <c r="E28" s="41"/>
      <c r="F28" s="52" t="s">
        <v>3295</v>
      </c>
      <c r="G28" s="41" t="s">
        <v>21</v>
      </c>
      <c r="H28" s="41"/>
      <c r="I28" s="41"/>
      <c r="J28" s="41"/>
      <c r="K28" s="41"/>
      <c r="L28" s="42" t="s">
        <v>3314</v>
      </c>
      <c r="M28" s="41"/>
      <c r="N28" s="41"/>
      <c r="O28" s="41"/>
    </row>
    <row r="29" spans="1:15" ht="30">
      <c r="A29" s="41"/>
      <c r="B29" s="41"/>
      <c r="C29" s="41"/>
      <c r="D29" s="41"/>
      <c r="E29" s="41"/>
      <c r="F29" s="52" t="s">
        <v>3286</v>
      </c>
      <c r="G29" s="41" t="s">
        <v>63</v>
      </c>
      <c r="H29" s="41" t="s">
        <v>3298</v>
      </c>
      <c r="I29" s="41"/>
      <c r="J29" s="41"/>
      <c r="K29" s="41"/>
      <c r="L29" s="42" t="s">
        <v>3305</v>
      </c>
      <c r="M29" s="41"/>
      <c r="N29" s="41"/>
      <c r="O29" s="41"/>
    </row>
    <row r="30" spans="1:15" ht="30">
      <c r="A30" s="41"/>
      <c r="B30" s="41"/>
      <c r="C30" s="41"/>
      <c r="D30" s="41"/>
      <c r="E30" s="41"/>
      <c r="F30" s="52" t="s">
        <v>3287</v>
      </c>
      <c r="G30" s="41" t="s">
        <v>63</v>
      </c>
      <c r="H30" s="41" t="s">
        <v>3299</v>
      </c>
      <c r="I30" s="41"/>
      <c r="J30" s="41"/>
      <c r="K30" s="41"/>
      <c r="L30" s="42" t="s">
        <v>3306</v>
      </c>
      <c r="M30" s="41"/>
      <c r="N30" s="41"/>
      <c r="O30" s="41"/>
    </row>
    <row r="31" spans="1:15" ht="30">
      <c r="A31" s="41"/>
      <c r="B31" s="41"/>
      <c r="C31" s="41"/>
      <c r="D31" s="41"/>
      <c r="E31" s="41"/>
      <c r="F31" s="52" t="s">
        <v>3288</v>
      </c>
      <c r="G31" s="41" t="s">
        <v>63</v>
      </c>
      <c r="H31" s="41" t="s">
        <v>3299</v>
      </c>
      <c r="I31" s="41"/>
      <c r="J31" s="41"/>
      <c r="K31" s="41"/>
      <c r="L31" s="42" t="s">
        <v>3307</v>
      </c>
      <c r="M31" s="41"/>
      <c r="N31" s="41"/>
      <c r="O31" s="41"/>
    </row>
    <row r="32" spans="1:15" ht="30">
      <c r="A32" s="41"/>
      <c r="B32" s="41"/>
      <c r="C32" s="41"/>
      <c r="D32" s="41"/>
      <c r="E32" s="41"/>
      <c r="F32" s="52" t="s">
        <v>3289</v>
      </c>
      <c r="G32" s="41" t="s">
        <v>63</v>
      </c>
      <c r="H32" s="41" t="s">
        <v>3300</v>
      </c>
      <c r="I32" s="41"/>
      <c r="J32" s="41"/>
      <c r="K32" s="41"/>
      <c r="L32" s="42" t="s">
        <v>3308</v>
      </c>
      <c r="M32" s="41"/>
      <c r="N32" s="41"/>
      <c r="O32" s="41"/>
    </row>
    <row r="33" spans="1:15" ht="30">
      <c r="A33" s="41"/>
      <c r="B33" s="41"/>
      <c r="C33" s="41"/>
      <c r="D33" s="41"/>
      <c r="E33" s="41"/>
      <c r="F33" s="52" t="s">
        <v>3290</v>
      </c>
      <c r="G33" s="41" t="s">
        <v>63</v>
      </c>
      <c r="H33" s="41" t="s">
        <v>3301</v>
      </c>
      <c r="I33" s="41"/>
      <c r="J33" s="41"/>
      <c r="K33" s="41"/>
      <c r="L33" s="42" t="s">
        <v>3309</v>
      </c>
      <c r="M33" s="41"/>
      <c r="N33" s="41"/>
      <c r="O33" s="41"/>
    </row>
    <row r="34" spans="1:15" ht="30">
      <c r="A34" s="41"/>
      <c r="B34" s="41"/>
      <c r="C34" s="41"/>
      <c r="D34" s="41"/>
      <c r="E34" s="41"/>
      <c r="F34" s="52" t="s">
        <v>3291</v>
      </c>
      <c r="G34" s="41" t="s">
        <v>63</v>
      </c>
      <c r="H34" s="41" t="s">
        <v>3301</v>
      </c>
      <c r="I34" s="41"/>
      <c r="J34" s="41"/>
      <c r="K34" s="41"/>
      <c r="L34" s="42" t="s">
        <v>3310</v>
      </c>
      <c r="M34" s="41"/>
      <c r="N34" s="41"/>
      <c r="O34" s="41"/>
    </row>
    <row r="35" spans="1:15">
      <c r="A35" s="41"/>
      <c r="B35" s="41"/>
      <c r="C35" s="41"/>
      <c r="D35" s="41"/>
      <c r="E35" s="41"/>
      <c r="F35" s="52" t="s">
        <v>3292</v>
      </c>
      <c r="G35" s="41" t="s">
        <v>63</v>
      </c>
      <c r="H35" s="41" t="s">
        <v>3302</v>
      </c>
      <c r="I35" s="41"/>
      <c r="J35" s="41"/>
      <c r="K35" s="41"/>
      <c r="L35" s="42" t="s">
        <v>3311</v>
      </c>
      <c r="M35" s="41"/>
      <c r="N35" s="41"/>
      <c r="O35" s="41"/>
    </row>
    <row r="36" spans="1:15">
      <c r="A36" s="41"/>
      <c r="B36" s="41"/>
      <c r="C36" s="41"/>
      <c r="D36" s="41"/>
      <c r="E36" s="41"/>
      <c r="F36" s="52" t="s">
        <v>3293</v>
      </c>
      <c r="G36" s="41" t="s">
        <v>18</v>
      </c>
      <c r="H36" s="41"/>
      <c r="I36" s="41"/>
      <c r="J36" s="41"/>
      <c r="K36" s="41"/>
      <c r="L36" s="42" t="s">
        <v>3312</v>
      </c>
      <c r="M36" s="41"/>
      <c r="N36" s="41"/>
      <c r="O36" s="41"/>
    </row>
    <row r="37" spans="1:15">
      <c r="A37" s="38" t="s">
        <v>3282</v>
      </c>
      <c r="B37" s="38" t="s">
        <v>3282</v>
      </c>
      <c r="C37" s="38"/>
      <c r="D37" s="51" t="s">
        <v>3278</v>
      </c>
      <c r="E37" s="51" t="s">
        <v>3283</v>
      </c>
      <c r="F37" s="51" t="s">
        <v>3297</v>
      </c>
      <c r="G37" s="38" t="s">
        <v>1337</v>
      </c>
      <c r="H37" s="38">
        <v>5</v>
      </c>
      <c r="I37" s="38"/>
      <c r="J37" s="38"/>
      <c r="K37" s="38"/>
      <c r="L37" s="39"/>
      <c r="M37" s="38"/>
      <c r="N37" s="38"/>
      <c r="O37" s="38"/>
    </row>
    <row r="38" spans="1:15">
      <c r="A38" s="41"/>
      <c r="B38" s="41"/>
      <c r="C38" s="41"/>
      <c r="D38" s="41"/>
      <c r="E38" s="41"/>
      <c r="F38" s="52" t="s">
        <v>3297</v>
      </c>
      <c r="G38" s="41" t="s">
        <v>507</v>
      </c>
      <c r="H38" s="41"/>
      <c r="I38" s="41"/>
      <c r="J38" s="41"/>
      <c r="K38" s="41"/>
      <c r="L38" s="42" t="s">
        <v>3316</v>
      </c>
      <c r="M38" s="41"/>
      <c r="N38" s="41"/>
      <c r="O38" s="41"/>
    </row>
    <row r="39" spans="1:15">
      <c r="A39" s="41"/>
      <c r="B39" s="41"/>
      <c r="C39" s="41"/>
      <c r="D39" s="41"/>
      <c r="E39" s="41"/>
      <c r="F39" s="52" t="s">
        <v>3297</v>
      </c>
      <c r="G39" s="41" t="s">
        <v>18</v>
      </c>
      <c r="H39" s="41"/>
      <c r="I39" s="41"/>
      <c r="J39" s="41"/>
      <c r="K39" s="41"/>
      <c r="L39" s="42" t="s">
        <v>3317</v>
      </c>
      <c r="M39" s="41"/>
      <c r="N39" s="41"/>
      <c r="O39" s="41"/>
    </row>
  </sheetData>
  <dataValidations count="12">
    <dataValidation type="list" errorStyle="warning" allowBlank="1" showInputMessage="1" showErrorMessage="1" errorTitle="ElementRef Error" error="ElementRef is not part of page 'GCPDP'" sqref="F2:F11 F13 F16:F39">
      <formula1>giftcardpdp_gcpdp</formula1>
    </dataValidation>
    <dataValidation type="list" errorStyle="warning" allowBlank="1" showInputMessage="1" showErrorMessage="1" errorTitle="ElementRef Error" error="ElementRef is not part of page 'TopMenu'" sqref="F14">
      <formula1>header_topmenu</formula1>
    </dataValidation>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PAGE Error" error="PAGE is not part of OR 'Header'" sqref="E14">
      <formula1>header</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3318</v>
      </c>
      <c r="B2" s="38" t="s">
        <v>3318</v>
      </c>
      <c r="C2" s="38"/>
      <c r="D2" s="51" t="s">
        <v>3319</v>
      </c>
      <c r="E2" s="51" t="s">
        <v>3320</v>
      </c>
      <c r="F2" s="51" t="s">
        <v>3321</v>
      </c>
      <c r="G2" s="38" t="s">
        <v>18</v>
      </c>
      <c r="H2" s="38"/>
      <c r="I2" s="38"/>
      <c r="J2" s="38"/>
      <c r="K2" s="38"/>
      <c r="L2" s="39" t="s">
        <v>3323</v>
      </c>
      <c r="M2" s="38"/>
      <c r="N2" s="38"/>
      <c r="O2" s="38"/>
    </row>
    <row r="3" spans="1:15">
      <c r="A3" s="38" t="s">
        <v>2141</v>
      </c>
      <c r="B3" s="38" t="s">
        <v>2141</v>
      </c>
      <c r="C3" s="38"/>
      <c r="D3" s="38" t="s">
        <v>1310</v>
      </c>
      <c r="E3" s="38"/>
      <c r="F3" s="38"/>
      <c r="G3" s="38" t="s">
        <v>91</v>
      </c>
      <c r="H3" s="38">
        <v>10</v>
      </c>
      <c r="I3" s="38"/>
      <c r="J3" s="38"/>
      <c r="K3" s="38"/>
      <c r="L3" s="39" t="s">
        <v>1363</v>
      </c>
      <c r="M3" s="38"/>
      <c r="N3" s="38"/>
      <c r="O3" s="38"/>
    </row>
    <row r="4" spans="1:15">
      <c r="A4" s="41"/>
      <c r="B4" s="41"/>
      <c r="C4" s="41"/>
      <c r="D4" s="52" t="s">
        <v>3319</v>
      </c>
      <c r="E4" s="52" t="s">
        <v>3320</v>
      </c>
      <c r="F4" s="52" t="s">
        <v>3322</v>
      </c>
      <c r="G4" s="41" t="s">
        <v>18</v>
      </c>
      <c r="H4" s="41"/>
      <c r="I4" s="41"/>
      <c r="J4" s="41"/>
      <c r="K4" s="41"/>
      <c r="L4" s="42" t="s">
        <v>3324</v>
      </c>
      <c r="M4" s="41"/>
      <c r="N4" s="41"/>
      <c r="O4" s="41"/>
    </row>
  </sheetData>
  <dataValidations count="10">
    <dataValidation type="list" errorStyle="warning" allowBlank="1" showInputMessage="1" showErrorMessage="1" errorTitle="ElementRef Error" error="ElementRef is not part of page 'ADListing'" sqref="F4 F2">
      <formula1>myaccountautodelivery_adlisting</formula1>
    </dataValidation>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pane xSplit="2" ySplit="1" topLeftCell="C8" activePane="bottomRight" state="frozen"/>
      <selection pane="topRight" activeCell="C1" sqref="C1"/>
      <selection pane="bottomLeft" activeCell="A2" sqref="A2"/>
      <selection pane="bottomRight" activeCell="A12" sqref="A1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2830</v>
      </c>
      <c r="B2" s="38" t="s">
        <v>2830</v>
      </c>
      <c r="C2" s="38"/>
      <c r="D2" s="38" t="s">
        <v>403</v>
      </c>
      <c r="E2" s="38"/>
      <c r="F2" s="38"/>
      <c r="G2" s="38" t="s">
        <v>91</v>
      </c>
      <c r="H2" s="38">
        <v>10</v>
      </c>
      <c r="I2" s="38"/>
      <c r="J2" s="38"/>
      <c r="K2" s="38"/>
      <c r="L2" s="39" t="s">
        <v>1363</v>
      </c>
      <c r="M2" s="38"/>
      <c r="N2" s="38"/>
      <c r="O2" s="38"/>
    </row>
    <row r="3" spans="1:15">
      <c r="A3" s="41"/>
      <c r="B3" s="41"/>
      <c r="C3" s="41"/>
      <c r="D3" s="52" t="s">
        <v>3325</v>
      </c>
      <c r="E3" s="52" t="s">
        <v>3326</v>
      </c>
      <c r="F3" s="52" t="s">
        <v>3328</v>
      </c>
      <c r="G3" s="41" t="s">
        <v>247</v>
      </c>
      <c r="H3" s="41" t="s">
        <v>3331</v>
      </c>
      <c r="I3" s="41"/>
      <c r="J3" s="41"/>
      <c r="K3" s="41"/>
      <c r="L3" s="42" t="s">
        <v>3335</v>
      </c>
      <c r="M3" s="41"/>
      <c r="N3" s="41"/>
      <c r="O3" s="41"/>
    </row>
    <row r="4" spans="1:15">
      <c r="A4" s="41"/>
      <c r="B4" s="41"/>
      <c r="C4" s="41"/>
      <c r="D4" s="41" t="s">
        <v>403</v>
      </c>
      <c r="E4" s="41"/>
      <c r="F4" s="41"/>
      <c r="G4" s="41" t="s">
        <v>91</v>
      </c>
      <c r="H4" s="41">
        <v>5</v>
      </c>
      <c r="I4" s="41"/>
      <c r="J4" s="41"/>
      <c r="K4" s="41"/>
      <c r="L4" s="42" t="s">
        <v>2216</v>
      </c>
      <c r="M4" s="41"/>
      <c r="N4" s="41"/>
      <c r="O4" s="41"/>
    </row>
    <row r="5" spans="1:15">
      <c r="A5" s="41"/>
      <c r="B5" s="41"/>
      <c r="C5" s="41"/>
      <c r="D5" s="52" t="s">
        <v>3325</v>
      </c>
      <c r="E5" s="52" t="s">
        <v>1312</v>
      </c>
      <c r="F5" s="52" t="s">
        <v>1698</v>
      </c>
      <c r="G5" s="41" t="s">
        <v>63</v>
      </c>
      <c r="H5" s="41" t="s">
        <v>3332</v>
      </c>
      <c r="I5" s="41"/>
      <c r="J5" s="41"/>
      <c r="K5" s="41"/>
      <c r="L5" s="42" t="s">
        <v>3336</v>
      </c>
      <c r="M5" s="41"/>
      <c r="N5" s="41"/>
      <c r="O5" s="41"/>
    </row>
    <row r="6" spans="1:15" ht="30">
      <c r="A6" s="41"/>
      <c r="B6" s="41"/>
      <c r="C6" s="41"/>
      <c r="D6" s="41"/>
      <c r="E6" s="41"/>
      <c r="F6" s="52" t="s">
        <v>1699</v>
      </c>
      <c r="G6" s="41" t="s">
        <v>63</v>
      </c>
      <c r="H6" s="41" t="s">
        <v>3333</v>
      </c>
      <c r="I6" s="41"/>
      <c r="J6" s="41"/>
      <c r="K6" s="41"/>
      <c r="L6" s="42" t="s">
        <v>3337</v>
      </c>
      <c r="M6" s="41"/>
      <c r="N6" s="41"/>
      <c r="O6" s="41"/>
    </row>
    <row r="7" spans="1:15">
      <c r="A7" s="41"/>
      <c r="B7" s="41"/>
      <c r="C7" s="41"/>
      <c r="D7" s="41"/>
      <c r="E7" s="41"/>
      <c r="F7" s="52" t="s">
        <v>1318</v>
      </c>
      <c r="G7" s="41" t="s">
        <v>18</v>
      </c>
      <c r="H7" s="41"/>
      <c r="I7" s="41"/>
      <c r="J7" s="41"/>
      <c r="K7" s="41"/>
      <c r="L7" s="42" t="s">
        <v>1353</v>
      </c>
      <c r="M7" s="41"/>
      <c r="N7" s="41"/>
      <c r="O7" s="41"/>
    </row>
    <row r="8" spans="1:15">
      <c r="A8" s="41"/>
      <c r="B8" s="41"/>
      <c r="C8" s="41"/>
      <c r="D8" s="52" t="s">
        <v>3325</v>
      </c>
      <c r="E8" s="52" t="s">
        <v>3327</v>
      </c>
      <c r="F8" s="52" t="s">
        <v>3329</v>
      </c>
      <c r="G8" s="41" t="s">
        <v>1337</v>
      </c>
      <c r="H8" s="41">
        <v>40</v>
      </c>
      <c r="I8" s="41"/>
      <c r="J8" s="41"/>
      <c r="K8" s="41"/>
      <c r="L8" s="42"/>
      <c r="M8" s="41"/>
      <c r="N8" s="41"/>
      <c r="O8" s="41"/>
    </row>
    <row r="9" spans="1:15" ht="30">
      <c r="A9" s="41"/>
      <c r="B9" s="41"/>
      <c r="C9" s="41"/>
      <c r="D9" s="41"/>
      <c r="E9" s="41"/>
      <c r="F9" s="52" t="s">
        <v>3329</v>
      </c>
      <c r="G9" s="41" t="s">
        <v>344</v>
      </c>
      <c r="H9" s="41"/>
      <c r="I9" s="41" t="s">
        <v>3334</v>
      </c>
      <c r="J9" s="41"/>
      <c r="K9" s="41"/>
      <c r="L9" s="42" t="s">
        <v>3338</v>
      </c>
      <c r="M9" s="41"/>
      <c r="N9" s="41"/>
      <c r="O9" s="41"/>
    </row>
    <row r="10" spans="1:15">
      <c r="A10" s="41"/>
      <c r="B10" s="41"/>
      <c r="C10" s="41"/>
      <c r="D10" s="52" t="s">
        <v>3325</v>
      </c>
      <c r="E10" s="52" t="s">
        <v>3327</v>
      </c>
      <c r="F10" s="52" t="s">
        <v>3330</v>
      </c>
      <c r="G10" s="41" t="s">
        <v>1337</v>
      </c>
      <c r="H10" s="41">
        <v>40</v>
      </c>
      <c r="I10" s="41"/>
      <c r="J10" s="41"/>
      <c r="K10" s="41"/>
      <c r="L10" s="42"/>
      <c r="M10" s="41"/>
      <c r="N10" s="41"/>
      <c r="O10" s="41"/>
    </row>
    <row r="11" spans="1:15">
      <c r="A11" s="41"/>
      <c r="B11" s="41"/>
      <c r="C11" s="41"/>
      <c r="D11" s="52" t="s">
        <v>3325</v>
      </c>
      <c r="E11" s="52" t="s">
        <v>1312</v>
      </c>
      <c r="F11" s="52" t="s">
        <v>2413</v>
      </c>
      <c r="G11" s="41" t="s">
        <v>18</v>
      </c>
      <c r="H11" s="41"/>
      <c r="I11" s="41"/>
      <c r="J11" s="41"/>
      <c r="K11" s="41"/>
      <c r="L11" s="42" t="s">
        <v>2459</v>
      </c>
      <c r="M11" s="41"/>
      <c r="N11" s="41"/>
      <c r="O11" s="41"/>
    </row>
  </sheetData>
  <dataValidations count="12">
    <dataValidation type="list" errorStyle="warning" allowBlank="1" showInputMessage="1" showErrorMessage="1" errorTitle="ElementRef Error" error="ElementRef is not part of page 'Iframe'" sqref="F3">
      <formula1>paypal_iframe</formula1>
    </dataValidation>
    <dataValidation type="list" errorStyle="warning" allowBlank="1" showInputMessage="1" showErrorMessage="1" errorTitle="ElementRef Error" error="ElementRef is not part of page 'Login'" sqref="F11 F5:F7">
      <formula1>paypal_login</formula1>
    </dataValidation>
    <dataValidation type="list" errorStyle="warning" allowBlank="1" showInputMessage="1" showErrorMessage="1" errorTitle="ElementRef Error" error="ElementRef is not part of page 'Continue'" sqref="F8:F10">
      <formula1>paypal_continue</formula1>
    </dataValidation>
    <dataValidation type="list" allowBlank="1" showInputMessage="1" showErrorMessage="1" errorTitle="PAGE Error" error="PAGE is not part of OR 'Paypal'" sqref="E3 E10:E11 E8 E5">
      <formula1>paypal</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pane xSplit="2" ySplit="1" topLeftCell="C2" activePane="bottomRight" state="frozen"/>
      <selection pane="topRight" activeCell="C1" sqref="C1"/>
      <selection pane="bottomLeft" activeCell="A2" sqref="A2"/>
      <selection pane="bottomRight" activeCell="A3" sqref="A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3339</v>
      </c>
      <c r="B2" s="38" t="s">
        <v>3339</v>
      </c>
      <c r="C2" s="38"/>
      <c r="D2" s="51" t="s">
        <v>3340</v>
      </c>
      <c r="E2" s="51" t="s">
        <v>1414</v>
      </c>
      <c r="F2" s="51" t="s">
        <v>2653</v>
      </c>
      <c r="G2" s="38" t="s">
        <v>18</v>
      </c>
      <c r="H2" s="38"/>
      <c r="I2" s="38"/>
      <c r="J2" s="38"/>
      <c r="K2" s="38"/>
      <c r="L2" s="39" t="s">
        <v>2740</v>
      </c>
      <c r="M2" s="38"/>
      <c r="N2" s="38"/>
      <c r="O2" s="38"/>
    </row>
  </sheetData>
  <dataValidations count="10">
    <dataValidation type="list" errorStyle="warning" allowBlank="1" showInputMessage="1" showErrorMessage="1" errorTitle="ElementRef Error" error="ElementRef is not part of page 'Payment'" sqref="F2">
      <formula1>myaccountpaymentmethod_payment</formula1>
    </dataValidation>
    <dataValidation type="list" allowBlank="1" showInputMessage="1" showErrorMessage="1" errorTitle="PAGE Error" error="PAGE is not part of OR 'MyAccountPaymentMethod'" sqref="E2">
      <formula1>myaccountpaymentmethod</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5" activePane="bottomRight" state="frozen"/>
      <selection pane="topRight" activeCell="C1" sqref="C1"/>
      <selection pane="bottomLeft" activeCell="A2" sqref="A2"/>
      <selection pane="bottomRight" activeCell="A34" sqref="A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3341</v>
      </c>
      <c r="B2" s="38" t="s">
        <v>3341</v>
      </c>
      <c r="C2" s="38"/>
      <c r="D2" s="51" t="s">
        <v>3347</v>
      </c>
      <c r="E2" s="51" t="s">
        <v>2591</v>
      </c>
      <c r="F2" s="51" t="s">
        <v>2652</v>
      </c>
      <c r="G2" s="38" t="s">
        <v>279</v>
      </c>
      <c r="H2" s="38"/>
      <c r="I2" s="38"/>
      <c r="J2" s="38"/>
      <c r="K2" s="38"/>
      <c r="L2" s="39" t="s">
        <v>2737</v>
      </c>
      <c r="M2" s="38"/>
      <c r="N2" s="38"/>
      <c r="O2" s="38"/>
    </row>
    <row r="3" spans="1:15">
      <c r="A3" s="41"/>
      <c r="B3" s="41"/>
      <c r="C3" s="45" t="s">
        <v>417</v>
      </c>
      <c r="D3" s="52" t="s">
        <v>1592</v>
      </c>
      <c r="E3" s="52" t="s">
        <v>1292</v>
      </c>
      <c r="F3" s="52" t="s">
        <v>1597</v>
      </c>
      <c r="G3" s="41" t="s">
        <v>1337</v>
      </c>
      <c r="H3" s="41">
        <v>15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2</v>
      </c>
      <c r="I5" s="41"/>
      <c r="J5" s="41"/>
      <c r="K5" s="41"/>
      <c r="L5" s="42" t="s">
        <v>1354</v>
      </c>
      <c r="M5" s="41"/>
      <c r="N5" s="41"/>
      <c r="O5" s="41"/>
    </row>
    <row r="6" spans="1:15">
      <c r="A6" s="41"/>
      <c r="B6" s="41"/>
      <c r="C6" s="41"/>
      <c r="D6" s="52" t="s">
        <v>3347</v>
      </c>
      <c r="E6" s="52" t="s">
        <v>2591</v>
      </c>
      <c r="F6" s="52" t="s">
        <v>2652</v>
      </c>
      <c r="G6" s="41" t="s">
        <v>18</v>
      </c>
      <c r="H6" s="41"/>
      <c r="I6" s="41"/>
      <c r="J6" s="41"/>
      <c r="K6" s="41"/>
      <c r="L6" s="42" t="s">
        <v>2738</v>
      </c>
      <c r="M6" s="41"/>
      <c r="N6" s="41"/>
      <c r="O6" s="41"/>
    </row>
    <row r="7" spans="1:15">
      <c r="A7" s="38" t="s">
        <v>3342</v>
      </c>
      <c r="B7" s="38" t="s">
        <v>3342</v>
      </c>
      <c r="C7" s="38"/>
      <c r="D7" s="51" t="s">
        <v>3347</v>
      </c>
      <c r="E7" s="51" t="s">
        <v>2591</v>
      </c>
      <c r="F7" s="51" t="s">
        <v>3343</v>
      </c>
      <c r="G7" s="38" t="s">
        <v>18</v>
      </c>
      <c r="H7" s="38"/>
      <c r="I7" s="38"/>
      <c r="J7" s="38"/>
      <c r="K7" s="38"/>
      <c r="L7" s="39" t="s">
        <v>3362</v>
      </c>
      <c r="M7" s="38"/>
      <c r="N7" s="38"/>
      <c r="O7" s="38"/>
    </row>
    <row r="8" spans="1:15" ht="30">
      <c r="A8" s="38" t="s">
        <v>3343</v>
      </c>
      <c r="B8" s="38" t="s">
        <v>3343</v>
      </c>
      <c r="C8" s="38"/>
      <c r="D8" s="51" t="s">
        <v>3348</v>
      </c>
      <c r="E8" s="51" t="s">
        <v>3343</v>
      </c>
      <c r="F8" s="51" t="s">
        <v>1443</v>
      </c>
      <c r="G8" s="38" t="s">
        <v>63</v>
      </c>
      <c r="H8" s="38" t="s">
        <v>1483</v>
      </c>
      <c r="I8" s="38"/>
      <c r="J8" s="38"/>
      <c r="K8" s="38"/>
      <c r="L8" s="39" t="s">
        <v>1550</v>
      </c>
      <c r="M8" s="38"/>
      <c r="N8" s="38"/>
      <c r="O8" s="38"/>
    </row>
    <row r="9" spans="1:15" ht="30">
      <c r="A9" s="41"/>
      <c r="B9" s="41"/>
      <c r="C9" s="41"/>
      <c r="D9" s="41"/>
      <c r="E9" s="41"/>
      <c r="F9" s="52" t="s">
        <v>1444</v>
      </c>
      <c r="G9" s="41" t="s">
        <v>63</v>
      </c>
      <c r="H9" s="41" t="s">
        <v>1484</v>
      </c>
      <c r="I9" s="41"/>
      <c r="J9" s="41"/>
      <c r="K9" s="41"/>
      <c r="L9" s="42" t="s">
        <v>1551</v>
      </c>
      <c r="M9" s="41"/>
      <c r="N9" s="41"/>
      <c r="O9" s="41"/>
    </row>
    <row r="10" spans="1:15" ht="30">
      <c r="A10" s="41"/>
      <c r="B10" s="41"/>
      <c r="C10" s="41"/>
      <c r="D10" s="41"/>
      <c r="E10" s="41"/>
      <c r="F10" s="52" t="s">
        <v>1445</v>
      </c>
      <c r="G10" s="41" t="s">
        <v>63</v>
      </c>
      <c r="H10" s="41" t="s">
        <v>2518</v>
      </c>
      <c r="I10" s="41"/>
      <c r="J10" s="41"/>
      <c r="K10" s="41"/>
      <c r="L10" s="42" t="s">
        <v>2550</v>
      </c>
      <c r="M10" s="41"/>
      <c r="N10" s="41"/>
      <c r="O10" s="41"/>
    </row>
    <row r="11" spans="1:15">
      <c r="A11" s="41"/>
      <c r="B11" s="41"/>
      <c r="C11" s="41"/>
      <c r="D11" s="41"/>
      <c r="E11" s="41"/>
      <c r="F11" s="52" t="s">
        <v>1449</v>
      </c>
      <c r="G11" s="41" t="s">
        <v>63</v>
      </c>
      <c r="H11" s="41" t="s">
        <v>2519</v>
      </c>
      <c r="I11" s="41"/>
      <c r="J11" s="41"/>
      <c r="K11" s="41"/>
      <c r="L11" s="42" t="s">
        <v>2551</v>
      </c>
      <c r="M11" s="41"/>
      <c r="N11" s="41"/>
      <c r="O11" s="41"/>
    </row>
    <row r="12" spans="1:15">
      <c r="A12" s="41"/>
      <c r="B12" s="41"/>
      <c r="C12" s="41"/>
      <c r="D12" s="41"/>
      <c r="E12" s="41"/>
      <c r="F12" s="52" t="s">
        <v>1450</v>
      </c>
      <c r="G12" s="41" t="s">
        <v>18</v>
      </c>
      <c r="H12" s="41"/>
      <c r="I12" s="41"/>
      <c r="J12" s="41"/>
      <c r="K12" s="41"/>
      <c r="L12" s="42" t="s">
        <v>1554</v>
      </c>
      <c r="M12" s="41"/>
      <c r="N12" s="41"/>
      <c r="O12" s="41"/>
    </row>
    <row r="13" spans="1:15">
      <c r="A13" s="41"/>
      <c r="B13" s="41"/>
      <c r="C13" s="41"/>
      <c r="D13" s="41"/>
      <c r="E13" s="41"/>
      <c r="F13" s="52" t="s">
        <v>2506</v>
      </c>
      <c r="G13" s="41" t="s">
        <v>1337</v>
      </c>
      <c r="H13" s="41">
        <v>10</v>
      </c>
      <c r="I13" s="41"/>
      <c r="J13" s="41"/>
      <c r="K13" s="41"/>
      <c r="L13" s="42"/>
      <c r="M13" s="41"/>
      <c r="N13" s="41"/>
      <c r="O13" s="41"/>
    </row>
    <row r="14" spans="1:15">
      <c r="A14" s="41"/>
      <c r="B14" s="41"/>
      <c r="C14" s="41"/>
      <c r="D14" s="41"/>
      <c r="E14" s="41"/>
      <c r="F14" s="52" t="s">
        <v>2506</v>
      </c>
      <c r="G14" s="41" t="s">
        <v>18</v>
      </c>
      <c r="H14" s="41"/>
      <c r="I14" s="41"/>
      <c r="J14" s="41"/>
      <c r="K14" s="41"/>
      <c r="L14" s="42" t="s">
        <v>2552</v>
      </c>
      <c r="M14" s="41"/>
      <c r="N14" s="41"/>
      <c r="O14" s="41"/>
    </row>
    <row r="15" spans="1:15">
      <c r="A15" s="41"/>
      <c r="B15" s="41"/>
      <c r="C15" s="41"/>
      <c r="D15" s="41"/>
      <c r="E15" s="41"/>
      <c r="F15" s="52" t="s">
        <v>1452</v>
      </c>
      <c r="G15" s="41" t="s">
        <v>63</v>
      </c>
      <c r="H15" s="41" t="s">
        <v>2520</v>
      </c>
      <c r="I15" s="41"/>
      <c r="J15" s="41"/>
      <c r="K15" s="41"/>
      <c r="L15" s="42" t="s">
        <v>2553</v>
      </c>
      <c r="M15" s="41"/>
      <c r="N15" s="41"/>
      <c r="O15" s="41"/>
    </row>
    <row r="16" spans="1:15">
      <c r="A16" s="41"/>
      <c r="B16" s="41"/>
      <c r="C16" s="41"/>
      <c r="D16" s="41"/>
      <c r="E16" s="41"/>
      <c r="F16" s="52" t="s">
        <v>1447</v>
      </c>
      <c r="G16" s="41" t="s">
        <v>63</v>
      </c>
      <c r="H16" s="41" t="s">
        <v>2521</v>
      </c>
      <c r="I16" s="41"/>
      <c r="J16" s="41"/>
      <c r="K16" s="41"/>
      <c r="L16" s="42" t="s">
        <v>2554</v>
      </c>
      <c r="M16" s="41"/>
      <c r="N16" s="41"/>
      <c r="O16" s="41"/>
    </row>
    <row r="17" spans="1:15">
      <c r="A17" s="41"/>
      <c r="B17" s="41"/>
      <c r="C17" s="41"/>
      <c r="D17" s="41"/>
      <c r="E17" s="41"/>
      <c r="F17" s="52" t="s">
        <v>3068</v>
      </c>
      <c r="G17" s="41" t="s">
        <v>18</v>
      </c>
      <c r="H17" s="41"/>
      <c r="I17" s="41"/>
      <c r="J17" s="41"/>
      <c r="K17" s="41"/>
      <c r="L17" s="42" t="s">
        <v>3089</v>
      </c>
      <c r="M17" s="41"/>
      <c r="N17" s="41"/>
      <c r="O17" s="41"/>
    </row>
    <row r="18" spans="1:15">
      <c r="A18" s="41"/>
      <c r="B18" s="41"/>
      <c r="C18" s="41"/>
      <c r="D18" s="41"/>
      <c r="E18" s="41"/>
      <c r="F18" s="52" t="s">
        <v>2507</v>
      </c>
      <c r="G18" s="41" t="s">
        <v>18</v>
      </c>
      <c r="H18" s="41"/>
      <c r="I18" s="41"/>
      <c r="J18" s="41"/>
      <c r="K18" s="41"/>
      <c r="L18" s="42" t="s">
        <v>2555</v>
      </c>
      <c r="M18" s="41"/>
      <c r="N18" s="41"/>
      <c r="O18" s="41"/>
    </row>
    <row r="19" spans="1:15">
      <c r="A19" s="38" t="s">
        <v>3344</v>
      </c>
      <c r="B19" s="38" t="s">
        <v>3344</v>
      </c>
      <c r="C19" s="38"/>
      <c r="D19" s="38" t="s">
        <v>403</v>
      </c>
      <c r="E19" s="38"/>
      <c r="F19" s="38"/>
      <c r="G19" s="38" t="s">
        <v>33</v>
      </c>
      <c r="H19" s="38" t="s">
        <v>3352</v>
      </c>
      <c r="I19" s="38"/>
      <c r="J19" s="38"/>
      <c r="K19" s="38"/>
      <c r="L19" s="39" t="s">
        <v>3363</v>
      </c>
      <c r="M19" s="38"/>
      <c r="N19" s="38"/>
      <c r="O19" s="38"/>
    </row>
    <row r="20" spans="1:15">
      <c r="A20" s="41"/>
      <c r="B20" s="41"/>
      <c r="C20" s="41"/>
      <c r="D20" s="41" t="s">
        <v>403</v>
      </c>
      <c r="E20" s="41"/>
      <c r="F20" s="41"/>
      <c r="G20" s="41" t="s">
        <v>33</v>
      </c>
      <c r="H20" s="41" t="s">
        <v>3353</v>
      </c>
      <c r="I20" s="41"/>
      <c r="J20" s="41"/>
      <c r="K20" s="41"/>
      <c r="L20" s="42" t="s">
        <v>3364</v>
      </c>
      <c r="M20" s="41"/>
      <c r="N20" s="41"/>
      <c r="O20" s="41"/>
    </row>
    <row r="21" spans="1:15" ht="30">
      <c r="A21" s="38" t="s">
        <v>3345</v>
      </c>
      <c r="B21" s="38" t="s">
        <v>3345</v>
      </c>
      <c r="C21" s="38"/>
      <c r="D21" s="51" t="s">
        <v>3348</v>
      </c>
      <c r="E21" s="51" t="s">
        <v>3343</v>
      </c>
      <c r="F21" s="51" t="s">
        <v>1443</v>
      </c>
      <c r="G21" s="38" t="s">
        <v>63</v>
      </c>
      <c r="H21" s="38" t="s">
        <v>3354</v>
      </c>
      <c r="I21" s="38"/>
      <c r="J21" s="38"/>
      <c r="K21" s="38"/>
      <c r="L21" s="39" t="s">
        <v>3365</v>
      </c>
      <c r="M21" s="38"/>
      <c r="N21" s="38"/>
      <c r="O21" s="38"/>
    </row>
    <row r="22" spans="1:15" ht="30">
      <c r="A22" s="41"/>
      <c r="B22" s="41"/>
      <c r="C22" s="41"/>
      <c r="D22" s="41"/>
      <c r="E22" s="41"/>
      <c r="F22" s="52" t="s">
        <v>1444</v>
      </c>
      <c r="G22" s="41" t="s">
        <v>63</v>
      </c>
      <c r="H22" s="41" t="s">
        <v>3355</v>
      </c>
      <c r="I22" s="41"/>
      <c r="J22" s="41"/>
      <c r="K22" s="41"/>
      <c r="L22" s="42" t="s">
        <v>3366</v>
      </c>
      <c r="M22" s="41"/>
      <c r="N22" s="41"/>
      <c r="O22" s="41"/>
    </row>
    <row r="23" spans="1:15" ht="30">
      <c r="A23" s="41"/>
      <c r="B23" s="41"/>
      <c r="C23" s="41"/>
      <c r="D23" s="41"/>
      <c r="E23" s="41"/>
      <c r="F23" s="52" t="s">
        <v>1445</v>
      </c>
      <c r="G23" s="41" t="s">
        <v>63</v>
      </c>
      <c r="H23" s="41" t="s">
        <v>3356</v>
      </c>
      <c r="I23" s="41"/>
      <c r="J23" s="41"/>
      <c r="K23" s="41"/>
      <c r="L23" s="42" t="s">
        <v>3367</v>
      </c>
      <c r="M23" s="41"/>
      <c r="N23" s="41"/>
      <c r="O23" s="41"/>
    </row>
    <row r="24" spans="1:15" ht="30">
      <c r="A24" s="41"/>
      <c r="B24" s="41"/>
      <c r="C24" s="41"/>
      <c r="D24" s="41"/>
      <c r="E24" s="41"/>
      <c r="F24" s="52" t="s">
        <v>3349</v>
      </c>
      <c r="G24" s="41" t="s">
        <v>63</v>
      </c>
      <c r="H24" s="41" t="s">
        <v>3357</v>
      </c>
      <c r="I24" s="41"/>
      <c r="J24" s="41"/>
      <c r="K24" s="41"/>
      <c r="L24" s="42" t="s">
        <v>3368</v>
      </c>
      <c r="M24" s="41"/>
      <c r="N24" s="41"/>
      <c r="O24" s="41"/>
    </row>
    <row r="25" spans="1:15">
      <c r="A25" s="41"/>
      <c r="B25" s="41"/>
      <c r="C25" s="41"/>
      <c r="D25" s="41"/>
      <c r="E25" s="41"/>
      <c r="F25" s="52" t="s">
        <v>1449</v>
      </c>
      <c r="G25" s="41" t="s">
        <v>63</v>
      </c>
      <c r="H25" s="41" t="s">
        <v>3358</v>
      </c>
      <c r="I25" s="41"/>
      <c r="J25" s="41"/>
      <c r="K25" s="41"/>
      <c r="L25" s="42" t="s">
        <v>3369</v>
      </c>
      <c r="M25" s="41"/>
      <c r="N25" s="41"/>
      <c r="O25" s="41"/>
    </row>
    <row r="26" spans="1:15">
      <c r="A26" s="41"/>
      <c r="B26" s="41"/>
      <c r="C26" s="41"/>
      <c r="D26" s="41"/>
      <c r="E26" s="41"/>
      <c r="F26" s="52" t="s">
        <v>1450</v>
      </c>
      <c r="G26" s="41" t="s">
        <v>507</v>
      </c>
      <c r="H26" s="41"/>
      <c r="I26" s="41"/>
      <c r="J26" s="41"/>
      <c r="K26" s="41"/>
      <c r="L26" s="42" t="s">
        <v>3370</v>
      </c>
      <c r="M26" s="41"/>
      <c r="N26" s="41"/>
      <c r="O26" s="41"/>
    </row>
    <row r="27" spans="1:15">
      <c r="A27" s="41"/>
      <c r="B27" s="41"/>
      <c r="C27" s="41"/>
      <c r="D27" s="41"/>
      <c r="E27" s="41"/>
      <c r="F27" s="52" t="s">
        <v>1450</v>
      </c>
      <c r="G27" s="41" t="s">
        <v>18</v>
      </c>
      <c r="H27" s="41"/>
      <c r="I27" s="41"/>
      <c r="J27" s="41"/>
      <c r="K27" s="41"/>
      <c r="L27" s="42" t="s">
        <v>1554</v>
      </c>
      <c r="M27" s="41"/>
      <c r="N27" s="41"/>
      <c r="O27" s="41"/>
    </row>
    <row r="28" spans="1:15">
      <c r="A28" s="41"/>
      <c r="B28" s="41"/>
      <c r="C28" s="41"/>
      <c r="D28" s="41"/>
      <c r="E28" s="41"/>
      <c r="F28" s="52" t="s">
        <v>3350</v>
      </c>
      <c r="G28" s="41" t="s">
        <v>1337</v>
      </c>
      <c r="H28" s="41">
        <v>10</v>
      </c>
      <c r="I28" s="41"/>
      <c r="J28" s="41"/>
      <c r="K28" s="41"/>
      <c r="L28" s="42"/>
      <c r="M28" s="41"/>
      <c r="N28" s="41"/>
      <c r="O28" s="41"/>
    </row>
    <row r="29" spans="1:15">
      <c r="A29" s="41"/>
      <c r="B29" s="41"/>
      <c r="C29" s="41"/>
      <c r="D29" s="41"/>
      <c r="E29" s="41"/>
      <c r="F29" s="52" t="s">
        <v>3350</v>
      </c>
      <c r="G29" s="41" t="s">
        <v>18</v>
      </c>
      <c r="H29" s="41"/>
      <c r="I29" s="41"/>
      <c r="J29" s="41"/>
      <c r="K29" s="41"/>
      <c r="L29" s="42" t="s">
        <v>3371</v>
      </c>
      <c r="M29" s="41"/>
      <c r="N29" s="41"/>
      <c r="O29" s="41"/>
    </row>
    <row r="30" spans="1:15">
      <c r="A30" s="41"/>
      <c r="B30" s="41"/>
      <c r="C30" s="41"/>
      <c r="D30" s="41"/>
      <c r="E30" s="41"/>
      <c r="F30" s="52" t="s">
        <v>1452</v>
      </c>
      <c r="G30" s="41" t="s">
        <v>63</v>
      </c>
      <c r="H30" s="41" t="s">
        <v>3359</v>
      </c>
      <c r="I30" s="41"/>
      <c r="J30" s="41"/>
      <c r="K30" s="41"/>
      <c r="L30" s="42" t="s">
        <v>3372</v>
      </c>
      <c r="M30" s="41"/>
      <c r="N30" s="41"/>
      <c r="O30" s="41"/>
    </row>
    <row r="31" spans="1:15">
      <c r="A31" s="41"/>
      <c r="B31" s="41"/>
      <c r="C31" s="41"/>
      <c r="D31" s="41"/>
      <c r="E31" s="41"/>
      <c r="F31" s="52" t="s">
        <v>1447</v>
      </c>
      <c r="G31" s="41" t="s">
        <v>63</v>
      </c>
      <c r="H31" s="41" t="s">
        <v>3360</v>
      </c>
      <c r="I31" s="41"/>
      <c r="J31" s="41"/>
      <c r="K31" s="41"/>
      <c r="L31" s="42" t="s">
        <v>3373</v>
      </c>
      <c r="M31" s="41"/>
      <c r="N31" s="41"/>
      <c r="O31" s="41"/>
    </row>
    <row r="32" spans="1:15">
      <c r="A32" s="41"/>
      <c r="B32" s="41"/>
      <c r="C32" s="41"/>
      <c r="D32" s="41"/>
      <c r="E32" s="41"/>
      <c r="F32" s="52" t="s">
        <v>3068</v>
      </c>
      <c r="G32" s="41" t="s">
        <v>18</v>
      </c>
      <c r="H32" s="41"/>
      <c r="I32" s="41"/>
      <c r="J32" s="41"/>
      <c r="K32" s="41"/>
      <c r="L32" s="42" t="s">
        <v>3089</v>
      </c>
      <c r="M32" s="41"/>
      <c r="N32" s="41"/>
      <c r="O32" s="41"/>
    </row>
    <row r="33" spans="1:15" ht="30">
      <c r="A33" s="51" t="s">
        <v>3346</v>
      </c>
      <c r="B33" s="38" t="s">
        <v>3346</v>
      </c>
      <c r="C33" s="38"/>
      <c r="D33" s="51" t="s">
        <v>3348</v>
      </c>
      <c r="E33" s="51" t="s">
        <v>3343</v>
      </c>
      <c r="F33" s="51" t="s">
        <v>3351</v>
      </c>
      <c r="G33" s="38" t="s">
        <v>338</v>
      </c>
      <c r="H33" s="38"/>
      <c r="I33" s="38" t="s">
        <v>3361</v>
      </c>
      <c r="J33" s="38"/>
      <c r="K33" s="38"/>
      <c r="L33" s="39" t="s">
        <v>3374</v>
      </c>
      <c r="M33" s="38"/>
      <c r="N33" s="38"/>
      <c r="O33" s="38"/>
    </row>
  </sheetData>
  <dataValidations count="14">
    <dataValidation type="list" errorStyle="warning" allowBlank="1" showInputMessage="1" showErrorMessage="1" errorTitle="ElementRef Error" error="ElementRef is not part of page 'AddressBook'" sqref="F2 F6:F7">
      <formula1>myaccountaddressbook_addressbook</formula1>
    </dataValidation>
    <dataValidation type="list" errorStyle="warning" allowBlank="1" showInputMessage="1" showErrorMessage="1" errorTitle="ElementRef Error" error="ElementRef is not part of page 'Home'" sqref="F3:F4">
      <formula1>iframes_home</formula1>
    </dataValidation>
    <dataValidation type="list" errorStyle="warning" allowBlank="1" showInputMessage="1" showErrorMessage="1" errorTitle="ElementRef Error" error="ElementRef is not part of page 'AddNewAddress'" sqref="F8:F18 F21:F33">
      <formula1>myaccountaddnewaddress_addnewaddress</formula1>
    </dataValidation>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sqref="D19998:D20000">
      <formula1>ORSheet</formula1>
    </dataValidation>
    <dataValidation type="list" errorStyle="warning" allowBlank="1" showInputMessage="1" showErrorMessage="1" sqref="C2:C19997">
      <formula1>ControlFlow</formula1>
    </dataValidation>
    <dataValidation type="list" errorStyle="warning" allowBlank="1" showInputMessage="1" showErrorMessage="1" errorTitle="Invalid FLAG" error="Invalid FLAG value selected, please select the valid value" sqref="M2:M19997">
      <formula1>FLAG</formula1>
    </dataValidation>
    <dataValidation type="list" errorStyle="warning" allowBlank="1" showInputMessage="1" showErrorMessage="1" errorTitle="Action Warning" error="Entered Action is not predefined" sqref="G2:G19997">
      <formula1>ActionListName</formula1>
    </dataValidation>
    <dataValidation type="list" errorStyle="information" allowBlank="1" showInputMessage="1" showErrorMessage="1" sqref="J2:J19997">
      <formula1>VAR_REF</formula1>
    </dataValidation>
    <dataValidation type="list" errorStyle="information" allowBlank="1" showInputMessage="1" showErrorMessage="1" sqref="K2:K19997">
      <formula1>SDM_REF</formula1>
    </dataValidation>
    <dataValidation type="list" errorStyle="warning" allowBlank="1" showInputMessage="1" showErrorMessage="1" errorTitle="Invalid OR" error="Invalid OR value selected, please select the valid value" sqref="D2:D19997">
      <formula1>ORSheet</formula1>
    </dataValidation>
    <dataValidation type="list" errorStyle="information" allowBlank="1" showInputMessage="1" showErrorMessage="1" sqref="H2:H19997 I2:I19997">
      <formula1>VAR_REF</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3375</v>
      </c>
      <c r="B2" s="38" t="s">
        <v>3375</v>
      </c>
      <c r="C2" s="38"/>
      <c r="D2" s="51" t="s">
        <v>2589</v>
      </c>
      <c r="E2" s="51" t="s">
        <v>2596</v>
      </c>
      <c r="F2" s="51" t="s">
        <v>3378</v>
      </c>
      <c r="G2" s="38" t="s">
        <v>18</v>
      </c>
      <c r="H2" s="38"/>
      <c r="I2" s="38"/>
      <c r="J2" s="38"/>
      <c r="K2" s="38"/>
      <c r="L2" s="39" t="s">
        <v>3380</v>
      </c>
      <c r="M2" s="38"/>
      <c r="N2" s="38"/>
      <c r="O2" s="38"/>
    </row>
    <row r="3" spans="1:15">
      <c r="A3" s="38" t="s">
        <v>3376</v>
      </c>
      <c r="B3" s="38" t="s">
        <v>3376</v>
      </c>
      <c r="C3" s="38"/>
      <c r="D3" s="51" t="s">
        <v>2589</v>
      </c>
      <c r="E3" s="51" t="s">
        <v>2596</v>
      </c>
      <c r="F3" s="51" t="s">
        <v>2425</v>
      </c>
      <c r="G3" s="38" t="s">
        <v>18</v>
      </c>
      <c r="H3" s="38"/>
      <c r="I3" s="38"/>
      <c r="J3" s="38"/>
      <c r="K3" s="38"/>
      <c r="L3" s="39" t="s">
        <v>2474</v>
      </c>
      <c r="M3" s="38"/>
      <c r="N3" s="38"/>
      <c r="O3" s="38"/>
    </row>
    <row r="4" spans="1:15" ht="30">
      <c r="A4" s="38" t="s">
        <v>3377</v>
      </c>
      <c r="B4" s="38" t="s">
        <v>3377</v>
      </c>
      <c r="C4" s="38"/>
      <c r="D4" s="51" t="s">
        <v>2589</v>
      </c>
      <c r="E4" s="51" t="s">
        <v>2596</v>
      </c>
      <c r="F4" s="51" t="s">
        <v>3379</v>
      </c>
      <c r="G4" s="38" t="s">
        <v>276</v>
      </c>
      <c r="H4" s="38"/>
      <c r="I4" s="38"/>
      <c r="J4" s="38"/>
      <c r="K4" s="38"/>
      <c r="L4" s="39" t="s">
        <v>3381</v>
      </c>
      <c r="M4" s="38"/>
      <c r="N4" s="38"/>
      <c r="O4" s="38"/>
    </row>
  </sheetData>
  <dataValidations count="10">
    <dataValidation type="list" errorStyle="warning" allowBlank="1" showInputMessage="1" showErrorMessage="1" errorTitle="ElementRef Error" error="ElementRef is not part of page 'OrderHistory'" sqref="F2:F4">
      <formula1>myaccountmyordersdetail_orderhistory</formula1>
    </dataValidation>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13" activePane="bottomRight" state="frozen"/>
      <selection pane="topRight" activeCell="C1" sqref="C1"/>
      <selection pane="bottomLeft" activeCell="A2" sqref="A2"/>
      <selection pane="bottomRight" activeCell="A18" sqref="A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1632</v>
      </c>
      <c r="B2" s="38" t="s">
        <v>1632</v>
      </c>
      <c r="C2" s="38"/>
      <c r="D2" s="51" t="s">
        <v>3387</v>
      </c>
      <c r="E2" s="51" t="s">
        <v>1795</v>
      </c>
      <c r="F2" s="51" t="s">
        <v>3389</v>
      </c>
      <c r="G2" s="38" t="s">
        <v>18</v>
      </c>
      <c r="H2" s="38"/>
      <c r="I2" s="38"/>
      <c r="J2" s="38"/>
      <c r="K2" s="38"/>
      <c r="L2" s="39" t="s">
        <v>3395</v>
      </c>
      <c r="M2" s="38"/>
      <c r="N2" s="38"/>
      <c r="O2" s="38"/>
    </row>
    <row r="3" spans="1:15">
      <c r="A3" s="41"/>
      <c r="B3" s="41"/>
      <c r="C3" s="41"/>
      <c r="D3" s="41"/>
      <c r="E3" s="41"/>
      <c r="F3" s="52" t="s">
        <v>1834</v>
      </c>
      <c r="G3" s="41" t="s">
        <v>72</v>
      </c>
      <c r="H3" s="41">
        <v>10</v>
      </c>
      <c r="I3" s="41"/>
      <c r="J3" s="41"/>
      <c r="K3" s="41"/>
      <c r="L3" s="42" t="s">
        <v>1385</v>
      </c>
      <c r="M3" s="41"/>
      <c r="N3" s="41"/>
      <c r="O3" s="41"/>
    </row>
    <row r="4" spans="1:15">
      <c r="A4" s="41"/>
      <c r="B4" s="41"/>
      <c r="C4" s="41"/>
      <c r="D4" s="41"/>
      <c r="E4" s="41"/>
      <c r="F4" s="52" t="s">
        <v>1834</v>
      </c>
      <c r="G4" s="41" t="s">
        <v>18</v>
      </c>
      <c r="H4" s="41"/>
      <c r="I4" s="41"/>
      <c r="J4" s="41"/>
      <c r="K4" s="41"/>
      <c r="L4" s="42" t="s">
        <v>1897</v>
      </c>
      <c r="M4" s="41"/>
      <c r="N4" s="41"/>
      <c r="O4" s="41"/>
    </row>
    <row r="5" spans="1:15">
      <c r="A5" s="38" t="s">
        <v>1984</v>
      </c>
      <c r="B5" s="38" t="s">
        <v>1984</v>
      </c>
      <c r="C5" s="38"/>
      <c r="D5" s="51" t="s">
        <v>1789</v>
      </c>
      <c r="E5" s="51" t="s">
        <v>1984</v>
      </c>
      <c r="F5" s="51" t="s">
        <v>3390</v>
      </c>
      <c r="G5" s="38" t="s">
        <v>279</v>
      </c>
      <c r="H5" s="38"/>
      <c r="I5" s="38"/>
      <c r="J5" s="38"/>
      <c r="K5" s="38"/>
      <c r="L5" s="39" t="s">
        <v>3396</v>
      </c>
      <c r="M5" s="38"/>
      <c r="N5" s="38"/>
      <c r="O5" s="38"/>
    </row>
    <row r="6" spans="1:15">
      <c r="A6" s="41"/>
      <c r="B6" s="41"/>
      <c r="C6" s="41"/>
      <c r="D6" s="41"/>
      <c r="E6" s="41"/>
      <c r="F6" s="52" t="s">
        <v>3390</v>
      </c>
      <c r="G6" s="41" t="s">
        <v>18</v>
      </c>
      <c r="H6" s="41"/>
      <c r="I6" s="41"/>
      <c r="J6" s="41"/>
      <c r="K6" s="41"/>
      <c r="L6" s="42" t="s">
        <v>3397</v>
      </c>
      <c r="M6" s="41"/>
      <c r="N6" s="41"/>
      <c r="O6" s="41"/>
    </row>
    <row r="7" spans="1:15">
      <c r="A7" s="38" t="s">
        <v>3382</v>
      </c>
      <c r="B7" s="38" t="s">
        <v>3382</v>
      </c>
      <c r="C7" s="38"/>
      <c r="D7" s="51" t="s">
        <v>1789</v>
      </c>
      <c r="E7" s="51" t="s">
        <v>1984</v>
      </c>
      <c r="F7" s="51" t="s">
        <v>3391</v>
      </c>
      <c r="G7" s="38" t="s">
        <v>279</v>
      </c>
      <c r="H7" s="38"/>
      <c r="I7" s="38"/>
      <c r="J7" s="38"/>
      <c r="K7" s="38"/>
      <c r="L7" s="39" t="s">
        <v>3398</v>
      </c>
      <c r="M7" s="38"/>
      <c r="N7" s="38"/>
      <c r="O7" s="38"/>
    </row>
    <row r="8" spans="1:15">
      <c r="A8" s="41"/>
      <c r="B8" s="41"/>
      <c r="C8" s="41"/>
      <c r="D8" s="41"/>
      <c r="E8" s="41"/>
      <c r="F8" s="52" t="s">
        <v>3391</v>
      </c>
      <c r="G8" s="41" t="s">
        <v>326</v>
      </c>
      <c r="H8" s="41" t="s">
        <v>3392</v>
      </c>
      <c r="I8" s="48"/>
      <c r="J8" s="41"/>
      <c r="K8" s="41"/>
      <c r="L8" s="42" t="s">
        <v>3399</v>
      </c>
      <c r="M8" s="41"/>
      <c r="N8" s="41"/>
      <c r="O8" s="41"/>
    </row>
    <row r="9" spans="1:15">
      <c r="A9" s="38" t="s">
        <v>3383</v>
      </c>
      <c r="B9" s="38" t="s">
        <v>3383</v>
      </c>
      <c r="C9" s="38"/>
      <c r="D9" s="51" t="s">
        <v>1789</v>
      </c>
      <c r="E9" s="51" t="s">
        <v>1984</v>
      </c>
      <c r="F9" s="51" t="s">
        <v>3391</v>
      </c>
      <c r="G9" s="38" t="s">
        <v>279</v>
      </c>
      <c r="H9" s="38"/>
      <c r="I9" s="38"/>
      <c r="J9" s="38"/>
      <c r="K9" s="38"/>
      <c r="L9" s="39" t="s">
        <v>3398</v>
      </c>
      <c r="M9" s="38"/>
      <c r="N9" s="38"/>
      <c r="O9" s="38"/>
    </row>
    <row r="10" spans="1:15">
      <c r="A10" s="41"/>
      <c r="B10" s="41"/>
      <c r="C10" s="41"/>
      <c r="D10" s="41"/>
      <c r="E10" s="41"/>
      <c r="F10" s="52" t="s">
        <v>3391</v>
      </c>
      <c r="G10" s="41" t="s">
        <v>326</v>
      </c>
      <c r="H10" s="41" t="s">
        <v>3393</v>
      </c>
      <c r="I10" s="48"/>
      <c r="J10" s="41"/>
      <c r="K10" s="41"/>
      <c r="L10" s="42" t="s">
        <v>3399</v>
      </c>
      <c r="M10" s="41"/>
      <c r="N10" s="41"/>
      <c r="O10" s="41"/>
    </row>
    <row r="11" spans="1:15">
      <c r="A11" s="38" t="s">
        <v>3384</v>
      </c>
      <c r="B11" s="38" t="s">
        <v>3384</v>
      </c>
      <c r="C11" s="44" t="s">
        <v>417</v>
      </c>
      <c r="D11" s="51" t="s">
        <v>1789</v>
      </c>
      <c r="E11" s="51" t="s">
        <v>3388</v>
      </c>
      <c r="F11" s="51" t="s">
        <v>3384</v>
      </c>
      <c r="G11" s="38" t="s">
        <v>279</v>
      </c>
      <c r="H11" s="38"/>
      <c r="I11" s="38"/>
      <c r="J11" s="38"/>
      <c r="K11" s="38"/>
      <c r="L11" s="39" t="s">
        <v>3400</v>
      </c>
      <c r="M11" s="38"/>
      <c r="N11" s="38"/>
      <c r="O11" s="38"/>
    </row>
    <row r="12" spans="1:15">
      <c r="A12" s="41"/>
      <c r="B12" s="41"/>
      <c r="C12" s="41"/>
      <c r="D12" s="52" t="s">
        <v>1789</v>
      </c>
      <c r="E12" s="52" t="s">
        <v>3388</v>
      </c>
      <c r="F12" s="52" t="s">
        <v>3384</v>
      </c>
      <c r="G12" s="41" t="s">
        <v>18</v>
      </c>
      <c r="H12" s="41"/>
      <c r="I12" s="41"/>
      <c r="J12" s="41"/>
      <c r="K12" s="41"/>
      <c r="L12" s="42" t="s">
        <v>3401</v>
      </c>
      <c r="M12" s="41"/>
      <c r="N12" s="41"/>
      <c r="O12" s="41"/>
    </row>
    <row r="13" spans="1:15">
      <c r="A13" s="41"/>
      <c r="B13" s="41"/>
      <c r="C13" s="45" t="s">
        <v>420</v>
      </c>
      <c r="D13" s="41" t="s">
        <v>403</v>
      </c>
      <c r="E13" s="41"/>
      <c r="F13" s="41"/>
      <c r="G13" s="41" t="s">
        <v>371</v>
      </c>
      <c r="H13" s="41">
        <v>2</v>
      </c>
      <c r="I13" s="41"/>
      <c r="J13" s="41"/>
      <c r="K13" s="41"/>
      <c r="L13" s="42" t="s">
        <v>1354</v>
      </c>
      <c r="M13" s="41"/>
      <c r="N13" s="41"/>
      <c r="O13" s="41"/>
    </row>
    <row r="14" spans="1:15">
      <c r="A14" s="38" t="s">
        <v>3385</v>
      </c>
      <c r="B14" s="38" t="s">
        <v>3385</v>
      </c>
      <c r="C14" s="38"/>
      <c r="D14" s="51" t="s">
        <v>1789</v>
      </c>
      <c r="E14" s="51" t="s">
        <v>3388</v>
      </c>
      <c r="F14" s="51" t="s">
        <v>3385</v>
      </c>
      <c r="G14" s="38" t="s">
        <v>279</v>
      </c>
      <c r="H14" s="38"/>
      <c r="I14" s="38"/>
      <c r="J14" s="38"/>
      <c r="K14" s="38"/>
      <c r="L14" s="39" t="s">
        <v>3402</v>
      </c>
      <c r="M14" s="38"/>
      <c r="N14" s="38"/>
      <c r="O14" s="38"/>
    </row>
    <row r="15" spans="1:15">
      <c r="A15" s="41"/>
      <c r="B15" s="41"/>
      <c r="C15" s="41"/>
      <c r="D15" s="52" t="s">
        <v>1789</v>
      </c>
      <c r="E15" s="52" t="s">
        <v>3388</v>
      </c>
      <c r="F15" s="52" t="s">
        <v>3385</v>
      </c>
      <c r="G15" s="41" t="s">
        <v>18</v>
      </c>
      <c r="H15" s="41"/>
      <c r="I15" s="41"/>
      <c r="J15" s="41"/>
      <c r="K15" s="41"/>
      <c r="L15" s="42" t="s">
        <v>3403</v>
      </c>
      <c r="M15" s="41"/>
      <c r="N15" s="41"/>
      <c r="O15" s="41"/>
    </row>
    <row r="16" spans="1:15">
      <c r="A16" s="51" t="s">
        <v>3386</v>
      </c>
      <c r="B16" s="38" t="s">
        <v>3386</v>
      </c>
      <c r="C16" s="38"/>
      <c r="D16" s="51" t="s">
        <v>1789</v>
      </c>
      <c r="E16" s="51" t="s">
        <v>1984</v>
      </c>
      <c r="F16" s="51" t="s">
        <v>3391</v>
      </c>
      <c r="G16" s="38" t="s">
        <v>279</v>
      </c>
      <c r="H16" s="38"/>
      <c r="I16" s="38"/>
      <c r="J16" s="38"/>
      <c r="K16" s="38"/>
      <c r="L16" s="39" t="s">
        <v>3398</v>
      </c>
      <c r="M16" s="38"/>
      <c r="N16" s="38"/>
      <c r="O16" s="38"/>
    </row>
    <row r="17" spans="1:15">
      <c r="A17" s="41"/>
      <c r="B17" s="41"/>
      <c r="C17" s="41"/>
      <c r="D17" s="41"/>
      <c r="E17" s="41"/>
      <c r="F17" s="52" t="s">
        <v>3391</v>
      </c>
      <c r="G17" s="41" t="s">
        <v>326</v>
      </c>
      <c r="H17" s="41" t="s">
        <v>3394</v>
      </c>
      <c r="I17" s="48"/>
      <c r="J17" s="41"/>
      <c r="K17" s="41"/>
      <c r="L17" s="42" t="s">
        <v>3399</v>
      </c>
      <c r="M17" s="41"/>
      <c r="N17" s="41"/>
      <c r="O17" s="41"/>
    </row>
  </sheetData>
  <dataValidations count="13">
    <dataValidation type="list" errorStyle="warning" allowBlank="1" showInputMessage="1" showErrorMessage="1" errorTitle="ElementRef Error" error="ElementRef is not part of page 'CartCheck'" sqref="F2:F4">
      <formula1>checkout_cartcheck</formula1>
    </dataValidation>
    <dataValidation type="list" errorStyle="warning" allowBlank="1" showInputMessage="1" showErrorMessage="1" errorTitle="ElementRef Error" error="ElementRef is not part of page 'Review'" sqref="F5:F10 F16:F17">
      <formula1>checkout_review</formula1>
    </dataValidation>
    <dataValidation type="list" errorStyle="warning" allowBlank="1" showInputMessage="1" showErrorMessage="1" errorTitle="ElementRef Error" error="ElementRef is not part of page 'NoboCheckout'" sqref="F11:F12 F14:F15">
      <formula1>checkout_nobocheckout</formula1>
    </dataValidation>
    <dataValidation type="list" allowBlank="1" showInputMessage="1" showErrorMessage="1" errorTitle="PAGE Error" error="PAGE is not part of OR 'CHECKOUT'" sqref="E2">
      <formula1>checkout</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pane xSplit="2" ySplit="1" topLeftCell="C2" activePane="bottomRight" state="frozen"/>
      <selection pane="topRight" activeCell="C1" sqref="C1"/>
      <selection pane="bottomLeft" activeCell="A2" sqref="A2"/>
      <selection pane="bottomRight" activeCell="A10" sqref="A1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3404</v>
      </c>
      <c r="C2" s="38"/>
      <c r="D2" s="51" t="s">
        <v>2589</v>
      </c>
      <c r="E2" s="51" t="s">
        <v>2403</v>
      </c>
      <c r="F2" s="51" t="s">
        <v>3404</v>
      </c>
      <c r="G2" s="38" t="s">
        <v>18</v>
      </c>
      <c r="H2" s="38"/>
      <c r="I2" s="38"/>
      <c r="J2" s="38"/>
      <c r="K2" s="38"/>
      <c r="L2" s="39" t="s">
        <v>3418</v>
      </c>
      <c r="M2" s="38"/>
      <c r="N2" s="38"/>
      <c r="O2" s="38"/>
    </row>
    <row r="3" spans="1:15">
      <c r="A3" s="38">
        <v>2</v>
      </c>
      <c r="B3" s="38" t="s">
        <v>3405</v>
      </c>
      <c r="C3" s="38"/>
      <c r="D3" s="51" t="s">
        <v>2589</v>
      </c>
      <c r="E3" s="51" t="s">
        <v>2403</v>
      </c>
      <c r="F3" s="51" t="s">
        <v>3409</v>
      </c>
      <c r="G3" s="38" t="s">
        <v>279</v>
      </c>
      <c r="H3" s="38"/>
      <c r="I3" s="38"/>
      <c r="J3" s="38"/>
      <c r="K3" s="38"/>
      <c r="L3" s="39" t="s">
        <v>3419</v>
      </c>
      <c r="M3" s="38"/>
      <c r="N3" s="38"/>
      <c r="O3" s="38"/>
    </row>
    <row r="4" spans="1:15">
      <c r="A4" s="38">
        <v>3</v>
      </c>
      <c r="B4" s="38" t="s">
        <v>3406</v>
      </c>
      <c r="C4" s="38"/>
      <c r="D4" s="38" t="s">
        <v>403</v>
      </c>
      <c r="E4" s="38"/>
      <c r="F4" s="38"/>
      <c r="G4" s="38" t="s">
        <v>371</v>
      </c>
      <c r="H4" s="38">
        <v>2</v>
      </c>
      <c r="I4" s="38"/>
      <c r="J4" s="38"/>
      <c r="K4" s="38"/>
      <c r="L4" s="39" t="s">
        <v>1354</v>
      </c>
      <c r="M4" s="38"/>
      <c r="N4" s="38"/>
      <c r="O4" s="38"/>
    </row>
    <row r="5" spans="1:15">
      <c r="A5" s="41"/>
      <c r="B5" s="41"/>
      <c r="C5" s="41"/>
      <c r="D5" s="52" t="s">
        <v>1294</v>
      </c>
      <c r="E5" s="52" t="s">
        <v>1294</v>
      </c>
      <c r="F5" s="52" t="s">
        <v>3410</v>
      </c>
      <c r="G5" s="41" t="s">
        <v>279</v>
      </c>
      <c r="H5" s="41"/>
      <c r="I5" s="41"/>
      <c r="J5" s="41"/>
      <c r="K5" s="41"/>
      <c r="L5" s="42" t="s">
        <v>3420</v>
      </c>
      <c r="M5" s="41"/>
      <c r="N5" s="41"/>
      <c r="O5" s="41"/>
    </row>
    <row r="6" spans="1:15">
      <c r="A6" s="38">
        <v>4</v>
      </c>
      <c r="B6" s="38" t="s">
        <v>3407</v>
      </c>
      <c r="C6" s="38"/>
      <c r="D6" s="51" t="s">
        <v>2397</v>
      </c>
      <c r="E6" s="51" t="s">
        <v>2403</v>
      </c>
      <c r="F6" s="51" t="s">
        <v>3411</v>
      </c>
      <c r="G6" s="38" t="s">
        <v>341</v>
      </c>
      <c r="H6" s="38"/>
      <c r="I6" s="38" t="s">
        <v>3415</v>
      </c>
      <c r="J6" s="38"/>
      <c r="K6" s="38"/>
      <c r="L6" s="39" t="s">
        <v>2065</v>
      </c>
      <c r="M6" s="38"/>
      <c r="N6" s="38"/>
      <c r="O6" s="38"/>
    </row>
    <row r="7" spans="1:15">
      <c r="A7" s="41"/>
      <c r="B7" s="41"/>
      <c r="C7" s="41"/>
      <c r="D7" s="41"/>
      <c r="E7" s="41"/>
      <c r="F7" s="52" t="s">
        <v>3412</v>
      </c>
      <c r="G7" s="41" t="s">
        <v>341</v>
      </c>
      <c r="H7" s="41"/>
      <c r="I7" s="41" t="s">
        <v>3416</v>
      </c>
      <c r="J7" s="41"/>
      <c r="K7" s="41"/>
      <c r="L7" s="42" t="s">
        <v>2065</v>
      </c>
      <c r="M7" s="41"/>
      <c r="N7" s="41"/>
      <c r="O7" s="41"/>
    </row>
    <row r="8" spans="1:15">
      <c r="A8" s="41"/>
      <c r="B8" s="41"/>
      <c r="C8" s="41"/>
      <c r="D8" s="41"/>
      <c r="E8" s="41"/>
      <c r="F8" s="52" t="s">
        <v>3413</v>
      </c>
      <c r="G8" s="41" t="s">
        <v>341</v>
      </c>
      <c r="H8" s="41"/>
      <c r="I8" s="41" t="s">
        <v>3417</v>
      </c>
      <c r="J8" s="41"/>
      <c r="K8" s="41"/>
      <c r="L8" s="42" t="s">
        <v>2065</v>
      </c>
      <c r="M8" s="41"/>
      <c r="N8" s="41"/>
      <c r="O8" s="41"/>
    </row>
    <row r="9" spans="1:15">
      <c r="A9" s="38">
        <v>5</v>
      </c>
      <c r="B9" s="38" t="s">
        <v>3408</v>
      </c>
      <c r="C9" s="38"/>
      <c r="D9" s="51" t="s">
        <v>2397</v>
      </c>
      <c r="E9" s="51" t="s">
        <v>2403</v>
      </c>
      <c r="F9" s="51" t="s">
        <v>3414</v>
      </c>
      <c r="G9" s="38" t="s">
        <v>18</v>
      </c>
      <c r="H9" s="38"/>
      <c r="I9" s="38"/>
      <c r="J9" s="38"/>
      <c r="K9" s="38"/>
      <c r="L9" s="39" t="s">
        <v>3421</v>
      </c>
      <c r="M9" s="38"/>
      <c r="N9" s="38"/>
      <c r="O9" s="38"/>
    </row>
  </sheetData>
  <dataValidations count="14">
    <dataValidation type="list" errorStyle="warning" allowBlank="1" showInputMessage="1" showErrorMessage="1" errorTitle="ElementRef Error" error="ElementRef is not part of page 'OrderDetail'" sqref="F6:F9">
      <formula1>myaccount_orderdetail</formula1>
    </dataValidation>
    <dataValidation type="list" errorStyle="warning"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MyOrdersDetail'" sqref="E2:E3">
      <formula1>myaccountmyordersdetail</formula1>
    </dataValidation>
    <dataValidation type="list" errorStyle="warning" allowBlank="1" showInputMessage="1" showErrorMessage="1" errorTitle="ElementRef Error" error="ElementRef is not part of page 'OrderDetail'" sqref="F2 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5"/>
  <sheetViews>
    <sheetView workbookViewId="0">
      <pane xSplit="2" ySplit="1" topLeftCell="C27" activePane="bottomRight" state="frozen"/>
      <selection pane="topRight" activeCell="C1" sqref="C1"/>
      <selection pane="bottomLeft" activeCell="A2" sqref="A2"/>
      <selection pane="bottomRight" activeCell="F36" sqref="F36"/>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3422</v>
      </c>
      <c r="B2" s="38" t="s">
        <v>3422</v>
      </c>
      <c r="C2" s="38"/>
      <c r="D2" s="38" t="s">
        <v>403</v>
      </c>
      <c r="E2" s="51"/>
      <c r="F2" s="51"/>
      <c r="G2" s="38" t="s">
        <v>94</v>
      </c>
      <c r="H2" s="38" t="s">
        <v>5119</v>
      </c>
      <c r="I2" s="38"/>
      <c r="J2" s="38"/>
      <c r="K2" s="38"/>
      <c r="L2" s="39" t="s">
        <v>3458</v>
      </c>
      <c r="M2" s="38"/>
      <c r="N2" s="38"/>
      <c r="O2" s="38"/>
    </row>
    <row r="3" spans="1:15">
      <c r="A3" s="41"/>
      <c r="B3" s="41"/>
      <c r="C3" s="41"/>
      <c r="D3" s="41"/>
      <c r="E3" s="41"/>
      <c r="F3" s="41"/>
      <c r="G3" s="41" t="s">
        <v>371</v>
      </c>
      <c r="H3" s="41">
        <v>10</v>
      </c>
      <c r="I3" s="41"/>
      <c r="J3" s="41"/>
      <c r="K3" s="41"/>
      <c r="L3" s="42" t="s">
        <v>1354</v>
      </c>
      <c r="M3" s="41"/>
      <c r="N3" s="41"/>
      <c r="O3" s="41"/>
    </row>
    <row r="4" spans="1:15">
      <c r="A4" s="41"/>
      <c r="B4" s="41"/>
      <c r="C4" s="41"/>
      <c r="D4" s="52" t="s">
        <v>3426</v>
      </c>
      <c r="E4" s="52" t="s">
        <v>3427</v>
      </c>
      <c r="F4" s="52" t="s">
        <v>3430</v>
      </c>
      <c r="G4" s="41" t="s">
        <v>279</v>
      </c>
      <c r="H4" s="41"/>
      <c r="I4" s="41"/>
      <c r="J4" s="41"/>
      <c r="K4" s="41"/>
      <c r="L4" s="42" t="s">
        <v>3460</v>
      </c>
      <c r="M4" s="41"/>
      <c r="N4" s="41"/>
      <c r="O4" s="41"/>
    </row>
    <row r="5" spans="1:15">
      <c r="A5" s="41"/>
      <c r="B5" s="41"/>
      <c r="C5" s="41"/>
      <c r="D5" s="52"/>
      <c r="E5" s="52"/>
      <c r="F5" s="52" t="s">
        <v>3430</v>
      </c>
      <c r="G5" s="41" t="s">
        <v>507</v>
      </c>
      <c r="H5" s="41"/>
      <c r="I5" s="41"/>
      <c r="J5" s="41"/>
      <c r="K5" s="41"/>
      <c r="L5" s="42" t="s">
        <v>3459</v>
      </c>
      <c r="M5" s="41"/>
      <c r="N5" s="41"/>
      <c r="O5" s="41"/>
    </row>
    <row r="6" spans="1:15">
      <c r="A6" s="41"/>
      <c r="B6" s="41"/>
      <c r="C6" s="41"/>
      <c r="D6" s="52"/>
      <c r="E6" s="52"/>
      <c r="F6" s="52"/>
      <c r="G6" s="41" t="s">
        <v>371</v>
      </c>
      <c r="H6" s="41">
        <v>2</v>
      </c>
      <c r="I6" s="41"/>
      <c r="J6" s="41"/>
      <c r="K6" s="41"/>
      <c r="L6" s="42" t="s">
        <v>1354</v>
      </c>
      <c r="M6" s="41"/>
      <c r="N6" s="41"/>
      <c r="O6" s="41"/>
    </row>
    <row r="7" spans="1:15">
      <c r="A7" s="41"/>
      <c r="B7" s="41"/>
      <c r="C7" s="41"/>
      <c r="D7" s="41"/>
      <c r="E7" s="41"/>
      <c r="F7" s="52" t="s">
        <v>3430</v>
      </c>
      <c r="G7" s="41" t="s">
        <v>18</v>
      </c>
      <c r="H7" s="41"/>
      <c r="I7" s="41"/>
      <c r="J7" s="41"/>
      <c r="K7" s="41"/>
      <c r="L7" s="42" t="s">
        <v>3461</v>
      </c>
      <c r="M7" s="41"/>
      <c r="N7" s="41"/>
      <c r="O7" s="41"/>
    </row>
    <row r="8" spans="1:15">
      <c r="A8" s="41"/>
      <c r="B8" s="41"/>
      <c r="C8" s="41"/>
      <c r="D8" s="41"/>
      <c r="E8" s="41"/>
      <c r="F8" s="41"/>
      <c r="G8" s="41" t="s">
        <v>371</v>
      </c>
      <c r="H8" s="41">
        <v>10</v>
      </c>
      <c r="I8" s="41"/>
      <c r="J8" s="41"/>
      <c r="K8" s="41"/>
      <c r="L8" s="42" t="s">
        <v>1354</v>
      </c>
      <c r="M8" s="41"/>
      <c r="N8" s="41"/>
      <c r="O8" s="41"/>
    </row>
    <row r="9" spans="1:15">
      <c r="A9" s="41"/>
      <c r="B9" s="41"/>
      <c r="C9" s="41"/>
      <c r="D9" s="41"/>
      <c r="E9" s="52" t="s">
        <v>3428</v>
      </c>
      <c r="F9" s="52" t="s">
        <v>3431</v>
      </c>
      <c r="G9" s="41" t="s">
        <v>279</v>
      </c>
      <c r="H9" s="41"/>
      <c r="I9" s="41"/>
      <c r="J9" s="41"/>
      <c r="K9" s="41"/>
      <c r="L9" s="42" t="s">
        <v>3462</v>
      </c>
      <c r="M9" s="41"/>
      <c r="N9" s="41"/>
      <c r="O9" s="41"/>
    </row>
    <row r="10" spans="1:15">
      <c r="A10" s="41"/>
      <c r="B10" s="41"/>
      <c r="C10" s="41"/>
      <c r="D10" s="41"/>
      <c r="E10" s="41"/>
      <c r="F10" s="52" t="s">
        <v>3432</v>
      </c>
      <c r="G10" s="41" t="s">
        <v>279</v>
      </c>
      <c r="H10" s="41"/>
      <c r="I10" s="41"/>
      <c r="J10" s="41"/>
      <c r="K10" s="41"/>
      <c r="L10" s="42" t="s">
        <v>3463</v>
      </c>
      <c r="M10" s="41"/>
      <c r="N10" s="41"/>
      <c r="O10" s="41"/>
    </row>
    <row r="11" spans="1:15">
      <c r="A11" s="41"/>
      <c r="B11" s="41"/>
      <c r="C11" s="41"/>
      <c r="D11" s="41"/>
      <c r="E11" s="41"/>
      <c r="F11" s="52" t="s">
        <v>3433</v>
      </c>
      <c r="G11" s="41" t="s">
        <v>279</v>
      </c>
      <c r="H11" s="41"/>
      <c r="I11" s="41"/>
      <c r="J11" s="41"/>
      <c r="K11" s="41"/>
      <c r="L11" s="42" t="s">
        <v>3464</v>
      </c>
      <c r="M11" s="41"/>
      <c r="N11" s="41"/>
      <c r="O11" s="41"/>
    </row>
    <row r="12" spans="1:15">
      <c r="A12" s="41"/>
      <c r="B12" s="41"/>
      <c r="C12" s="41"/>
      <c r="D12" s="41"/>
      <c r="E12" s="41"/>
      <c r="F12" s="52" t="s">
        <v>3433</v>
      </c>
      <c r="G12" s="41" t="s">
        <v>18</v>
      </c>
      <c r="H12" s="41"/>
      <c r="I12" s="41"/>
      <c r="J12" s="41"/>
      <c r="K12" s="41"/>
      <c r="L12" s="42" t="s">
        <v>3465</v>
      </c>
      <c r="M12" s="41"/>
      <c r="N12" s="41"/>
      <c r="O12" s="41"/>
    </row>
    <row r="13" spans="1:15">
      <c r="A13" s="41"/>
      <c r="B13" s="41"/>
      <c r="C13" s="41"/>
      <c r="D13" s="41"/>
      <c r="E13" s="52" t="s">
        <v>3427</v>
      </c>
      <c r="F13" s="52" t="s">
        <v>3434</v>
      </c>
      <c r="G13" s="41" t="s">
        <v>279</v>
      </c>
      <c r="H13" s="41"/>
      <c r="I13" s="41"/>
      <c r="J13" s="41"/>
      <c r="K13" s="41"/>
      <c r="L13" s="42" t="s">
        <v>3466</v>
      </c>
      <c r="M13" s="41"/>
      <c r="N13" s="41"/>
      <c r="O13" s="41"/>
    </row>
    <row r="14" spans="1:15">
      <c r="A14" s="41"/>
      <c r="B14" s="41"/>
      <c r="C14" s="41"/>
      <c r="D14" s="41"/>
      <c r="E14" s="41"/>
      <c r="F14" s="41"/>
      <c r="G14" s="41" t="s">
        <v>703</v>
      </c>
      <c r="H14" s="49"/>
      <c r="I14" s="41"/>
      <c r="J14" s="41"/>
      <c r="K14" s="41"/>
      <c r="L14" s="42" t="s">
        <v>1578</v>
      </c>
      <c r="M14" s="41"/>
      <c r="N14" s="41"/>
      <c r="O14" s="41"/>
    </row>
    <row r="15" spans="1:15">
      <c r="A15" s="38" t="s">
        <v>3423</v>
      </c>
      <c r="B15" s="38" t="s">
        <v>3423</v>
      </c>
      <c r="C15" s="38"/>
      <c r="D15" s="38" t="s">
        <v>403</v>
      </c>
      <c r="E15" s="51"/>
      <c r="F15" s="51"/>
      <c r="G15" s="38" t="s">
        <v>94</v>
      </c>
      <c r="H15" s="38" t="s">
        <v>5119</v>
      </c>
      <c r="I15" s="38"/>
      <c r="J15" s="38"/>
      <c r="K15" s="38"/>
      <c r="L15" s="39" t="s">
        <v>3458</v>
      </c>
      <c r="M15" s="38"/>
      <c r="N15" s="38"/>
      <c r="O15" s="38"/>
    </row>
    <row r="16" spans="1:15">
      <c r="A16" s="41"/>
      <c r="B16" s="41"/>
      <c r="C16" s="41"/>
      <c r="D16" s="41"/>
      <c r="E16" s="41"/>
      <c r="F16" s="41"/>
      <c r="G16" s="41" t="s">
        <v>371</v>
      </c>
      <c r="H16" s="41">
        <v>10</v>
      </c>
      <c r="I16" s="41"/>
      <c r="J16" s="41"/>
      <c r="K16" s="41"/>
      <c r="L16" s="42" t="s">
        <v>1354</v>
      </c>
      <c r="M16" s="41"/>
      <c r="N16" s="41"/>
      <c r="O16" s="41"/>
    </row>
    <row r="17" spans="1:15">
      <c r="A17" s="41"/>
      <c r="B17" s="41"/>
      <c r="C17" s="41"/>
      <c r="D17" s="52" t="s">
        <v>3426</v>
      </c>
      <c r="E17" s="52" t="s">
        <v>3427</v>
      </c>
      <c r="F17" s="52" t="s">
        <v>3430</v>
      </c>
      <c r="G17" s="41" t="s">
        <v>279</v>
      </c>
      <c r="H17" s="41"/>
      <c r="I17" s="41"/>
      <c r="J17" s="41"/>
      <c r="K17" s="41"/>
      <c r="L17" s="42" t="s">
        <v>3460</v>
      </c>
      <c r="M17" s="41"/>
      <c r="N17" s="41"/>
      <c r="O17" s="41"/>
    </row>
    <row r="18" spans="1:15">
      <c r="A18" s="41"/>
      <c r="B18" s="41"/>
      <c r="C18" s="41"/>
      <c r="D18" s="52"/>
      <c r="E18" s="52"/>
      <c r="F18" s="52" t="s">
        <v>3430</v>
      </c>
      <c r="G18" s="41" t="s">
        <v>507</v>
      </c>
      <c r="H18" s="41"/>
      <c r="I18" s="41"/>
      <c r="J18" s="41"/>
      <c r="K18" s="41"/>
      <c r="L18" s="42" t="s">
        <v>3459</v>
      </c>
      <c r="M18" s="41"/>
      <c r="N18" s="41"/>
      <c r="O18" s="41"/>
    </row>
    <row r="19" spans="1:15">
      <c r="A19" s="41"/>
      <c r="B19" s="41"/>
      <c r="C19" s="41"/>
      <c r="D19" s="52"/>
      <c r="E19" s="52"/>
      <c r="F19" s="52"/>
      <c r="G19" s="41" t="s">
        <v>371</v>
      </c>
      <c r="H19" s="41">
        <v>2</v>
      </c>
      <c r="I19" s="41"/>
      <c r="J19" s="41"/>
      <c r="K19" s="41"/>
      <c r="L19" s="42" t="s">
        <v>1354</v>
      </c>
      <c r="M19" s="41"/>
      <c r="N19" s="41"/>
      <c r="O19" s="41"/>
    </row>
    <row r="20" spans="1:15">
      <c r="A20" s="41"/>
      <c r="B20" s="41"/>
      <c r="C20" s="41"/>
      <c r="D20" s="41"/>
      <c r="E20" s="52" t="s">
        <v>3427</v>
      </c>
      <c r="F20" s="52" t="s">
        <v>3430</v>
      </c>
      <c r="G20" s="41" t="s">
        <v>18</v>
      </c>
      <c r="H20" s="41"/>
      <c r="I20" s="41"/>
      <c r="J20" s="41"/>
      <c r="K20" s="41"/>
      <c r="L20" s="42" t="s">
        <v>3461</v>
      </c>
      <c r="M20" s="41"/>
      <c r="N20" s="41"/>
      <c r="O20" s="41"/>
    </row>
    <row r="21" spans="1:15">
      <c r="A21" s="41"/>
      <c r="B21" s="41"/>
      <c r="C21" s="41"/>
      <c r="D21" s="41"/>
      <c r="E21" s="41"/>
      <c r="F21" s="41"/>
      <c r="G21" s="41" t="s">
        <v>371</v>
      </c>
      <c r="H21" s="41">
        <v>10</v>
      </c>
      <c r="I21" s="41"/>
      <c r="J21" s="41"/>
      <c r="K21" s="41"/>
      <c r="L21" s="42" t="s">
        <v>1354</v>
      </c>
      <c r="M21" s="41"/>
      <c r="N21" s="41"/>
      <c r="O21" s="41"/>
    </row>
    <row r="22" spans="1:15">
      <c r="A22" s="41"/>
      <c r="B22" s="41"/>
      <c r="C22" s="41"/>
      <c r="D22" s="41"/>
      <c r="E22" s="52" t="s">
        <v>3428</v>
      </c>
      <c r="F22" s="52" t="s">
        <v>3431</v>
      </c>
      <c r="G22" s="41" t="s">
        <v>279</v>
      </c>
      <c r="H22" s="41"/>
      <c r="I22" s="41"/>
      <c r="J22" s="41"/>
      <c r="K22" s="41"/>
      <c r="L22" s="42" t="s">
        <v>3462</v>
      </c>
      <c r="M22" s="41"/>
      <c r="N22" s="41"/>
      <c r="O22" s="41"/>
    </row>
    <row r="23" spans="1:15">
      <c r="A23" s="41"/>
      <c r="B23" s="41"/>
      <c r="C23" s="41"/>
      <c r="D23" s="41"/>
      <c r="E23" s="41"/>
      <c r="F23" s="52" t="s">
        <v>3435</v>
      </c>
      <c r="G23" s="41" t="s">
        <v>18</v>
      </c>
      <c r="H23" s="41"/>
      <c r="I23" s="41"/>
      <c r="J23" s="41"/>
      <c r="K23" s="41"/>
      <c r="L23" s="42" t="s">
        <v>3467</v>
      </c>
      <c r="M23" s="41"/>
      <c r="N23" s="41"/>
      <c r="O23" s="41"/>
    </row>
    <row r="24" spans="1:15">
      <c r="A24" s="41"/>
      <c r="B24" s="41"/>
      <c r="C24" s="41"/>
      <c r="D24" s="41"/>
      <c r="E24" s="41"/>
      <c r="F24" s="52" t="s">
        <v>3436</v>
      </c>
      <c r="G24" s="41" t="s">
        <v>72</v>
      </c>
      <c r="H24" s="41">
        <v>5</v>
      </c>
      <c r="I24" s="41"/>
      <c r="J24" s="41"/>
      <c r="K24" s="41"/>
      <c r="L24" s="42" t="s">
        <v>1654</v>
      </c>
      <c r="M24" s="41"/>
      <c r="N24" s="41"/>
      <c r="O24" s="41"/>
    </row>
    <row r="25" spans="1:15">
      <c r="A25" s="41"/>
      <c r="B25" s="41"/>
      <c r="C25" s="41"/>
      <c r="D25" s="41"/>
      <c r="E25" s="41"/>
      <c r="F25" s="52" t="s">
        <v>3436</v>
      </c>
      <c r="G25" s="41" t="s">
        <v>18</v>
      </c>
      <c r="H25" s="41"/>
      <c r="I25" s="41"/>
      <c r="J25" s="41"/>
      <c r="K25" s="41"/>
      <c r="L25" s="42" t="s">
        <v>3468</v>
      </c>
      <c r="M25" s="41"/>
      <c r="N25" s="41"/>
      <c r="O25" s="41"/>
    </row>
    <row r="26" spans="1:15">
      <c r="A26" s="41"/>
      <c r="B26" s="41"/>
      <c r="C26" s="41"/>
      <c r="D26" s="41"/>
      <c r="E26" s="41"/>
      <c r="F26" s="52" t="s">
        <v>3437</v>
      </c>
      <c r="G26" s="41" t="s">
        <v>18</v>
      </c>
      <c r="H26" s="41"/>
      <c r="I26" s="41"/>
      <c r="J26" s="41"/>
      <c r="K26" s="41"/>
      <c r="L26" s="42" t="s">
        <v>3469</v>
      </c>
      <c r="M26" s="41"/>
      <c r="N26" s="41"/>
      <c r="O26" s="41"/>
    </row>
    <row r="27" spans="1:15">
      <c r="A27" s="41"/>
      <c r="B27" s="41"/>
      <c r="C27" s="41"/>
      <c r="D27" s="41"/>
      <c r="E27" s="41"/>
      <c r="F27" s="52" t="s">
        <v>3432</v>
      </c>
      <c r="G27" s="41" t="s">
        <v>72</v>
      </c>
      <c r="H27" s="41">
        <v>5</v>
      </c>
      <c r="I27" s="41"/>
      <c r="J27" s="41"/>
      <c r="K27" s="41"/>
      <c r="L27" s="42" t="s">
        <v>1654</v>
      </c>
      <c r="M27" s="41"/>
      <c r="N27" s="41"/>
      <c r="O27" s="41"/>
    </row>
    <row r="28" spans="1:15">
      <c r="A28" s="41"/>
      <c r="B28" s="41"/>
      <c r="C28" s="41"/>
      <c r="D28" s="41"/>
      <c r="E28" s="41"/>
      <c r="F28" s="52" t="s">
        <v>3432</v>
      </c>
      <c r="G28" s="41" t="s">
        <v>338</v>
      </c>
      <c r="H28" s="41"/>
      <c r="I28" s="41" t="s">
        <v>3456</v>
      </c>
      <c r="J28" s="41"/>
      <c r="K28" s="41"/>
      <c r="L28" s="42" t="s">
        <v>3470</v>
      </c>
      <c r="M28" s="41"/>
      <c r="N28" s="41"/>
      <c r="O28" s="41"/>
    </row>
    <row r="29" spans="1:15">
      <c r="A29" s="38" t="s">
        <v>3424</v>
      </c>
      <c r="B29" s="38" t="s">
        <v>3424</v>
      </c>
      <c r="C29" s="38"/>
      <c r="D29" s="38" t="s">
        <v>403</v>
      </c>
      <c r="E29" s="51"/>
      <c r="F29" s="51"/>
      <c r="G29" s="38" t="s">
        <v>94</v>
      </c>
      <c r="H29" s="38" t="s">
        <v>5119</v>
      </c>
      <c r="I29" s="38"/>
      <c r="J29" s="38"/>
      <c r="K29" s="38"/>
      <c r="L29" s="39" t="s">
        <v>3458</v>
      </c>
      <c r="M29" s="38"/>
      <c r="N29" s="38"/>
      <c r="O29" s="38"/>
    </row>
    <row r="30" spans="1:15">
      <c r="A30" s="41"/>
      <c r="B30" s="41"/>
      <c r="C30" s="41"/>
      <c r="D30" s="41"/>
      <c r="E30" s="41"/>
      <c r="F30" s="41"/>
      <c r="G30" s="41" t="s">
        <v>371</v>
      </c>
      <c r="H30" s="41">
        <v>5</v>
      </c>
      <c r="I30" s="41"/>
      <c r="J30" s="41"/>
      <c r="K30" s="41"/>
      <c r="L30" s="42" t="s">
        <v>1354</v>
      </c>
      <c r="M30" s="41"/>
      <c r="N30" s="41"/>
      <c r="O30" s="41"/>
    </row>
    <row r="31" spans="1:15">
      <c r="A31" s="41"/>
      <c r="B31" s="41"/>
      <c r="C31" s="41"/>
      <c r="D31" s="52" t="s">
        <v>3426</v>
      </c>
      <c r="E31" s="52" t="s">
        <v>3427</v>
      </c>
      <c r="F31" s="52" t="s">
        <v>3430</v>
      </c>
      <c r="G31" s="41" t="s">
        <v>279</v>
      </c>
      <c r="H31" s="41"/>
      <c r="I31" s="41"/>
      <c r="J31" s="41"/>
      <c r="K31" s="41"/>
      <c r="L31" s="42" t="s">
        <v>3460</v>
      </c>
      <c r="M31" s="41"/>
      <c r="N31" s="41"/>
      <c r="O31" s="41"/>
    </row>
    <row r="32" spans="1:15">
      <c r="A32" s="41"/>
      <c r="B32" s="41"/>
      <c r="C32" s="41"/>
      <c r="D32" s="52"/>
      <c r="E32" s="52"/>
      <c r="F32" s="52" t="s">
        <v>3430</v>
      </c>
      <c r="G32" s="41" t="s">
        <v>507</v>
      </c>
      <c r="H32" s="41"/>
      <c r="I32" s="41"/>
      <c r="J32" s="41"/>
      <c r="K32" s="41"/>
      <c r="L32" s="42" t="s">
        <v>3459</v>
      </c>
      <c r="M32" s="41"/>
      <c r="N32" s="41"/>
      <c r="O32" s="41"/>
    </row>
    <row r="33" spans="1:15">
      <c r="A33" s="41"/>
      <c r="B33" s="41"/>
      <c r="C33" s="41"/>
      <c r="D33" s="52"/>
      <c r="E33" s="52"/>
      <c r="F33" s="52"/>
      <c r="G33" s="41" t="s">
        <v>371</v>
      </c>
      <c r="H33" s="41">
        <v>1</v>
      </c>
      <c r="I33" s="41"/>
      <c r="J33" s="41"/>
      <c r="K33" s="41"/>
      <c r="L33" s="42" t="s">
        <v>1354</v>
      </c>
      <c r="M33" s="41"/>
      <c r="N33" s="41"/>
      <c r="O33" s="41"/>
    </row>
    <row r="34" spans="1:15">
      <c r="A34" s="41"/>
      <c r="B34" s="41"/>
      <c r="C34" s="41"/>
      <c r="D34" s="52"/>
      <c r="E34" s="52"/>
      <c r="F34" s="52"/>
      <c r="G34" s="41" t="s">
        <v>186</v>
      </c>
      <c r="H34" s="41"/>
      <c r="I34" s="41"/>
      <c r="J34" s="41"/>
      <c r="K34" s="41"/>
      <c r="L34" s="42" t="s">
        <v>1583</v>
      </c>
      <c r="M34" s="41"/>
      <c r="N34" s="41"/>
      <c r="O34" s="41"/>
    </row>
    <row r="35" spans="1:15" ht="14.25" customHeight="1">
      <c r="A35" s="41"/>
      <c r="B35" s="41"/>
      <c r="C35" s="41"/>
      <c r="D35" s="52"/>
      <c r="E35" s="52"/>
      <c r="F35" s="52"/>
      <c r="G35" s="41" t="s">
        <v>371</v>
      </c>
      <c r="H35" s="41">
        <v>3</v>
      </c>
      <c r="I35" s="41"/>
      <c r="J35" s="41"/>
      <c r="K35" s="41"/>
      <c r="L35" s="42" t="s">
        <v>1354</v>
      </c>
      <c r="M35" s="41"/>
      <c r="N35" s="41"/>
      <c r="O35" s="41"/>
    </row>
    <row r="36" spans="1:15">
      <c r="A36" s="41"/>
      <c r="B36" s="41"/>
      <c r="C36" s="41"/>
      <c r="D36" s="41"/>
      <c r="E36" s="41"/>
      <c r="F36" s="52" t="s">
        <v>3430</v>
      </c>
      <c r="G36" s="41" t="s">
        <v>18</v>
      </c>
      <c r="H36" s="41"/>
      <c r="I36" s="41"/>
      <c r="J36" s="41"/>
      <c r="K36" s="41"/>
      <c r="L36" s="42" t="s">
        <v>3461</v>
      </c>
      <c r="M36" s="41"/>
      <c r="N36" s="41"/>
      <c r="O36" s="41"/>
    </row>
    <row r="37" spans="1:15">
      <c r="A37" s="41"/>
      <c r="B37" s="41"/>
      <c r="C37" s="41"/>
      <c r="D37" s="52"/>
      <c r="E37" s="52"/>
      <c r="F37" s="52"/>
      <c r="G37" s="41" t="s">
        <v>371</v>
      </c>
      <c r="H37" s="41">
        <v>10</v>
      </c>
      <c r="I37" s="41"/>
      <c r="J37" s="41"/>
      <c r="K37" s="41"/>
      <c r="L37" s="42" t="s">
        <v>1354</v>
      </c>
      <c r="M37" s="41"/>
      <c r="N37" s="41"/>
      <c r="O37" s="41"/>
    </row>
    <row r="38" spans="1:15">
      <c r="A38" s="41"/>
      <c r="B38" s="41"/>
      <c r="C38" s="41"/>
      <c r="D38" s="52"/>
      <c r="E38" s="52" t="s">
        <v>3428</v>
      </c>
      <c r="F38" s="52" t="s">
        <v>3431</v>
      </c>
      <c r="G38" s="41" t="s">
        <v>279</v>
      </c>
      <c r="H38" s="41"/>
      <c r="I38" s="41"/>
      <c r="J38" s="41"/>
      <c r="K38" s="41"/>
      <c r="L38" s="42" t="s">
        <v>3462</v>
      </c>
      <c r="M38" s="41"/>
      <c r="N38" s="41"/>
      <c r="O38" s="41"/>
    </row>
    <row r="39" spans="1:15">
      <c r="A39" s="41"/>
      <c r="B39" s="41"/>
      <c r="C39" s="41"/>
      <c r="D39" s="41"/>
      <c r="E39" s="52"/>
      <c r="F39" s="52" t="s">
        <v>3435</v>
      </c>
      <c r="G39" s="41" t="s">
        <v>18</v>
      </c>
      <c r="H39" s="41"/>
      <c r="I39" s="41"/>
      <c r="J39" s="41"/>
      <c r="K39" s="41"/>
      <c r="L39" s="42" t="s">
        <v>3467</v>
      </c>
      <c r="M39" s="41"/>
      <c r="N39" s="41"/>
      <c r="O39" s="41"/>
    </row>
    <row r="40" spans="1:15">
      <c r="A40" s="41"/>
      <c r="B40" s="41"/>
      <c r="C40" s="41"/>
      <c r="D40" s="41"/>
      <c r="E40" s="41"/>
      <c r="F40" s="52" t="s">
        <v>3436</v>
      </c>
      <c r="G40" s="41" t="s">
        <v>72</v>
      </c>
      <c r="H40" s="41">
        <v>10</v>
      </c>
      <c r="I40" s="41"/>
      <c r="J40" s="41"/>
      <c r="K40" s="41"/>
      <c r="L40" s="42" t="s">
        <v>1385</v>
      </c>
      <c r="M40" s="41"/>
      <c r="N40" s="41"/>
      <c r="O40" s="41"/>
    </row>
    <row r="41" spans="1:15">
      <c r="A41" s="41"/>
      <c r="B41" s="41"/>
      <c r="C41" s="41"/>
      <c r="D41" s="41"/>
      <c r="E41" s="41"/>
      <c r="F41" s="52" t="s">
        <v>3436</v>
      </c>
      <c r="G41" s="41" t="s">
        <v>18</v>
      </c>
      <c r="H41" s="41"/>
      <c r="I41" s="41"/>
      <c r="J41" s="41"/>
      <c r="K41" s="41"/>
      <c r="L41" s="42" t="s">
        <v>3468</v>
      </c>
      <c r="M41" s="41"/>
      <c r="N41" s="41"/>
      <c r="O41" s="41"/>
    </row>
    <row r="42" spans="1:15">
      <c r="A42" s="41"/>
      <c r="B42" s="41"/>
      <c r="C42" s="41"/>
      <c r="D42" s="41"/>
      <c r="E42" s="41"/>
      <c r="F42" s="52" t="s">
        <v>3438</v>
      </c>
      <c r="G42" s="41" t="s">
        <v>72</v>
      </c>
      <c r="H42" s="41">
        <v>10</v>
      </c>
      <c r="I42" s="41"/>
      <c r="J42" s="41"/>
      <c r="K42" s="41"/>
      <c r="L42" s="42" t="s">
        <v>1385</v>
      </c>
      <c r="M42" s="41"/>
      <c r="N42" s="41"/>
      <c r="O42" s="41"/>
    </row>
    <row r="43" spans="1:15">
      <c r="A43" s="41"/>
      <c r="B43" s="41"/>
      <c r="C43" s="41"/>
      <c r="D43" s="41"/>
      <c r="E43" s="41"/>
      <c r="F43" s="52" t="s">
        <v>3438</v>
      </c>
      <c r="G43" s="41" t="s">
        <v>18</v>
      </c>
      <c r="H43" s="41"/>
      <c r="I43" s="41"/>
      <c r="J43" s="41"/>
      <c r="K43" s="41"/>
      <c r="L43" s="42" t="s">
        <v>3471</v>
      </c>
      <c r="M43" s="41"/>
      <c r="N43" s="41"/>
      <c r="O43" s="41"/>
    </row>
    <row r="44" spans="1:15">
      <c r="A44" s="41"/>
      <c r="B44" s="41"/>
      <c r="C44" s="41"/>
      <c r="D44" s="41"/>
      <c r="E44" s="41"/>
      <c r="F44" s="52" t="s">
        <v>3439</v>
      </c>
      <c r="G44" s="41" t="s">
        <v>72</v>
      </c>
      <c r="H44" s="41">
        <v>10</v>
      </c>
      <c r="I44" s="41"/>
      <c r="J44" s="41"/>
      <c r="K44" s="41"/>
      <c r="L44" s="42" t="s">
        <v>1385</v>
      </c>
      <c r="M44" s="41"/>
      <c r="N44" s="41"/>
      <c r="O44" s="41"/>
    </row>
    <row r="45" spans="1:15">
      <c r="A45" s="41"/>
      <c r="B45" s="41"/>
      <c r="C45" s="41"/>
      <c r="D45" s="41"/>
      <c r="E45" s="41"/>
      <c r="F45" s="52" t="s">
        <v>3439</v>
      </c>
      <c r="G45" s="41" t="s">
        <v>18</v>
      </c>
      <c r="H45" s="41"/>
      <c r="I45" s="41"/>
      <c r="J45" s="41"/>
      <c r="K45" s="41"/>
      <c r="L45" s="42" t="s">
        <v>3472</v>
      </c>
      <c r="M45" s="41"/>
      <c r="N45" s="41"/>
      <c r="O45" s="41"/>
    </row>
    <row r="46" spans="1:15">
      <c r="A46" s="41"/>
      <c r="B46" s="41"/>
      <c r="C46" s="41"/>
      <c r="D46" s="41"/>
      <c r="E46" s="41"/>
      <c r="F46" s="52" t="s">
        <v>3440</v>
      </c>
      <c r="G46" s="41" t="s">
        <v>72</v>
      </c>
      <c r="H46" s="41">
        <v>10</v>
      </c>
      <c r="I46" s="41"/>
      <c r="J46" s="41"/>
      <c r="K46" s="41"/>
      <c r="L46" s="42" t="s">
        <v>1385</v>
      </c>
      <c r="M46" s="41"/>
      <c r="N46" s="41"/>
      <c r="O46" s="41"/>
    </row>
    <row r="47" spans="1:15">
      <c r="A47" s="41"/>
      <c r="B47" s="41"/>
      <c r="C47" s="41"/>
      <c r="D47" s="41"/>
      <c r="E47" s="41"/>
      <c r="F47" s="52" t="s">
        <v>3440</v>
      </c>
      <c r="G47" s="41" t="s">
        <v>18</v>
      </c>
      <c r="H47" s="41"/>
      <c r="I47" s="41"/>
      <c r="J47" s="41"/>
      <c r="K47" s="41"/>
      <c r="L47" s="42" t="s">
        <v>3473</v>
      </c>
      <c r="M47" s="41"/>
      <c r="N47" s="41"/>
      <c r="O47" s="41"/>
    </row>
    <row r="48" spans="1:15">
      <c r="A48" s="41"/>
      <c r="B48" s="41"/>
      <c r="C48" s="41"/>
      <c r="D48" s="41"/>
      <c r="E48" s="41"/>
      <c r="F48" s="52" t="s">
        <v>3441</v>
      </c>
      <c r="G48" s="41" t="s">
        <v>72</v>
      </c>
      <c r="H48" s="41">
        <v>10</v>
      </c>
      <c r="I48" s="41"/>
      <c r="J48" s="41"/>
      <c r="K48" s="41"/>
      <c r="L48" s="42" t="s">
        <v>1385</v>
      </c>
      <c r="M48" s="41"/>
      <c r="N48" s="41"/>
      <c r="O48" s="41"/>
    </row>
    <row r="49" spans="1:15">
      <c r="A49" s="41"/>
      <c r="B49" s="41"/>
      <c r="C49" s="41"/>
      <c r="D49" s="41"/>
      <c r="E49" s="41"/>
      <c r="F49" s="52" t="s">
        <v>3441</v>
      </c>
      <c r="G49" s="41" t="s">
        <v>18</v>
      </c>
      <c r="H49" s="41"/>
      <c r="I49" s="41"/>
      <c r="J49" s="41"/>
      <c r="K49" s="41"/>
      <c r="L49" s="42" t="s">
        <v>3474</v>
      </c>
      <c r="M49" s="41"/>
      <c r="N49" s="41"/>
      <c r="O49" s="41"/>
    </row>
    <row r="50" spans="1:15">
      <c r="A50" s="41"/>
      <c r="B50" s="41"/>
      <c r="C50" s="41"/>
      <c r="D50" s="41"/>
      <c r="E50" s="52" t="s">
        <v>3429</v>
      </c>
      <c r="F50" s="52" t="s">
        <v>3442</v>
      </c>
      <c r="G50" s="41" t="s">
        <v>371</v>
      </c>
      <c r="H50" s="41">
        <v>30</v>
      </c>
      <c r="I50" s="41"/>
      <c r="J50" s="41"/>
      <c r="K50" s="41"/>
      <c r="L50" s="42" t="s">
        <v>1354</v>
      </c>
      <c r="M50" s="41"/>
      <c r="N50" s="41"/>
      <c r="O50" s="41"/>
    </row>
    <row r="51" spans="1:15" ht="30">
      <c r="A51" s="41"/>
      <c r="B51" s="41"/>
      <c r="C51" s="41"/>
      <c r="D51" s="41"/>
      <c r="E51" s="41"/>
      <c r="F51" s="52" t="s">
        <v>3442</v>
      </c>
      <c r="G51" s="41" t="s">
        <v>338</v>
      </c>
      <c r="H51" s="41"/>
      <c r="I51" s="41" t="s">
        <v>3457</v>
      </c>
      <c r="J51" s="41"/>
      <c r="K51" s="41"/>
      <c r="L51" s="42" t="s">
        <v>3475</v>
      </c>
      <c r="M51" s="41"/>
      <c r="N51" s="41"/>
      <c r="O51" s="41"/>
    </row>
    <row r="52" spans="1:15">
      <c r="A52" s="41"/>
      <c r="B52" s="41"/>
      <c r="C52" s="41"/>
      <c r="D52" s="41"/>
      <c r="E52" s="41"/>
      <c r="F52" s="52" t="s">
        <v>3443</v>
      </c>
      <c r="G52" s="41" t="s">
        <v>279</v>
      </c>
      <c r="H52" s="41"/>
      <c r="I52" s="41"/>
      <c r="J52" s="41"/>
      <c r="K52" s="41"/>
      <c r="L52" s="42" t="s">
        <v>3476</v>
      </c>
      <c r="M52" s="41"/>
      <c r="N52" s="41"/>
      <c r="O52" s="41"/>
    </row>
    <row r="53" spans="1:15">
      <c r="A53" s="41"/>
      <c r="B53" s="41"/>
      <c r="C53" s="41"/>
      <c r="D53" s="41"/>
      <c r="E53" s="41"/>
      <c r="F53" s="52" t="s">
        <v>3444</v>
      </c>
      <c r="G53" s="41" t="s">
        <v>279</v>
      </c>
      <c r="H53" s="41"/>
      <c r="I53" s="41"/>
      <c r="J53" s="41"/>
      <c r="K53" s="41"/>
      <c r="L53" s="42" t="s">
        <v>3477</v>
      </c>
      <c r="M53" s="41"/>
      <c r="N53" s="41"/>
      <c r="O53" s="41"/>
    </row>
    <row r="54" spans="1:15">
      <c r="A54" s="41"/>
      <c r="B54" s="41"/>
      <c r="C54" s="41"/>
      <c r="D54" s="41"/>
      <c r="E54" s="41"/>
      <c r="F54" s="52" t="s">
        <v>3445</v>
      </c>
      <c r="G54" s="41" t="s">
        <v>279</v>
      </c>
      <c r="H54" s="41"/>
      <c r="I54" s="41"/>
      <c r="J54" s="41"/>
      <c r="K54" s="41"/>
      <c r="L54" s="42" t="s">
        <v>3478</v>
      </c>
      <c r="M54" s="41"/>
      <c r="N54" s="41"/>
      <c r="O54" s="41"/>
    </row>
    <row r="55" spans="1:15">
      <c r="A55" s="41"/>
      <c r="B55" s="41"/>
      <c r="C55" s="41"/>
      <c r="D55" s="41"/>
      <c r="E55" s="41"/>
      <c r="F55" s="41"/>
      <c r="G55" s="41" t="s">
        <v>197</v>
      </c>
      <c r="H55" s="41"/>
      <c r="I55" s="41"/>
      <c r="J55" s="41"/>
      <c r="K55" s="41"/>
      <c r="L55" s="42" t="s">
        <v>1610</v>
      </c>
      <c r="M55" s="41"/>
      <c r="N55" s="41"/>
      <c r="O55" s="41"/>
    </row>
    <row r="56" spans="1:15">
      <c r="A56" s="41"/>
      <c r="B56" s="41"/>
      <c r="C56" s="41"/>
      <c r="D56" s="41"/>
      <c r="E56" s="41"/>
      <c r="F56" s="52" t="s">
        <v>3446</v>
      </c>
      <c r="G56" s="41" t="s">
        <v>279</v>
      </c>
      <c r="H56" s="41"/>
      <c r="I56" s="41"/>
      <c r="J56" s="41"/>
      <c r="K56" s="41"/>
      <c r="L56" s="42" t="s">
        <v>3479</v>
      </c>
      <c r="M56" s="41"/>
      <c r="N56" s="41"/>
      <c r="O56" s="41"/>
    </row>
    <row r="57" spans="1:15">
      <c r="A57" s="41"/>
      <c r="B57" s="41"/>
      <c r="C57" s="41"/>
      <c r="D57" s="41"/>
      <c r="E57" s="41"/>
      <c r="F57" s="52" t="s">
        <v>3447</v>
      </c>
      <c r="G57" s="41" t="s">
        <v>279</v>
      </c>
      <c r="H57" s="41"/>
      <c r="I57" s="41"/>
      <c r="J57" s="41"/>
      <c r="K57" s="41"/>
      <c r="L57" s="42" t="s">
        <v>3480</v>
      </c>
      <c r="M57" s="41"/>
      <c r="N57" s="41"/>
      <c r="O57" s="41"/>
    </row>
    <row r="58" spans="1:15">
      <c r="A58" s="41"/>
      <c r="B58" s="41"/>
      <c r="C58" s="41"/>
      <c r="D58" s="41"/>
      <c r="E58" s="41"/>
      <c r="F58" s="52" t="s">
        <v>3448</v>
      </c>
      <c r="G58" s="41" t="s">
        <v>279</v>
      </c>
      <c r="H58" s="41"/>
      <c r="I58" s="41"/>
      <c r="J58" s="41"/>
      <c r="K58" s="41"/>
      <c r="L58" s="42" t="s">
        <v>3481</v>
      </c>
      <c r="M58" s="41"/>
      <c r="N58" s="41"/>
      <c r="O58" s="41"/>
    </row>
    <row r="59" spans="1:15">
      <c r="A59" s="41"/>
      <c r="B59" s="41"/>
      <c r="C59" s="41"/>
      <c r="D59" s="41"/>
      <c r="E59" s="41"/>
      <c r="F59" s="52" t="s">
        <v>3447</v>
      </c>
      <c r="G59" s="41" t="s">
        <v>507</v>
      </c>
      <c r="H59" s="41"/>
      <c r="I59" s="41"/>
      <c r="J59" s="41"/>
      <c r="K59" s="41"/>
      <c r="L59" s="42" t="s">
        <v>3482</v>
      </c>
      <c r="M59" s="41"/>
      <c r="N59" s="41"/>
      <c r="O59" s="41"/>
    </row>
    <row r="60" spans="1:15">
      <c r="A60" s="41"/>
      <c r="B60" s="41"/>
      <c r="C60" s="41"/>
      <c r="D60" s="41"/>
      <c r="E60" s="41"/>
      <c r="F60" s="52" t="s">
        <v>3447</v>
      </c>
      <c r="G60" s="41" t="s">
        <v>18</v>
      </c>
      <c r="H60" s="41"/>
      <c r="I60" s="41"/>
      <c r="J60" s="41"/>
      <c r="K60" s="41"/>
      <c r="L60" s="42" t="s">
        <v>3483</v>
      </c>
      <c r="M60" s="41"/>
      <c r="N60" s="41"/>
      <c r="O60" s="41"/>
    </row>
    <row r="61" spans="1:15">
      <c r="A61" s="41"/>
      <c r="B61" s="41"/>
      <c r="C61" s="41"/>
      <c r="D61" s="41"/>
      <c r="E61" s="41"/>
      <c r="F61" s="41"/>
      <c r="G61" s="41" t="s">
        <v>91</v>
      </c>
      <c r="H61" s="41">
        <v>5</v>
      </c>
      <c r="I61" s="41"/>
      <c r="J61" s="41"/>
      <c r="K61" s="41"/>
      <c r="L61" s="42" t="s">
        <v>2216</v>
      </c>
      <c r="M61" s="41"/>
      <c r="N61" s="41"/>
      <c r="O61" s="41"/>
    </row>
    <row r="62" spans="1:15">
      <c r="A62" s="41"/>
      <c r="B62" s="41"/>
      <c r="C62" s="41"/>
      <c r="D62" s="41"/>
      <c r="E62" s="41"/>
      <c r="F62" s="52" t="s">
        <v>3449</v>
      </c>
      <c r="G62" s="41" t="s">
        <v>279</v>
      </c>
      <c r="H62" s="41"/>
      <c r="I62" s="41"/>
      <c r="J62" s="41"/>
      <c r="K62" s="41"/>
      <c r="L62" s="42" t="s">
        <v>3484</v>
      </c>
      <c r="M62" s="41"/>
      <c r="N62" s="41"/>
      <c r="O62" s="41"/>
    </row>
    <row r="63" spans="1:15">
      <c r="A63" s="41"/>
      <c r="B63" s="41"/>
      <c r="C63" s="41"/>
      <c r="D63" s="41"/>
      <c r="E63" s="41"/>
      <c r="F63" s="52" t="s">
        <v>3450</v>
      </c>
      <c r="G63" s="41" t="s">
        <v>279</v>
      </c>
      <c r="H63" s="41"/>
      <c r="I63" s="41"/>
      <c r="J63" s="41"/>
      <c r="K63" s="41"/>
      <c r="L63" s="42" t="s">
        <v>3485</v>
      </c>
      <c r="M63" s="41"/>
      <c r="N63" s="41"/>
      <c r="O63" s="41"/>
    </row>
    <row r="64" spans="1:15">
      <c r="A64" s="41"/>
      <c r="B64" s="41"/>
      <c r="C64" s="41"/>
      <c r="D64" s="41"/>
      <c r="E64" s="41"/>
      <c r="F64" s="52" t="s">
        <v>3451</v>
      </c>
      <c r="G64" s="41" t="s">
        <v>279</v>
      </c>
      <c r="H64" s="41"/>
      <c r="I64" s="41"/>
      <c r="J64" s="41"/>
      <c r="K64" s="41"/>
      <c r="L64" s="42" t="s">
        <v>3486</v>
      </c>
      <c r="M64" s="41"/>
      <c r="N64" s="41"/>
      <c r="O64" s="41"/>
    </row>
    <row r="65" spans="1:15">
      <c r="A65" s="41"/>
      <c r="B65" s="41"/>
      <c r="C65" s="41"/>
      <c r="D65" s="41"/>
      <c r="E65" s="41"/>
      <c r="F65" s="52" t="s">
        <v>3452</v>
      </c>
      <c r="G65" s="41" t="s">
        <v>507</v>
      </c>
      <c r="H65" s="41"/>
      <c r="I65" s="41"/>
      <c r="J65" s="41"/>
      <c r="K65" s="41"/>
      <c r="L65" s="42" t="s">
        <v>3487</v>
      </c>
      <c r="M65" s="41"/>
      <c r="N65" s="41"/>
      <c r="O65" s="41"/>
    </row>
    <row r="66" spans="1:15">
      <c r="A66" s="41"/>
      <c r="B66" s="41"/>
      <c r="C66" s="41"/>
      <c r="D66" s="41"/>
      <c r="E66" s="41"/>
      <c r="F66" s="52" t="s">
        <v>3452</v>
      </c>
      <c r="G66" s="41" t="s">
        <v>18</v>
      </c>
      <c r="H66" s="41"/>
      <c r="I66" s="41"/>
      <c r="J66" s="41"/>
      <c r="K66" s="41"/>
      <c r="L66" s="42" t="s">
        <v>3488</v>
      </c>
      <c r="M66" s="41"/>
      <c r="N66" s="41"/>
      <c r="O66" s="41"/>
    </row>
    <row r="67" spans="1:15">
      <c r="A67" s="38" t="s">
        <v>3425</v>
      </c>
      <c r="B67" s="38" t="s">
        <v>3425</v>
      </c>
      <c r="C67" s="38"/>
      <c r="D67" s="38" t="s">
        <v>403</v>
      </c>
      <c r="E67" s="51"/>
      <c r="F67" s="51"/>
      <c r="G67" s="38" t="s">
        <v>94</v>
      </c>
      <c r="H67" s="38" t="s">
        <v>5119</v>
      </c>
      <c r="I67" s="38"/>
      <c r="J67" s="38"/>
      <c r="K67" s="38"/>
      <c r="L67" s="39" t="s">
        <v>3458</v>
      </c>
      <c r="M67" s="38"/>
      <c r="N67" s="38"/>
      <c r="O67" s="38"/>
    </row>
    <row r="68" spans="1:15">
      <c r="A68" s="41"/>
      <c r="B68" s="41"/>
      <c r="C68" s="41"/>
      <c r="D68" s="41"/>
      <c r="E68" s="41"/>
      <c r="F68" s="41"/>
      <c r="G68" s="41" t="s">
        <v>371</v>
      </c>
      <c r="H68" s="41">
        <v>10</v>
      </c>
      <c r="I68" s="41"/>
      <c r="J68" s="41"/>
      <c r="K68" s="41"/>
      <c r="L68" s="42" t="s">
        <v>1354</v>
      </c>
      <c r="M68" s="41"/>
      <c r="N68" s="41"/>
      <c r="O68" s="41"/>
    </row>
    <row r="69" spans="1:15">
      <c r="A69" s="41"/>
      <c r="B69" s="41"/>
      <c r="C69" s="41"/>
      <c r="D69" s="52" t="s">
        <v>3426</v>
      </c>
      <c r="E69" s="52" t="s">
        <v>3427</v>
      </c>
      <c r="F69" s="52" t="s">
        <v>3430</v>
      </c>
      <c r="G69" s="41" t="s">
        <v>279</v>
      </c>
      <c r="H69" s="41"/>
      <c r="I69" s="41"/>
      <c r="J69" s="41"/>
      <c r="K69" s="41"/>
      <c r="L69" s="42" t="s">
        <v>3460</v>
      </c>
      <c r="M69" s="41"/>
      <c r="N69" s="41"/>
      <c r="O69" s="41"/>
    </row>
    <row r="70" spans="1:15">
      <c r="A70" s="41"/>
      <c r="B70" s="41"/>
      <c r="C70" s="41"/>
      <c r="D70" s="41"/>
      <c r="E70" s="41"/>
      <c r="F70" s="41"/>
      <c r="G70" s="41" t="s">
        <v>371</v>
      </c>
      <c r="H70" s="41">
        <v>10</v>
      </c>
      <c r="I70" s="41"/>
      <c r="J70" s="41"/>
      <c r="K70" s="41"/>
      <c r="L70" s="42" t="s">
        <v>1354</v>
      </c>
      <c r="M70" s="41"/>
      <c r="N70" s="41"/>
      <c r="O70" s="41"/>
    </row>
    <row r="71" spans="1:15">
      <c r="A71" s="41"/>
      <c r="B71" s="41"/>
      <c r="C71" s="41"/>
      <c r="D71" s="41"/>
      <c r="E71" s="52" t="s">
        <v>3427</v>
      </c>
      <c r="F71" s="52" t="s">
        <v>3430</v>
      </c>
      <c r="G71" s="41" t="s">
        <v>507</v>
      </c>
      <c r="H71" s="41"/>
      <c r="I71" s="41"/>
      <c r="J71" s="41"/>
      <c r="K71" s="41"/>
      <c r="L71" s="42" t="s">
        <v>3459</v>
      </c>
      <c r="M71" s="41"/>
      <c r="N71" s="41"/>
      <c r="O71" s="41"/>
    </row>
    <row r="72" spans="1:15">
      <c r="A72" s="41"/>
      <c r="B72" s="41"/>
      <c r="C72" s="41"/>
      <c r="D72" s="41"/>
      <c r="E72" s="41"/>
      <c r="F72" s="41"/>
      <c r="G72" s="41" t="s">
        <v>371</v>
      </c>
      <c r="H72" s="41">
        <v>10</v>
      </c>
      <c r="I72" s="41"/>
      <c r="J72" s="41"/>
      <c r="K72" s="41"/>
      <c r="L72" s="42" t="s">
        <v>1354</v>
      </c>
      <c r="M72" s="41"/>
      <c r="N72" s="41"/>
      <c r="O72" s="41"/>
    </row>
    <row r="73" spans="1:15">
      <c r="A73" s="41"/>
      <c r="B73" s="41"/>
      <c r="C73" s="41"/>
      <c r="D73" s="41"/>
      <c r="E73" s="52" t="s">
        <v>3427</v>
      </c>
      <c r="F73" s="52" t="s">
        <v>3430</v>
      </c>
      <c r="G73" s="41" t="s">
        <v>21</v>
      </c>
      <c r="H73" s="41"/>
      <c r="I73" s="41"/>
      <c r="J73" s="41"/>
      <c r="K73" s="41"/>
      <c r="L73" s="42" t="s">
        <v>3489</v>
      </c>
      <c r="M73" s="41"/>
      <c r="N73" s="41"/>
      <c r="O73" s="41"/>
    </row>
    <row r="74" spans="1:15">
      <c r="A74" s="41"/>
      <c r="B74" s="41"/>
      <c r="C74" s="41"/>
      <c r="D74" s="41"/>
      <c r="E74" s="52" t="s">
        <v>3428</v>
      </c>
      <c r="F74" s="52" t="s">
        <v>3431</v>
      </c>
      <c r="G74" s="41" t="s">
        <v>72</v>
      </c>
      <c r="H74" s="41">
        <v>30</v>
      </c>
      <c r="I74" s="41"/>
      <c r="J74" s="41"/>
      <c r="K74" s="41"/>
      <c r="L74" s="42" t="s">
        <v>1372</v>
      </c>
      <c r="M74" s="41"/>
      <c r="N74" s="41"/>
      <c r="O74" s="41"/>
    </row>
    <row r="75" spans="1:15">
      <c r="A75" s="41"/>
      <c r="B75" s="41"/>
      <c r="C75" s="41"/>
      <c r="D75" s="41"/>
      <c r="E75" s="52" t="s">
        <v>3428</v>
      </c>
      <c r="F75" s="52" t="s">
        <v>3431</v>
      </c>
      <c r="G75" s="41" t="s">
        <v>279</v>
      </c>
      <c r="H75" s="41"/>
      <c r="I75" s="41"/>
      <c r="J75" s="41"/>
      <c r="K75" s="41"/>
      <c r="L75" s="42" t="s">
        <v>3462</v>
      </c>
      <c r="M75" s="41"/>
      <c r="N75" s="41"/>
      <c r="O75" s="41"/>
    </row>
    <row r="76" spans="1:15">
      <c r="A76" s="41"/>
      <c r="B76" s="41"/>
      <c r="C76" s="41"/>
      <c r="D76" s="41"/>
      <c r="E76" s="41"/>
      <c r="F76" s="52" t="s">
        <v>3435</v>
      </c>
      <c r="G76" s="41" t="s">
        <v>18</v>
      </c>
      <c r="H76" s="41"/>
      <c r="I76" s="41"/>
      <c r="J76" s="41"/>
      <c r="K76" s="41"/>
      <c r="L76" s="42" t="s">
        <v>3467</v>
      </c>
      <c r="M76" s="41"/>
      <c r="N76" s="41"/>
      <c r="O76" s="41"/>
    </row>
    <row r="77" spans="1:15">
      <c r="A77" s="41"/>
      <c r="B77" s="41"/>
      <c r="C77" s="41"/>
      <c r="D77" s="41"/>
      <c r="E77" s="41"/>
      <c r="F77" s="52" t="s">
        <v>3436</v>
      </c>
      <c r="G77" s="41" t="s">
        <v>72</v>
      </c>
      <c r="H77" s="41">
        <v>30</v>
      </c>
      <c r="I77" s="41"/>
      <c r="J77" s="41"/>
      <c r="K77" s="41"/>
      <c r="L77" s="42" t="s">
        <v>1372</v>
      </c>
      <c r="M77" s="41"/>
      <c r="N77" s="41"/>
      <c r="O77" s="41"/>
    </row>
    <row r="78" spans="1:15">
      <c r="A78" s="41"/>
      <c r="B78" s="41"/>
      <c r="C78" s="41"/>
      <c r="D78" s="41"/>
      <c r="E78" s="41"/>
      <c r="F78" s="52" t="s">
        <v>3436</v>
      </c>
      <c r="G78" s="41" t="s">
        <v>18</v>
      </c>
      <c r="H78" s="41"/>
      <c r="I78" s="41"/>
      <c r="J78" s="41"/>
      <c r="K78" s="41"/>
      <c r="L78" s="42" t="s">
        <v>3468</v>
      </c>
      <c r="M78" s="41"/>
      <c r="N78" s="41"/>
      <c r="O78" s="41"/>
    </row>
    <row r="79" spans="1:15">
      <c r="A79" s="41"/>
      <c r="B79" s="41"/>
      <c r="C79" s="41"/>
      <c r="D79" s="41"/>
      <c r="E79" s="41"/>
      <c r="F79" s="52" t="s">
        <v>3438</v>
      </c>
      <c r="G79" s="41" t="s">
        <v>72</v>
      </c>
      <c r="H79" s="41">
        <v>30</v>
      </c>
      <c r="I79" s="41"/>
      <c r="J79" s="41"/>
      <c r="K79" s="41"/>
      <c r="L79" s="42" t="s">
        <v>1372</v>
      </c>
      <c r="M79" s="41"/>
      <c r="N79" s="41"/>
      <c r="O79" s="41"/>
    </row>
    <row r="80" spans="1:15">
      <c r="A80" s="41"/>
      <c r="B80" s="41"/>
      <c r="C80" s="41"/>
      <c r="D80" s="41"/>
      <c r="E80" s="41"/>
      <c r="F80" s="52" t="s">
        <v>3438</v>
      </c>
      <c r="G80" s="41" t="s">
        <v>18</v>
      </c>
      <c r="H80" s="41"/>
      <c r="I80" s="41"/>
      <c r="J80" s="41"/>
      <c r="K80" s="41"/>
      <c r="L80" s="42" t="s">
        <v>3471</v>
      </c>
      <c r="M80" s="41"/>
      <c r="N80" s="41"/>
      <c r="O80" s="41"/>
    </row>
    <row r="81" spans="1:15">
      <c r="A81" s="41"/>
      <c r="B81" s="41"/>
      <c r="C81" s="41"/>
      <c r="D81" s="41"/>
      <c r="E81" s="41"/>
      <c r="F81" s="52" t="s">
        <v>3439</v>
      </c>
      <c r="G81" s="41" t="s">
        <v>72</v>
      </c>
      <c r="H81" s="41">
        <v>30</v>
      </c>
      <c r="I81" s="41"/>
      <c r="J81" s="41"/>
      <c r="K81" s="41"/>
      <c r="L81" s="42" t="s">
        <v>1372</v>
      </c>
      <c r="M81" s="41"/>
      <c r="N81" s="41"/>
      <c r="O81" s="41"/>
    </row>
    <row r="82" spans="1:15">
      <c r="A82" s="41"/>
      <c r="B82" s="41"/>
      <c r="C82" s="41"/>
      <c r="D82" s="41"/>
      <c r="E82" s="41"/>
      <c r="F82" s="52" t="s">
        <v>3439</v>
      </c>
      <c r="G82" s="41" t="s">
        <v>18</v>
      </c>
      <c r="H82" s="41"/>
      <c r="I82" s="41"/>
      <c r="J82" s="41"/>
      <c r="K82" s="41"/>
      <c r="L82" s="42" t="s">
        <v>3472</v>
      </c>
      <c r="M82" s="41"/>
      <c r="N82" s="41"/>
      <c r="O82" s="41"/>
    </row>
    <row r="83" spans="1:15">
      <c r="A83" s="41"/>
      <c r="B83" s="41"/>
      <c r="C83" s="41"/>
      <c r="D83" s="41"/>
      <c r="E83" s="41"/>
      <c r="F83" s="52" t="s">
        <v>3440</v>
      </c>
      <c r="G83" s="41" t="s">
        <v>72</v>
      </c>
      <c r="H83" s="41">
        <v>30</v>
      </c>
      <c r="I83" s="41"/>
      <c r="J83" s="41"/>
      <c r="K83" s="41"/>
      <c r="L83" s="42" t="s">
        <v>1372</v>
      </c>
      <c r="M83" s="41"/>
      <c r="N83" s="41"/>
      <c r="O83" s="41"/>
    </row>
    <row r="84" spans="1:15">
      <c r="A84" s="41"/>
      <c r="B84" s="41"/>
      <c r="C84" s="41"/>
      <c r="D84" s="41"/>
      <c r="E84" s="41"/>
      <c r="F84" s="52" t="s">
        <v>3440</v>
      </c>
      <c r="G84" s="41" t="s">
        <v>18</v>
      </c>
      <c r="H84" s="41"/>
      <c r="I84" s="41"/>
      <c r="J84" s="41"/>
      <c r="K84" s="41"/>
      <c r="L84" s="42" t="s">
        <v>3473</v>
      </c>
      <c r="M84" s="41"/>
      <c r="N84" s="41"/>
      <c r="O84" s="41"/>
    </row>
    <row r="85" spans="1:15">
      <c r="A85" s="41"/>
      <c r="B85" s="41"/>
      <c r="C85" s="41"/>
      <c r="D85" s="41"/>
      <c r="E85" s="41"/>
      <c r="F85" s="52" t="s">
        <v>3441</v>
      </c>
      <c r="G85" s="41" t="s">
        <v>72</v>
      </c>
      <c r="H85" s="41">
        <v>30</v>
      </c>
      <c r="I85" s="41"/>
      <c r="J85" s="41"/>
      <c r="K85" s="41"/>
      <c r="L85" s="42" t="s">
        <v>1372</v>
      </c>
      <c r="M85" s="41"/>
      <c r="N85" s="41"/>
      <c r="O85" s="41"/>
    </row>
    <row r="86" spans="1:15">
      <c r="A86" s="41"/>
      <c r="B86" s="41"/>
      <c r="C86" s="41"/>
      <c r="D86" s="41"/>
      <c r="E86" s="41"/>
      <c r="F86" s="52" t="s">
        <v>3441</v>
      </c>
      <c r="G86" s="41" t="s">
        <v>18</v>
      </c>
      <c r="H86" s="41"/>
      <c r="I86" s="41"/>
      <c r="J86" s="41"/>
      <c r="K86" s="41"/>
      <c r="L86" s="42" t="s">
        <v>3474</v>
      </c>
      <c r="M86" s="41"/>
      <c r="N86" s="41"/>
      <c r="O86" s="41"/>
    </row>
    <row r="87" spans="1:15">
      <c r="A87" s="41"/>
      <c r="B87" s="41"/>
      <c r="C87" s="41"/>
      <c r="D87" s="41"/>
      <c r="E87" s="52" t="s">
        <v>3429</v>
      </c>
      <c r="F87" s="52" t="s">
        <v>3442</v>
      </c>
      <c r="G87" s="41" t="s">
        <v>371</v>
      </c>
      <c r="H87" s="41">
        <v>30</v>
      </c>
      <c r="I87" s="41"/>
      <c r="J87" s="41"/>
      <c r="K87" s="41"/>
      <c r="L87" s="42" t="s">
        <v>1354</v>
      </c>
      <c r="M87" s="41"/>
      <c r="N87" s="41"/>
      <c r="O87" s="41"/>
    </row>
    <row r="88" spans="1:15" ht="30">
      <c r="A88" s="41"/>
      <c r="B88" s="41"/>
      <c r="C88" s="41"/>
      <c r="D88" s="41"/>
      <c r="E88" s="41"/>
      <c r="F88" s="52" t="s">
        <v>3442</v>
      </c>
      <c r="G88" s="41" t="s">
        <v>326</v>
      </c>
      <c r="H88" s="41"/>
      <c r="I88" s="41" t="s">
        <v>3457</v>
      </c>
      <c r="J88" s="41"/>
      <c r="K88" s="41"/>
      <c r="L88" s="42" t="s">
        <v>3490</v>
      </c>
      <c r="M88" s="41"/>
      <c r="N88" s="41"/>
      <c r="O88" s="41"/>
    </row>
    <row r="89" spans="1:15">
      <c r="A89" s="41"/>
      <c r="B89" s="41"/>
      <c r="C89" s="41"/>
      <c r="D89" s="41"/>
      <c r="E89" s="41"/>
      <c r="F89" s="41"/>
      <c r="G89" s="41" t="s">
        <v>197</v>
      </c>
      <c r="H89" s="41"/>
      <c r="I89" s="41"/>
      <c r="J89" s="41"/>
      <c r="K89" s="41"/>
      <c r="L89" s="42" t="s">
        <v>1610</v>
      </c>
      <c r="M89" s="41"/>
      <c r="N89" s="41"/>
      <c r="O89" s="41"/>
    </row>
    <row r="90" spans="1:15">
      <c r="A90" s="41"/>
      <c r="B90" s="41"/>
      <c r="C90" s="41"/>
      <c r="D90" s="41"/>
      <c r="E90" s="41"/>
      <c r="F90" s="52" t="s">
        <v>3453</v>
      </c>
      <c r="G90" s="41" t="s">
        <v>279</v>
      </c>
      <c r="H90" s="41"/>
      <c r="I90" s="41"/>
      <c r="J90" s="41"/>
      <c r="K90" s="41"/>
      <c r="L90" s="42" t="s">
        <v>3491</v>
      </c>
      <c r="M90" s="41"/>
      <c r="N90" s="41"/>
      <c r="O90" s="41"/>
    </row>
    <row r="91" spans="1:15" ht="30">
      <c r="A91" s="41"/>
      <c r="B91" s="41"/>
      <c r="C91" s="41"/>
      <c r="D91" s="41"/>
      <c r="E91" s="41"/>
      <c r="F91" s="52" t="s">
        <v>3453</v>
      </c>
      <c r="G91" s="41" t="s">
        <v>235</v>
      </c>
      <c r="H91" s="41" t="s">
        <v>3455</v>
      </c>
      <c r="I91" s="41"/>
      <c r="J91" s="41"/>
      <c r="K91" s="41"/>
      <c r="L91" s="42" t="s">
        <v>3492</v>
      </c>
      <c r="M91" s="41"/>
      <c r="N91" s="41"/>
      <c r="O91" s="41"/>
    </row>
    <row r="92" spans="1:15">
      <c r="A92" s="41"/>
      <c r="B92" s="41"/>
      <c r="C92" s="41"/>
      <c r="D92" s="41"/>
      <c r="E92" s="41"/>
      <c r="F92" s="52" t="s">
        <v>3454</v>
      </c>
      <c r="G92" s="41" t="s">
        <v>279</v>
      </c>
      <c r="H92" s="41"/>
      <c r="I92" s="41"/>
      <c r="J92" s="41"/>
      <c r="K92" s="41"/>
      <c r="L92" s="42" t="s">
        <v>3493</v>
      </c>
      <c r="M92" s="41"/>
      <c r="N92" s="41"/>
      <c r="O92" s="41"/>
    </row>
    <row r="93" spans="1:15">
      <c r="A93" s="41"/>
      <c r="B93" s="41"/>
      <c r="C93" s="41"/>
      <c r="D93" s="41"/>
      <c r="E93" s="41"/>
      <c r="F93" s="52" t="s">
        <v>3454</v>
      </c>
      <c r="G93" s="41" t="s">
        <v>507</v>
      </c>
      <c r="H93" s="41"/>
      <c r="I93" s="41"/>
      <c r="J93" s="41"/>
      <c r="K93" s="41"/>
      <c r="L93" s="42" t="s">
        <v>3494</v>
      </c>
      <c r="M93" s="41"/>
      <c r="N93" s="41"/>
      <c r="O93" s="41"/>
    </row>
    <row r="94" spans="1:15">
      <c r="A94" s="41"/>
      <c r="B94" s="41"/>
      <c r="C94" s="41"/>
      <c r="D94" s="41"/>
      <c r="E94" s="41"/>
      <c r="F94" s="52" t="s">
        <v>3454</v>
      </c>
      <c r="G94" s="41" t="s">
        <v>18</v>
      </c>
      <c r="H94" s="41"/>
      <c r="I94" s="41"/>
      <c r="J94" s="41"/>
      <c r="K94" s="41"/>
      <c r="L94" s="42" t="s">
        <v>3495</v>
      </c>
      <c r="M94" s="41"/>
      <c r="N94" s="41"/>
      <c r="O94" s="41"/>
    </row>
    <row r="95" spans="1:15">
      <c r="A95" s="41"/>
      <c r="B95" s="41"/>
      <c r="C95" s="41"/>
      <c r="D95" s="41"/>
      <c r="E95" s="41"/>
      <c r="F95" s="41"/>
      <c r="G95" s="41" t="s">
        <v>371</v>
      </c>
      <c r="H95" s="41">
        <v>5</v>
      </c>
      <c r="I95" s="41"/>
      <c r="J95" s="41"/>
      <c r="K95" s="41"/>
      <c r="L95" s="42" t="s">
        <v>1354</v>
      </c>
      <c r="M95" s="41"/>
      <c r="N95" s="41"/>
      <c r="O95" s="41"/>
    </row>
  </sheetData>
  <dataValidations count="15">
    <dataValidation type="list" errorStyle="warning" allowBlank="1" showInputMessage="1" showErrorMessage="1" errorTitle="ElementRef Error" error="ElementRef is not part of page 'LandingPage'" sqref="F73 F13 F69 F71 F20 F7 F4 F17 F34:F35 F31">
      <formula1>perfectcup_landingpage</formula1>
    </dataValidation>
    <dataValidation type="list" errorStyle="warning" allowBlank="1" showInputMessage="1" showErrorMessage="1" errorTitle="ElementRef Error" error="ElementRef is not part of page 'QuizPage'" sqref="F9:F12 F22:F28 F74:F86 F39:F49">
      <formula1>perfectcup_quizpage</formula1>
    </dataValidation>
    <dataValidation type="list" errorStyle="warning" allowBlank="1" showInputMessage="1" showErrorMessage="1" errorTitle="ElementRef Error" error="ElementRef is not part of page 'QuizResultPage'" sqref="F50:F54 F56:F60 F62:F66 F87:F88 F90:F94">
      <formula1>perfectcup_quizresultpage</formula1>
    </dataValidation>
    <dataValidation type="list" allowBlank="1" showInputMessage="1" showErrorMessage="1" errorTitle="PAGE Error" error="PAGE is not part of OR 'PerfectCup'" sqref="E4:E6 E87 E73:E75 E71 E69 E50 E17:E19 E13 E22 E9">
      <formula1>perfectcup</formula1>
    </dataValidation>
    <dataValidation type="list" allowBlank="1" showInputMessage="1" showErrorMessage="1" sqref="D19995:D19996">
      <formula1>ORSheet</formula1>
    </dataValidation>
    <dataValidation type="list" allowBlank="1" showInputMessage="1" showErrorMessage="1" errorTitle="PageName Error" error="Page Name  is not part of OR ''" sqref="E20 E37:E39">
      <formula1>perfectcup</formula1>
    </dataValidation>
    <dataValidation type="list" allowBlank="1" showInputMessage="1" showErrorMessage="1" errorTitle="PageName Error" error="Page Name  is not part of OR 'perfectcup'" sqref="E31:E35">
      <formula1>perfectcup</formula1>
    </dataValidation>
    <dataValidation type="list" errorStyle="warning" allowBlank="1" showInputMessage="1" showErrorMessage="1" sqref="C2:C35 C36:C19994">
      <formula1>ControlFlow</formula1>
    </dataValidation>
    <dataValidation type="list" errorStyle="warning" allowBlank="1" showInputMessage="1" showErrorMessage="1" errorTitle="Invalid FLAG" error="Invalid FLAG value selected, please select the valid value" sqref="M2:M35 M36:M19994">
      <formula1>FLAG</formula1>
    </dataValidation>
    <dataValidation type="list" errorStyle="warning" allowBlank="1" showInputMessage="1" showErrorMessage="1" errorTitle="Action Warning" error="Entered Action is not predefined" sqref="G2:G35 G36:G19994">
      <formula1>ActionListName</formula1>
    </dataValidation>
    <dataValidation type="list" errorStyle="information" allowBlank="1" showInputMessage="1" showErrorMessage="1" sqref="H2:J35 H36:J19994">
      <formula1>VAR_REF</formula1>
    </dataValidation>
    <dataValidation type="list" errorStyle="information" allowBlank="1" showInputMessage="1" showErrorMessage="1" sqref="K2:K35 K36:K19994">
      <formula1>SDM_REF</formula1>
    </dataValidation>
    <dataValidation type="list" errorStyle="warning" allowBlank="1" showInputMessage="1" showErrorMessage="1" errorTitle="Invalid OR" error="Invalid OR value selected, please select the valid value" sqref="D2:D35 D36:D19994">
      <formula1>ORSheet</formula1>
    </dataValidation>
    <dataValidation type="list" errorStyle="warning" allowBlank="1" showInputMessage="1" showErrorMessage="1" errorTitle="ElementRef Error" error="ElementRef is not part of ''" sqref="F5:F6 F18:F19 F32:F33 F37 F36">
      <formula1>perfectcup_landingpage</formula1>
    </dataValidation>
    <dataValidation type="list" errorStyle="warning" allowBlank="1" showInputMessage="1" showErrorMessage="1" errorTitle="ElementRef Error" error="ElementRef is not part of ''" sqref="F38">
      <formula1>perfectcup_quizpage</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pane xSplit="2" ySplit="1" topLeftCell="C2" activePane="bottomRight" state="frozen"/>
      <selection pane="topRight" activeCell="C1" sqref="C1"/>
      <selection pane="bottomLeft" activeCell="A2" sqref="A2"/>
      <selection pane="bottomRight" activeCell="A25" sqref="A2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3496</v>
      </c>
      <c r="C2" s="38"/>
      <c r="D2" s="38" t="s">
        <v>403</v>
      </c>
      <c r="E2" s="51"/>
      <c r="F2" s="51"/>
      <c r="G2" s="38" t="s">
        <v>94</v>
      </c>
      <c r="H2" s="74" t="s">
        <v>5119</v>
      </c>
      <c r="I2" s="38"/>
      <c r="J2" s="38"/>
      <c r="K2" s="38"/>
      <c r="L2" s="39" t="s">
        <v>3509</v>
      </c>
      <c r="M2" s="38"/>
      <c r="N2" s="38"/>
      <c r="O2" s="38"/>
    </row>
    <row r="3" spans="1:15">
      <c r="A3" s="41"/>
      <c r="B3" s="41"/>
      <c r="C3" s="41"/>
      <c r="D3" s="41" t="s">
        <v>403</v>
      </c>
      <c r="E3" s="52"/>
      <c r="F3" s="52"/>
      <c r="G3" s="41" t="s">
        <v>371</v>
      </c>
      <c r="H3" s="41">
        <v>10</v>
      </c>
      <c r="I3" s="41"/>
      <c r="J3" s="41"/>
      <c r="K3" s="41"/>
      <c r="L3" s="42" t="s">
        <v>1354</v>
      </c>
      <c r="M3" s="41"/>
      <c r="N3" s="41"/>
      <c r="O3" s="41"/>
    </row>
    <row r="4" spans="1:15">
      <c r="A4" s="41"/>
      <c r="B4" s="41"/>
      <c r="C4" s="41"/>
      <c r="D4" s="52" t="s">
        <v>3499</v>
      </c>
      <c r="E4" s="52" t="s">
        <v>1313</v>
      </c>
      <c r="F4" s="52" t="s">
        <v>3430</v>
      </c>
      <c r="G4" s="41" t="s">
        <v>279</v>
      </c>
      <c r="H4" s="41"/>
      <c r="I4" s="41"/>
      <c r="J4" s="41"/>
      <c r="K4" s="41"/>
      <c r="L4" s="42" t="s">
        <v>3460</v>
      </c>
      <c r="M4" s="41"/>
      <c r="N4" s="41"/>
      <c r="O4" s="41"/>
    </row>
    <row r="5" spans="1:15">
      <c r="A5" s="41"/>
      <c r="B5" s="41"/>
      <c r="C5" s="41"/>
      <c r="D5" s="41"/>
      <c r="E5" s="41"/>
      <c r="F5" s="41"/>
      <c r="G5" s="41" t="s">
        <v>371</v>
      </c>
      <c r="H5" s="41">
        <v>10</v>
      </c>
      <c r="I5" s="41"/>
      <c r="J5" s="41"/>
      <c r="K5" s="41"/>
      <c r="L5" s="42" t="s">
        <v>1354</v>
      </c>
      <c r="M5" s="41"/>
      <c r="N5" s="41"/>
      <c r="O5" s="41"/>
    </row>
    <row r="6" spans="1:15">
      <c r="A6" s="38">
        <v>2</v>
      </c>
      <c r="B6" s="38" t="s">
        <v>3497</v>
      </c>
      <c r="C6" s="38"/>
      <c r="D6" s="51" t="s">
        <v>3499</v>
      </c>
      <c r="E6" s="51" t="s">
        <v>1313</v>
      </c>
      <c r="F6" s="51" t="s">
        <v>3430</v>
      </c>
      <c r="G6" s="38" t="s">
        <v>21</v>
      </c>
      <c r="H6" s="38"/>
      <c r="I6" s="38"/>
      <c r="J6" s="38"/>
      <c r="K6" s="38"/>
      <c r="L6" s="39" t="s">
        <v>3489</v>
      </c>
      <c r="M6" s="38"/>
      <c r="N6" s="38"/>
      <c r="O6" s="38"/>
    </row>
    <row r="7" spans="1:15">
      <c r="A7" s="41"/>
      <c r="B7" s="41"/>
      <c r="C7" s="41"/>
      <c r="D7" s="41"/>
      <c r="E7" s="41"/>
      <c r="F7" s="41"/>
      <c r="G7" s="41" t="s">
        <v>371</v>
      </c>
      <c r="H7" s="41">
        <v>10</v>
      </c>
      <c r="I7" s="41"/>
      <c r="J7" s="41"/>
      <c r="K7" s="41"/>
      <c r="L7" s="42" t="s">
        <v>1354</v>
      </c>
      <c r="M7" s="41"/>
      <c r="N7" s="41"/>
      <c r="O7" s="41"/>
    </row>
    <row r="8" spans="1:15">
      <c r="A8" s="41"/>
      <c r="B8" s="41"/>
      <c r="C8" s="41"/>
      <c r="D8" s="41"/>
      <c r="E8" s="41"/>
      <c r="F8" s="52" t="s">
        <v>3430</v>
      </c>
      <c r="G8" s="41" t="s">
        <v>21</v>
      </c>
      <c r="H8" s="41"/>
      <c r="I8" s="41"/>
      <c r="J8" s="41"/>
      <c r="K8" s="41"/>
      <c r="L8" s="42" t="s">
        <v>3489</v>
      </c>
      <c r="M8" s="41"/>
      <c r="N8" s="41"/>
      <c r="O8" s="41"/>
    </row>
    <row r="9" spans="1:15">
      <c r="A9" s="41"/>
      <c r="B9" s="41"/>
      <c r="C9" s="41"/>
      <c r="D9" s="41"/>
      <c r="E9" s="41"/>
      <c r="F9" s="52" t="s">
        <v>3501</v>
      </c>
      <c r="G9" s="41" t="s">
        <v>279</v>
      </c>
      <c r="H9" s="41"/>
      <c r="I9" s="41"/>
      <c r="J9" s="41"/>
      <c r="K9" s="41"/>
      <c r="L9" s="42" t="s">
        <v>3510</v>
      </c>
      <c r="M9" s="41"/>
      <c r="N9" s="41"/>
      <c r="O9" s="41"/>
    </row>
    <row r="10" spans="1:15">
      <c r="A10" s="38">
        <v>3</v>
      </c>
      <c r="B10" s="38" t="s">
        <v>3498</v>
      </c>
      <c r="C10" s="38"/>
      <c r="D10" s="51" t="s">
        <v>3499</v>
      </c>
      <c r="E10" s="51" t="s">
        <v>3500</v>
      </c>
      <c r="F10" s="51" t="s">
        <v>3502</v>
      </c>
      <c r="G10" s="38" t="s">
        <v>18</v>
      </c>
      <c r="H10" s="38"/>
      <c r="I10" s="38"/>
      <c r="J10" s="38"/>
      <c r="K10" s="38"/>
      <c r="L10" s="39" t="s">
        <v>3511</v>
      </c>
      <c r="M10" s="38"/>
      <c r="N10" s="38"/>
      <c r="O10" s="38"/>
    </row>
    <row r="11" spans="1:15">
      <c r="A11" s="41"/>
      <c r="B11" s="41"/>
      <c r="C11" s="41"/>
      <c r="D11" s="41"/>
      <c r="E11" s="41"/>
      <c r="F11" s="41"/>
      <c r="G11" s="41" t="s">
        <v>371</v>
      </c>
      <c r="H11" s="41">
        <v>5</v>
      </c>
      <c r="I11" s="41"/>
      <c r="J11" s="41"/>
      <c r="K11" s="41"/>
      <c r="L11" s="42" t="s">
        <v>1354</v>
      </c>
      <c r="M11" s="41"/>
      <c r="N11" s="41"/>
      <c r="O11" s="41"/>
    </row>
    <row r="12" spans="1:15">
      <c r="A12" s="41"/>
      <c r="B12" s="41"/>
      <c r="C12" s="41"/>
      <c r="D12" s="41"/>
      <c r="E12" s="41"/>
      <c r="F12" s="52" t="s">
        <v>3503</v>
      </c>
      <c r="G12" s="41" t="s">
        <v>18</v>
      </c>
      <c r="H12" s="41"/>
      <c r="I12" s="41"/>
      <c r="J12" s="41"/>
      <c r="K12" s="41"/>
      <c r="L12" s="42" t="s">
        <v>3512</v>
      </c>
      <c r="M12" s="41"/>
      <c r="N12" s="41"/>
      <c r="O12" s="41"/>
    </row>
    <row r="13" spans="1:15">
      <c r="A13" s="41"/>
      <c r="B13" s="41"/>
      <c r="C13" s="41"/>
      <c r="D13" s="41"/>
      <c r="E13" s="41"/>
      <c r="F13" s="41"/>
      <c r="G13" s="41" t="s">
        <v>371</v>
      </c>
      <c r="H13" s="41">
        <v>5</v>
      </c>
      <c r="I13" s="41"/>
      <c r="J13" s="41"/>
      <c r="K13" s="41"/>
      <c r="L13" s="42" t="s">
        <v>1354</v>
      </c>
      <c r="M13" s="41"/>
      <c r="N13" s="41"/>
      <c r="O13" s="41"/>
    </row>
    <row r="14" spans="1:15">
      <c r="A14" s="41"/>
      <c r="B14" s="41"/>
      <c r="C14" s="41"/>
      <c r="D14" s="41"/>
      <c r="E14" s="41"/>
      <c r="F14" s="52" t="s">
        <v>3504</v>
      </c>
      <c r="G14" s="41" t="s">
        <v>18</v>
      </c>
      <c r="H14" s="41"/>
      <c r="I14" s="41"/>
      <c r="J14" s="41"/>
      <c r="K14" s="41"/>
      <c r="L14" s="42" t="s">
        <v>3513</v>
      </c>
      <c r="M14" s="41"/>
      <c r="N14" s="41"/>
      <c r="O14" s="41"/>
    </row>
    <row r="15" spans="1:15">
      <c r="A15" s="41"/>
      <c r="B15" s="41"/>
      <c r="C15" s="41"/>
      <c r="D15" s="41"/>
      <c r="E15" s="41"/>
      <c r="F15" s="41"/>
      <c r="G15" s="41" t="s">
        <v>371</v>
      </c>
      <c r="H15" s="41">
        <v>5</v>
      </c>
      <c r="I15" s="41"/>
      <c r="J15" s="41"/>
      <c r="K15" s="41"/>
      <c r="L15" s="42" t="s">
        <v>1354</v>
      </c>
      <c r="M15" s="41"/>
      <c r="N15" s="41"/>
      <c r="O15" s="41"/>
    </row>
    <row r="16" spans="1:15">
      <c r="A16" s="41"/>
      <c r="B16" s="41"/>
      <c r="C16" s="41"/>
      <c r="D16" s="41"/>
      <c r="E16" s="41"/>
      <c r="F16" s="52" t="s">
        <v>3505</v>
      </c>
      <c r="G16" s="41" t="s">
        <v>18</v>
      </c>
      <c r="H16" s="41"/>
      <c r="I16" s="41"/>
      <c r="J16" s="41"/>
      <c r="K16" s="41"/>
      <c r="L16" s="42" t="s">
        <v>3514</v>
      </c>
      <c r="M16" s="41"/>
      <c r="N16" s="41"/>
      <c r="O16" s="41"/>
    </row>
    <row r="17" spans="1:15">
      <c r="A17" s="41"/>
      <c r="B17" s="41"/>
      <c r="C17" s="41"/>
      <c r="D17" s="41"/>
      <c r="E17" s="41"/>
      <c r="F17" s="41"/>
      <c r="G17" s="41" t="s">
        <v>371</v>
      </c>
      <c r="H17" s="41">
        <v>5</v>
      </c>
      <c r="I17" s="41"/>
      <c r="J17" s="41"/>
      <c r="K17" s="41"/>
      <c r="L17" s="42" t="s">
        <v>1354</v>
      </c>
      <c r="M17" s="41"/>
      <c r="N17" s="41"/>
      <c r="O17" s="41"/>
    </row>
    <row r="18" spans="1:15">
      <c r="A18" s="41"/>
      <c r="B18" s="41"/>
      <c r="C18" s="41"/>
      <c r="D18" s="41"/>
      <c r="E18" s="41"/>
      <c r="F18" s="52" t="s">
        <v>3506</v>
      </c>
      <c r="G18" s="41" t="s">
        <v>18</v>
      </c>
      <c r="H18" s="41"/>
      <c r="I18" s="41"/>
      <c r="J18" s="41"/>
      <c r="K18" s="41"/>
      <c r="L18" s="42" t="s">
        <v>3515</v>
      </c>
      <c r="M18" s="41"/>
      <c r="N18" s="41"/>
      <c r="O18" s="41"/>
    </row>
    <row r="19" spans="1:15">
      <c r="A19" s="41"/>
      <c r="B19" s="41"/>
      <c r="C19" s="41"/>
      <c r="D19" s="41"/>
      <c r="E19" s="41"/>
      <c r="F19" s="41"/>
      <c r="G19" s="41" t="s">
        <v>371</v>
      </c>
      <c r="H19" s="41">
        <v>5</v>
      </c>
      <c r="I19" s="41"/>
      <c r="J19" s="41"/>
      <c r="K19" s="41"/>
      <c r="L19" s="42" t="s">
        <v>1354</v>
      </c>
      <c r="M19" s="41"/>
      <c r="N19" s="41"/>
      <c r="O19" s="41"/>
    </row>
    <row r="20" spans="1:15">
      <c r="A20" s="41"/>
      <c r="B20" s="41"/>
      <c r="C20" s="41"/>
      <c r="D20" s="41"/>
      <c r="E20" s="41"/>
      <c r="F20" s="52" t="s">
        <v>3507</v>
      </c>
      <c r="G20" s="41" t="s">
        <v>18</v>
      </c>
      <c r="H20" s="41"/>
      <c r="I20" s="41"/>
      <c r="J20" s="41"/>
      <c r="K20" s="41"/>
      <c r="L20" s="42" t="s">
        <v>3516</v>
      </c>
      <c r="M20" s="41"/>
      <c r="N20" s="41"/>
      <c r="O20" s="41"/>
    </row>
    <row r="21" spans="1:15">
      <c r="A21" s="41"/>
      <c r="B21" s="41"/>
      <c r="C21" s="41"/>
      <c r="D21" s="52" t="s">
        <v>3499</v>
      </c>
      <c r="E21" s="52" t="s">
        <v>1313</v>
      </c>
      <c r="F21" s="52" t="s">
        <v>3430</v>
      </c>
      <c r="G21" s="41" t="s">
        <v>276</v>
      </c>
      <c r="H21" s="41"/>
      <c r="I21" s="41"/>
      <c r="J21" s="41"/>
      <c r="K21" s="41"/>
      <c r="L21" s="42" t="s">
        <v>3517</v>
      </c>
      <c r="M21" s="41"/>
      <c r="N21" s="41"/>
      <c r="O21" s="41"/>
    </row>
    <row r="22" spans="1:15">
      <c r="A22" s="41"/>
      <c r="B22" s="41"/>
      <c r="C22" s="41"/>
      <c r="D22" s="41"/>
      <c r="E22" s="41"/>
      <c r="F22" s="41"/>
      <c r="G22" s="41" t="s">
        <v>579</v>
      </c>
      <c r="H22" s="41" t="s">
        <v>5119</v>
      </c>
      <c r="I22" s="41"/>
      <c r="J22" s="41"/>
      <c r="K22" s="41"/>
      <c r="L22" s="42" t="s">
        <v>1350</v>
      </c>
      <c r="M22" s="41"/>
      <c r="N22" s="41"/>
      <c r="O22" s="41"/>
    </row>
    <row r="23" spans="1:15">
      <c r="A23" s="41"/>
      <c r="B23" s="41"/>
      <c r="C23" s="41"/>
      <c r="D23" s="41"/>
      <c r="E23" s="41"/>
      <c r="F23" s="41"/>
      <c r="G23" s="41" t="s">
        <v>371</v>
      </c>
      <c r="H23" s="41">
        <v>3</v>
      </c>
      <c r="I23" s="41"/>
      <c r="J23" s="41"/>
      <c r="K23" s="41"/>
      <c r="L23" s="42" t="s">
        <v>1354</v>
      </c>
      <c r="M23" s="41"/>
      <c r="N23" s="41"/>
      <c r="O23" s="41"/>
    </row>
    <row r="24" spans="1:15">
      <c r="A24" s="41"/>
      <c r="B24" s="41"/>
      <c r="C24" s="41"/>
      <c r="D24" s="52" t="s">
        <v>3499</v>
      </c>
      <c r="E24" s="52" t="s">
        <v>3500</v>
      </c>
      <c r="F24" s="52" t="s">
        <v>3508</v>
      </c>
      <c r="G24" s="41" t="s">
        <v>279</v>
      </c>
      <c r="H24" s="41"/>
      <c r="I24" s="41"/>
      <c r="J24" s="41"/>
      <c r="K24" s="41"/>
      <c r="L24" s="42" t="s">
        <v>3518</v>
      </c>
      <c r="M24" s="41"/>
      <c r="N24" s="41"/>
      <c r="O24" s="41"/>
    </row>
  </sheetData>
  <dataValidations count="10">
    <dataValidation type="list" errorStyle="warning" allowBlank="1" showInputMessage="1" showErrorMessage="1" errorTitle="ElementRef Error" error="ElementRef is not part of page 'Homepage'" sqref="F21 F4 F6 F8:F9">
      <formula1>perfectcuplanding_homepage</formula1>
    </dataValidation>
    <dataValidation type="list" errorStyle="warning" allowBlank="1" showInputMessage="1" showErrorMessage="1" errorTitle="ElementRef Error" error="ElementRef is not part of page 'Quiz'" sqref="F24 F10 F12 F14 F16 F18 F20">
      <formula1>perfectcuplanding_quiz</formula1>
    </dataValidation>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sqref="D19998:D20000">
      <formula1>ORSheet</formula1>
    </dataValidation>
    <dataValidation type="list" errorStyle="warning" allowBlank="1" showInputMessage="1" showErrorMessage="1" sqref="C2:C19997">
      <formula1>ControlFlow</formula1>
    </dataValidation>
    <dataValidation type="list" errorStyle="warning" allowBlank="1" showInputMessage="1" showErrorMessage="1" errorTitle="Invalid FLAG" error="Invalid FLAG value selected, please select the valid value" sqref="M2:M19997">
      <formula1>FLAG</formula1>
    </dataValidation>
    <dataValidation type="list" errorStyle="warning" allowBlank="1" showInputMessage="1" showErrorMessage="1" errorTitle="Action Warning" error="Entered Action is not predefined" sqref="G2:G19997">
      <formula1>ActionListName</formula1>
    </dataValidation>
    <dataValidation type="list" errorStyle="information" allowBlank="1" showInputMessage="1" showErrorMessage="1" sqref="H2:J19997">
      <formula1>VAR_REF</formula1>
    </dataValidation>
    <dataValidation type="list" errorStyle="information" allowBlank="1" showInputMessage="1" showErrorMessage="1" sqref="K2:K19997">
      <formula1>SDM_REF</formula1>
    </dataValidation>
    <dataValidation type="list" errorStyle="warning" allowBlank="1" showInputMessage="1" showErrorMessage="1" errorTitle="Invalid OR" error="Invalid OR value selected, please select the valid value" sqref="D2:D19997">
      <formula1>ORSheet</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2" activePane="bottomRight" state="frozen"/>
      <selection pane="topRight" activeCell="C1" sqref="C1"/>
      <selection pane="bottomLeft" activeCell="A2" sqref="A2"/>
      <selection pane="bottomRight" activeCell="A34" sqref="A34:XFD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3519</v>
      </c>
      <c r="B2" s="38" t="s">
        <v>3519</v>
      </c>
      <c r="C2" s="38"/>
      <c r="D2" s="51" t="s">
        <v>3522</v>
      </c>
      <c r="E2" s="51" t="s">
        <v>3523</v>
      </c>
      <c r="F2" s="51" t="s">
        <v>2397</v>
      </c>
      <c r="G2" s="38" t="s">
        <v>279</v>
      </c>
      <c r="H2" s="38"/>
      <c r="I2" s="38"/>
      <c r="J2" s="38"/>
      <c r="K2" s="38"/>
      <c r="L2" s="39" t="s">
        <v>3530</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2</v>
      </c>
      <c r="I5" s="41"/>
      <c r="J5" s="41"/>
      <c r="K5" s="41"/>
      <c r="L5" s="42" t="s">
        <v>1354</v>
      </c>
      <c r="M5" s="41"/>
      <c r="N5" s="41"/>
      <c r="O5" s="41"/>
    </row>
    <row r="6" spans="1:15">
      <c r="A6" s="41"/>
      <c r="B6" s="41"/>
      <c r="C6" s="41"/>
      <c r="D6" s="52" t="s">
        <v>3522</v>
      </c>
      <c r="E6" s="52" t="s">
        <v>3523</v>
      </c>
      <c r="F6" s="52" t="s">
        <v>2397</v>
      </c>
      <c r="G6" s="41" t="s">
        <v>18</v>
      </c>
      <c r="H6" s="41"/>
      <c r="I6" s="41"/>
      <c r="J6" s="41"/>
      <c r="K6" s="41"/>
      <c r="L6" s="42" t="s">
        <v>3531</v>
      </c>
      <c r="M6" s="41"/>
      <c r="N6" s="41"/>
      <c r="O6" s="41"/>
    </row>
    <row r="7" spans="1:15">
      <c r="A7" s="41"/>
      <c r="B7" s="41"/>
      <c r="C7" s="41"/>
      <c r="D7" s="52" t="s">
        <v>3522</v>
      </c>
      <c r="E7" s="52" t="s">
        <v>3523</v>
      </c>
      <c r="F7" s="52" t="s">
        <v>3524</v>
      </c>
      <c r="G7" s="41" t="s">
        <v>279</v>
      </c>
      <c r="H7" s="41"/>
      <c r="I7" s="41"/>
      <c r="J7" s="41"/>
      <c r="K7" s="41"/>
      <c r="L7" s="42" t="s">
        <v>3532</v>
      </c>
      <c r="M7" s="41"/>
      <c r="N7" s="41"/>
      <c r="O7" s="41"/>
    </row>
    <row r="8" spans="1:15">
      <c r="A8" s="41"/>
      <c r="B8" s="41"/>
      <c r="C8" s="45" t="s">
        <v>417</v>
      </c>
      <c r="D8" s="52" t="s">
        <v>1592</v>
      </c>
      <c r="E8" s="52" t="s">
        <v>1292</v>
      </c>
      <c r="F8" s="52" t="s">
        <v>1597</v>
      </c>
      <c r="G8" s="41" t="s">
        <v>1337</v>
      </c>
      <c r="H8" s="41">
        <v>5</v>
      </c>
      <c r="I8" s="41"/>
      <c r="J8" s="41"/>
      <c r="K8" s="41"/>
      <c r="L8" s="42"/>
      <c r="M8" s="41"/>
      <c r="N8" s="41"/>
      <c r="O8" s="41"/>
    </row>
    <row r="9" spans="1:15">
      <c r="A9" s="41"/>
      <c r="B9" s="41"/>
      <c r="C9" s="41"/>
      <c r="D9" s="52" t="s">
        <v>1592</v>
      </c>
      <c r="E9" s="52" t="s">
        <v>1292</v>
      </c>
      <c r="F9" s="52" t="s">
        <v>1597</v>
      </c>
      <c r="G9" s="41" t="s">
        <v>18</v>
      </c>
      <c r="H9" s="41"/>
      <c r="I9" s="41"/>
      <c r="J9" s="41"/>
      <c r="K9" s="41"/>
      <c r="L9" s="42" t="s">
        <v>1606</v>
      </c>
      <c r="M9" s="41"/>
      <c r="N9" s="41"/>
      <c r="O9" s="41"/>
    </row>
    <row r="10" spans="1:15">
      <c r="A10" s="41"/>
      <c r="B10" s="41"/>
      <c r="C10" s="45" t="s">
        <v>420</v>
      </c>
      <c r="D10" s="41" t="s">
        <v>403</v>
      </c>
      <c r="E10" s="52"/>
      <c r="F10" s="52"/>
      <c r="G10" s="41" t="s">
        <v>371</v>
      </c>
      <c r="H10" s="41">
        <v>2</v>
      </c>
      <c r="I10" s="41"/>
      <c r="J10" s="41"/>
      <c r="K10" s="41"/>
      <c r="L10" s="42" t="s">
        <v>1354</v>
      </c>
      <c r="M10" s="41"/>
      <c r="N10" s="41"/>
      <c r="O10" s="41"/>
    </row>
    <row r="11" spans="1:15">
      <c r="A11" s="41"/>
      <c r="B11" s="41"/>
      <c r="C11" s="41"/>
      <c r="D11" s="52" t="s">
        <v>3522</v>
      </c>
      <c r="E11" s="52" t="s">
        <v>3523</v>
      </c>
      <c r="F11" s="52" t="s">
        <v>3524</v>
      </c>
      <c r="G11" s="41" t="s">
        <v>18</v>
      </c>
      <c r="H11" s="41"/>
      <c r="I11" s="41"/>
      <c r="J11" s="41"/>
      <c r="K11" s="41"/>
      <c r="L11" s="42" t="s">
        <v>3533</v>
      </c>
      <c r="M11" s="41"/>
      <c r="N11" s="41"/>
      <c r="O11" s="41"/>
    </row>
    <row r="12" spans="1:15">
      <c r="A12" s="38" t="s">
        <v>3520</v>
      </c>
      <c r="B12" s="38" t="s">
        <v>3520</v>
      </c>
      <c r="C12" s="38"/>
      <c r="D12" s="51" t="s">
        <v>3522</v>
      </c>
      <c r="E12" s="51" t="s">
        <v>3523</v>
      </c>
      <c r="F12" s="51" t="s">
        <v>3525</v>
      </c>
      <c r="G12" s="38" t="s">
        <v>72</v>
      </c>
      <c r="H12" s="38">
        <v>5</v>
      </c>
      <c r="I12" s="38"/>
      <c r="J12" s="38"/>
      <c r="K12" s="38"/>
      <c r="L12" s="39" t="s">
        <v>1654</v>
      </c>
      <c r="M12" s="38"/>
      <c r="N12" s="38"/>
      <c r="O12" s="38"/>
    </row>
    <row r="13" spans="1:15">
      <c r="A13" s="41"/>
      <c r="B13" s="41"/>
      <c r="C13" s="41"/>
      <c r="D13" s="41"/>
      <c r="E13" s="41"/>
      <c r="F13" s="52" t="s">
        <v>3525</v>
      </c>
      <c r="G13" s="41" t="s">
        <v>507</v>
      </c>
      <c r="H13" s="41"/>
      <c r="I13" s="41"/>
      <c r="J13" s="41"/>
      <c r="K13" s="41"/>
      <c r="L13" s="42" t="s">
        <v>3534</v>
      </c>
      <c r="M13" s="41"/>
      <c r="N13" s="41"/>
      <c r="O13" s="41"/>
    </row>
    <row r="14" spans="1:15">
      <c r="A14" s="41"/>
      <c r="B14" s="41"/>
      <c r="C14" s="41"/>
      <c r="D14" s="41"/>
      <c r="E14" s="41"/>
      <c r="F14" s="52" t="s">
        <v>3525</v>
      </c>
      <c r="G14" s="41" t="s">
        <v>558</v>
      </c>
      <c r="H14" s="41"/>
      <c r="I14" s="41"/>
      <c r="J14" s="41"/>
      <c r="K14" s="41"/>
      <c r="L14" s="42" t="s">
        <v>3535</v>
      </c>
      <c r="M14" s="41"/>
      <c r="N14" s="41"/>
      <c r="O14" s="41"/>
    </row>
    <row r="15" spans="1:15">
      <c r="A15" s="41"/>
      <c r="B15" s="41"/>
      <c r="C15" s="45" t="s">
        <v>417</v>
      </c>
      <c r="D15" s="52" t="s">
        <v>3522</v>
      </c>
      <c r="E15" s="52" t="s">
        <v>3523</v>
      </c>
      <c r="F15" s="52" t="s">
        <v>2413</v>
      </c>
      <c r="G15" s="41" t="s">
        <v>1337</v>
      </c>
      <c r="H15" s="41">
        <v>5</v>
      </c>
      <c r="I15" s="41"/>
      <c r="J15" s="41"/>
      <c r="K15" s="41"/>
      <c r="L15" s="42"/>
      <c r="M15" s="41"/>
      <c r="N15" s="41"/>
      <c r="O15" s="41"/>
    </row>
    <row r="16" spans="1:15">
      <c r="A16" s="41"/>
      <c r="B16" s="41"/>
      <c r="C16" s="41"/>
      <c r="D16" s="52"/>
      <c r="E16" s="52"/>
      <c r="F16" s="52" t="s">
        <v>2413</v>
      </c>
      <c r="G16" s="41" t="s">
        <v>18</v>
      </c>
      <c r="H16" s="41"/>
      <c r="I16" s="41"/>
      <c r="J16" s="41"/>
      <c r="K16" s="41"/>
      <c r="L16" s="42" t="s">
        <v>2459</v>
      </c>
      <c r="M16" s="41"/>
      <c r="N16" s="41"/>
      <c r="O16" s="41"/>
    </row>
    <row r="17" spans="1:15">
      <c r="A17" s="41"/>
      <c r="B17" s="41"/>
      <c r="C17" s="45" t="s">
        <v>420</v>
      </c>
      <c r="D17" s="52" t="s">
        <v>403</v>
      </c>
      <c r="E17" s="52"/>
      <c r="F17" s="52"/>
      <c r="G17" s="41" t="s">
        <v>371</v>
      </c>
      <c r="H17" s="41">
        <v>2</v>
      </c>
      <c r="I17" s="41"/>
      <c r="J17" s="41"/>
      <c r="K17" s="41"/>
      <c r="L17" s="42" t="s">
        <v>1354</v>
      </c>
      <c r="M17" s="41"/>
      <c r="N17" s="41"/>
      <c r="O17" s="41"/>
    </row>
    <row r="18" spans="1:15">
      <c r="A18" s="41"/>
      <c r="B18" s="41"/>
      <c r="C18" s="45"/>
      <c r="D18" s="52" t="s">
        <v>403</v>
      </c>
      <c r="E18" s="52"/>
      <c r="F18" s="52"/>
      <c r="G18" s="41" t="s">
        <v>371</v>
      </c>
      <c r="H18" s="41">
        <v>2</v>
      </c>
      <c r="I18" s="41"/>
      <c r="J18" s="41"/>
      <c r="K18" s="41"/>
      <c r="L18" s="42" t="s">
        <v>1354</v>
      </c>
      <c r="M18" s="41"/>
      <c r="N18" s="41"/>
      <c r="O18" s="41"/>
    </row>
    <row r="19" spans="1:15">
      <c r="A19" s="38" t="s">
        <v>4853</v>
      </c>
      <c r="B19" s="38" t="s">
        <v>4853</v>
      </c>
      <c r="C19" s="38"/>
      <c r="D19" s="51" t="s">
        <v>3522</v>
      </c>
      <c r="E19" s="51" t="s">
        <v>3523</v>
      </c>
      <c r="F19" s="51" t="s">
        <v>4852</v>
      </c>
      <c r="G19" s="38" t="s">
        <v>72</v>
      </c>
      <c r="H19" s="38">
        <v>5</v>
      </c>
      <c r="I19" s="38"/>
      <c r="J19" s="38"/>
      <c r="K19" s="38"/>
      <c r="L19" s="39" t="s">
        <v>1654</v>
      </c>
      <c r="M19" s="38"/>
      <c r="N19" s="38"/>
      <c r="O19" s="38"/>
    </row>
    <row r="20" spans="1:15">
      <c r="A20" s="41"/>
      <c r="B20" s="41"/>
      <c r="C20" s="41"/>
      <c r="D20" s="52"/>
      <c r="E20" s="52"/>
      <c r="F20" s="52" t="s">
        <v>4852</v>
      </c>
      <c r="G20" s="41" t="s">
        <v>507</v>
      </c>
      <c r="H20" s="41"/>
      <c r="I20" s="41"/>
      <c r="J20" s="41"/>
      <c r="K20" s="41"/>
      <c r="L20" s="42" t="s">
        <v>4854</v>
      </c>
      <c r="M20" s="41"/>
      <c r="N20" s="41"/>
      <c r="O20" s="41"/>
    </row>
    <row r="21" spans="1:15">
      <c r="A21" s="41"/>
      <c r="B21" s="41"/>
      <c r="C21" s="41"/>
      <c r="D21" s="52"/>
      <c r="E21" s="52"/>
      <c r="F21" s="52" t="s">
        <v>4852</v>
      </c>
      <c r="G21" s="41" t="s">
        <v>558</v>
      </c>
      <c r="H21" s="41"/>
      <c r="I21" s="41"/>
      <c r="J21" s="41"/>
      <c r="K21" s="41"/>
      <c r="L21" s="42" t="s">
        <v>4855</v>
      </c>
      <c r="M21" s="41"/>
      <c r="N21" s="41"/>
      <c r="O21" s="41"/>
    </row>
    <row r="22" spans="1:15">
      <c r="A22" s="41"/>
      <c r="B22" s="41"/>
      <c r="C22" s="45" t="s">
        <v>417</v>
      </c>
      <c r="D22" s="52" t="s">
        <v>3522</v>
      </c>
      <c r="E22" s="52" t="s">
        <v>3523</v>
      </c>
      <c r="F22" s="52" t="s">
        <v>2413</v>
      </c>
      <c r="G22" s="41" t="s">
        <v>1337</v>
      </c>
      <c r="H22" s="41">
        <v>5</v>
      </c>
      <c r="I22" s="41"/>
      <c r="J22" s="41"/>
      <c r="K22" s="41"/>
      <c r="L22" s="42"/>
      <c r="M22" s="41"/>
      <c r="N22" s="41"/>
      <c r="O22" s="41"/>
    </row>
    <row r="23" spans="1:15">
      <c r="A23" s="41"/>
      <c r="B23" s="41"/>
      <c r="C23" s="41"/>
      <c r="D23" s="52"/>
      <c r="E23" s="52"/>
      <c r="F23" s="52" t="s">
        <v>2413</v>
      </c>
      <c r="G23" s="41" t="s">
        <v>18</v>
      </c>
      <c r="H23" s="41"/>
      <c r="I23" s="41"/>
      <c r="J23" s="41"/>
      <c r="K23" s="41"/>
      <c r="L23" s="42" t="s">
        <v>2459</v>
      </c>
      <c r="M23" s="41"/>
      <c r="N23" s="41"/>
      <c r="O23" s="41"/>
    </row>
    <row r="24" spans="1:15">
      <c r="A24" s="41"/>
      <c r="B24" s="41"/>
      <c r="C24" s="45" t="s">
        <v>420</v>
      </c>
      <c r="D24" s="52" t="s">
        <v>403</v>
      </c>
      <c r="E24" s="52"/>
      <c r="F24" s="52"/>
      <c r="G24" s="41" t="s">
        <v>371</v>
      </c>
      <c r="H24" s="41">
        <v>2</v>
      </c>
      <c r="I24" s="41"/>
      <c r="J24" s="41"/>
      <c r="K24" s="41"/>
      <c r="L24" s="42" t="s">
        <v>1354</v>
      </c>
      <c r="M24" s="41"/>
      <c r="N24" s="41"/>
      <c r="O24" s="41"/>
    </row>
    <row r="25" spans="1:15">
      <c r="A25" s="41"/>
      <c r="B25" s="41"/>
      <c r="C25" s="45"/>
      <c r="D25" s="52" t="s">
        <v>403</v>
      </c>
      <c r="E25" s="52"/>
      <c r="F25" s="52"/>
      <c r="G25" s="41" t="s">
        <v>371</v>
      </c>
      <c r="H25" s="41">
        <v>2</v>
      </c>
      <c r="I25" s="41"/>
      <c r="J25" s="41"/>
      <c r="K25" s="41"/>
      <c r="L25" s="42" t="s">
        <v>1354</v>
      </c>
      <c r="M25" s="41"/>
      <c r="N25" s="41"/>
      <c r="O25" s="41"/>
    </row>
    <row r="26" spans="1:15">
      <c r="A26" s="51" t="s">
        <v>3521</v>
      </c>
      <c r="B26" s="38" t="s">
        <v>3521</v>
      </c>
      <c r="C26" s="38"/>
      <c r="D26" s="51" t="s">
        <v>3522</v>
      </c>
      <c r="E26" s="51" t="s">
        <v>3523</v>
      </c>
      <c r="F26" s="51" t="s">
        <v>3525</v>
      </c>
      <c r="G26" s="38" t="s">
        <v>279</v>
      </c>
      <c r="H26" s="38"/>
      <c r="I26" s="38"/>
      <c r="J26" s="38"/>
      <c r="K26" s="38"/>
      <c r="L26" s="39" t="s">
        <v>3536</v>
      </c>
      <c r="M26" s="38"/>
      <c r="N26" s="38"/>
      <c r="O26" s="38"/>
    </row>
    <row r="27" spans="1:15">
      <c r="A27" s="41"/>
      <c r="B27" s="41"/>
      <c r="C27" s="41"/>
      <c r="D27" s="41"/>
      <c r="E27" s="41"/>
      <c r="F27" s="52" t="s">
        <v>3526</v>
      </c>
      <c r="G27" s="41" t="s">
        <v>279</v>
      </c>
      <c r="H27" s="41"/>
      <c r="I27" s="41"/>
      <c r="J27" s="41"/>
      <c r="K27" s="41"/>
      <c r="L27" s="42" t="s">
        <v>3537</v>
      </c>
      <c r="M27" s="41"/>
      <c r="N27" s="41"/>
      <c r="O27" s="41"/>
    </row>
    <row r="28" spans="1:15">
      <c r="A28" s="41"/>
      <c r="B28" s="41"/>
      <c r="C28" s="41"/>
      <c r="D28" s="41"/>
      <c r="E28" s="41"/>
      <c r="F28" s="52" t="s">
        <v>3527</v>
      </c>
      <c r="G28" s="41" t="s">
        <v>279</v>
      </c>
      <c r="H28" s="41"/>
      <c r="I28" s="41"/>
      <c r="J28" s="41"/>
      <c r="K28" s="41"/>
      <c r="L28" s="42" t="s">
        <v>3538</v>
      </c>
      <c r="M28" s="41"/>
      <c r="N28" s="41"/>
      <c r="O28" s="41"/>
    </row>
    <row r="29" spans="1:15">
      <c r="A29" s="41"/>
      <c r="B29" s="41"/>
      <c r="C29" s="41"/>
      <c r="D29" s="41"/>
      <c r="E29" s="41"/>
      <c r="F29" s="52" t="s">
        <v>1296</v>
      </c>
      <c r="G29" s="41" t="s">
        <v>279</v>
      </c>
      <c r="H29" s="41"/>
      <c r="I29" s="41"/>
      <c r="J29" s="41"/>
      <c r="K29" s="41"/>
      <c r="L29" s="42" t="s">
        <v>3539</v>
      </c>
      <c r="M29" s="41"/>
      <c r="N29" s="41"/>
      <c r="O29" s="41"/>
    </row>
    <row r="30" spans="1:15">
      <c r="A30" s="41"/>
      <c r="B30" s="41"/>
      <c r="C30" s="41"/>
      <c r="D30" s="41"/>
      <c r="E30" s="41"/>
      <c r="F30" s="52" t="s">
        <v>3528</v>
      </c>
      <c r="G30" s="41" t="s">
        <v>279</v>
      </c>
      <c r="H30" s="41"/>
      <c r="I30" s="41"/>
      <c r="J30" s="41"/>
      <c r="K30" s="41"/>
      <c r="L30" s="42" t="s">
        <v>3540</v>
      </c>
      <c r="M30" s="41"/>
      <c r="N30" s="41"/>
      <c r="O30" s="41"/>
    </row>
    <row r="31" spans="1:15">
      <c r="A31" s="41"/>
      <c r="B31" s="41"/>
      <c r="C31" s="41"/>
      <c r="D31" s="41"/>
      <c r="E31" s="41"/>
      <c r="F31" s="52" t="s">
        <v>1952</v>
      </c>
      <c r="G31" s="41" t="s">
        <v>279</v>
      </c>
      <c r="H31" s="41"/>
      <c r="I31" s="41"/>
      <c r="J31" s="41"/>
      <c r="K31" s="41"/>
      <c r="L31" s="42" t="s">
        <v>2032</v>
      </c>
      <c r="M31" s="41"/>
      <c r="N31" s="41"/>
      <c r="O31" s="41"/>
    </row>
    <row r="32" spans="1:15">
      <c r="A32" s="41"/>
      <c r="B32" s="41"/>
      <c r="C32" s="41"/>
      <c r="D32" s="41"/>
      <c r="E32" s="41"/>
      <c r="F32" s="52" t="s">
        <v>1806</v>
      </c>
      <c r="G32" s="41" t="s">
        <v>279</v>
      </c>
      <c r="H32" s="41"/>
      <c r="I32" s="41"/>
      <c r="J32" s="41"/>
      <c r="K32" s="41"/>
      <c r="L32" s="42" t="s">
        <v>3541</v>
      </c>
      <c r="M32" s="41"/>
      <c r="N32" s="41"/>
      <c r="O32" s="41"/>
    </row>
    <row r="33" spans="1:15">
      <c r="A33" s="41"/>
      <c r="B33" s="41"/>
      <c r="C33" s="41"/>
      <c r="D33" s="41"/>
      <c r="E33" s="41"/>
      <c r="F33" s="52" t="s">
        <v>3529</v>
      </c>
      <c r="G33" s="41" t="s">
        <v>279</v>
      </c>
      <c r="H33" s="41"/>
      <c r="I33" s="41"/>
      <c r="J33" s="41"/>
      <c r="K33" s="41"/>
      <c r="L33" s="42" t="s">
        <v>3542</v>
      </c>
      <c r="M33" s="41"/>
      <c r="N33" s="41"/>
      <c r="O33" s="41"/>
    </row>
  </sheetData>
  <dataValidations count="12">
    <dataValidation type="list" errorStyle="warning" allowBlank="1" showInputMessage="1" showErrorMessage="1" errorTitle="ElementRef Error" error="ElementRef is not part of page 'RewardCatalog'" sqref="F2 F6:F7 F11:F16 F19:F23 F26:F33">
      <formula1>myaccountrewardcatalogue_rewardcatalog</formula1>
    </dataValidation>
    <dataValidation type="list" errorStyle="warning" allowBlank="1" showInputMessage="1" showErrorMessage="1" errorTitle="ElementRef Error" error="ElementRef is not part of page 'Home'" sqref="F3:F4 F8:F9">
      <formula1>iframes_home</formula1>
    </dataValidation>
    <dataValidation type="list" allowBlank="1" showInputMessage="1" showErrorMessage="1" sqref="D20010">
      <formula1>ORSheet</formula1>
    </dataValidation>
    <dataValidation type="list" allowBlank="1" showInputMessage="1" showErrorMessage="1" errorTitle="PageName Error" error="Page Name  is not part of OR ''" sqref="E16 E23">
      <formula1>myaccountrewardcatalogue</formula1>
    </dataValidation>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PAGE Error" error="PAGE is not part of OR 'IFRAMES'" sqref="E8:E9 E3:E4">
      <formula1>iframes</formula1>
    </dataValidation>
    <dataValidation type="list" errorStyle="warning" allowBlank="1" showInputMessage="1" showErrorMessage="1" sqref="C2:C20009">
      <formula1>ControlFlow</formula1>
    </dataValidation>
    <dataValidation type="list" errorStyle="warning" allowBlank="1" showInputMessage="1" showErrorMessage="1" errorTitle="Invalid OR" error="Invalid OR value selected, please select the valid value" sqref="D2:D20009">
      <formula1>ORSheet</formula1>
    </dataValidation>
    <dataValidation type="list" errorStyle="warning" allowBlank="1" showInputMessage="1" showErrorMessage="1" errorTitle="Invalid FLAG" error="Invalid FLAG value selected, please select the valid value" sqref="M2:M20009">
      <formula1>FLAG</formula1>
    </dataValidation>
    <dataValidation type="list" errorStyle="warning" allowBlank="1" showInputMessage="1" showErrorMessage="1" errorTitle="Action Warning" error="Entered Action is not predefined" sqref="G2:G20009">
      <formula1>ActionListName</formula1>
    </dataValidation>
    <dataValidation type="list" errorStyle="information" allowBlank="1" showInputMessage="1" showErrorMessage="1" sqref="H2:J20009">
      <formula1>VAR_REF</formula1>
    </dataValidation>
    <dataValidation type="list" errorStyle="information" allowBlank="1" showInputMessage="1" showErrorMessage="1" sqref="K2:K20009">
      <formula1>SDM_REF</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603</vt:i4>
      </vt:variant>
    </vt:vector>
  </HeadingPairs>
  <TitlesOfParts>
    <vt:vector size="639" baseType="lpstr">
      <vt:lpstr>CONFIG</vt:lpstr>
      <vt:lpstr>SUMMARY</vt:lpstr>
      <vt:lpstr>SCENARIOS</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ADDETAIL!name_ACTION</vt:lpstr>
      <vt:lpstr>ADLISTING!name_ACTION</vt:lpstr>
      <vt:lpstr>BACKOFFICE!name_ACTION</vt:lpstr>
      <vt:lpstr>BREWERREGISTRATION!name_ACTION</vt:lpstr>
      <vt:lpstr>CART!name_ACTION</vt:lpstr>
      <vt:lpstr>CHECKOUT!name_ACTION</vt:lpstr>
      <vt:lpstr>COMMON!name_ACTION</vt:lpstr>
      <vt:lpstr>GIFTCARDPDP!name_ACTION</vt:lpstr>
      <vt:lpstr>GS!name_ACTION</vt:lpstr>
      <vt:lpstr>HEADER!name_ACTION</vt:lpstr>
      <vt:lpstr>HMC!name_ACTION</vt:lpstr>
      <vt:lpstr>HOMEPAGE!name_ACTION</vt:lpstr>
      <vt:lpstr>LOGIN!name_ACTION</vt:lpstr>
      <vt:lpstr>MESSAGE!name_ACTION</vt:lpstr>
      <vt:lpstr>MYACCOUNT!name_ACTION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ORDERSUMMARY!name_ACTION</vt:lpstr>
      <vt:lpstr>PAYMENT!name_ACTION</vt:lpstr>
      <vt:lpstr>PAYPAL!name_ACTION</vt:lpstr>
      <vt:lpstr>PDP!name_ACTION</vt:lpstr>
      <vt:lpstr>PERFECTCUP!name_ACTION</vt:lpstr>
      <vt:lpstr>PERFECTCUPLANDINGPAGE!name_ACTION</vt:lpstr>
      <vt:lpstr>PLP!name_ACTION</vt:lpstr>
      <vt:lpstr>READYREFILL!name_ACTION</vt:lpstr>
      <vt:lpstr>SANITYPDP!name_ACTION</vt:lpstr>
      <vt:lpstr>SHIPPING!name_ACTION</vt:lpstr>
      <vt:lpstr>SORTING!name_ACTION</vt:lpstr>
      <vt:lpstr>CONFIG!name_ACTIVITY</vt:lpstr>
      <vt:lpstr>CONFIG!name_ANALYTICS</vt:lpstr>
      <vt:lpstr>CONFIG!name_AppiumPath</vt:lpstr>
      <vt:lpstr>CONFIG!name_APPPATH</vt:lpstr>
      <vt:lpstr>SUMMARY!name_BATCH</vt:lpstr>
      <vt:lpstr>CONFIG!name_BROWSER</vt:lpstr>
      <vt:lpstr>CONFIG!name_BUNDLEID</vt:lpstr>
      <vt:lpstr>CONFIG!name_CAPABILITIES</vt:lpstr>
      <vt:lpstr>CONFIG!name_CHANNEL</vt:lpstr>
      <vt:lpstr>SUMMARY!name_CONFIG</vt:lpstr>
      <vt:lpstr>CONFIG!name_CONTEXT</vt:lpstr>
      <vt:lpstr>ADDETAIL!name_CONTROLFLOW</vt:lpstr>
      <vt:lpstr>ADLISTING!name_CONTROLFLOW</vt:lpstr>
      <vt:lpstr>BACKOFFICE!name_CONTROLFLOW</vt:lpstr>
      <vt:lpstr>BREWERREGISTRATION!name_CONTROLFLOW</vt:lpstr>
      <vt:lpstr>CART!name_CONTROLFLOW</vt:lpstr>
      <vt:lpstr>CHECKOUT!name_CONTROLFLOW</vt:lpstr>
      <vt:lpstr>COMMON!name_CONTROLFLOW</vt:lpstr>
      <vt:lpstr>GIFTCARDPDP!name_CONTROLFLOW</vt:lpstr>
      <vt:lpstr>GS!name_CONTROLFLOW</vt:lpstr>
      <vt:lpstr>HEADER!name_CONTROLFLOW</vt:lpstr>
      <vt:lpstr>HMC!name_CONTROLFLOW</vt:lpstr>
      <vt:lpstr>HOMEPAGE!name_CONTROLFLOW</vt:lpstr>
      <vt:lpstr>LOGIN!name_CONTROLFLOW</vt:lpstr>
      <vt:lpstr>MESSAGE!name_CONTROLFLOW</vt:lpstr>
      <vt:lpstr>MYACCOUNT!name_CONTROLFLOW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ORDERSUMMARY!name_CONTROLFLOW</vt:lpstr>
      <vt:lpstr>PAYMENT!name_CONTROLFLOW</vt:lpstr>
      <vt:lpstr>PAYPAL!name_CONTROLFLOW</vt:lpstr>
      <vt:lpstr>PDP!name_CONTROLFLOW</vt:lpstr>
      <vt:lpstr>PERFECTCUP!name_CONTROLFLOW</vt:lpstr>
      <vt:lpstr>PERFECTCUPLANDINGPAGE!name_CONTROLFLOW</vt:lpstr>
      <vt:lpstr>PLP!name_CONTROLFLOW</vt:lpstr>
      <vt:lpstr>READYREFILL!name_CONTROLFLOW</vt:lpstr>
      <vt:lpstr>SANITYPDP!name_CONTROLFLOW</vt:lpstr>
      <vt:lpstr>SHIPPING!name_CONTROLFLOW</vt:lpstr>
      <vt:lpstr>SORTING!name_CONTROLFLOW</vt:lpstr>
      <vt:lpstr>CONFIG!name_DEFAULT</vt:lpstr>
      <vt:lpstr>ADDETAIL!name_DESCRIPTION</vt:lpstr>
      <vt:lpstr>ADLISTING!name_DESCRIPTION</vt:lpstr>
      <vt:lpstr>BACKOFFICE!name_DESCRIPTION</vt:lpstr>
      <vt:lpstr>BREWERREGISTRATION!name_DESCRIPTION</vt:lpstr>
      <vt:lpstr>CART!name_DESCRIPTION</vt:lpstr>
      <vt:lpstr>CHECKOUT!name_DESCRIPTION</vt:lpstr>
      <vt:lpstr>COMMON!name_DESCRIPTION</vt:lpstr>
      <vt:lpstr>CONFIG!name_DESCRIPTION</vt:lpstr>
      <vt:lpstr>GIFTCARDPDP!name_DESCRIPTION</vt:lpstr>
      <vt:lpstr>GS!name_DESCRIPTION</vt:lpstr>
      <vt:lpstr>HEADER!name_DESCRIPTION</vt:lpstr>
      <vt:lpstr>HMC!name_DESCRIPTION</vt:lpstr>
      <vt:lpstr>HOMEPAGE!name_DESCRIPTION</vt:lpstr>
      <vt:lpstr>LOGIN!name_DESCRIPTION</vt:lpstr>
      <vt:lpstr>MESSAGE!name_DESCRIPTION</vt:lpstr>
      <vt:lpstr>MYACCOUNT!name_DESCRIPTION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ORDERSUMMARY!name_DESCRIPTION</vt:lpstr>
      <vt:lpstr>PAYMENT!name_DESCRIPTION</vt:lpstr>
      <vt:lpstr>PAYPAL!name_DESCRIPTION</vt:lpstr>
      <vt:lpstr>PDP!name_DESCRIPTION</vt:lpstr>
      <vt:lpstr>PERFECTCUP!name_DESCRIPTION</vt:lpstr>
      <vt:lpstr>PERFECTCUPLANDINGPAGE!name_DESCRIPTION</vt:lpstr>
      <vt:lpstr>PLP!name_DESCRIPTION</vt:lpstr>
      <vt:lpstr>READYREFILL!name_DESCRIPTION</vt:lpstr>
      <vt:lpstr>SANITYPDP!name_DESCRIPTION</vt:lpstr>
      <vt:lpstr>SHIPPING!name_DESCRIPTION</vt:lpstr>
      <vt:lpstr>SORTING!name_DESCRIPTION</vt:lpstr>
      <vt:lpstr>SUMMARY!name_DESCRIPTION</vt:lpstr>
      <vt:lpstr>CONFIG!name_DRIVER</vt:lpstr>
      <vt:lpstr>ADDETAIL!name_ELEMENTREF</vt:lpstr>
      <vt:lpstr>ADLISTING!name_ELEMENTREF</vt:lpstr>
      <vt:lpstr>BACKOFFICE!name_ELEMENTREF</vt:lpstr>
      <vt:lpstr>BREWERREGISTRATION!name_ELEMENTREF</vt:lpstr>
      <vt:lpstr>CART!name_ELEMENTREF</vt:lpstr>
      <vt:lpstr>CHECKOUT!name_ELEMENTREF</vt:lpstr>
      <vt:lpstr>COMMON!name_ELEMENTREF</vt:lpstr>
      <vt:lpstr>GIFTCARDPDP!name_ELEMENTREF</vt:lpstr>
      <vt:lpstr>GS!name_ELEMENTREF</vt:lpstr>
      <vt:lpstr>HEADER!name_ELEMENTREF</vt:lpstr>
      <vt:lpstr>HMC!name_ELEMENTREF</vt:lpstr>
      <vt:lpstr>HOMEPAGE!name_ELEMENTREF</vt:lpstr>
      <vt:lpstr>LOGIN!name_ELEMENTREF</vt:lpstr>
      <vt:lpstr>MESSAGE!name_ELEMENTREF</vt:lpstr>
      <vt:lpstr>MYACCOUNT!name_ELEMENTREF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ORDERSUMMARY!name_ELEMENTREF</vt:lpstr>
      <vt:lpstr>PAYMENT!name_ELEMENTREF</vt:lpstr>
      <vt:lpstr>PAYPAL!name_ELEMENTREF</vt:lpstr>
      <vt:lpstr>PDP!name_ELEMENTREF</vt:lpstr>
      <vt:lpstr>PERFECTCUP!name_ELEMENTREF</vt:lpstr>
      <vt:lpstr>PERFECTCUPLANDINGPAGE!name_ELEMENTREF</vt:lpstr>
      <vt:lpstr>PLP!name_ELEMENTREF</vt:lpstr>
      <vt:lpstr>READYREFILL!name_ELEMENTREF</vt:lpstr>
      <vt:lpstr>SANITYPDP!name_ELEMENTREF</vt:lpstr>
      <vt:lpstr>SHIPPING!name_ELEMENTREF</vt:lpstr>
      <vt:lpstr>SORTING!name_ELEMENTREF</vt:lpstr>
      <vt:lpstr>ADDETAIL!name_EXPECTEDRESULT</vt:lpstr>
      <vt:lpstr>ADLISTING!name_EXPECTEDRESULT</vt:lpstr>
      <vt:lpstr>BACKOFFICE!name_EXPECTEDRESULT</vt:lpstr>
      <vt:lpstr>BREWERREGISTRATION!name_EXPECTEDRESULT</vt:lpstr>
      <vt:lpstr>CART!name_EXPECTEDRESULT</vt:lpstr>
      <vt:lpstr>CHECKOUT!name_EXPECTEDRESULT</vt:lpstr>
      <vt:lpstr>COMMON!name_EXPECTEDRESULT</vt:lpstr>
      <vt:lpstr>GIFTCARDPDP!name_EXPECTEDRESULT</vt:lpstr>
      <vt:lpstr>GS!name_EXPECTEDRESULT</vt:lpstr>
      <vt:lpstr>HEADER!name_EXPECTEDRESULT</vt:lpstr>
      <vt:lpstr>HMC!name_EXPECTEDRESULT</vt:lpstr>
      <vt:lpstr>HOMEPAGE!name_EXPECTEDRESULT</vt:lpstr>
      <vt:lpstr>LOGIN!name_EXPECTEDRESULT</vt:lpstr>
      <vt:lpstr>MESSAGE!name_EXPECTEDRESULT</vt:lpstr>
      <vt:lpstr>MYACCOUNT!name_EXPECTEDRESULT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ORDERSUMMARY!name_EXPECTEDRESULT</vt:lpstr>
      <vt:lpstr>PAYMENT!name_EXPECTEDRESULT</vt:lpstr>
      <vt:lpstr>PAYPAL!name_EXPECTEDRESULT</vt:lpstr>
      <vt:lpstr>PDP!name_EXPECTEDRESULT</vt:lpstr>
      <vt:lpstr>PERFECTCUP!name_EXPECTEDRESULT</vt:lpstr>
      <vt:lpstr>PERFECTCUPLANDINGPAGE!name_EXPECTEDRESULT</vt:lpstr>
      <vt:lpstr>PLP!name_EXPECTEDRESULT</vt:lpstr>
      <vt:lpstr>READYREFILL!name_EXPECTEDRESULT</vt:lpstr>
      <vt:lpstr>SANITYPDP!name_EXPECTEDRESULT</vt:lpstr>
      <vt:lpstr>SHIPPING!name_EXPECTEDRESULT</vt:lpstr>
      <vt:lpstr>SORTING!name_EXPECTEDRESULT</vt:lpstr>
      <vt:lpstr>ADDETAIL!name_FLAGS</vt:lpstr>
      <vt:lpstr>ADLISTING!name_FLAGS</vt:lpstr>
      <vt:lpstr>BACKOFFICE!name_FLAGS</vt:lpstr>
      <vt:lpstr>BREWERREGISTRATION!name_FLAGS</vt:lpstr>
      <vt:lpstr>CART!name_FLAGS</vt:lpstr>
      <vt:lpstr>CHECKOUT!name_FLAGS</vt:lpstr>
      <vt:lpstr>COMMON!name_FLAGS</vt:lpstr>
      <vt:lpstr>GIFTCARDPDP!name_FLAGS</vt:lpstr>
      <vt:lpstr>GS!name_FLAGS</vt:lpstr>
      <vt:lpstr>HEADER!name_FLAGS</vt:lpstr>
      <vt:lpstr>HMC!name_FLAGS</vt:lpstr>
      <vt:lpstr>HOMEPAGE!name_FLAGS</vt:lpstr>
      <vt:lpstr>LOGIN!name_FLAGS</vt:lpstr>
      <vt:lpstr>MESSAGE!name_FLAGS</vt:lpstr>
      <vt:lpstr>MYACCOUNT!name_FLAGS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ORDERSUMMARY!name_FLAGS</vt:lpstr>
      <vt:lpstr>PAYMENT!name_FLAGS</vt:lpstr>
      <vt:lpstr>PAYPAL!name_FLAGS</vt:lpstr>
      <vt:lpstr>PDP!name_FLAGS</vt:lpstr>
      <vt:lpstr>PERFECTCUP!name_FLAGS</vt:lpstr>
      <vt:lpstr>PERFECTCUPLANDINGPAGE!name_FLAGS</vt:lpstr>
      <vt:lpstr>PLP!name_FLAGS</vt:lpstr>
      <vt:lpstr>READYREFILL!name_FLAGS</vt:lpstr>
      <vt:lpstr>SANITYPDP!name_FLAGS</vt:lpstr>
      <vt:lpstr>SHIPPING!name_FLAGS</vt:lpstr>
      <vt:lpstr>SORTING!name_FLAGS</vt:lpstr>
      <vt:lpstr>ADDETAIL!name_HEADER</vt:lpstr>
      <vt:lpstr>ADLISTING!name_HEADER</vt:lpstr>
      <vt:lpstr>BACKOFFICE!name_HEADER</vt:lpstr>
      <vt:lpstr>BREWERREGISTRATION!name_HEADER</vt:lpstr>
      <vt:lpstr>CART!name_HEADER</vt:lpstr>
      <vt:lpstr>CHECKOUT!name_HEADER</vt:lpstr>
      <vt:lpstr>COMMON!name_HEADER</vt:lpstr>
      <vt:lpstr>CONFIG!name_HEADER</vt:lpstr>
      <vt:lpstr>GIFTCARDPDP!name_HEADER</vt:lpstr>
      <vt:lpstr>GS!name_HEADER</vt:lpstr>
      <vt:lpstr>HEADER!name_HEADER</vt:lpstr>
      <vt:lpstr>HMC!name_HEADER</vt:lpstr>
      <vt:lpstr>HOMEPAGE!name_HEADER</vt:lpstr>
      <vt:lpstr>LOGIN!name_HEADER</vt:lpstr>
      <vt:lpstr>MESSAGE!name_HEADER</vt:lpstr>
      <vt:lpstr>MYACCOUNT!name_HEADER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ORDERSUMMARY!name_HEADER</vt:lpstr>
      <vt:lpstr>PAYMENT!name_HEADER</vt:lpstr>
      <vt:lpstr>PAYPAL!name_HEADER</vt:lpstr>
      <vt:lpstr>PDP!name_HEADER</vt:lpstr>
      <vt:lpstr>PERFECTCUP!name_HEADER</vt:lpstr>
      <vt:lpstr>PERFECTCUPLANDINGPAGE!name_HEADER</vt:lpstr>
      <vt:lpstr>PLP!name_HEADER</vt:lpstr>
      <vt:lpstr>READYREFILL!name_HEADER</vt:lpstr>
      <vt:lpstr>SANITYPDP!name_HEADER</vt:lpstr>
      <vt:lpstr>SCENARIOS!name_HEADER</vt:lpstr>
      <vt:lpstr>SHIPPING!name_HEADER</vt:lpstr>
      <vt:lpstr>SORTING!name_HEADER</vt:lpstr>
      <vt:lpstr>SUMMARY!name_HEADER</vt:lpstr>
      <vt:lpstr>CONFIG!name_ID</vt:lpstr>
      <vt:lpstr>SCENARIOS!name_ID</vt:lpstr>
      <vt:lpstr>SCENARIOS!name_LABELS</vt:lpstr>
      <vt:lpstr>SUMMARY!name_LABELS</vt:lpstr>
      <vt:lpstr>CONFIG!name_NAME</vt:lpstr>
      <vt:lpstr>ADDETAIL!name_OR</vt:lpstr>
      <vt:lpstr>ADLISTING!name_OR</vt:lpstr>
      <vt:lpstr>BACKOFFICE!name_OR</vt:lpstr>
      <vt:lpstr>BREWERREGISTRATION!name_OR</vt:lpstr>
      <vt:lpstr>CART!name_OR</vt:lpstr>
      <vt:lpstr>CHECKOUT!name_OR</vt:lpstr>
      <vt:lpstr>COMMON!name_OR</vt:lpstr>
      <vt:lpstr>GIFTCARDPDP!name_OR</vt:lpstr>
      <vt:lpstr>GS!name_OR</vt:lpstr>
      <vt:lpstr>HEADER!name_OR</vt:lpstr>
      <vt:lpstr>HMC!name_OR</vt:lpstr>
      <vt:lpstr>HOMEPAGE!name_OR</vt:lpstr>
      <vt:lpstr>LOGIN!name_OR</vt:lpstr>
      <vt:lpstr>MESSAGE!name_OR</vt:lpstr>
      <vt:lpstr>MYACCOUNT!name_OR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ORDERSUMMARY!name_OR</vt:lpstr>
      <vt:lpstr>PAYMENT!name_OR</vt:lpstr>
      <vt:lpstr>PAYPAL!name_OR</vt:lpstr>
      <vt:lpstr>PDP!name_OR</vt:lpstr>
      <vt:lpstr>PERFECTCUP!name_OR</vt:lpstr>
      <vt:lpstr>PERFECTCUPLANDINGPAGE!name_OR</vt:lpstr>
      <vt:lpstr>PLP!name_OR</vt:lpstr>
      <vt:lpstr>READYREFILL!name_OR</vt:lpstr>
      <vt:lpstr>SANITYPDP!name_OR</vt:lpstr>
      <vt:lpstr>SHIPPING!name_OR</vt:lpstr>
      <vt:lpstr>SORTING!name_OR</vt:lpstr>
      <vt:lpstr>SUMMARY!name_OWNER</vt:lpstr>
      <vt:lpstr>ADDETAIL!name_PAGE</vt:lpstr>
      <vt:lpstr>ADLISTING!name_PAGE</vt:lpstr>
      <vt:lpstr>BACKOFFICE!name_PAGE</vt:lpstr>
      <vt:lpstr>BREWERREGISTRATION!name_PAGE</vt:lpstr>
      <vt:lpstr>CART!name_PAGE</vt:lpstr>
      <vt:lpstr>CHECKOUT!name_PAGE</vt:lpstr>
      <vt:lpstr>COMMON!name_PAGE</vt:lpstr>
      <vt:lpstr>GIFTCARDPDP!name_PAGE</vt:lpstr>
      <vt:lpstr>GS!name_PAGE</vt:lpstr>
      <vt:lpstr>HEADER!name_PAGE</vt:lpstr>
      <vt:lpstr>HMC!name_PAGE</vt:lpstr>
      <vt:lpstr>HOMEPAGE!name_PAGE</vt:lpstr>
      <vt:lpstr>LOGIN!name_PAGE</vt:lpstr>
      <vt:lpstr>MESSAGE!name_PAGE</vt:lpstr>
      <vt:lpstr>MYACCOUNT!name_PAGE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ORDERSUMMARY!name_PAGE</vt:lpstr>
      <vt:lpstr>PAYMENT!name_PAGE</vt:lpstr>
      <vt:lpstr>PAYPAL!name_PAGE</vt:lpstr>
      <vt:lpstr>PDP!name_PAGE</vt:lpstr>
      <vt:lpstr>PERFECTCUP!name_PAGE</vt:lpstr>
      <vt:lpstr>PERFECTCUPLANDINGPAGE!name_PAGE</vt:lpstr>
      <vt:lpstr>PLP!name_PAGE</vt:lpstr>
      <vt:lpstr>READYREFILL!name_PAGE</vt:lpstr>
      <vt:lpstr>SANITYPDP!name_PAGE</vt:lpstr>
      <vt:lpstr>SHIPPING!name_PAGE</vt:lpstr>
      <vt:lpstr>SORTING!name_PAGE</vt:lpstr>
      <vt:lpstr>CONFIG!name_PKGNAME</vt:lpstr>
      <vt:lpstr>CONFIG!name_PLATFORM</vt:lpstr>
      <vt:lpstr>CONFIG!name_PORT</vt:lpstr>
      <vt:lpstr>ADDETAIL!name_PRIORITY</vt:lpstr>
      <vt:lpstr>ADLISTING!name_PRIORITY</vt:lpstr>
      <vt:lpstr>BACKOFFICE!name_PRIORITY</vt:lpstr>
      <vt:lpstr>BREWERREGISTRATION!name_PRIORITY</vt:lpstr>
      <vt:lpstr>CART!name_PRIORITY</vt:lpstr>
      <vt:lpstr>CHECKOUT!name_PRIORITY</vt:lpstr>
      <vt:lpstr>COMMON!name_PRIORITY</vt:lpstr>
      <vt:lpstr>GIFTCARDPDP!name_PRIORITY</vt:lpstr>
      <vt:lpstr>GS!name_PRIORITY</vt:lpstr>
      <vt:lpstr>HEADER!name_PRIORITY</vt:lpstr>
      <vt:lpstr>HMC!name_PRIORITY</vt:lpstr>
      <vt:lpstr>HOMEPAGE!name_PRIORITY</vt:lpstr>
      <vt:lpstr>LOGIN!name_PRIORITY</vt:lpstr>
      <vt:lpstr>MESSAGE!name_PRIORITY</vt:lpstr>
      <vt:lpstr>MYACCOUNT!name_PRIORITY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ORDERSUMMARY!name_PRIORITY</vt:lpstr>
      <vt:lpstr>PAYMENT!name_PRIORITY</vt:lpstr>
      <vt:lpstr>PAYPAL!name_PRIORITY</vt:lpstr>
      <vt:lpstr>PDP!name_PRIORITY</vt:lpstr>
      <vt:lpstr>PERFECTCUP!name_PRIORITY</vt:lpstr>
      <vt:lpstr>PERFECTCUPLANDINGPAGE!name_PRIORITY</vt:lpstr>
      <vt:lpstr>PLP!name_PRIORITY</vt:lpstr>
      <vt:lpstr>READYREFILL!name_PRIORITY</vt:lpstr>
      <vt:lpstr>SANITYPDP!name_PRIORITY</vt:lpstr>
      <vt:lpstr>SHIPPING!name_PRIORITY</vt:lpstr>
      <vt:lpstr>SORTING!name_PRIORITY</vt:lpstr>
      <vt:lpstr>CONFIG!name_PROTOCOL</vt:lpstr>
      <vt:lpstr>SUMMARY!name_RELEASE</vt:lpstr>
      <vt:lpstr>ADDETAIL!name_REMARKS</vt:lpstr>
      <vt:lpstr>ADLISTING!name_REMARKS</vt:lpstr>
      <vt:lpstr>BACKOFFICE!name_REMARKS</vt:lpstr>
      <vt:lpstr>BREWERREGISTRATION!name_REMARKS</vt:lpstr>
      <vt:lpstr>CART!name_REMARKS</vt:lpstr>
      <vt:lpstr>CHECKOUT!name_REMARKS</vt:lpstr>
      <vt:lpstr>COMMON!name_REMARKS</vt:lpstr>
      <vt:lpstr>GIFTCARDPDP!name_REMARKS</vt:lpstr>
      <vt:lpstr>GS!name_REMARKS</vt:lpstr>
      <vt:lpstr>HEADER!name_REMARKS</vt:lpstr>
      <vt:lpstr>HMC!name_REMARKS</vt:lpstr>
      <vt:lpstr>HOMEPAGE!name_REMARKS</vt:lpstr>
      <vt:lpstr>LOGIN!name_REMARKS</vt:lpstr>
      <vt:lpstr>MESSAGE!name_REMARKS</vt:lpstr>
      <vt:lpstr>MYACCOUNT!name_REMARKS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ORDERSUMMARY!name_REMARKS</vt:lpstr>
      <vt:lpstr>PAYMENT!name_REMARKS</vt:lpstr>
      <vt:lpstr>PAYPAL!name_REMARKS</vt:lpstr>
      <vt:lpstr>PDP!name_REMARKS</vt:lpstr>
      <vt:lpstr>PERFECTCUP!name_REMARKS</vt:lpstr>
      <vt:lpstr>PERFECTCUPLANDINGPAGE!name_REMARKS</vt:lpstr>
      <vt:lpstr>PLP!name_REMARKS</vt:lpstr>
      <vt:lpstr>READYREFILL!name_REMARKS</vt:lpstr>
      <vt:lpstr>SANITYPDP!name_REMARKS</vt:lpstr>
      <vt:lpstr>SHIPPING!name_REMARKS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BACKOFFICE!name_SERVICECONFIG</vt:lpstr>
      <vt:lpstr>BREWERREGISTRATION!name_SERVICECONFIG</vt:lpstr>
      <vt:lpstr>CART!name_SERVICECONFIG</vt:lpstr>
      <vt:lpstr>CHECKOUT!name_SERVICECONFIG</vt:lpstr>
      <vt:lpstr>COMMON!name_SERVICECONFIG</vt:lpstr>
      <vt:lpstr>GIFTCARDPDP!name_SERVICECONFIG</vt:lpstr>
      <vt:lpstr>GS!name_SERVICECONFIG</vt:lpstr>
      <vt:lpstr>HEADER!name_SERVICECONFIG</vt:lpstr>
      <vt:lpstr>HMC!name_SERVICECONFIG</vt:lpstr>
      <vt:lpstr>HOMEPAGE!name_SERVICECONFIG</vt:lpstr>
      <vt:lpstr>LOGIN!name_SERVICECONFIG</vt:lpstr>
      <vt:lpstr>MESSAGE!name_SERVICECONFIG</vt:lpstr>
      <vt:lpstr>MYACCOUNT!name_SERVICECONFIG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ORDERSUMMARY!name_SERVICECONFIG</vt:lpstr>
      <vt:lpstr>PAYMENT!name_SERVICECONFIG</vt:lpstr>
      <vt:lpstr>PAYPAL!name_SERVICECONFIG</vt:lpstr>
      <vt:lpstr>PDP!name_SERVICECONFIG</vt:lpstr>
      <vt:lpstr>PERFECTCUP!name_SERVICECONFIG</vt:lpstr>
      <vt:lpstr>PERFECTCUPLANDINGPAGE!name_SERVICECONFIG</vt:lpstr>
      <vt:lpstr>PLP!name_SERVICECONFIG</vt:lpstr>
      <vt:lpstr>READYREFILL!name_SERVICECONFIG</vt:lpstr>
      <vt:lpstr>SANITYPDP!name_SERVICECONFIG</vt:lpstr>
      <vt:lpstr>SHIPPING!name_SERVICECONFIG</vt:lpstr>
      <vt:lpstr>SORTING!name_SERVICECONFIG</vt:lpstr>
      <vt:lpstr>ADDETAIL!name_SERVICESOURCE</vt:lpstr>
      <vt:lpstr>ADLISTING!name_SERVICESOURCE</vt:lpstr>
      <vt:lpstr>BACKOFFICE!name_SERVICESOURCE</vt:lpstr>
      <vt:lpstr>BREWERREGISTRATION!name_SERVICESOURCE</vt:lpstr>
      <vt:lpstr>CART!name_SERVICESOURCE</vt:lpstr>
      <vt:lpstr>CHECKOUT!name_SERVICESOURCE</vt:lpstr>
      <vt:lpstr>COMMON!name_SERVICESOURCE</vt:lpstr>
      <vt:lpstr>GIFTCARDPDP!name_SERVICESOURCE</vt:lpstr>
      <vt:lpstr>GS!name_SERVICESOURCE</vt:lpstr>
      <vt:lpstr>HEADER!name_SERVICESOURCE</vt:lpstr>
      <vt:lpstr>HMC!name_SERVICESOURCE</vt:lpstr>
      <vt:lpstr>HOMEPAGE!name_SERVICESOURCE</vt:lpstr>
      <vt:lpstr>LOGIN!name_SERVICESOURCE</vt:lpstr>
      <vt:lpstr>MESSAGE!name_SERVICESOURCE</vt:lpstr>
      <vt:lpstr>MYACCOUNT!name_SERVICESOURCE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ORDERSUMMARY!name_SERVICESOURCE</vt:lpstr>
      <vt:lpstr>PAYMENT!name_SERVICESOURCE</vt:lpstr>
      <vt:lpstr>PAYPAL!name_SERVICESOURCE</vt:lpstr>
      <vt:lpstr>PDP!name_SERVICESOURCE</vt:lpstr>
      <vt:lpstr>PERFECTCUP!name_SERVICESOURCE</vt:lpstr>
      <vt:lpstr>PERFECTCUPLANDINGPAGE!name_SERVICESOURCE</vt:lpstr>
      <vt:lpstr>PLP!name_SERVICESOURCE</vt:lpstr>
      <vt:lpstr>READYREFILL!name_SERVICESOURCE</vt:lpstr>
      <vt:lpstr>SANITYPDP!name_SERVICESOURCE</vt:lpstr>
      <vt:lpstr>SHIPPING!name_SERVICESOURCE</vt:lpstr>
      <vt:lpstr>SORTING!name_SERVICESOURCE</vt:lpstr>
      <vt:lpstr>SUMMARY!name_SUITEVARIABLES</vt:lpstr>
      <vt:lpstr>ADDETAIL!name_TCID</vt:lpstr>
      <vt:lpstr>ADLISTING!name_TCID</vt:lpstr>
      <vt:lpstr>BACKOFFICE!name_TCID</vt:lpstr>
      <vt:lpstr>BREWERREGISTRATION!name_TCID</vt:lpstr>
      <vt:lpstr>CART!name_TCID</vt:lpstr>
      <vt:lpstr>CHECKOUT!name_TCID</vt:lpstr>
      <vt:lpstr>COMMON!name_TCID</vt:lpstr>
      <vt:lpstr>GIFTCARDPDP!name_TCID</vt:lpstr>
      <vt:lpstr>GS!name_TCID</vt:lpstr>
      <vt:lpstr>HEADER!name_TCID</vt:lpstr>
      <vt:lpstr>HMC!name_TCID</vt:lpstr>
      <vt:lpstr>HOMEPAGE!name_TCID</vt:lpstr>
      <vt:lpstr>LOGIN!name_TCID</vt:lpstr>
      <vt:lpstr>MESSAGE!name_TCID</vt:lpstr>
      <vt:lpstr>MYACCOUNT!name_TCID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ORDERSUMMARY!name_TCID</vt:lpstr>
      <vt:lpstr>PAYMENT!name_TCID</vt:lpstr>
      <vt:lpstr>PAYPAL!name_TCID</vt:lpstr>
      <vt:lpstr>PDP!name_TCID</vt:lpstr>
      <vt:lpstr>PERFECTCUP!name_TCID</vt:lpstr>
      <vt:lpstr>PERFECTCUPLANDINGPAGE!name_TCID</vt:lpstr>
      <vt:lpstr>PLP!name_TCID</vt:lpstr>
      <vt:lpstr>READYREFILL!name_TCID</vt:lpstr>
      <vt:lpstr>SANITYPDP!name_TCID</vt:lpstr>
      <vt:lpstr>SHIPPING!name_TCID</vt:lpstr>
      <vt:lpstr>SORTING!name_TCID</vt:lpstr>
      <vt:lpstr>ADDETAIL!name_TESTCASENAME</vt:lpstr>
      <vt:lpstr>ADLISTING!name_TESTCASENAME</vt:lpstr>
      <vt:lpstr>BACKOFFICE!name_TESTCASENAME</vt:lpstr>
      <vt:lpstr>BREWERREGISTRATION!name_TESTCASENAME</vt:lpstr>
      <vt:lpstr>CART!name_TESTCASENAME</vt:lpstr>
      <vt:lpstr>CHECKOUT!name_TESTCASENAME</vt:lpstr>
      <vt:lpstr>COMMON!name_TESTCASENAME</vt:lpstr>
      <vt:lpstr>GIFTCARDPDP!name_TESTCASENAME</vt:lpstr>
      <vt:lpstr>GS!name_TESTCASENAME</vt:lpstr>
      <vt:lpstr>HEADER!name_TESTCASENAME</vt:lpstr>
      <vt:lpstr>HMC!name_TESTCASENAME</vt:lpstr>
      <vt:lpstr>HOMEPAGE!name_TESTCASENAME</vt:lpstr>
      <vt:lpstr>LOGIN!name_TESTCASENAME</vt:lpstr>
      <vt:lpstr>MESSAGE!name_TESTCASENAME</vt:lpstr>
      <vt:lpstr>MYACCOUNT!name_TESTCASENAME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ORDERSUMMARY!name_TESTCASENAME</vt:lpstr>
      <vt:lpstr>PAYMENT!name_TESTCASENAME</vt:lpstr>
      <vt:lpstr>PAYPAL!name_TESTCASENAME</vt:lpstr>
      <vt:lpstr>PDP!name_TESTCASENAME</vt:lpstr>
      <vt:lpstr>PERFECTCUP!name_TESTCASENAME</vt:lpstr>
      <vt:lpstr>PERFECTCUPLANDINGPAGE!name_TESTCASENAME</vt:lpstr>
      <vt:lpstr>PLP!name_TESTCASENAME</vt:lpstr>
      <vt:lpstr>READYREFILL!name_TESTCASENAME</vt:lpstr>
      <vt:lpstr>SANITYPDP!name_TESTCASENAME</vt:lpstr>
      <vt:lpstr>SHIPPING!name_TESTCASENAME</vt:lpstr>
      <vt:lpstr>SORTING!name_TESTCASENAME</vt:lpstr>
      <vt:lpstr>SCENARIOS!name_TESTCASES</vt:lpstr>
      <vt:lpstr>SUMMARY!name_TESTCASESSCENARIOS</vt:lpstr>
      <vt:lpstr>ADDETAIL!name_TESTDATA</vt:lpstr>
      <vt:lpstr>ADLISTING!name_TESTDATA</vt:lpstr>
      <vt:lpstr>BACKOFFICE!name_TESTDATA</vt:lpstr>
      <vt:lpstr>BREWERREGISTRATION!name_TESTDATA</vt:lpstr>
      <vt:lpstr>CART!name_TESTDATA</vt:lpstr>
      <vt:lpstr>CHECKOUT!name_TESTDATA</vt:lpstr>
      <vt:lpstr>COMMON!name_TESTDATA</vt:lpstr>
      <vt:lpstr>GIFTCARDPDP!name_TESTDATA</vt:lpstr>
      <vt:lpstr>GS!name_TESTDATA</vt:lpstr>
      <vt:lpstr>HEADER!name_TESTDATA</vt:lpstr>
      <vt:lpstr>HMC!name_TESTDATA</vt:lpstr>
      <vt:lpstr>HOMEPAGE!name_TESTDATA</vt:lpstr>
      <vt:lpstr>LOGIN!name_TESTDATA</vt:lpstr>
      <vt:lpstr>MESSAGE!name_TESTDATA</vt:lpstr>
      <vt:lpstr>MYACCOUNT!name_TESTDATA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ORDERSUMMARY!name_TESTDATA</vt:lpstr>
      <vt:lpstr>PAYMENT!name_TESTDATA</vt:lpstr>
      <vt:lpstr>PAYPAL!name_TESTDATA</vt:lpstr>
      <vt:lpstr>PDP!name_TESTDATA</vt:lpstr>
      <vt:lpstr>PERFECTCUP!name_TESTDATA</vt:lpstr>
      <vt:lpstr>PERFECTCUPLANDINGPAGE!name_TESTDATA</vt:lpstr>
      <vt:lpstr>PLP!name_TESTDATA</vt:lpstr>
      <vt:lpstr>READYREFILL!name_TESTDATA</vt:lpstr>
      <vt:lpstr>SANITYPDP!name_TESTDATA</vt:lpstr>
      <vt:lpstr>SHIPPING!name_TESTDATA</vt:lpstr>
      <vt:lpstr>SORTING!name_TESTDATA</vt:lpstr>
      <vt:lpstr>SCENARIOS!name_TESTDATAKEY</vt:lpstr>
      <vt:lpstr>SUMMARY!name_TESTSUITE</vt:lpstr>
      <vt:lpstr>CONFIG!name_UDID</vt:lpstr>
      <vt:lpstr>CONFIG!name_VERSION</vt:lpstr>
      <vt:lpstr>ADDETAIL!tcm_</vt:lpstr>
      <vt:lpstr>ADLISTING!tcm_</vt:lpstr>
      <vt:lpstr>BACKOFFICE!tcm_</vt:lpstr>
      <vt:lpstr>BREWERREGISTRATION!tcm_</vt:lpstr>
      <vt:lpstr>CART!tcm_</vt:lpstr>
      <vt:lpstr>CHECKOUT!tcm_</vt:lpstr>
      <vt:lpstr>COMMON!tcm_</vt:lpstr>
      <vt:lpstr>GIFTCARDPDP!tcm_</vt:lpstr>
      <vt:lpstr>GS!tcm_</vt:lpstr>
      <vt:lpstr>HEADER!tcm_</vt:lpstr>
      <vt:lpstr>HMC!tcm_</vt:lpstr>
      <vt:lpstr>HOMEPAGE!tcm_</vt:lpstr>
      <vt:lpstr>LOGIN!tcm_</vt:lpstr>
      <vt:lpstr>MESSAGE!tcm_</vt:lpstr>
      <vt:lpstr>MYACCOUNT!tcm_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ORDERSUMMARY!tcm_</vt:lpstr>
      <vt:lpstr>PAYMENT!tcm_</vt:lpstr>
      <vt:lpstr>PAYPAL!tcm_</vt:lpstr>
      <vt:lpstr>PDP!tcm_</vt:lpstr>
      <vt:lpstr>PERFECTCUP!tcm_</vt:lpstr>
      <vt:lpstr>PERFECTCUPLANDINGPAGE!tcm_</vt:lpstr>
      <vt:lpstr>PLP!tcm_</vt:lpstr>
      <vt:lpstr>READYREFILL!tcm_</vt:lpstr>
      <vt:lpstr>SANITYPDP!tcm_</vt:lpstr>
      <vt:lpstr>SHIPPING!tcm_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2018-10-03T13:19:23Z</dcterms:modified>
</cp:coreProperties>
</file>