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20490" windowHeight="7200" tabRatio="675" activeTab="4"/>
  </bookViews>
  <sheets>
    <sheet name="HomePage" sheetId="35" r:id="rId1"/>
    <sheet name="Header" sheetId="34" r:id="rId2"/>
    <sheet name="PDP" sheetId="36" r:id="rId3"/>
    <sheet name="Cart" sheetId="37" r:id="rId4"/>
    <sheet name="CheckOut" sheetId="38" r:id="rId5"/>
    <sheet name="MyAccount" sheetId="39" r:id="rId6"/>
    <sheet name="PLP" sheetId="40" r:id="rId7"/>
    <sheet name="HMC" sheetId="41" r:id="rId8"/>
    <sheet name="NOBO" sheetId="42" r:id="rId9"/>
  </sheets>
  <definedNames>
    <definedName name="Actions" localSheetId="0">#REF!</definedName>
    <definedName name="Actions">#REF!</definedName>
  </definedNames>
  <calcPr calcId="145621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</workbook>
</file>

<file path=xl/sharedStrings.xml><?xml version="1.0" encoding="utf-8"?>
<sst xmlns="http://schemas.openxmlformats.org/spreadsheetml/2006/main" count="379" uniqueCount="279">
  <si>
    <t>PAGE</t>
  </si>
  <si>
    <t>ELEMENTNAME</t>
  </si>
  <si>
    <t>HTMLID</t>
  </si>
  <si>
    <t>CLASSNAME</t>
  </si>
  <si>
    <t>XPATH</t>
  </si>
  <si>
    <t>DYNAMIC PROPERTY</t>
  </si>
  <si>
    <t>CSS SELECTOR</t>
  </si>
  <si>
    <t>TAGNAME</t>
  </si>
  <si>
    <t>NAME</t>
  </si>
  <si>
    <t>LINKTEXT</t>
  </si>
  <si>
    <t>PARTIAL LINKTEXT</t>
  </si>
  <si>
    <t>HomePage</t>
  </si>
  <si>
    <t>AccountLink</t>
  </si>
  <si>
    <t>EmailTxtBox</t>
  </si>
  <si>
    <t>//input[@id='login_email']</t>
  </si>
  <si>
    <t>PwdTextBox</t>
  </si>
  <si>
    <t>//input[@id='login_password']</t>
  </si>
  <si>
    <t>SignInBttn</t>
  </si>
  <si>
    <t>//button[contains(text(),'Sign In')]</t>
  </si>
  <si>
    <t>SearchTxtBox</t>
  </si>
  <si>
    <t>//div[@id='sk_mobSearchForm']/input</t>
  </si>
  <si>
    <t>Banner</t>
  </si>
  <si>
    <t>//div[contains(@class,'section1-banners')]</t>
  </si>
  <si>
    <t>HeadingH2</t>
  </si>
  <si>
    <t>//div[contains(@class,'section1-banners')]//h2</t>
  </si>
  <si>
    <t>HeadingH1</t>
  </si>
  <si>
    <t>//div[contains(@class,'section1-banners')]//h1</t>
  </si>
  <si>
    <t>KeurigImage</t>
  </si>
  <si>
    <t>//img</t>
  </si>
  <si>
    <t>CloseButton</t>
  </si>
  <si>
    <t>//*[@class='bt-popin']/b</t>
  </si>
  <si>
    <t>ClosePopup</t>
  </si>
  <si>
    <t>//a[@id='#close']</t>
  </si>
  <si>
    <t>LoginPage</t>
  </si>
  <si>
    <t>Fname</t>
  </si>
  <si>
    <t>//input[@id='create_first_name']</t>
  </si>
  <si>
    <t>Lname</t>
  </si>
  <si>
    <t>//input[@id='create_last_name']</t>
  </si>
  <si>
    <t>Email</t>
  </si>
  <si>
    <t>//input[@id='create_email']</t>
  </si>
  <si>
    <t>Password</t>
  </si>
  <si>
    <t>//input[@id='create_password']</t>
  </si>
  <si>
    <t>ConfirmPassword</t>
  </si>
  <si>
    <t>//input[@id='register.checkPwd']</t>
  </si>
  <si>
    <t>CreateAnAccountBttn</t>
  </si>
  <si>
    <t>Header</t>
  </si>
  <si>
    <t>PodsAndMoreMenuLink</t>
  </si>
  <si>
    <t>CoffeeLink</t>
  </si>
  <si>
    <t>//a[text()='Coffee']</t>
  </si>
  <si>
    <t>CoffeeMakersMenuLink</t>
  </si>
  <si>
    <t>//a[@title='Coffee Makers']</t>
  </si>
  <si>
    <t>BrewerLink</t>
  </si>
  <si>
    <t>BrewerLink2</t>
  </si>
  <si>
    <t>PDP</t>
  </si>
  <si>
    <t>QtyIncreaseIcon</t>
  </si>
  <si>
    <t>//div[@class='quantities']/div[2]/a</t>
  </si>
  <si>
    <t>AddToCartBttn</t>
  </si>
  <si>
    <t>(//div[@class='btns-row']//button)[1]</t>
  </si>
  <si>
    <t>CartIcon</t>
  </si>
  <si>
    <t>//a[@id='showMiniCart']</t>
  </si>
  <si>
    <t>BrewerAddToCart</t>
  </si>
  <si>
    <t>//a[@id='pardha']</t>
  </si>
  <si>
    <t>Cart</t>
  </si>
  <si>
    <t>CheckoutBttn</t>
  </si>
  <si>
    <t>(//div[@class='actions']//a[@id='checkout_button'])[1]</t>
  </si>
  <si>
    <t>PayPalBttn</t>
  </si>
  <si>
    <t>(//div[@class='actions']//a[@id='paypalBtn'])[1]</t>
  </si>
  <si>
    <t>AutoDeilveryCheckBox</t>
  </si>
  <si>
    <t>(//label[contains(@for,'auto_delivery_item')])[1]</t>
  </si>
  <si>
    <t>NewOrderRadioBttn</t>
  </si>
  <si>
    <t>//label[text()='New Order']</t>
  </si>
  <si>
    <t>AutoDeliveryDropDown</t>
  </si>
  <si>
    <t>//b[@class='button']/i</t>
  </si>
  <si>
    <t>ADSchedule</t>
  </si>
  <si>
    <t>(//div[@class='selectric-scroll']/ul/li[4])[1]</t>
  </si>
  <si>
    <t>Shipping ChargeButton1</t>
  </si>
  <si>
    <t>//*[@id='deliveryMethodSelectorDiv']/div[2]/div/label</t>
  </si>
  <si>
    <t>Shipping</t>
  </si>
  <si>
    <t>//input[@id='address.firstName']</t>
  </si>
  <si>
    <t>//input[@id='address.surname']</t>
  </si>
  <si>
    <t>AddressLine1</t>
  </si>
  <si>
    <t>//input[@id='address.line1']</t>
  </si>
  <si>
    <t>City</t>
  </si>
  <si>
    <t>//input[@id='address.townCity']</t>
  </si>
  <si>
    <t>ProvinceDropDown</t>
  </si>
  <si>
    <t>(//b[@class='button']/i)[2]</t>
  </si>
  <si>
    <t>Province</t>
  </si>
  <si>
    <t>(//div[@class='selectric-scroll']/ul/li[5])[1]</t>
  </si>
  <si>
    <t>PostalCode</t>
  </si>
  <si>
    <t>//input[@id='address.postcode']</t>
  </si>
  <si>
    <t>PhoneNumber</t>
  </si>
  <si>
    <t>//input[@id='address.phoneNumber']</t>
  </si>
  <si>
    <t>CPPriorityBttn</t>
  </si>
  <si>
    <t>//label[@for='CPDeliveredNextDay']</t>
  </si>
  <si>
    <t>CPXpressBttn</t>
  </si>
  <si>
    <t>//label[@for='CPXpresspost']</t>
  </si>
  <si>
    <t>ContinueBttn</t>
  </si>
  <si>
    <t>(//div[@class='actions']//button[@id='checkout_tobilling'])[1]</t>
  </si>
  <si>
    <t>ExistingAddress</t>
  </si>
  <si>
    <t>//div[@id='hideContainerForDropship']/div[@class='clearfix prettyradio labelright  blue'][1]/label</t>
  </si>
  <si>
    <t>Payment</t>
  </si>
  <si>
    <t>Month</t>
  </si>
  <si>
    <t>Year</t>
  </si>
  <si>
    <t>(//div[@class='selectric-scroll']/ul/li[5])[2]</t>
  </si>
  <si>
    <t>Code</t>
  </si>
  <si>
    <t>//input[@id='card_cvNumber']</t>
  </si>
  <si>
    <t>CardTypeDropDown</t>
  </si>
  <si>
    <t>MonthDropDown</t>
  </si>
  <si>
    <t>YearDropDown</t>
  </si>
  <si>
    <t>(//b[@class='button']/i)[3]</t>
  </si>
  <si>
    <t>(//div[@class='actions']//button[@id='submit_silentOrderPostForm_Checkout'])[1]</t>
  </si>
  <si>
    <t>PayPalRadioBttn</t>
  </si>
  <si>
    <t>(//div[@id='paymentOptionDiv']//input[@id='PayPal'])[1]</t>
  </si>
  <si>
    <t>PaypalEmail</t>
  </si>
  <si>
    <t>//*[@id='email']</t>
  </si>
  <si>
    <t>BTNLogin</t>
  </si>
  <si>
    <t>//*[@id='btnLogin']</t>
  </si>
  <si>
    <t>PaypalPassword</t>
  </si>
  <si>
    <t>//*[@id='password']</t>
  </si>
  <si>
    <t>PaypalContinue</t>
  </si>
  <si>
    <t>//*[contains(@value,'Continue')]</t>
  </si>
  <si>
    <t>//div[@class='actions']/button[@id='submit_silentOrderPostForm_Checkout']</t>
  </si>
  <si>
    <t>CreateNewPayment</t>
  </si>
  <si>
    <t>SelectMonth</t>
  </si>
  <si>
    <t xml:space="preserve">//span[contains(text(),'Month')]  - Month </t>
  </si>
  <si>
    <t>MonthNumber</t>
  </si>
  <si>
    <t xml:space="preserve">//span[contains(text(),'Month')]//..//..//div[contains(@class,'selectric-items')]//ul//li[3]  - Month Number </t>
  </si>
  <si>
    <t>SelectYear</t>
  </si>
  <si>
    <t>//div[contains(@class,'expYear')]//span[contains(text(),'Year')]  - year</t>
  </si>
  <si>
    <t>YearNumber</t>
  </si>
  <si>
    <t>//span[contains(text(),'Year')]//..//..//div[contains(@class,'selectric-items')]//ul//li[7] - Yearnumber</t>
  </si>
  <si>
    <t>SavedPaymentCheckbox</t>
  </si>
  <si>
    <t>//div[@id='top_savedOptionsinfodiv']/div[@class='clearfix prettyradio labelright  blue']/label</t>
  </si>
  <si>
    <t>Review</t>
  </si>
  <si>
    <t>PlaceOrderBttn</t>
  </si>
  <si>
    <t>(//div[@class='actions']//button[@id='checkoutPlaceOrderButton'])[1]</t>
  </si>
  <si>
    <t>ThankYouText</t>
  </si>
  <si>
    <t>//h2[text()='Thank you!']</t>
  </si>
  <si>
    <t>MyOrders</t>
  </si>
  <si>
    <t>OrderLink</t>
  </si>
  <si>
    <t>//nav[@id='accountNav']//li[1]/a</t>
  </si>
  <si>
    <t>ActionDropDown</t>
  </si>
  <si>
    <t>(//a[@class='chosen-single']//div/b)[1]</t>
  </si>
  <si>
    <t>ReorderLink</t>
  </si>
  <si>
    <t>(//ul[@class='chosen-results custom_scroll']/li[4])[1]</t>
  </si>
  <si>
    <t>MyCoffeeMakers</t>
  </si>
  <si>
    <t>CoffeMakers</t>
  </si>
  <si>
    <t>//nav[@id='accountNav']//li[6]/a</t>
  </si>
  <si>
    <t>RegisterMyCoffeeMaker</t>
  </si>
  <si>
    <t>//a[@class='button btn-box btn-orange']</t>
  </si>
  <si>
    <t>SerialNumber</t>
  </si>
  <si>
    <t>//input[@id='serialNumber']</t>
  </si>
  <si>
    <t>Calendar</t>
  </si>
  <si>
    <t>//input[@id='datePurchased']</t>
  </si>
  <si>
    <t>TodayDate</t>
  </si>
  <si>
    <t>//td[contains(@class,'today')]</t>
  </si>
  <si>
    <t>DisabledDate</t>
  </si>
  <si>
    <t xml:space="preserve">//td[contains(@class,'today')]forward-sibling:://td[contains(@class,'disabled')] </t>
  </si>
  <si>
    <t>PLP</t>
  </si>
  <si>
    <t>ProductLink</t>
  </si>
  <si>
    <t>Login</t>
  </si>
  <si>
    <t>Homepage</t>
  </si>
  <si>
    <t>Customer</t>
  </si>
  <si>
    <t>CronJob</t>
  </si>
  <si>
    <t>LoginNameInput</t>
  </si>
  <si>
    <t>//*[@id='Main_user']</t>
  </si>
  <si>
    <t>LoginPasswordInput</t>
  </si>
  <si>
    <t>//*[@id='Main_password']</t>
  </si>
  <si>
    <t>LoginButton</t>
  </si>
  <si>
    <t>//*[@id='Main_a']</t>
  </si>
  <si>
    <t>SearchField</t>
  </si>
  <si>
    <t>//*[@id='searchfield']</t>
  </si>
  <si>
    <t>SearchButton</t>
  </si>
  <si>
    <t>//*[@class='button-on-white chip-event']</t>
  </si>
  <si>
    <t>EmailInputField</t>
  </si>
  <si>
    <t>//*[@id='Content/StringEditor[in Content/GenericCondition[Customer.uid]]_input']</t>
  </si>
  <si>
    <t>CustomerSearchButton</t>
  </si>
  <si>
    <t>//*[@id='Content/OrganizerSearch[Customer]_searchbutton']</t>
  </si>
  <si>
    <t>CustomerIcon</t>
  </si>
  <si>
    <t>//td[contains(@id,'Content')]/following-sibling::td</t>
  </si>
  <si>
    <t>SearchGroupInput</t>
  </si>
  <si>
    <t>//*[@id='ajaxinput_Content/AutocompleteReferenceEditor[in Content/GenericItemList]']</t>
  </si>
  <si>
    <t>SaveButton</t>
  </si>
  <si>
    <t>//*[@id='Content/ImageToolbarAction[organizer.editor.save.title]_label']</t>
  </si>
  <si>
    <t>GroupSearchIcon</t>
  </si>
  <si>
    <t>//*[@class='button-on-white chip-event']//img[@id='Content/AutocompleteReferenceEditor[in Content/GenericItemList]_img']</t>
  </si>
  <si>
    <t>SearchGroupInput1</t>
  </si>
  <si>
    <t>//*[@id='StringEditor[in GenericCondition[PrincipalGroup.uid]]_input']</t>
  </si>
  <si>
    <t>GroupText</t>
  </si>
  <si>
    <t>//*[@id='Content/StringDisplay[CPActiveKeurigRR][1]_span']</t>
  </si>
  <si>
    <t>ExpandSystem</t>
  </si>
  <si>
    <t>.//*[@id='Tree/GenericExplorerMenuTreeNode[system]_treeicon']</t>
  </si>
  <si>
    <t>CronJoblink</t>
  </si>
  <si>
    <t>.//*[@id='Tree/GenericLeafNode[CronJob]_label']</t>
  </si>
  <si>
    <t>CronJobValue</t>
  </si>
  <si>
    <t>.//*[@id='Content/StringEditor[in Content/GenericCondition[CronJob.code]]_input']</t>
  </si>
  <si>
    <t>CronJobSearch</t>
  </si>
  <si>
    <t>.//*[@id='Content/OrganizerSearch[CronJob]_searchbutton']</t>
  </si>
  <si>
    <t>CronJobOpen</t>
  </si>
  <si>
    <t>.//*[@title='Open Editor']/span</t>
  </si>
  <si>
    <t>CronJobStart</t>
  </si>
  <si>
    <t>.//*[@id='Content/GenericItemChip$1[action.performcronjob]_label']</t>
  </si>
  <si>
    <t>CronJobName</t>
  </si>
  <si>
    <t>.//*[@id='Content/StringEditor[in Content/Attribute[CartToOrderCronJob.code][1]]_input']</t>
  </si>
  <si>
    <t>ClosePopUp</t>
  </si>
  <si>
    <t>.//*[@title='Close Window']</t>
  </si>
  <si>
    <t>CronJobreload</t>
  </si>
  <si>
    <t>.//*[@id='Content/OrganizerItemChip$1[organizer.editor.reset.title]_label']</t>
  </si>
  <si>
    <t>CronJobResult</t>
  </si>
  <si>
    <t>.//*[@id='Content/EnumerationValueSelectEditor[in Content/Attribute[CartToOrderCronJob.result]]_select']</t>
  </si>
  <si>
    <t>CronJobResultError</t>
  </si>
  <si>
    <t>.//*[@class='enumerationValueSelectEditorChip']/tbody/tr/td/select/option[contains(text(),'ERROR') and @value='2']</t>
  </si>
  <si>
    <t>CronJobResultSuccess</t>
  </si>
  <si>
    <t>.//*[@class='enumerationValueSelectEditorChip']/tbody/tr/td/select/option[contains(text(),'SUCCESS')]</t>
  </si>
  <si>
    <t>NOBO</t>
  </si>
  <si>
    <t>ApplyCoupon</t>
  </si>
  <si>
    <t>Continue</t>
  </si>
  <si>
    <t>noboUserID</t>
  </si>
  <si>
    <t>//input[@name='j_username']</t>
  </si>
  <si>
    <t>noboPassword</t>
  </si>
  <si>
    <t>//input[@name='j_password']</t>
  </si>
  <si>
    <t>noboLogin</t>
  </si>
  <si>
    <t>//td[@class='z-button-cm']</t>
  </si>
  <si>
    <t>findCustomer</t>
  </si>
  <si>
    <t>//a[contains(text(),'Find Customer')]</t>
  </si>
  <si>
    <t>customerId</t>
  </si>
  <si>
    <t>//span[contains(text(),'Customer ID')]/following-sibling::input[1]</t>
  </si>
  <si>
    <t>CustomerEmail</t>
  </si>
  <si>
    <t>//span[contains(text(),'EMail')]/following-sibling::input[1]</t>
  </si>
  <si>
    <t>searchCustomer</t>
  </si>
  <si>
    <t>//td[contains(text(),'Search')]</t>
  </si>
  <si>
    <t>selectCustomer</t>
  </si>
  <si>
    <t>//div[@class='z-listbox-body']/table/tbody[2]/tr[1]//td[contains(text(),'Select')]</t>
  </si>
  <si>
    <t>noboButton</t>
  </si>
  <si>
    <t>//td[contains(text(),'NOBO')]</t>
  </si>
  <si>
    <t>selectCustomer2</t>
  </si>
  <si>
    <t>(.//*[@class='z-button-cm'])[3]</t>
  </si>
  <si>
    <t>SiteSearchbox</t>
  </si>
  <si>
    <t>.//*[@id='searchInput']</t>
  </si>
  <si>
    <t>EnterCouponCode</t>
  </si>
  <si>
    <t>.//*[@id='couponCode']</t>
  </si>
  <si>
    <t>ApplyCouponCode</t>
  </si>
  <si>
    <t>.//*[@id='couponCodeApply']</t>
  </si>
  <si>
    <t>EnterCouponCodeSite</t>
  </si>
  <si>
    <t>//*[@id='couponCode']</t>
  </si>
  <si>
    <t>ApplyCouponCodeSite</t>
  </si>
  <si>
    <t>//*[@id='applyCouponForm']/button</t>
  </si>
  <si>
    <t>ContinuePayment</t>
  </si>
  <si>
    <t>ExpiryMonth</t>
  </si>
  <si>
    <t>//*[@class='month']</t>
  </si>
  <si>
    <t>ExpiryMonthValue</t>
  </si>
  <si>
    <t>//*[@id='c-exmth']/option[5]</t>
  </si>
  <si>
    <t>ExpiryYear</t>
  </si>
  <si>
    <t>//*[@class='year']</t>
  </si>
  <si>
    <t>ExpiryYearValue</t>
  </si>
  <si>
    <t>//*[@id='c-exyr']/option[5]</t>
  </si>
  <si>
    <t>SecurityCode</t>
  </si>
  <si>
    <t>//*[@id='c-cvv']</t>
  </si>
  <si>
    <t>CardHolderName</t>
  </si>
  <si>
    <t>//*[@id='c-cardname']</t>
  </si>
  <si>
    <t>CardNumberInput</t>
  </si>
  <si>
    <t>//*[@id='c-cardnumber']</t>
  </si>
  <si>
    <t>//a[@title='Pods &amp; More']</t>
  </si>
  <si>
    <t>//a[contains(text(),'K15 ')]</t>
  </si>
  <si>
    <t>(//a[@class='productName'])[6]</t>
  </si>
  <si>
    <t>//div[@class='my-account']/a</t>
  </si>
  <si>
    <t>//button[@id='register']</t>
  </si>
  <si>
    <t>//div[@id='birth_month_chosen']//span</t>
  </si>
  <si>
    <t>(//li[contains(@class,'active-result')])[2]</t>
  </si>
  <si>
    <t>MonthDropdownValue</t>
  </si>
  <si>
    <t>//div[@id='birth_date_chosen']//span</t>
  </si>
  <si>
    <t>Day</t>
  </si>
  <si>
    <t>DayDropdownValue</t>
  </si>
  <si>
    <t>(//div[@id='birth_date_chosen']//li[contains(@class,'active-result')])[2]</t>
  </si>
  <si>
    <t>//form[@id='usb2cRegisterForm']//div[@class='checkbox']/label</t>
  </si>
  <si>
    <t>AcceptCheckbox</t>
  </si>
  <si>
    <t>Editpayment</t>
  </si>
  <si>
    <t>//div[contains(@class,'payment-details')]//div[@class='edit-btn']/a</t>
  </si>
  <si>
    <t>//div[@id='addnewPaymentMethod']//label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</si>
</sst>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BF6F9"/>
        <bgColor indexed="64"/>
      </patternFill>
    </fill>
  </fills>
  <borders count="4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2CDDC"/>
      </left>
      <right style="thin">
        <color rgb="FF92CDDC"/>
      </right>
      <top style="thin">
        <color rgb="FF92CDDC"/>
      </top>
      <bottom style="thin">
        <color rgb="FF92CDDC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1">
    <xf numFmtId="0" fontId="0" fillId="0" borderId="0" xfId="0"/>
    <xf numFmtId="0" fontId="3" fillId="2" borderId="1" xfId="1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3" borderId="0" xfId="0" applyFill="1"/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  <xf numFmtId="0" fontId="0" fillId="4" borderId="2" xfId="0" applyFill="1" applyBorder="1"/>
    <xf numFmtId="0" fontId="4" fillId="5" borderId="3" xfId="0" applyFont="1" applyFill="1" applyBorder="1"/>
  </cellXfs>
  <cellStyles count="3">
    <cellStyle name="Normal" xfId="0" builtinId="0"/>
    <cellStyle name="Normal 2" xfId="1"/>
    <cellStyle name="Normal 2 2" xfId="2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B24" sqref="B24"/>
    </sheetView>
  </sheetViews>
  <sheetFormatPr defaultColWidth="26.85546875" defaultRowHeight="15" x14ac:dyDescent="0.25"/>
  <cols>
    <col min="3" max="4" width="0" hidden="1" customWidth="1"/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11</v>
      </c>
      <c r="B2" t="s">
        <v>12</v>
      </c>
      <c r="E2" t="s">
        <v>265</v>
      </c>
    </row>
    <row r="3" spans="1:11" x14ac:dyDescent="0.25">
      <c r="B3" t="s">
        <v>13</v>
      </c>
      <c r="E3" t="s">
        <v>14</v>
      </c>
    </row>
    <row r="4" spans="1:11" x14ac:dyDescent="0.25">
      <c r="B4" t="s">
        <v>15</v>
      </c>
      <c r="E4" t="s">
        <v>16</v>
      </c>
    </row>
    <row r="5" spans="1:11" x14ac:dyDescent="0.25">
      <c r="B5" t="s">
        <v>17</v>
      </c>
      <c r="E5" t="s">
        <v>18</v>
      </c>
    </row>
    <row r="6" spans="1:11" x14ac:dyDescent="0.25">
      <c r="B6" t="s">
        <v>19</v>
      </c>
      <c r="E6" t="s">
        <v>20</v>
      </c>
    </row>
    <row r="7" spans="1:11" x14ac:dyDescent="0.25">
      <c r="B7" t="s">
        <v>21</v>
      </c>
      <c r="E7" t="s">
        <v>22</v>
      </c>
    </row>
    <row r="8" spans="1:11" x14ac:dyDescent="0.25">
      <c r="B8" t="s">
        <v>23</v>
      </c>
      <c r="E8" t="s">
        <v>24</v>
      </c>
    </row>
    <row r="9" spans="1:11" x14ac:dyDescent="0.25">
      <c r="B9" t="s">
        <v>25</v>
      </c>
      <c r="E9" t="s">
        <v>26</v>
      </c>
    </row>
    <row r="10" spans="1:11" x14ac:dyDescent="0.25">
      <c r="B10" t="s">
        <v>27</v>
      </c>
      <c r="E10" t="s">
        <v>28</v>
      </c>
    </row>
    <row r="11" spans="1:11" x14ac:dyDescent="0.25">
      <c r="B11" t="s">
        <v>29</v>
      </c>
      <c r="E11" t="s">
        <v>30</v>
      </c>
    </row>
    <row r="12" spans="1:11" x14ac:dyDescent="0.25">
      <c r="B12" t="s">
        <v>31</v>
      </c>
      <c r="E12" t="s">
        <v>32</v>
      </c>
    </row>
    <row r="13" spans="1:11" x14ac:dyDescent="0.25">
      <c r="A13" t="s">
        <v>33</v>
      </c>
      <c r="B13" t="s">
        <v>34</v>
      </c>
      <c r="E13" t="s">
        <v>35</v>
      </c>
    </row>
    <row r="14" spans="1:11" x14ac:dyDescent="0.25">
      <c r="B14" t="s">
        <v>36</v>
      </c>
      <c r="E14" t="s">
        <v>37</v>
      </c>
    </row>
    <row r="15" spans="1:11" x14ac:dyDescent="0.25">
      <c r="B15" t="s">
        <v>38</v>
      </c>
      <c r="E15" t="s">
        <v>39</v>
      </c>
    </row>
    <row r="16" spans="1:11" x14ac:dyDescent="0.25">
      <c r="B16" t="s">
        <v>40</v>
      </c>
      <c r="E16" t="s">
        <v>41</v>
      </c>
    </row>
    <row r="17" spans="2:5" x14ac:dyDescent="0.25">
      <c r="B17" t="s">
        <v>42</v>
      </c>
      <c r="E17" t="s">
        <v>43</v>
      </c>
    </row>
    <row r="18" spans="2:5" x14ac:dyDescent="0.25">
      <c r="B18" t="s">
        <v>44</v>
      </c>
      <c r="E18" t="s">
        <v>266</v>
      </c>
    </row>
    <row r="19" spans="2:5" x14ac:dyDescent="0.25">
      <c r="B19" t="s">
        <v>101</v>
      </c>
      <c r="E19" t="s">
        <v>267</v>
      </c>
    </row>
    <row r="20" spans="2:5" x14ac:dyDescent="0.25">
      <c r="B20" t="s">
        <v>269</v>
      </c>
      <c r="E20" t="s">
        <v>268</v>
      </c>
    </row>
    <row r="21" spans="2:5" x14ac:dyDescent="0.25">
      <c r="B21" t="s">
        <v>271</v>
      </c>
      <c r="E21" t="s">
        <v>270</v>
      </c>
    </row>
    <row r="22" spans="2:5" x14ac:dyDescent="0.25">
      <c r="B22" t="s">
        <v>272</v>
      </c>
      <c r="E22" t="s">
        <v>273</v>
      </c>
    </row>
    <row r="23" spans="2:5" x14ac:dyDescent="0.25">
      <c r="B23" t="s">
        <v>275</v>
      </c>
      <c r="E23" t="s">
        <v>274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"/>
  <sheetViews>
    <sheetView workbookViewId="0">
      <selection activeCell="E2" sqref="E2"/>
    </sheetView>
  </sheetViews>
  <sheetFormatPr defaultRowHeight="15" x14ac:dyDescent="0.25"/>
  <cols>
    <col min="2" max="2" width="22.7109375" bestFit="1" customWidth="1"/>
    <col min="3" max="4" width="0" hidden="1" customWidth="1"/>
    <col min="5" max="5" width="47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45</v>
      </c>
      <c r="B2" t="s">
        <v>12</v>
      </c>
      <c r="E2" t="s">
        <v>265</v>
      </c>
    </row>
    <row r="3" spans="1:11" x14ac:dyDescent="0.25">
      <c r="B3" t="s">
        <v>46</v>
      </c>
      <c r="E3" t="s">
        <v>262</v>
      </c>
    </row>
    <row r="4" spans="1:11" x14ac:dyDescent="0.25">
      <c r="B4" t="s">
        <v>47</v>
      </c>
      <c r="E4" t="s">
        <v>48</v>
      </c>
    </row>
    <row r="5" spans="1:11" s="4" customFormat="1" x14ac:dyDescent="0.25">
      <c r="B5" s="4" t="s">
        <v>49</v>
      </c>
      <c r="E5" s="4" t="s">
        <v>50</v>
      </c>
    </row>
    <row r="6" spans="1:11" s="4" customFormat="1" x14ac:dyDescent="0.25">
      <c r="B6" s="4" t="s">
        <v>51</v>
      </c>
      <c r="E6" s="4" t="s">
        <v>263</v>
      </c>
    </row>
    <row r="7" spans="1:11" s="4" customFormat="1" x14ac:dyDescent="0.25">
      <c r="B7" s="4" t="s">
        <v>52</v>
      </c>
      <c r="E7" s="4" t="s">
        <v>263</v>
      </c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E13" sqref="E13"/>
    </sheetView>
  </sheetViews>
  <sheetFormatPr defaultRowHeight="15" x14ac:dyDescent="0.25"/>
  <cols>
    <col min="2" max="2" width="15.42578125" bestFit="1" customWidth="1"/>
    <col min="3" max="4" width="0" hidden="1" customWidth="1"/>
    <col min="5" max="5" width="60.85546875" customWidth="1"/>
    <col min="6" max="6" width="11.7109375" bestFit="1" customWidth="1"/>
    <col min="9" max="9" width="8.140625" bestFit="1" customWidth="1"/>
    <col min="10" max="10" width="9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53</v>
      </c>
      <c r="B2" t="s">
        <v>54</v>
      </c>
      <c r="E2" t="s">
        <v>55</v>
      </c>
    </row>
    <row r="3" spans="1:11" x14ac:dyDescent="0.25">
      <c r="B3" t="s">
        <v>56</v>
      </c>
      <c r="E3" t="s">
        <v>57</v>
      </c>
    </row>
    <row r="4" spans="1:11" x14ac:dyDescent="0.25">
      <c r="B4" t="s">
        <v>58</v>
      </c>
      <c r="E4" t="s">
        <v>59</v>
      </c>
    </row>
    <row r="5" spans="1:11" s="5" customFormat="1" x14ac:dyDescent="0.25">
      <c r="B5" s="5" t="s">
        <v>60</v>
      </c>
      <c r="E5" s="5" t="s">
        <v>61</v>
      </c>
    </row>
  </sheetData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E15" sqref="E15"/>
    </sheetView>
  </sheetViews>
  <sheetFormatPr defaultRowHeight="15" x14ac:dyDescent="0.25"/>
  <cols>
    <col min="2" max="2" width="21.7109375" bestFit="1" customWidth="1"/>
    <col min="3" max="4" width="0" hidden="1" customWidth="1"/>
    <col min="5" max="5" width="49.42578125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62</v>
      </c>
      <c r="B2" t="s">
        <v>63</v>
      </c>
      <c r="E2" t="s">
        <v>64</v>
      </c>
    </row>
    <row r="3" spans="1:11" x14ac:dyDescent="0.25">
      <c r="B3" t="s">
        <v>65</v>
      </c>
      <c r="E3" t="s">
        <v>66</v>
      </c>
    </row>
    <row r="4" spans="1:11" x14ac:dyDescent="0.25">
      <c r="B4" t="s">
        <v>67</v>
      </c>
      <c r="E4" t="s">
        <v>68</v>
      </c>
    </row>
    <row r="5" spans="1:11" x14ac:dyDescent="0.25">
      <c r="B5" t="s">
        <v>69</v>
      </c>
      <c r="E5" t="s">
        <v>70</v>
      </c>
    </row>
    <row r="6" spans="1:11" x14ac:dyDescent="0.25">
      <c r="B6" t="s">
        <v>71</v>
      </c>
      <c r="E6" t="s">
        <v>72</v>
      </c>
    </row>
    <row r="7" spans="1:11" x14ac:dyDescent="0.25">
      <c r="B7" t="s">
        <v>73</v>
      </c>
      <c r="E7" t="s">
        <v>74</v>
      </c>
    </row>
    <row r="8" spans="1:11" x14ac:dyDescent="0.25">
      <c r="B8" t="s">
        <v>75</v>
      </c>
      <c r="E8" s="4" t="s">
        <v>76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abSelected="1" topLeftCell="A12" workbookViewId="0">
      <selection activeCell="E35" sqref="E35"/>
    </sheetView>
  </sheetViews>
  <sheetFormatPr defaultRowHeight="15" x14ac:dyDescent="0.25"/>
  <cols>
    <col min="1" max="1" width="16.28515625" customWidth="1"/>
    <col min="2" max="2" width="19" bestFit="1" customWidth="1"/>
    <col min="3" max="4" width="0" hidden="1" customWidth="1"/>
    <col min="5" max="5" width="76.710937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77</v>
      </c>
      <c r="B2" t="s">
        <v>34</v>
      </c>
      <c r="E2" t="s">
        <v>78</v>
      </c>
    </row>
    <row r="3" spans="1:11" x14ac:dyDescent="0.25">
      <c r="B3" t="s">
        <v>36</v>
      </c>
      <c r="E3" t="s">
        <v>79</v>
      </c>
    </row>
    <row r="4" spans="1:11" x14ac:dyDescent="0.25">
      <c r="B4" t="s">
        <v>80</v>
      </c>
      <c r="E4" t="s">
        <v>81</v>
      </c>
    </row>
    <row r="5" spans="1:11" x14ac:dyDescent="0.25">
      <c r="B5" t="s">
        <v>82</v>
      </c>
      <c r="E5" t="s">
        <v>83</v>
      </c>
    </row>
    <row r="6" spans="1:11" x14ac:dyDescent="0.25">
      <c r="B6" t="s">
        <v>84</v>
      </c>
      <c r="E6" t="s">
        <v>85</v>
      </c>
    </row>
    <row r="7" spans="1:11" x14ac:dyDescent="0.25">
      <c r="B7" t="s">
        <v>86</v>
      </c>
      <c r="E7" t="s">
        <v>87</v>
      </c>
    </row>
    <row r="8" spans="1:11" x14ac:dyDescent="0.25">
      <c r="B8" t="s">
        <v>88</v>
      </c>
      <c r="E8" t="s">
        <v>89</v>
      </c>
    </row>
    <row r="9" spans="1:11" x14ac:dyDescent="0.25">
      <c r="B9" t="s">
        <v>90</v>
      </c>
      <c r="E9" t="s">
        <v>91</v>
      </c>
    </row>
    <row r="10" spans="1:11" x14ac:dyDescent="0.25">
      <c r="B10" t="s">
        <v>92</v>
      </c>
      <c r="E10" t="s">
        <v>93</v>
      </c>
    </row>
    <row r="11" spans="1:11" x14ac:dyDescent="0.25">
      <c r="B11" t="s">
        <v>94</v>
      </c>
      <c r="E11" t="s">
        <v>95</v>
      </c>
    </row>
    <row r="12" spans="1:11" x14ac:dyDescent="0.25">
      <c r="B12" t="s">
        <v>96</v>
      </c>
      <c r="E12" t="s">
        <v>97</v>
      </c>
    </row>
    <row r="13" spans="1:11" x14ac:dyDescent="0.25">
      <c r="B13" t="s">
        <v>98</v>
      </c>
      <c r="E13" t="s">
        <v>99</v>
      </c>
    </row>
    <row r="14" spans="1:11" x14ac:dyDescent="0.25">
      <c r="A14" t="s">
        <v>100</v>
      </c>
      <c r="B14" s="4" t="s">
        <v>258</v>
      </c>
      <c r="E14" t="s">
        <v>259</v>
      </c>
    </row>
    <row r="15" spans="1:11" x14ac:dyDescent="0.25">
      <c r="B15" s="4" t="s">
        <v>260</v>
      </c>
      <c r="E15" t="s">
        <v>261</v>
      </c>
    </row>
    <row r="16" spans="1:11" x14ac:dyDescent="0.25">
      <c r="B16" s="4" t="s">
        <v>248</v>
      </c>
      <c r="E16" t="s">
        <v>249</v>
      </c>
    </row>
    <row r="17" spans="1:26" x14ac:dyDescent="0.25">
      <c r="B17" s="4" t="s">
        <v>250</v>
      </c>
      <c r="E17" t="s">
        <v>251</v>
      </c>
    </row>
    <row r="18" spans="1:26" x14ac:dyDescent="0.25">
      <c r="B18" s="4" t="s">
        <v>252</v>
      </c>
      <c r="E18" t="s">
        <v>253</v>
      </c>
    </row>
    <row r="19" spans="1:26" x14ac:dyDescent="0.25">
      <c r="B19" s="4" t="s">
        <v>254</v>
      </c>
      <c r="E19" t="s">
        <v>255</v>
      </c>
    </row>
    <row r="20" spans="1:26" x14ac:dyDescent="0.25">
      <c r="B20" s="4" t="s">
        <v>256</v>
      </c>
      <c r="E20" t="s">
        <v>257</v>
      </c>
    </row>
    <row r="21" spans="1:26" x14ac:dyDescent="0.25">
      <c r="B21" t="s">
        <v>101</v>
      </c>
      <c r="E21" t="s">
        <v>74</v>
      </c>
    </row>
    <row r="22" spans="1:26" x14ac:dyDescent="0.25">
      <c r="B22" t="s">
        <v>102</v>
      </c>
      <c r="E22" t="s">
        <v>103</v>
      </c>
    </row>
    <row r="23" spans="1:26" x14ac:dyDescent="0.25">
      <c r="B23" t="s">
        <v>104</v>
      </c>
      <c r="E23" t="s">
        <v>105</v>
      </c>
    </row>
    <row r="24" spans="1:26" x14ac:dyDescent="0.25">
      <c r="B24" t="s">
        <v>106</v>
      </c>
      <c r="E24" t="s">
        <v>72</v>
      </c>
    </row>
    <row r="25" spans="1:26" x14ac:dyDescent="0.25">
      <c r="B25" t="s">
        <v>107</v>
      </c>
      <c r="E25" t="s">
        <v>85</v>
      </c>
    </row>
    <row r="26" spans="1:26" x14ac:dyDescent="0.25">
      <c r="B26" t="s">
        <v>108</v>
      </c>
      <c r="E26" t="s">
        <v>109</v>
      </c>
    </row>
    <row r="27" spans="1:26" x14ac:dyDescent="0.25">
      <c r="B27" t="s">
        <v>96</v>
      </c>
      <c r="E27" t="s">
        <v>110</v>
      </c>
    </row>
    <row r="28" spans="1:26" x14ac:dyDescent="0.25">
      <c r="B28" t="s">
        <v>111</v>
      </c>
      <c r="E28" t="s">
        <v>112</v>
      </c>
    </row>
    <row r="29" spans="1:26" x14ac:dyDescent="0.25">
      <c r="B29" t="s">
        <v>113</v>
      </c>
      <c r="E29" t="s">
        <v>114</v>
      </c>
    </row>
    <row r="30" spans="1:26" x14ac:dyDescent="0.25">
      <c r="B30" t="s">
        <v>115</v>
      </c>
      <c r="E30" t="s">
        <v>116</v>
      </c>
    </row>
    <row r="31" spans="1:26" s="6" customFormat="1" x14ac:dyDescent="0.25">
      <c r="A31"/>
      <c r="B31" t="s">
        <v>117</v>
      </c>
      <c r="C31"/>
      <c r="D31"/>
      <c r="E31" t="s">
        <v>118</v>
      </c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</row>
    <row r="32" spans="1:26" s="6" customFormat="1" x14ac:dyDescent="0.25">
      <c r="A32"/>
      <c r="B32" t="s">
        <v>119</v>
      </c>
      <c r="C32"/>
      <c r="D32"/>
      <c r="E32" t="s">
        <v>120</v>
      </c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</row>
    <row r="33" spans="1:26" s="4" customFormat="1" x14ac:dyDescent="0.25">
      <c r="B33" s="4" t="s">
        <v>96</v>
      </c>
      <c r="E33" s="4" t="s">
        <v>121</v>
      </c>
    </row>
    <row r="34" spans="1:26" s="7" customFormat="1" x14ac:dyDescent="0.25">
      <c r="A34" s="4"/>
      <c r="B34" s="4" t="s">
        <v>122</v>
      </c>
      <c r="C34" s="4"/>
      <c r="D34" s="4"/>
      <c r="E34" s="4" t="s">
        <v>278</v>
      </c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7" customFormat="1" x14ac:dyDescent="0.25">
      <c r="A35" s="4"/>
      <c r="B35" s="4" t="s">
        <v>123</v>
      </c>
      <c r="C35" s="4"/>
      <c r="D35" s="4"/>
      <c r="E35" s="4" t="s">
        <v>124</v>
      </c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7" customFormat="1" x14ac:dyDescent="0.25">
      <c r="A36" s="4"/>
      <c r="B36" s="4" t="s">
        <v>125</v>
      </c>
      <c r="C36" s="4"/>
      <c r="D36" s="4"/>
      <c r="E36" s="4" t="s">
        <v>126</v>
      </c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7" customFormat="1" x14ac:dyDescent="0.25">
      <c r="A37" s="4"/>
      <c r="B37" s="4" t="s">
        <v>127</v>
      </c>
      <c r="C37" s="4"/>
      <c r="D37" s="4"/>
      <c r="E37" s="4" t="s">
        <v>128</v>
      </c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7" customFormat="1" x14ac:dyDescent="0.25">
      <c r="A38" s="4"/>
      <c r="B38" s="4" t="s">
        <v>129</v>
      </c>
      <c r="C38" s="4"/>
      <c r="D38" s="4"/>
      <c r="E38" s="4" t="s">
        <v>130</v>
      </c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7" customFormat="1" x14ac:dyDescent="0.25">
      <c r="A39" s="4"/>
      <c r="B39" s="4" t="s">
        <v>131</v>
      </c>
      <c r="C39" s="4"/>
      <c r="D39" s="4"/>
      <c r="E39" s="4" t="s">
        <v>132</v>
      </c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5">
      <c r="A40" t="s">
        <v>133</v>
      </c>
      <c r="B40" t="s">
        <v>134</v>
      </c>
      <c r="E40" t="s">
        <v>135</v>
      </c>
    </row>
    <row r="41" spans="1:26" x14ac:dyDescent="0.25">
      <c r="B41" t="s">
        <v>136</v>
      </c>
      <c r="E41" t="s">
        <v>137</v>
      </c>
    </row>
    <row r="42" spans="1:26" x14ac:dyDescent="0.25">
      <c r="B42" t="s">
        <v>276</v>
      </c>
      <c r="E42" t="s">
        <v>277</v>
      </c>
    </row>
  </sheetData>
  <conditionalFormatting sqref="B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B1">
    <cfRule type="duplicateValues" dxfId="2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E13" sqref="E13"/>
    </sheetView>
  </sheetViews>
  <sheetFormatPr defaultRowHeight="15" x14ac:dyDescent="0.25"/>
  <cols>
    <col min="1" max="1" width="14" customWidth="1"/>
    <col min="2" max="2" width="20.140625" customWidth="1"/>
    <col min="3" max="4" width="0" hidden="1" customWidth="1"/>
    <col min="5" max="5" width="55.5703125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138</v>
      </c>
      <c r="B2" t="s">
        <v>139</v>
      </c>
      <c r="E2" t="s">
        <v>140</v>
      </c>
    </row>
    <row r="3" spans="1:11" x14ac:dyDescent="0.25">
      <c r="B3" t="s">
        <v>141</v>
      </c>
      <c r="E3" t="s">
        <v>142</v>
      </c>
    </row>
    <row r="4" spans="1:11" x14ac:dyDescent="0.25">
      <c r="B4" t="s">
        <v>143</v>
      </c>
      <c r="E4" t="s">
        <v>144</v>
      </c>
    </row>
    <row r="5" spans="1:11" s="4" customFormat="1" x14ac:dyDescent="0.25">
      <c r="A5" s="8" t="s">
        <v>145</v>
      </c>
      <c r="B5" s="8" t="s">
        <v>146</v>
      </c>
      <c r="C5" s="8"/>
      <c r="D5" s="8"/>
      <c r="E5" s="8" t="s">
        <v>147</v>
      </c>
      <c r="F5" s="8"/>
      <c r="G5" s="8"/>
      <c r="H5" s="8"/>
      <c r="I5" s="8"/>
      <c r="J5" s="8"/>
      <c r="K5" s="8"/>
    </row>
    <row r="6" spans="1:11" s="4" customFormat="1" x14ac:dyDescent="0.25">
      <c r="A6" s="8"/>
      <c r="B6" s="8" t="s">
        <v>148</v>
      </c>
      <c r="C6" s="8"/>
      <c r="D6" s="8"/>
      <c r="E6" s="8" t="s">
        <v>149</v>
      </c>
      <c r="F6" s="8"/>
      <c r="G6" s="8"/>
      <c r="H6" s="8"/>
      <c r="I6" s="8"/>
      <c r="J6" s="8"/>
      <c r="K6" s="8"/>
    </row>
    <row r="7" spans="1:11" s="4" customFormat="1" x14ac:dyDescent="0.25">
      <c r="A7" s="8"/>
      <c r="B7" s="8" t="s">
        <v>150</v>
      </c>
      <c r="C7" s="8"/>
      <c r="D7" s="8"/>
      <c r="E7" s="8" t="s">
        <v>151</v>
      </c>
      <c r="F7" s="8"/>
      <c r="G7" s="8"/>
      <c r="H7" s="8"/>
      <c r="I7" s="8"/>
      <c r="J7" s="8"/>
      <c r="K7" s="8"/>
    </row>
    <row r="8" spans="1:11" s="4" customFormat="1" x14ac:dyDescent="0.25">
      <c r="A8" s="8"/>
      <c r="B8" s="8" t="s">
        <v>152</v>
      </c>
      <c r="C8" s="8"/>
      <c r="D8" s="8"/>
      <c r="E8" s="8" t="s">
        <v>153</v>
      </c>
      <c r="F8" s="8"/>
      <c r="G8" s="8"/>
      <c r="H8" s="8"/>
      <c r="I8" s="8"/>
      <c r="J8" s="8"/>
      <c r="K8" s="8"/>
    </row>
    <row r="9" spans="1:11" s="4" customFormat="1" x14ac:dyDescent="0.25">
      <c r="A9" s="8"/>
      <c r="B9" s="8" t="s">
        <v>154</v>
      </c>
      <c r="C9" s="8"/>
      <c r="D9" s="8"/>
      <c r="E9" s="8" t="s">
        <v>155</v>
      </c>
      <c r="F9" s="8"/>
      <c r="G9" s="8"/>
      <c r="H9" s="8"/>
      <c r="I9" s="8"/>
      <c r="J9" s="8"/>
      <c r="K9" s="8"/>
    </row>
    <row r="10" spans="1:11" s="4" customFormat="1" x14ac:dyDescent="0.25">
      <c r="A10" s="8"/>
      <c r="B10" s="8" t="s">
        <v>156</v>
      </c>
      <c r="C10" s="8"/>
      <c r="D10" s="8"/>
      <c r="E10" s="8" t="s">
        <v>157</v>
      </c>
      <c r="F10" s="8"/>
      <c r="G10" s="8"/>
      <c r="H10" s="8"/>
      <c r="I10" s="8"/>
      <c r="J10" s="8"/>
      <c r="K10" s="8"/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E3" sqref="E3"/>
    </sheetView>
  </sheetViews>
  <sheetFormatPr defaultRowHeight="15" x14ac:dyDescent="0.25"/>
  <cols>
    <col min="2" max="2" width="13.140625" bestFit="1" customWidth="1"/>
    <col min="3" max="4" width="0" hidden="1" customWidth="1"/>
    <col min="5" max="5" width="59" customWidth="1"/>
    <col min="6" max="6" width="11.710937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158</v>
      </c>
      <c r="B2" t="s">
        <v>159</v>
      </c>
      <c r="E2" t="s">
        <v>264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sqref="A1:XFD1"/>
    </sheetView>
  </sheetViews>
  <sheetFormatPr defaultRowHeight="15" x14ac:dyDescent="0.25"/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s="6" t="s">
        <v>160</v>
      </c>
      <c r="B2" s="6" t="s">
        <v>164</v>
      </c>
      <c r="C2" s="6"/>
      <c r="D2" s="6"/>
      <c r="E2" s="6" t="s">
        <v>165</v>
      </c>
    </row>
    <row r="3" spans="1:11" x14ac:dyDescent="0.25">
      <c r="A3" s="6"/>
      <c r="B3" s="6" t="s">
        <v>166</v>
      </c>
      <c r="C3" s="6"/>
      <c r="D3" s="6"/>
      <c r="E3" s="6" t="s">
        <v>167</v>
      </c>
    </row>
    <row r="4" spans="1:11" x14ac:dyDescent="0.25">
      <c r="A4" s="6"/>
      <c r="B4" s="6" t="s">
        <v>168</v>
      </c>
      <c r="C4" s="6"/>
      <c r="D4" s="6"/>
      <c r="E4" s="6" t="s">
        <v>169</v>
      </c>
    </row>
    <row r="5" spans="1:11" x14ac:dyDescent="0.25">
      <c r="A5" s="6" t="s">
        <v>161</v>
      </c>
      <c r="B5" s="6" t="s">
        <v>170</v>
      </c>
      <c r="C5" s="6"/>
      <c r="D5" s="6"/>
      <c r="E5" s="6" t="s">
        <v>171</v>
      </c>
    </row>
    <row r="6" spans="1:11" x14ac:dyDescent="0.25">
      <c r="A6" s="6"/>
      <c r="B6" s="6" t="s">
        <v>172</v>
      </c>
      <c r="C6" s="6"/>
      <c r="D6" s="6"/>
      <c r="E6" s="6" t="s">
        <v>173</v>
      </c>
    </row>
    <row r="7" spans="1:11" x14ac:dyDescent="0.25">
      <c r="A7" s="6" t="s">
        <v>162</v>
      </c>
      <c r="B7" s="6" t="s">
        <v>174</v>
      </c>
      <c r="C7" s="6"/>
      <c r="D7" s="6"/>
      <c r="E7" s="6" t="s">
        <v>175</v>
      </c>
    </row>
    <row r="8" spans="1:11" x14ac:dyDescent="0.25">
      <c r="A8" s="6"/>
      <c r="B8" s="6" t="s">
        <v>176</v>
      </c>
      <c r="C8" s="6"/>
      <c r="D8" s="6"/>
      <c r="E8" s="6" t="s">
        <v>177</v>
      </c>
    </row>
    <row r="9" spans="1:11" x14ac:dyDescent="0.25">
      <c r="A9" s="6"/>
      <c r="B9" s="6" t="s">
        <v>178</v>
      </c>
      <c r="C9" s="6"/>
      <c r="D9" s="6"/>
      <c r="E9" s="6" t="s">
        <v>179</v>
      </c>
    </row>
    <row r="10" spans="1:11" x14ac:dyDescent="0.25">
      <c r="A10" s="6"/>
      <c r="B10" s="6" t="s">
        <v>180</v>
      </c>
      <c r="C10" s="6"/>
      <c r="D10" s="6"/>
      <c r="E10" s="6" t="s">
        <v>181</v>
      </c>
    </row>
    <row r="11" spans="1:11" x14ac:dyDescent="0.25">
      <c r="A11" s="6"/>
      <c r="B11" s="9" t="s">
        <v>182</v>
      </c>
      <c r="C11" s="9"/>
      <c r="D11" s="9"/>
      <c r="E11" s="9" t="s">
        <v>183</v>
      </c>
    </row>
    <row r="12" spans="1:11" x14ac:dyDescent="0.25">
      <c r="A12" s="6"/>
      <c r="B12" s="9" t="s">
        <v>184</v>
      </c>
      <c r="C12" s="9"/>
      <c r="D12" s="9"/>
      <c r="E12" s="9" t="s">
        <v>185</v>
      </c>
    </row>
    <row r="13" spans="1:11" x14ac:dyDescent="0.25">
      <c r="A13" s="6"/>
      <c r="B13" s="9" t="s">
        <v>186</v>
      </c>
      <c r="C13" s="9"/>
      <c r="D13" s="9"/>
      <c r="E13" s="9" t="s">
        <v>187</v>
      </c>
    </row>
    <row r="14" spans="1:11" x14ac:dyDescent="0.25">
      <c r="A14" s="6"/>
      <c r="B14" s="9" t="s">
        <v>188</v>
      </c>
      <c r="C14" s="9"/>
      <c r="D14" s="9"/>
      <c r="E14" s="9" t="s">
        <v>189</v>
      </c>
    </row>
    <row r="15" spans="1:11" x14ac:dyDescent="0.25">
      <c r="A15" s="6" t="s">
        <v>163</v>
      </c>
      <c r="B15" s="9" t="s">
        <v>190</v>
      </c>
      <c r="C15" s="9"/>
      <c r="D15" s="9"/>
      <c r="E15" s="9" t="s">
        <v>191</v>
      </c>
    </row>
    <row r="16" spans="1:11" x14ac:dyDescent="0.25">
      <c r="A16" s="6"/>
      <c r="B16" s="9" t="s">
        <v>192</v>
      </c>
      <c r="C16" s="9"/>
      <c r="D16" s="9"/>
      <c r="E16" s="9" t="s">
        <v>193</v>
      </c>
    </row>
    <row r="17" spans="1:5" x14ac:dyDescent="0.25">
      <c r="A17" s="6"/>
      <c r="B17" s="9" t="s">
        <v>194</v>
      </c>
      <c r="C17" s="9"/>
      <c r="D17" s="9"/>
      <c r="E17" s="9" t="s">
        <v>195</v>
      </c>
    </row>
    <row r="18" spans="1:5" x14ac:dyDescent="0.25">
      <c r="A18" s="6"/>
      <c r="B18" s="9" t="s">
        <v>196</v>
      </c>
      <c r="C18" s="9"/>
      <c r="D18" s="9"/>
      <c r="E18" s="9" t="s">
        <v>197</v>
      </c>
    </row>
    <row r="19" spans="1:5" x14ac:dyDescent="0.25">
      <c r="A19" s="6"/>
      <c r="B19" s="9" t="s">
        <v>198</v>
      </c>
      <c r="C19" s="9"/>
      <c r="D19" s="9"/>
      <c r="E19" s="9" t="s">
        <v>199</v>
      </c>
    </row>
    <row r="20" spans="1:5" x14ac:dyDescent="0.25">
      <c r="A20" s="6"/>
      <c r="B20" s="9" t="s">
        <v>200</v>
      </c>
      <c r="C20" s="9"/>
      <c r="D20" s="9"/>
      <c r="E20" s="9" t="s">
        <v>201</v>
      </c>
    </row>
    <row r="21" spans="1:5" x14ac:dyDescent="0.25">
      <c r="A21" s="6"/>
      <c r="B21" s="9" t="s">
        <v>202</v>
      </c>
      <c r="C21" s="9"/>
      <c r="D21" s="9"/>
      <c r="E21" s="9" t="s">
        <v>203</v>
      </c>
    </row>
    <row r="22" spans="1:5" x14ac:dyDescent="0.25">
      <c r="A22" s="6"/>
      <c r="B22" s="9" t="s">
        <v>204</v>
      </c>
      <c r="C22" s="9"/>
      <c r="D22" s="9"/>
      <c r="E22" s="9" t="s">
        <v>205</v>
      </c>
    </row>
    <row r="23" spans="1:5" x14ac:dyDescent="0.25">
      <c r="A23" s="6"/>
      <c r="B23" s="9" t="s">
        <v>206</v>
      </c>
      <c r="C23" s="9"/>
      <c r="D23" s="9"/>
      <c r="E23" s="9" t="s">
        <v>207</v>
      </c>
    </row>
    <row r="24" spans="1:5" x14ac:dyDescent="0.25">
      <c r="A24" s="6"/>
      <c r="B24" s="9" t="s">
        <v>208</v>
      </c>
      <c r="C24" s="9"/>
      <c r="D24" s="9"/>
      <c r="E24" s="9" t="s">
        <v>209</v>
      </c>
    </row>
    <row r="25" spans="1:5" x14ac:dyDescent="0.25">
      <c r="A25" s="6"/>
      <c r="B25" s="9" t="s">
        <v>210</v>
      </c>
      <c r="C25" s="9"/>
      <c r="D25" s="9"/>
      <c r="E25" s="9" t="s">
        <v>211</v>
      </c>
    </row>
    <row r="26" spans="1:5" x14ac:dyDescent="0.25">
      <c r="B26" s="9" t="s">
        <v>212</v>
      </c>
      <c r="C26" s="9"/>
      <c r="D26" s="9"/>
      <c r="E26" s="9" t="s">
        <v>213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G13" sqref="G13"/>
    </sheetView>
  </sheetViews>
  <sheetFormatPr defaultRowHeight="15" x14ac:dyDescent="0.25"/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8</v>
      </c>
      <c r="H1" s="1" t="s">
        <v>3</v>
      </c>
      <c r="I1" s="1" t="s">
        <v>9</v>
      </c>
      <c r="J1" s="1" t="s">
        <v>7</v>
      </c>
      <c r="K1" s="1" t="s">
        <v>10</v>
      </c>
    </row>
    <row r="2" spans="1:11" x14ac:dyDescent="0.25">
      <c r="A2" t="s">
        <v>214</v>
      </c>
      <c r="B2" t="s">
        <v>217</v>
      </c>
      <c r="E2" t="s">
        <v>218</v>
      </c>
    </row>
    <row r="3" spans="1:11" x14ac:dyDescent="0.25">
      <c r="B3" t="s">
        <v>219</v>
      </c>
      <c r="E3" t="s">
        <v>220</v>
      </c>
    </row>
    <row r="4" spans="1:11" x14ac:dyDescent="0.25">
      <c r="B4" t="s">
        <v>221</v>
      </c>
      <c r="E4" t="s">
        <v>222</v>
      </c>
    </row>
    <row r="5" spans="1:11" x14ac:dyDescent="0.25">
      <c r="B5" t="s">
        <v>223</v>
      </c>
      <c r="E5" t="s">
        <v>224</v>
      </c>
    </row>
    <row r="6" spans="1:11" x14ac:dyDescent="0.25">
      <c r="B6" t="s">
        <v>225</v>
      </c>
      <c r="E6" t="s">
        <v>226</v>
      </c>
    </row>
    <row r="7" spans="1:11" x14ac:dyDescent="0.25">
      <c r="B7" t="s">
        <v>227</v>
      </c>
      <c r="E7" t="s">
        <v>228</v>
      </c>
    </row>
    <row r="8" spans="1:11" x14ac:dyDescent="0.25">
      <c r="B8" t="s">
        <v>229</v>
      </c>
      <c r="E8" t="s">
        <v>230</v>
      </c>
    </row>
    <row r="9" spans="1:11" x14ac:dyDescent="0.25">
      <c r="B9" t="s">
        <v>231</v>
      </c>
      <c r="E9" t="s">
        <v>232</v>
      </c>
    </row>
    <row r="10" spans="1:11" x14ac:dyDescent="0.25">
      <c r="B10" t="s">
        <v>233</v>
      </c>
      <c r="E10" t="s">
        <v>234</v>
      </c>
    </row>
    <row r="11" spans="1:11" x14ac:dyDescent="0.25">
      <c r="B11" t="s">
        <v>235</v>
      </c>
      <c r="E11" s="10" t="s">
        <v>236</v>
      </c>
    </row>
    <row r="12" spans="1:11" x14ac:dyDescent="0.25">
      <c r="B12" t="s">
        <v>237</v>
      </c>
      <c r="E12" s="7" t="s">
        <v>238</v>
      </c>
    </row>
    <row r="13" spans="1:11" x14ac:dyDescent="0.25">
      <c r="A13" t="s">
        <v>215</v>
      </c>
      <c r="B13" t="s">
        <v>239</v>
      </c>
      <c r="E13" s="7" t="s">
        <v>240</v>
      </c>
    </row>
    <row r="14" spans="1:11" x14ac:dyDescent="0.25">
      <c r="B14" t="s">
        <v>241</v>
      </c>
      <c r="E14" s="7" t="s">
        <v>242</v>
      </c>
    </row>
    <row r="15" spans="1:11" x14ac:dyDescent="0.25">
      <c r="B15" t="s">
        <v>243</v>
      </c>
      <c r="E15" s="7" t="s">
        <v>244</v>
      </c>
    </row>
    <row r="16" spans="1:11" x14ac:dyDescent="0.25">
      <c r="B16" t="s">
        <v>245</v>
      </c>
      <c r="E16" s="7" t="s">
        <v>246</v>
      </c>
    </row>
    <row r="17" spans="1:5" x14ac:dyDescent="0.25">
      <c r="A17" t="s">
        <v>216</v>
      </c>
      <c r="B17" t="s">
        <v>247</v>
      </c>
      <c r="E17" s="7" t="s">
        <v>110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HomePage</vt:lpstr>
      <vt:lpstr>Header</vt:lpstr>
      <vt:lpstr>PDP</vt:lpstr>
      <vt:lpstr>Cart</vt:lpstr>
      <vt:lpstr>CheckOut</vt:lpstr>
      <vt:lpstr>MyAccount</vt:lpstr>
      <vt:lpstr>PLP</vt:lpstr>
      <vt:lpstr>HMC</vt:lpstr>
      <vt:lpstr>NOBO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Deep Tomer (Contractor)</cp:lastModifiedBy>
  <dcterms:created xsi:type="dcterms:W3CDTF">2006-09-16T00:00:00Z</dcterms:created>
  <dcterms:modified xsi:type="dcterms:W3CDTF">2018-10-02T20:13:37Z</dcterms:modified>
</cp:coreProperties>
</file>