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hgupta\Desktop\Keurig Automation 6.2\DataFiles\"/>
    </mc:Choice>
  </mc:AlternateContent>
  <bookViews>
    <workbookView xWindow="0" yWindow="0" windowWidth="20490" windowHeight="7200" tabRatio="830" activeTab="6"/>
  </bookViews>
  <sheets>
    <sheet name="ServiceData" sheetId="31" r:id="rId1"/>
    <sheet name="SIGNIN" sheetId="35" r:id="rId2"/>
    <sheet name="Shipping" sheetId="36" r:id="rId3"/>
    <sheet name="Payment" sheetId="37" r:id="rId4"/>
    <sheet name="HMC" sheetId="38" r:id="rId5"/>
    <sheet name="NOBO" sheetId="39" r:id="rId6"/>
    <sheet name="CoffeMaker" sheetId="40" r:id="rId7"/>
  </sheets>
  <externalReferences>
    <externalReference r:id="rId8"/>
  </externalReferences>
  <definedNames>
    <definedName name="Actions" localSheetId="0">#REF!</definedName>
    <definedName name="Actions">#REF!</definedName>
    <definedName name="ObjectRepository1" localSheetId="0">#REF!</definedName>
    <definedName name="ObjectRepository1">#REF!</definedName>
    <definedName name="payment_payment" hidden="1">[1]METADATA!#REF!</definedName>
  </definedNames>
  <calcPr calcId="145621" concurrentCalc="0"/>
  <customWorkbookViews>
    <customWorkbookView name="Banu - Personal View" guid="{9C726390-E0A5-4B50-926B-AC5D7132EF9A}" mergeInterval="0" personalView="1" maximized="1" windowWidth="1436" windowHeight="687" tabRatio="730" activeSheetId="1"/>
    <customWorkbookView name="Madhavi - Personal View" guid="{F0B1E196-6B20-40F8-B4B1-10B8DDEC2316}" mergeInterval="0" personalView="1" maximized="1" windowWidth="1436" windowHeight="667" tabRatio="815" activeSheetId="11"/>
    <customWorkbookView name="Sanjukta - Personal View" guid="{E7019CDD-7CDA-4AB4-A548-F2043F38A8BF}" mergeInterval="0" personalView="1" maximized="1" windowWidth="1436" windowHeight="687" tabRatio="815" activeSheetId="11"/>
    <customWorkbookView name="Kumar - Personal View" guid="{B663B2BF-A1DB-4159-A077-059B7F2AB698}" mergeInterval="0" personalView="1" maximized="1" windowWidth="1436" windowHeight="647" tabRatio="815" activeSheetId="1"/>
    <customWorkbookView name="WIN764BIT - Personal View" guid="{C150CC8C-E4ED-453F-AD6F-B52094AC36A3}" mergeInterval="0" personalView="1" maximized="1" windowWidth="1436" windowHeight="687" tabRatio="815" activeSheetId="5"/>
    <customWorkbookView name="CATSTestMachine - Personal View" guid="{EF8A4FB7-D2EF-453C-B09A-B810E90F4A46}" mergeInterval="0" personalView="1" maximized="1" windowWidth="1436" windowHeight="687" tabRatio="815" activeSheetId="5"/>
    <customWorkbookView name="Rajeev - Personal View" guid="{DC0EE096-E2AD-46C1-B9EF-2CC4679FE312}" mergeInterval="0" personalView="1" maximized="1" windowWidth="1362" windowHeight="553" tabRatio="815" activeSheetId="11"/>
    <customWorkbookView name="Anitha - Personal View" guid="{A2A11372-26ED-483D-9898-4A897EEF24DD}" mergeInterval="0" personalView="1" maximized="1" windowWidth="1358" windowHeight="525" tabRatio="815" activeSheetId="5" showComments="commIndAndComment"/>
  </customWorkbookViews>
</workbook>
</file>

<file path=xl/sharedStrings.xml><?xml version="1.0" encoding="utf-8"?>
<sst xmlns="http://schemas.openxmlformats.org/spreadsheetml/2006/main" count="136" uniqueCount="110">
  <si>
    <t>KEY</t>
  </si>
  <si>
    <t>USERNAME</t>
  </si>
  <si>
    <t>PASSWORD</t>
  </si>
  <si>
    <t>QUERY_PARAM</t>
  </si>
  <si>
    <t>INPUT_PARAM</t>
  </si>
  <si>
    <t>STATUS_CODE</t>
  </si>
  <si>
    <t>INPUT_PARAM1</t>
  </si>
  <si>
    <t>INPUT_VALUE1</t>
  </si>
  <si>
    <t>INPUT_PARAM2</t>
  </si>
  <si>
    <t>INPUT_VALUE2</t>
  </si>
  <si>
    <t>INPUT_PARAM3</t>
  </si>
  <si>
    <t>INPUT_VALUE3</t>
  </si>
  <si>
    <t>INPUT_PARAM4</t>
  </si>
  <si>
    <t>INPUT_VALUE4</t>
  </si>
  <si>
    <t>INPUT_PARAM5</t>
  </si>
  <si>
    <t>INPUT_VALUE5</t>
  </si>
  <si>
    <t>INPUT_PARAM6</t>
  </si>
  <si>
    <t>INPUT_VALUE6</t>
  </si>
  <si>
    <t>INPUT_PARAM7</t>
  </si>
  <si>
    <t>INPUT_VALUE7</t>
  </si>
  <si>
    <t>INPUT_PARAM8</t>
  </si>
  <si>
    <t>INPUT_VALUE8</t>
  </si>
  <si>
    <t>INPUT_VALUE9</t>
  </si>
  <si>
    <t>OUTPUT_PARAM1</t>
  </si>
  <si>
    <t>OUTPUT_VALUE1</t>
  </si>
  <si>
    <t>OUTPUT_PARAM2</t>
  </si>
  <si>
    <t>OUTPUT_VALUE2</t>
  </si>
  <si>
    <t>STATUS</t>
  </si>
  <si>
    <t>QUERY_PARAM1</t>
  </si>
  <si>
    <t>QUERY_VALUE1</t>
  </si>
  <si>
    <t>QUERY_PARAM2</t>
  </si>
  <si>
    <t>QUERY_VALUE2</t>
  </si>
  <si>
    <t>QUERY_PARAM3</t>
  </si>
  <si>
    <t>QUERY_VALUE3</t>
  </si>
  <si>
    <t>MEDIA_TYPE</t>
  </si>
  <si>
    <t>SERVER_URL</t>
  </si>
  <si>
    <t>Password</t>
  </si>
  <si>
    <t>Url</t>
  </si>
  <si>
    <t>HEADER_PARAM</t>
  </si>
  <si>
    <t>FIELD1</t>
  </si>
  <si>
    <t>FIELD2</t>
  </si>
  <si>
    <t>https://www.keurig.ca</t>
  </si>
  <si>
    <t>Username</t>
  </si>
  <si>
    <t>anshuman.singh.contractor@keurig.com</t>
  </si>
  <si>
    <t>keurig.automation1@keurig.com</t>
  </si>
  <si>
    <t>keurig123</t>
  </si>
  <si>
    <t>keurig@123</t>
  </si>
  <si>
    <t>Fname</t>
  </si>
  <si>
    <t>Automation</t>
  </si>
  <si>
    <t>Lname</t>
  </si>
  <si>
    <t>Keurig</t>
  </si>
  <si>
    <t>Hello@1</t>
  </si>
  <si>
    <t>ConfirmPassword</t>
  </si>
  <si>
    <t>Angel</t>
  </si>
  <si>
    <t>Rose</t>
  </si>
  <si>
    <t>AddressLine1</t>
  </si>
  <si>
    <t>361A Old Finch Avenue</t>
  </si>
  <si>
    <t>City</t>
  </si>
  <si>
    <t>Toronto</t>
  </si>
  <si>
    <t>Province</t>
  </si>
  <si>
    <t>Ontario</t>
  </si>
  <si>
    <t>PostalCode</t>
  </si>
  <si>
    <t>M1B 5K7</t>
  </si>
  <si>
    <t>PhoneNumber</t>
  </si>
  <si>
    <t>0476523561</t>
  </si>
  <si>
    <t>Angel Rose</t>
  </si>
  <si>
    <t>CardNumber</t>
  </si>
  <si>
    <t>4000021231111111</t>
  </si>
  <si>
    <t>5100000000000016</t>
  </si>
  <si>
    <t>Month</t>
  </si>
  <si>
    <t>06</t>
  </si>
  <si>
    <t>Year</t>
  </si>
  <si>
    <t>Code</t>
  </si>
  <si>
    <t>Iframe</t>
  </si>
  <si>
    <t>injectedUl</t>
  </si>
  <si>
    <t>PaypalEmail</t>
  </si>
  <si>
    <t>testuser1@keurig.com</t>
  </si>
  <si>
    <t>PaypalPassword</t>
  </si>
  <si>
    <t>tester123</t>
  </si>
  <si>
    <t>ER1</t>
  </si>
  <si>
    <t>ER2</t>
  </si>
  <si>
    <t>LoginName</t>
  </si>
  <si>
    <t>CanadaDev</t>
  </si>
  <si>
    <t>qaadmin</t>
  </si>
  <si>
    <t>LoginPassword</t>
  </si>
  <si>
    <t>SAP1234</t>
  </si>
  <si>
    <t>qapassword</t>
  </si>
  <si>
    <t>URL</t>
  </si>
  <si>
    <t>https://mgmt6-ist-wcp.keurig.ca/hmc/hybris</t>
  </si>
  <si>
    <t>ADorderIDPayPal</t>
  </si>
  <si>
    <t>000153XT</t>
  </si>
  <si>
    <t>ADorderIDCC</t>
  </si>
  <si>
    <t>000153XS</t>
  </si>
  <si>
    <t>ADOrderCCexpired</t>
  </si>
  <si>
    <t>000152EO</t>
  </si>
  <si>
    <t>ADOrderPaypalexpired</t>
  </si>
  <si>
    <t>000153XU</t>
  </si>
  <si>
    <t>FIELD3</t>
  </si>
  <si>
    <t>FIELD4</t>
  </si>
  <si>
    <t>https://mgmt6-ist-wcp.keurig.ca/cscockpit/index.zul</t>
  </si>
  <si>
    <t>noboUserID</t>
  </si>
  <si>
    <t>noboPassword</t>
  </si>
  <si>
    <t>customerId</t>
  </si>
  <si>
    <t>000009447008</t>
  </si>
  <si>
    <t>SearchCCCustomer</t>
  </si>
  <si>
    <t>testautomationca@mailinator.com</t>
  </si>
  <si>
    <t>FreeOrderCoupon</t>
  </si>
  <si>
    <t>ZERODOLLARORDER</t>
  </si>
  <si>
    <t>SerialNumber</t>
  </si>
  <si>
    <t>201.2C00.0022068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</si>
</sst>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 applyFill="1"/>
    <xf numFmtId="0" fontId="4" fillId="2" borderId="0" xfId="0" applyFont="1" applyFill="1"/>
    <xf numFmtId="0" fontId="0" fillId="3" borderId="1" xfId="0" applyFill="1" applyBorder="1"/>
    <xf numFmtId="0" fontId="5" fillId="0" borderId="1" xfId="3" applyBorder="1"/>
    <xf numFmtId="0" fontId="6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horizontal="left" vertical="center" wrapText="1"/>
    </xf>
    <xf numFmtId="0" fontId="6" fillId="4" borderId="5" xfId="0" applyNumberFormat="1" applyFont="1" applyFill="1" applyBorder="1" applyAlignment="1">
      <alignment vertical="center" wrapText="1"/>
    </xf>
    <xf numFmtId="0" fontId="7" fillId="3" borderId="2" xfId="0" applyFont="1" applyFill="1" applyBorder="1"/>
    <xf numFmtId="0" fontId="7" fillId="0" borderId="0" xfId="0" applyFont="1"/>
    <xf numFmtId="0" fontId="5" fillId="0" borderId="0" xfId="3"/>
    <xf numFmtId="0" fontId="0" fillId="5" borderId="1" xfId="0" quotePrefix="1" applyFill="1" applyBorder="1"/>
    <xf numFmtId="0" fontId="5" fillId="5" borderId="1" xfId="3" quotePrefix="1" applyFill="1" applyBorder="1" applyAlignment="1">
      <alignment vertical="center"/>
    </xf>
    <xf numFmtId="0" fontId="0" fillId="0" borderId="0" xfId="0" applyFill="1" applyBorder="1"/>
    <xf numFmtId="0" fontId="5" fillId="0" borderId="0" xfId="3" applyFill="1" applyBorder="1"/>
    <xf numFmtId="0" fontId="0" fillId="5" borderId="1" xfId="0" applyFill="1" applyBorder="1"/>
    <xf numFmtId="0" fontId="0" fillId="5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5" fillId="5" borderId="1" xfId="3" applyFill="1" applyBorder="1"/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 vertical="top" wrapText="1"/>
    </xf>
    <xf numFmtId="0" fontId="9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5" borderId="1" xfId="0" quotePrefix="1" applyFill="1" applyBorder="1" applyAlignment="1">
      <alignment horizontal="left" vertical="top"/>
    </xf>
    <xf numFmtId="0" fontId="5" fillId="5" borderId="1" xfId="3" applyFill="1" applyBorder="1" applyAlignment="1">
      <alignment horizontal="left" vertical="top" wrapText="1"/>
    </xf>
    <xf numFmtId="0" fontId="0" fillId="7" borderId="0" xfId="0" applyFill="1"/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hgupta/Desktop/Keurig%20Automation%206.1/DataFiles/TC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HMC"/>
      <sheetName val="NOBO"/>
      <sheetName val="COMMON"/>
      <sheetName val="HOMEPAGE"/>
      <sheetName val="HEADER"/>
      <sheetName val="LOGIN"/>
      <sheetName val="PLP"/>
      <sheetName val="PDP"/>
      <sheetName val="ADDETAIL"/>
      <sheetName val="CART"/>
      <sheetName val="READYREFILL"/>
      <sheetName val="SHIPPING"/>
      <sheetName val="MYACCOUNT"/>
      <sheetName val="PAYMENT"/>
      <sheetName val="ORDERSUMMARY"/>
      <sheetName val="ORDERCONFIRMATION"/>
      <sheetName val="BACKOFFICE"/>
      <sheetName val="GS"/>
      <sheetName val="SORTING"/>
      <sheetName val="BREWERREGISTRATION"/>
      <sheetName val="MESSAGE"/>
      <sheetName val="GIFTCARDPDP"/>
      <sheetName val="ADLISTING"/>
      <sheetName val="PAYPAL"/>
      <sheetName val="MyAccountPaymentPage"/>
      <sheetName val="MyAccountShippingPage"/>
      <sheetName val="MyAccountOrderHistoryPage"/>
      <sheetName val="CHECKOUT"/>
      <sheetName val="MyAccountOrderDetailPage"/>
      <sheetName val="PERFECTCUP"/>
      <sheetName val="PERFECTCUPLANDINGPAGE"/>
      <sheetName val="MYACCOUNTREWARDCATALOG"/>
      <sheetName val="SANITYPD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@1" TargetMode="External"/><Relationship Id="rId2" Type="http://schemas.openxmlformats.org/officeDocument/2006/relationships/hyperlink" Target="mailto:Hello@1" TargetMode="External"/><Relationship Id="rId1" Type="http://schemas.openxmlformats.org/officeDocument/2006/relationships/hyperlink" Target="mailto:keurig@123" TargetMode="External"/><Relationship Id="rId5" Type="http://schemas.openxmlformats.org/officeDocument/2006/relationships/hyperlink" Target="https://www.keurig.ca/" TargetMode="External"/><Relationship Id="rId4" Type="http://schemas.openxmlformats.org/officeDocument/2006/relationships/hyperlink" Target="mailto:anshuman.singh.contractor@keurig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user1@keurig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gmt6-ist-wcp.keurig.ca/hmc/hybri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automationca@mailinator.com" TargetMode="External"/><Relationship Id="rId1" Type="http://schemas.openxmlformats.org/officeDocument/2006/relationships/hyperlink" Target="https://mgmt6-ist-wcp.keurig.ca/cscockpit/index.z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workbookViewId="0">
      <pane ySplit="1" topLeftCell="A2" activePane="bottomLeft" state="frozen"/>
      <selection activeCell="D23" sqref="D23"/>
      <selection pane="bottomLeft" activeCell="C4" sqref="C4"/>
    </sheetView>
  </sheetViews>
  <sheetFormatPr defaultRowHeight="15" x14ac:dyDescent="0.25"/>
  <cols>
    <col min="1" max="1" width="14.5703125" style="1" bestFit="1" customWidth="1"/>
    <col min="2" max="2" width="22.42578125" style="3" bestFit="1" customWidth="1"/>
    <col min="3" max="3" width="26.7109375" style="3" customWidth="1"/>
    <col min="4" max="4" width="31.85546875" style="3" customWidth="1"/>
    <col min="5" max="5" width="16.85546875" style="3" bestFit="1" customWidth="1"/>
    <col min="6" max="6" width="16.85546875" style="3" customWidth="1"/>
    <col min="7" max="11" width="13.85546875" style="3" customWidth="1"/>
    <col min="12" max="12" width="14.140625" style="1" bestFit="1" customWidth="1"/>
    <col min="13" max="13" width="21" style="1" bestFit="1" customWidth="1"/>
    <col min="14" max="29" width="21" style="1" customWidth="1"/>
    <col min="30" max="30" width="16.85546875" style="1" bestFit="1" customWidth="1"/>
    <col min="31" max="31" width="16" style="2" bestFit="1" customWidth="1"/>
    <col min="32" max="32" width="16.5703125" style="1" bestFit="1" customWidth="1"/>
    <col min="33" max="33" width="16.5703125" style="1" customWidth="1"/>
    <col min="34" max="34" width="9.140625" style="1"/>
    <col min="35" max="35" width="15.5703125" style="1" bestFit="1" customWidth="1"/>
    <col min="36" max="36" width="25.5703125" style="1" bestFit="1" customWidth="1"/>
    <col min="37" max="37" width="15.5703125" style="1" bestFit="1" customWidth="1"/>
    <col min="38" max="38" width="14.7109375" style="1" bestFit="1" customWidth="1"/>
    <col min="39" max="16384" width="9.140625" style="1"/>
  </cols>
  <sheetData>
    <row r="1" spans="1:40" x14ac:dyDescent="0.25">
      <c r="A1" s="7" t="s">
        <v>0</v>
      </c>
      <c r="B1" s="8" t="s">
        <v>35</v>
      </c>
      <c r="C1" s="9" t="s">
        <v>3</v>
      </c>
      <c r="D1" s="8" t="s">
        <v>4</v>
      </c>
      <c r="E1" s="8" t="s">
        <v>5</v>
      </c>
      <c r="F1" s="8" t="s">
        <v>38</v>
      </c>
      <c r="G1" s="8" t="s">
        <v>1</v>
      </c>
      <c r="H1" s="8" t="s">
        <v>2</v>
      </c>
      <c r="I1" s="10" t="s">
        <v>34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22</v>
      </c>
      <c r="AD1" s="1" t="s">
        <v>23</v>
      </c>
      <c r="AE1" s="2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2" sqref="C12"/>
    </sheetView>
  </sheetViews>
  <sheetFormatPr defaultRowHeight="15" x14ac:dyDescent="0.25"/>
  <cols>
    <col min="1" max="1" width="18.140625" style="1" customWidth="1" collapsed="1"/>
    <col min="2" max="2" width="31.28515625" style="1" bestFit="1" customWidth="1" collapsed="1"/>
    <col min="3" max="3" width="38.7109375" style="1" customWidth="1"/>
    <col min="4" max="16384" width="9.140625" style="1"/>
  </cols>
  <sheetData>
    <row r="1" spans="1:3" x14ac:dyDescent="0.25">
      <c r="A1" s="4" t="s">
        <v>0</v>
      </c>
      <c r="B1" s="5" t="s">
        <v>39</v>
      </c>
      <c r="C1" s="5" t="s">
        <v>40</v>
      </c>
    </row>
    <row r="2" spans="1:3" x14ac:dyDescent="0.25">
      <c r="A2" s="11" t="s">
        <v>37</v>
      </c>
      <c r="B2" s="6" t="s">
        <v>41</v>
      </c>
    </row>
    <row r="3" spans="1:3" x14ac:dyDescent="0.25">
      <c r="A3" s="12" t="s">
        <v>42</v>
      </c>
      <c r="B3" s="13" t="s">
        <v>43</v>
      </c>
      <c r="C3" s="14" t="s">
        <v>44</v>
      </c>
    </row>
    <row r="4" spans="1:3" x14ac:dyDescent="0.25">
      <c r="A4" s="12" t="s">
        <v>36</v>
      </c>
      <c r="B4" s="1" t="s">
        <v>45</v>
      </c>
      <c r="C4" s="15" t="s">
        <v>46</v>
      </c>
    </row>
    <row r="5" spans="1:3" x14ac:dyDescent="0.25">
      <c r="A5" s="1" t="s">
        <v>47</v>
      </c>
      <c r="B5" s="1" t="s">
        <v>48</v>
      </c>
    </row>
    <row r="6" spans="1:3" x14ac:dyDescent="0.25">
      <c r="A6" s="1" t="s">
        <v>49</v>
      </c>
      <c r="B6" s="16" t="s">
        <v>50</v>
      </c>
    </row>
    <row r="7" spans="1:3" x14ac:dyDescent="0.25">
      <c r="A7" s="1" t="s">
        <v>36</v>
      </c>
      <c r="B7" s="17" t="s">
        <v>51</v>
      </c>
    </row>
    <row r="8" spans="1:3" x14ac:dyDescent="0.25">
      <c r="A8" s="1" t="s">
        <v>52</v>
      </c>
      <c r="B8" s="17" t="s">
        <v>51</v>
      </c>
    </row>
  </sheetData>
  <hyperlinks>
    <hyperlink ref="C4" r:id="rId1"/>
    <hyperlink ref="B7" r:id="rId2"/>
    <hyperlink ref="B8" r:id="rId3"/>
    <hyperlink ref="B3" r:id="rId4"/>
    <hyperlink ref="B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7" sqref="B17"/>
    </sheetView>
  </sheetViews>
  <sheetFormatPr defaultRowHeight="15" x14ac:dyDescent="0.25"/>
  <cols>
    <col min="1" max="1" width="14.140625" style="1" bestFit="1" customWidth="1"/>
    <col min="2" max="2" width="29.28515625" style="1" customWidth="1"/>
    <col min="3" max="16384" width="9.140625" style="1"/>
  </cols>
  <sheetData>
    <row r="1" spans="1:2" x14ac:dyDescent="0.25">
      <c r="A1" s="4" t="s">
        <v>0</v>
      </c>
      <c r="B1" s="5" t="s">
        <v>39</v>
      </c>
    </row>
    <row r="2" spans="1:2" x14ac:dyDescent="0.25">
      <c r="A2" s="1" t="s">
        <v>47</v>
      </c>
      <c r="B2" s="14" t="s">
        <v>53</v>
      </c>
    </row>
    <row r="3" spans="1:2" x14ac:dyDescent="0.25">
      <c r="A3" s="1" t="s">
        <v>49</v>
      </c>
      <c r="B3" s="18" t="s">
        <v>54</v>
      </c>
    </row>
    <row r="4" spans="1:2" x14ac:dyDescent="0.25">
      <c r="A4" s="1" t="s">
        <v>55</v>
      </c>
      <c r="B4" s="19" t="s">
        <v>56</v>
      </c>
    </row>
    <row r="5" spans="1:2" x14ac:dyDescent="0.25">
      <c r="A5" s="1" t="s">
        <v>57</v>
      </c>
      <c r="B5" s="19" t="s">
        <v>58</v>
      </c>
    </row>
    <row r="6" spans="1:2" x14ac:dyDescent="0.25">
      <c r="A6" s="1" t="s">
        <v>59</v>
      </c>
      <c r="B6" s="20" t="s">
        <v>60</v>
      </c>
    </row>
    <row r="7" spans="1:2" x14ac:dyDescent="0.25">
      <c r="A7" s="1" t="s">
        <v>61</v>
      </c>
      <c r="B7" s="19" t="s">
        <v>62</v>
      </c>
    </row>
    <row r="8" spans="1:2" x14ac:dyDescent="0.25">
      <c r="A8" s="1" t="s">
        <v>63</v>
      </c>
      <c r="B8" s="19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7" sqref="C17"/>
    </sheetView>
  </sheetViews>
  <sheetFormatPr defaultRowHeight="15" x14ac:dyDescent="0.25"/>
  <cols>
    <col min="1" max="1" width="16.5703125" style="1" customWidth="1"/>
    <col min="2" max="2" width="38.5703125" style="1" customWidth="1"/>
    <col min="3" max="3" width="25.5703125" style="1" customWidth="1"/>
    <col min="4" max="16384" width="9.140625" style="1"/>
  </cols>
  <sheetData>
    <row r="1" spans="1:3" x14ac:dyDescent="0.25">
      <c r="A1" s="4" t="s">
        <v>0</v>
      </c>
      <c r="B1" s="5" t="s">
        <v>39</v>
      </c>
      <c r="C1" s="5" t="s">
        <v>40</v>
      </c>
    </row>
    <row r="2" spans="1:3" x14ac:dyDescent="0.25">
      <c r="A2" s="1" t="s">
        <v>47</v>
      </c>
      <c r="B2" s="1" t="s">
        <v>65</v>
      </c>
    </row>
    <row r="3" spans="1:3" x14ac:dyDescent="0.25">
      <c r="A3" s="1" t="s">
        <v>49</v>
      </c>
      <c r="B3" s="1" t="s">
        <v>54</v>
      </c>
    </row>
    <row r="4" spans="1:3" x14ac:dyDescent="0.25">
      <c r="A4" s="1" t="s">
        <v>66</v>
      </c>
      <c r="B4" s="14" t="s">
        <v>67</v>
      </c>
      <c r="C4" s="14" t="s">
        <v>68</v>
      </c>
    </row>
    <row r="5" spans="1:3" x14ac:dyDescent="0.25">
      <c r="A5" s="1" t="s">
        <v>69</v>
      </c>
      <c r="B5" s="14" t="s">
        <v>70</v>
      </c>
    </row>
    <row r="6" spans="1:3" x14ac:dyDescent="0.25">
      <c r="A6" s="1" t="s">
        <v>71</v>
      </c>
      <c r="B6" s="1">
        <v>2020</v>
      </c>
    </row>
    <row r="7" spans="1:3" x14ac:dyDescent="0.25">
      <c r="A7" s="1" t="s">
        <v>72</v>
      </c>
      <c r="B7" s="1">
        <v>123</v>
      </c>
    </row>
    <row r="8" spans="1:3" x14ac:dyDescent="0.25">
      <c r="A8" s="1" t="s">
        <v>73</v>
      </c>
      <c r="B8" s="1" t="s">
        <v>74</v>
      </c>
    </row>
    <row r="9" spans="1:3" x14ac:dyDescent="0.25">
      <c r="A9" s="1" t="s">
        <v>75</v>
      </c>
      <c r="B9" s="21" t="s">
        <v>76</v>
      </c>
    </row>
    <row r="10" spans="1:3" x14ac:dyDescent="0.25">
      <c r="A10" s="1" t="s">
        <v>77</v>
      </c>
      <c r="B10" s="18" t="s">
        <v>78</v>
      </c>
    </row>
  </sheetData>
  <dataValidations count="1">
    <dataValidation type="list" allowBlank="1" showInputMessage="1" showErrorMessage="1" errorTitle="ElementRef Error" error="ElementRef is not part of ''" sqref="A2:A7">
      <formula1>payment_payment</formula1>
    </dataValidation>
  </dataValidations>
  <hyperlinks>
    <hyperlink ref="B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6" sqref="C16"/>
    </sheetView>
  </sheetViews>
  <sheetFormatPr defaultRowHeight="15" x14ac:dyDescent="0.25"/>
  <cols>
    <col min="1" max="1" width="21.85546875" style="1" bestFit="1" customWidth="1"/>
    <col min="2" max="2" width="50.140625" style="1" bestFit="1" customWidth="1"/>
    <col min="3" max="3" width="21" style="1" customWidth="1"/>
    <col min="4" max="16384" width="9.140625" style="1"/>
  </cols>
  <sheetData>
    <row r="1" spans="1:5" s="26" customFormat="1" ht="12.75" x14ac:dyDescent="0.2">
      <c r="A1" s="22" t="s">
        <v>0</v>
      </c>
      <c r="B1" s="23" t="s">
        <v>39</v>
      </c>
      <c r="C1" s="24" t="s">
        <v>40</v>
      </c>
      <c r="D1" s="23" t="s">
        <v>79</v>
      </c>
      <c r="E1" s="25" t="s">
        <v>80</v>
      </c>
    </row>
    <row r="2" spans="1:5" x14ac:dyDescent="0.25">
      <c r="A2" s="1" t="s">
        <v>81</v>
      </c>
      <c r="B2" s="1" t="s">
        <v>82</v>
      </c>
      <c r="C2" s="1" t="s">
        <v>83</v>
      </c>
    </row>
    <row r="3" spans="1:5" x14ac:dyDescent="0.25">
      <c r="A3" s="1" t="s">
        <v>84</v>
      </c>
      <c r="B3" s="1" t="s">
        <v>85</v>
      </c>
      <c r="C3" s="1" t="s">
        <v>86</v>
      </c>
    </row>
    <row r="4" spans="1:5" x14ac:dyDescent="0.25">
      <c r="A4" s="1" t="s">
        <v>87</v>
      </c>
      <c r="B4" s="13" t="s">
        <v>88</v>
      </c>
    </row>
    <row r="5" spans="1:5" x14ac:dyDescent="0.25">
      <c r="A5" s="1" t="s">
        <v>89</v>
      </c>
      <c r="B5" s="1" t="s">
        <v>90</v>
      </c>
    </row>
    <row r="6" spans="1:5" x14ac:dyDescent="0.25">
      <c r="A6" s="1" t="s">
        <v>91</v>
      </c>
      <c r="B6" s="1" t="s">
        <v>92</v>
      </c>
    </row>
    <row r="7" spans="1:5" x14ac:dyDescent="0.25">
      <c r="A7" s="1" t="s">
        <v>93</v>
      </c>
      <c r="B7" s="1" t="s">
        <v>94</v>
      </c>
      <c r="C7" s="27"/>
    </row>
    <row r="8" spans="1:5" x14ac:dyDescent="0.25">
      <c r="A8" s="1" t="s">
        <v>95</v>
      </c>
      <c r="B8" s="1" t="s">
        <v>96</v>
      </c>
    </row>
  </sheetData>
  <hyperlinks>
    <hyperlink ref="B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7" sqref="C17"/>
    </sheetView>
  </sheetViews>
  <sheetFormatPr defaultRowHeight="15" x14ac:dyDescent="0.25"/>
  <cols>
    <col min="1" max="1" width="24.7109375" style="1" bestFit="1" customWidth="1"/>
    <col min="2" max="2" width="51.42578125" style="1" bestFit="1" customWidth="1"/>
    <col min="3" max="3" width="27.28515625" style="1" customWidth="1"/>
    <col min="4" max="4" width="22.28515625" style="1" bestFit="1" customWidth="1"/>
    <col min="5" max="5" width="26" style="1" bestFit="1" customWidth="1"/>
    <col min="6" max="16384" width="9.140625" style="1"/>
  </cols>
  <sheetData>
    <row r="1" spans="1:5" s="26" customFormat="1" ht="12.75" x14ac:dyDescent="0.2">
      <c r="A1" s="22" t="s">
        <v>0</v>
      </c>
      <c r="B1" s="23" t="s">
        <v>39</v>
      </c>
      <c r="C1" s="24" t="s">
        <v>40</v>
      </c>
      <c r="D1" s="24" t="s">
        <v>97</v>
      </c>
      <c r="E1" s="24" t="s">
        <v>98</v>
      </c>
    </row>
    <row r="2" spans="1:5" x14ac:dyDescent="0.25">
      <c r="A2" s="1" t="s">
        <v>87</v>
      </c>
      <c r="B2" s="13" t="s">
        <v>99</v>
      </c>
    </row>
    <row r="3" spans="1:5" x14ac:dyDescent="0.25">
      <c r="A3" s="1" t="s">
        <v>100</v>
      </c>
      <c r="B3" s="1" t="s">
        <v>82</v>
      </c>
    </row>
    <row r="4" spans="1:5" x14ac:dyDescent="0.25">
      <c r="A4" s="1" t="s">
        <v>101</v>
      </c>
      <c r="B4" s="1" t="s">
        <v>85</v>
      </c>
    </row>
    <row r="5" spans="1:5" x14ac:dyDescent="0.25">
      <c r="A5" s="1" t="s">
        <v>102</v>
      </c>
      <c r="B5" s="28" t="s">
        <v>103</v>
      </c>
      <c r="C5" s="28"/>
    </row>
    <row r="6" spans="1:5" x14ac:dyDescent="0.25">
      <c r="A6" s="1" t="s">
        <v>104</v>
      </c>
      <c r="B6" s="13" t="s">
        <v>105</v>
      </c>
      <c r="C6" s="13"/>
      <c r="D6" s="13"/>
      <c r="E6" s="13"/>
    </row>
    <row r="7" spans="1:5" x14ac:dyDescent="0.25">
      <c r="A7" s="26" t="s">
        <v>106</v>
      </c>
      <c r="B7" s="29" t="s">
        <v>107</v>
      </c>
    </row>
    <row r="8" spans="1:5" x14ac:dyDescent="0.25">
      <c r="A8" s="16"/>
      <c r="B8" s="13"/>
    </row>
    <row r="9" spans="1:5" x14ac:dyDescent="0.25">
      <c r="A9" s="16"/>
      <c r="B9" s="30"/>
    </row>
    <row r="10" spans="1:5" x14ac:dyDescent="0.25">
      <c r="A10" s="16"/>
      <c r="B10" s="29"/>
    </row>
    <row r="11" spans="1:5" x14ac:dyDescent="0.25">
      <c r="A11" s="16"/>
      <c r="B11" s="13"/>
      <c r="C11" s="28"/>
    </row>
    <row r="12" spans="1:5" x14ac:dyDescent="0.25">
      <c r="A12" s="16"/>
      <c r="B12" s="13"/>
    </row>
    <row r="13" spans="1:5" x14ac:dyDescent="0.25">
      <c r="A13" s="16"/>
      <c r="B13" s="13"/>
    </row>
    <row r="14" spans="1:5" x14ac:dyDescent="0.25">
      <c r="A14" s="16"/>
      <c r="B14" s="13"/>
    </row>
    <row r="15" spans="1:5" x14ac:dyDescent="0.25">
      <c r="A15" s="16"/>
      <c r="B15" s="13"/>
    </row>
    <row r="16" spans="1:5" x14ac:dyDescent="0.25">
      <c r="A16" s="16"/>
      <c r="B16" s="13"/>
    </row>
    <row r="17" spans="1:2" x14ac:dyDescent="0.25">
      <c r="A17" s="16"/>
      <c r="B17" s="13"/>
    </row>
    <row r="18" spans="1:2" x14ac:dyDescent="0.25">
      <c r="A18" s="16"/>
      <c r="B18" s="13"/>
    </row>
  </sheetData>
  <hyperlinks>
    <hyperlink ref="B2" r:id="rId1"/>
    <hyperlink ref="B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E12" sqref="E12"/>
    </sheetView>
  </sheetViews>
  <sheetFormatPr defaultRowHeight="15" x14ac:dyDescent="0.25"/>
  <cols>
    <col min="1" max="1" width="13.42578125" style="1" bestFit="1" customWidth="1"/>
    <col min="2" max="16384" width="9.140625" style="1"/>
  </cols>
  <sheetData>
    <row r="1" spans="1:3" x14ac:dyDescent="0.25">
      <c r="A1" s="4" t="s">
        <v>0</v>
      </c>
      <c r="B1" s="5" t="s">
        <v>39</v>
      </c>
      <c r="C1" s="5" t="s">
        <v>40</v>
      </c>
    </row>
    <row r="2" spans="1:3" s="31" customFormat="1" x14ac:dyDescent="0.25">
      <c r="A2" s="31" t="s">
        <v>108</v>
      </c>
      <c r="B2" s="3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ServiceData</vt:lpstr>
      <vt:lpstr>SIGNIN</vt:lpstr>
      <vt:lpstr>Shipping</vt:lpstr>
      <vt:lpstr>Payment</vt:lpstr>
      <vt:lpstr>HMC</vt:lpstr>
      <vt:lpstr>NOBO</vt:lpstr>
      <vt:lpstr>CoffeMaker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2015-02-24T03:27:08Z</dcterms:created>
  <dcterms:modified xsi:type="dcterms:W3CDTF">2018-07-02T17:21:59Z</dcterms:modified>
</cp:coreProperties>
</file>