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<sst xmlns="http://schemas.openxmlformats.org/spreadsheetml/2006/main" count="19" uniqueCount="19">
  <si>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Merged Cells</t>
  </si>
  <si>
    <t>Table 1</t>
  </si>
  <si>
    <t>Listen_start</t>
  </si>
  <si>
    <t>Video_play</t>
  </si>
  <si>
    <t>Video_pause</t>
  </si>
  <si>
    <t>Listen_stop</t>
  </si>
  <si>
    <t>start_diff</t>
  </si>
  <si>
    <t>5052.945865</t>
  </si>
  <si>
    <t>5054.0028791</t>
  </si>
  <si>
    <t>5065.8660192</t>
  </si>
  <si>
    <t>5067.7228065</t>
  </si>
  <si>
    <t>5077.8750567</t>
  </si>
  <si>
    <t>5078.4144082</t>
  </si>
  <si>
    <t>5090.8292887</t>
  </si>
  <si>
    <t>5092.708876</t>
  </si>
  <si>
    <t>5102.6306748</t>
  </si>
  <si>
    <t>5103.0203583</t>
  </si>
  <si>
    <t>5115.5220544</t>
  </si>
  <si>
    <t>5117.0232887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</si>
</sst>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81BD"/>
        <bgColor indexed="64"/>
      </patternFill>
    </fill>
  </fills>
  <borders count="2">
    <border>
      <left/>
      <right/>
      <top/>
      <bottom/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rklist1" displayName="marklist1" ref="A2:E21" totalsRowShown="0">
  <tableColumns count="5">
    <tableColumn id="1" name="Listen_start"/>
    <tableColumn id="2" name="Video_play"/>
    <tableColumn id="3" name="Video_pause"/>
    <tableColumn id="4" name="Listen_stop"/>
    <tableColumn id="5" name="start_diff">
      <calculatedColumnFormula>(marklist1[[#This Row],[Video_play]]-[[#This Row],[Listen_start]])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sheetData>
    <row r="1" spans="1:5">
      <c r="A1" s="1" t="s">
        <v>1</v>
      </c>
    </row>
    <row r="2" spans="1: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>
      <c r="A3" t="s">
        <v>7</v>
      </c>
      <c r="B3" t="s">
        <v>8</v>
      </c>
      <c r="C3" t="s">
        <v>9</v>
      </c>
      <c r="D3" t="s">
        <v>10</v>
      </c>
      <c r="E3">
        <f>(marklist1[[#This Row],[Video_play]]-[[#This Row],[Listen_start]])</f>
        <v>0</v>
      </c>
    </row>
    <row r="4" spans="1:5">
      <c r="A4" t="s">
        <v>11</v>
      </c>
      <c r="B4" t="s">
        <v>12</v>
      </c>
      <c r="C4" t="s">
        <v>13</v>
      </c>
      <c r="D4" t="s">
        <v>14</v>
      </c>
      <c r="E4">
        <f>(marklist1[[#This Row],[Video_play]]-[[#This Row],[Listen_start]])</f>
        <v>0</v>
      </c>
    </row>
    <row r="5" spans="1:5">
      <c r="A5" t="s">
        <v>15</v>
      </c>
      <c r="B5" t="s">
        <v>16</v>
      </c>
      <c r="C5" t="s">
        <v>17</v>
      </c>
      <c r="D5" t="s">
        <v>18</v>
      </c>
      <c r="E5">
        <f>(marklist1[[#This Row],[Video_play]]-[[#This Row],[Listen_start]])</f>
        <v>0</v>
      </c>
    </row>
    <row r="6" spans="1:5">
      <c r="E6">
        <f>(marklist1[[#This Row],[Video_play]]-[[#This Row],[Listen_start]])</f>
        <v>0</v>
      </c>
    </row>
    <row r="7" spans="1:5">
      <c r="E7">
        <f>(marklist1[[#This Row],[Video_play]]-[[#This Row],[Listen_start]])</f>
        <v>0</v>
      </c>
    </row>
    <row r="8" spans="1:5">
      <c r="E8">
        <f>(marklist1[[#This Row],[Video_play]]-[[#This Row],[Listen_start]])</f>
        <v>0</v>
      </c>
    </row>
    <row r="9" spans="1:5">
      <c r="E9">
        <f>(marklist1[[#This Row],[Video_play]]-[[#This Row],[Listen_start]])</f>
        <v>0</v>
      </c>
    </row>
    <row r="10" spans="1:5">
      <c r="E10">
        <f>(marklist1[[#This Row],[Video_play]]-[[#This Row],[Listen_start]])</f>
        <v>0</v>
      </c>
    </row>
    <row r="11" spans="1:5">
      <c r="E11">
        <f>(marklist1[[#This Row],[Video_play]]-[[#This Row],[Listen_start]])</f>
        <v>0</v>
      </c>
    </row>
    <row r="12" spans="1:5">
      <c r="E12">
        <f>(marklist1[[#This Row],[Video_play]]-[[#This Row],[Listen_start]])</f>
        <v>0</v>
      </c>
    </row>
    <row r="13" spans="1:5">
      <c r="E13">
        <f>(marklist1[[#This Row],[Video_play]]-[[#This Row],[Listen_start]])</f>
        <v>0</v>
      </c>
    </row>
    <row r="14" spans="1:5">
      <c r="E14">
        <f>(marklist1[[#This Row],[Video_play]]-[[#This Row],[Listen_start]])</f>
        <v>0</v>
      </c>
    </row>
    <row r="15" spans="1:5">
      <c r="E15">
        <f>(marklist1[[#This Row],[Video_play]]-[[#This Row],[Listen_start]])</f>
        <v>0</v>
      </c>
    </row>
    <row r="16" spans="1:5">
      <c r="E16">
        <f>(marklist1[[#This Row],[Video_play]]-[[#This Row],[Listen_start]])</f>
        <v>0</v>
      </c>
    </row>
    <row r="17" spans="5:5">
      <c r="E17">
        <f>(marklist1[[#This Row],[Video_play]]-[[#This Row],[Listen_start]])</f>
        <v>0</v>
      </c>
    </row>
    <row r="18" spans="5:5">
      <c r="E18">
        <f>(marklist1[[#This Row],[Video_play]]-[[#This Row],[Listen_start]])</f>
        <v>0</v>
      </c>
    </row>
    <row r="19" spans="5:5">
      <c r="E19">
        <f>(marklist1[[#This Row],[Video_play]]-[[#This Row],[Listen_start]])</f>
        <v>0</v>
      </c>
    </row>
    <row r="20" spans="5:5">
      <c r="E20">
        <f>(marklist1[[#This Row],[Video_play]]-[[#This Row],[Listen_start]])</f>
        <v>0</v>
      </c>
    </row>
    <row r="21" spans="5:5">
      <c r="E21">
        <f>(marklist1[[#This Row],[Video_play]]-[[#This Row],[Listen_start]])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2023-05-09T09:38:45Z</dcterms:created>
  <dcterms:modified xsi:type="dcterms:W3CDTF">2023-05-09T09:38:45Z</dcterms:modified>
</cp:coreProperties>
</file>