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832EE4BB-792E-4F81-99BE-2136BE280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questions" sheetId="5" r:id="rId1"/>
    <sheet name="Summary" sheetId="4" r:id="rId2"/>
    <sheet name="Working" sheetId="1" r:id="rId3"/>
    <sheet name="Sheet3" sheetId="3" state="hidden" r:id="rId4"/>
    <sheet name="Sheet2" sheetId="2" state="hidden" r:id="rId5"/>
  </sheets>
  <definedNames>
    <definedName name="_xlnm._FilterDatabase" localSheetId="3" hidden="1">Sheet3!$B$2:$E$30</definedName>
    <definedName name="_xlnm._FilterDatabase" localSheetId="2" hidden="1">Working!$A$1:$J$421</definedName>
  </definedNames>
  <calcPr calcId="191029"/>
  <pivotCaches>
    <pivotCache cacheId="0" r:id="rId6"/>
  </pivotCaches>
</workbook>
</file>

<file path=xl/sharedStrings.xml><?xml version="1.0" encoding="utf-8"?>
<sst xmlns="http://schemas.openxmlformats.org/spreadsheetml/2006/main" count="4417" uniqueCount="1190">
  <si>
    <t>scheme_name</t>
  </si>
  <si>
    <t>eligibility_text</t>
  </si>
  <si>
    <t>question</t>
  </si>
  <si>
    <t>Aaloo Ke Kufri Chipsona-1 Prabhed Ke Kshetra Vistaar Yojana</t>
  </si>
  <si>
    <t>Alpsankhyak Muslim Parityaqta/Talaqshuda Mahila Sahayata Yojana</t>
  </si>
  <si>
    <t>Annual Medical Assistance Scheme (BBOCWWB)</t>
  </si>
  <si>
    <t>Antarjatiye Vivah Protsahan Anudan Yojana</t>
  </si>
  <si>
    <t>Anya Pichhda Varg Kalyan Chhatravaas</t>
  </si>
  <si>
    <t>BC &amp; EBC Girls Residential +2 High School</t>
  </si>
  <si>
    <t>Beej Masaale Ki Yojana</t>
  </si>
  <si>
    <t>Bhraman - Darshan Yojana</t>
  </si>
  <si>
    <t>Bihar Rajya Fasal Sahayata Yojna</t>
  </si>
  <si>
    <t>Bihar Shatabdi AIDS Pirit Kalyan Yojana</t>
  </si>
  <si>
    <t>Bihar Shatabdi Asangathit Karyakshetra Kamagaar Evan Shilpakar Samajik Suraksha Yojana: Accidental Death</t>
  </si>
  <si>
    <t>Bihar Shatabdi Asangathit Karyakshetra Kamagaar Evan Shilpakar Samajik Suraksha Yojana: Accidental Injuries</t>
  </si>
  <si>
    <t>Bihar Shatabdi Asangathit Karyakshetra Kamagaar Evan Shilpakar Samajik Suraksha Yojana: Medical Assistance for Incurable Diseases</t>
  </si>
  <si>
    <t>Bihar Shatabdi Asangathit Karyakshetra Kamagaar Evan Shilpakar Samajik Suraksha Yojana: Natural Death</t>
  </si>
  <si>
    <t>Bihar Shatabdi Asangathit Karyakshetra Kamagaar Evan Shilpakar Samajik Suraksha Yojana: Permanent Partial Disability</t>
  </si>
  <si>
    <t>Bihar Shatabdi Asangathit Karyakshetra Kamagaar Evan Shilpakar Samajik Suraksha Yojana: Total Permanent Disability</t>
  </si>
  <si>
    <t>Bihar Shatabdi Leper Welfare Scheme</t>
  </si>
  <si>
    <t>Bihar Startup Policy</t>
  </si>
  <si>
    <t>Bihar State Alpsankhyak Awasiya Vidyalaya Yojana</t>
  </si>
  <si>
    <t>Bihar State Journalist Insurance Scheme</t>
  </si>
  <si>
    <t>Bihar State Madarsa Strengthening Scheme</t>
  </si>
  <si>
    <t>Bihar Student Credit Card Scheme</t>
  </si>
  <si>
    <t>Cash Prizes Scheme (BBOCWWB)</t>
  </si>
  <si>
    <t>Chai Vikas Yojana</t>
  </si>
  <si>
    <t>Chief Minister BC &amp; EBC Chhatravas Anudan Yojana</t>
  </si>
  <si>
    <t>Chief Minister Divyangjan Empowerment Scheme (Sambal)</t>
  </si>
  <si>
    <t>Chief Minister EBC Civil Seva Protsahan Yojana</t>
  </si>
  <si>
    <t>Chief Minister Family Benefit Scheme</t>
  </si>
  <si>
    <t>Chief Minister Kanya Utthan Yojana</t>
  </si>
  <si>
    <t>Chief Minister Nari Shakti Yojana</t>
  </si>
  <si>
    <t>Cluster Mei Bagwani Ki Yojana</t>
  </si>
  <si>
    <t>Cluster Mei Bagwani Ki Yojana-II</t>
  </si>
  <si>
    <t>Death Assistance Scheme (BBOCWWB)</t>
  </si>
  <si>
    <t>Disability Pension (BBOCWWB)</t>
  </si>
  <si>
    <t>Family Pension (BBOCWWB)</t>
  </si>
  <si>
    <t>Financial Assistance for Cremation (BBOCWWB)</t>
  </si>
  <si>
    <t>Financial Assistance for Marriage (BBOCWWB)</t>
  </si>
  <si>
    <t>Financial Assistance for Studies (BBOCWWB)</t>
  </si>
  <si>
    <t>Grant for Purchase of Bicycle (BBOCWWB)</t>
  </si>
  <si>
    <t>Grant for Purchase of Tools (BBOCWWB)</t>
  </si>
  <si>
    <t>Grant for the Repair of House (BBOCWWB)</t>
  </si>
  <si>
    <t>Indira Gandhi National Old Age Pension Scheme- Bihar</t>
  </si>
  <si>
    <t>Indira Gandhi National Widow Pension Scheme- Bihar</t>
  </si>
  <si>
    <t>Jan Nayak Pustakalaya evam Digital Adhyan Kendra</t>
  </si>
  <si>
    <t>Jan-Nayak Karpoori Thakur Kalyan Hostel Scheme</t>
  </si>
  <si>
    <t>Janani Bal Suraksha Yojana</t>
  </si>
  <si>
    <t>Kabir Anthyesthi Anudan Yojana</t>
  </si>
  <si>
    <t>Khule Jalsroto Mei Pen Aadharit Matsya Paalan ki Yojana</t>
  </si>
  <si>
    <t>Krishi Input Anudan Yojana</t>
  </si>
  <si>
    <t>Lakshmi Bai Samajik Suraksha Pension Yojana</t>
  </si>
  <si>
    <t>Makhana Vikas Yojana</t>
  </si>
  <si>
    <t>Maternity Benefits Scheme (BBOCWWB)</t>
  </si>
  <si>
    <t>Mukhya Mantri Balika Poshak Yojna</t>
  </si>
  <si>
    <t>Mukhyamantri Alpasankhyak Udyami Yojana</t>
  </si>
  <si>
    <t>Mukhyamantri Alpsankhyak Chhatravas Yojana</t>
  </si>
  <si>
    <t>Mukhyamantri Alpsankhyak Rozgar Rinn Yojana</t>
  </si>
  <si>
    <t>Mukhyamantri Anusuchit Jati / Anusuchit Janjati Udyami Yojana</t>
  </si>
  <si>
    <t>Mukhyamantri Anusuchit Jati Evam Anusuchit Janjati Chhatrawas Anudan Yojana</t>
  </si>
  <si>
    <t>Mukhyamantri Anusuchit Jati Ewam Anusuchit Janjati Civil Sewa Protsahan Yojana</t>
  </si>
  <si>
    <t>Mukhyamantri Ati Pichhada Varg Udyami Yojana</t>
  </si>
  <si>
    <t>Mukhyamantri Atyant Pichhda Varg Medhavriti Yojana</t>
  </si>
  <si>
    <t>Mukhyamantri Bagwani Mission: Aam Vikas Yojana</t>
  </si>
  <si>
    <t>Mukhyamantri Bagwani Mission: Anjeer Vikas Yojana</t>
  </si>
  <si>
    <t>Mukhyamantri Bagwani Mission: Dragon Fruit Vikas Yojana</t>
  </si>
  <si>
    <t>Mukhyamantri Bagwani Mission: Kela Vikas Yojana</t>
  </si>
  <si>
    <t>Mukhyamantri Bagwani Mission: Strawberry Vikas Yojana</t>
  </si>
  <si>
    <t>Mukhyamantri Balika (Snatak) Protsahan Yojana</t>
  </si>
  <si>
    <t>Mukhyamantri Balika Cycle Yojna</t>
  </si>
  <si>
    <t>Mukhyamantri Balika Protsahan Yojana (Intermediate Pass)</t>
  </si>
  <si>
    <t>Mukhyamantri Balika Protsahan Yojana (Matriculation)</t>
  </si>
  <si>
    <t>Mukhyamantri Divyangjan Sashaktikaran Chhatra Yojana</t>
  </si>
  <si>
    <t>Mukhyamantri Gram Parivahan Yojana</t>
  </si>
  <si>
    <t>Mukhyamantri Gramin Awas Yojana</t>
  </si>
  <si>
    <t>Mukhyamantri Gramin Peyjal Nishchay Yojana</t>
  </si>
  <si>
    <t>Mukhyamantri Kanya Suraksha Yojana</t>
  </si>
  <si>
    <t>Mukhyamantri Kanya Vivah Yojana</t>
  </si>
  <si>
    <t>Mukhyamantri Kishori Swasthya Yojna</t>
  </si>
  <si>
    <t>Mukhyamantri Mahila Udyami Yojana</t>
  </si>
  <si>
    <t>Mukhyamantri Nijee Nalkup Yojana</t>
  </si>
  <si>
    <t>Mukhyamantri Nischay Swayam Sahayata Bhatta Yojna</t>
  </si>
  <si>
    <t>Mukhyamantri Pichhda Varg Evam Ati Pichhda Varg Kaushal Vikas Prashikshan Yojana</t>
  </si>
  <si>
    <t>Mukhyamantri Prakhand Parivahan Yojana</t>
  </si>
  <si>
    <t>Mukhyamantri Samekit Chaur Vikas Yojana</t>
  </si>
  <si>
    <t>Mukhyamantri Shramshakti Yojana</t>
  </si>
  <si>
    <t>Mukhyamantri Vas Sthal Kray Sahayata Yojana</t>
  </si>
  <si>
    <t>Mukhyamantri Vidyarthi Protsahan Yojana</t>
  </si>
  <si>
    <t>Mukhyamantri Vridhjan Pension Yojna</t>
  </si>
  <si>
    <t>Mukhyamantri Vyavsayik Pathyakram Margdarshan Evam Utpreran Yojana</t>
  </si>
  <si>
    <t>Mukhyamantri Yuva Udyami Yojana</t>
  </si>
  <si>
    <t>Mushroom Kit Vitaran</t>
  </si>
  <si>
    <t>Nariwal Paudha Vitaran Yojana</t>
  </si>
  <si>
    <t>National Family Benefit Scheme- Bihar</t>
  </si>
  <si>
    <t>Niji Talabon Ka Jirnoddhar Ki Yojana</t>
  </si>
  <si>
    <t>Old Age Home (Sahara)</t>
  </si>
  <si>
    <t>Parwarish Yojana</t>
  </si>
  <si>
    <t>Pashu Bima Yojana</t>
  </si>
  <si>
    <t>Paternity Benefit Scheme (BBOCWWB)</t>
  </si>
  <si>
    <t>Pathari Kshetr Talab Nirman Aadharit Matsya Paalan ki Yojana</t>
  </si>
  <si>
    <t>Pension Scheme (BBOCWWB)</t>
  </si>
  <si>
    <t>Post-Matric Scholarship for Scheduled Castes (SC) and Scheduled Tribes (ST) Students-Bihar</t>
  </si>
  <si>
    <t>Prak Pariksha Prashikshan Kendra</t>
  </si>
  <si>
    <t>Samekit Baal Vikas Chhtra Yojana: Dress for Pre-school Children</t>
  </si>
  <si>
    <t>Satat Jeevikoparjan Yojana (SJY)</t>
  </si>
  <si>
    <t>Scheme for Adolescent Girls- Bihar</t>
  </si>
  <si>
    <t>Supplementary Nutrition Programme- Bihar</t>
  </si>
  <si>
    <t>Talab Matsyiki Vishesh Sahayata Yojana (Anusuchit Jaati/Janajati/Ati Pichhada)</t>
  </si>
  <si>
    <t>Land area between 0.25 acres and 5 acres</t>
  </si>
  <si>
    <t>Resident of Bihar</t>
  </si>
  <si>
    <t>Registered on the Direct Benefit Transfer (DBT) portal</t>
  </si>
  <si>
    <t>Farmer</t>
  </si>
  <si>
    <t>Muslim woman from a minority community</t>
  </si>
  <si>
    <t>Age between 18 and 50 years</t>
  </si>
  <si>
    <t>Divorced, abandoned (2+ years), or husband mentally handicapped</t>
  </si>
  <si>
    <t>Annual family income less than ₹4,00,000</t>
  </si>
  <si>
    <t>Must not have remarried</t>
  </si>
  <si>
    <t>Widows are not eligible</t>
  </si>
  <si>
    <t>Construction worker registered with BBOCWWB</t>
  </si>
  <si>
    <t>Minimum one year of membership</t>
  </si>
  <si>
    <t>Active membership at time of application</t>
  </si>
  <si>
    <t>Bride and groom must be residents of Bihar</t>
  </si>
  <si>
    <t>Marriage must be inter-caste</t>
  </si>
  <si>
    <t>Bride age 18+, Groom age 21+</t>
  </si>
  <si>
    <t>Must belong to poor families</t>
  </si>
  <si>
    <t>Belong to Backward Class (BC) or Extremely Backward Class (EBC)</t>
  </si>
  <si>
    <t>Aged between 11 and 40 years</t>
  </si>
  <si>
    <t>Age limits: 11-13 (Class 6), 12-14 (Class 7), 13-15 (Class 8), 14-16 (Class 9)</t>
  </si>
  <si>
    <t>Girl student resident of Bihar</t>
  </si>
  <si>
    <t>Class 6 to Class 12 student</t>
  </si>
  <si>
    <t>Annual family income not exceeding ₹3,00,000</t>
  </si>
  <si>
    <t>Must be a farmer with land between 0.25 acres and 10 acres</t>
  </si>
  <si>
    <t>Must be a resident of Bihar</t>
  </si>
  <si>
    <t>Must work in private, leased, or government ponds/watersheds</t>
  </si>
  <si>
    <t>Must be an active member of Block Level Fishermen Cooperation Committees</t>
  </si>
  <si>
    <t>Must have undergone training under departmental schemes</t>
  </si>
  <si>
    <t>Benefit can be availed only once</t>
  </si>
  <si>
    <t>Farmer cultivating own land or others' land in Bihar</t>
  </si>
  <si>
    <t>Crop damage due to natural calamities in notified areas</t>
  </si>
  <si>
    <t>Confirmed AIDS patient</t>
  </si>
  <si>
    <t>Aged 18 years or older</t>
  </si>
  <si>
    <t>Worker or craftsman in unorganized sector</t>
  </si>
  <si>
    <t>Accidental death (excluding suicide or intoxication)</t>
  </si>
  <si>
    <t>Age between 18 and 65 years</t>
  </si>
  <si>
    <t>Worker or craftsman in the unorganized sector</t>
  </si>
  <si>
    <t>Suffered accidental injury</t>
  </si>
  <si>
    <t>Aged between 18 and 65 years</t>
  </si>
  <si>
    <t>Suffering from incurable diseases (Cancer, Heart disease, AIDS, etc.)</t>
  </si>
  <si>
    <t>Death must be natural (not accidental)</t>
  </si>
  <si>
    <t>Suffering from permanent partial disability (one eye or one leg useless)</t>
  </si>
  <si>
    <t>Suffered total permanent disability due to accident</t>
  </si>
  <si>
    <t>Leprosy patient with Visible Deformities Grade-II</t>
  </si>
  <si>
    <t>Incorporated/registered in Bihar with an office in Bihar</t>
  </si>
  <si>
    <t>Annual turnover not exceeding ₹100 crore</t>
  </si>
  <si>
    <t>Working towards innovation or scalable business model</t>
  </si>
  <si>
    <t>Not formed by splitting up an existing business</t>
  </si>
  <si>
    <t>Entity age up to 10 years from incorporation</t>
  </si>
  <si>
    <t>Belong to a minority community</t>
  </si>
  <si>
    <t>Age max 16 for Class 9 and 18 for Class 11</t>
  </si>
  <si>
    <t>Annual family income not exceeding ₹6,00,000</t>
  </si>
  <si>
    <t>Journalist or media representative</t>
  </si>
  <si>
    <t>Age between 21 and 70 years</t>
  </si>
  <si>
    <t>Minimum 5 years of work experience</t>
  </si>
  <si>
    <t>Residing and working in Bihar</t>
  </si>
  <si>
    <t>Educational qualification: Matriculation or equivalent</t>
  </si>
  <si>
    <t>Madarsa located in Bihar and recognized by Bihar State Madarsa Board</t>
  </si>
  <si>
    <t>No disciplinary action in the past three years</t>
  </si>
  <si>
    <t>Enrollment of more than 70 students</t>
  </si>
  <si>
    <t>Recognized for at least two years</t>
  </si>
  <si>
    <t>Possess legally owned, dispute-free land</t>
  </si>
  <si>
    <t>Age not more than 25 years</t>
  </si>
  <si>
    <t>Passed class 12th</t>
  </si>
  <si>
    <t>Admission to an authorized institute for recognized courses</t>
  </si>
  <si>
    <t>Registered construction worker with BBOCWWB</t>
  </si>
  <si>
    <t>Active membership for at least one year</t>
  </si>
  <si>
    <t>Maximum of two children eligible</t>
  </si>
  <si>
    <t>Child passed 10th or 12th from a Bihar board with 60% or above</t>
  </si>
  <si>
    <t>Farmer in Kishanganj, Araria, Supaul, Purnia, or Katihar</t>
  </si>
  <si>
    <t>Minimum land area of 2 acres</t>
  </si>
  <si>
    <t>Age between 11 and 40 years</t>
  </si>
  <si>
    <t>Annual family income less than ₹3,00,000</t>
  </si>
  <si>
    <t>Residing in a government hostel</t>
  </si>
  <si>
    <t>Belong to BC or EBC category</t>
  </si>
  <si>
    <t>Permanent resident of Bihar</t>
  </si>
  <si>
    <t>Disabled person (Divyangjan)</t>
  </si>
  <si>
    <t>Age 18-60 for loans</t>
  </si>
  <si>
    <t>Age 6-18 for special schools</t>
  </si>
  <si>
    <t>Age 18+ for shelter homes</t>
  </si>
  <si>
    <t>Passed preliminary examination of UPSC, BPSC, or other specified exams</t>
  </si>
  <si>
    <t>Not previously received the same incentive</t>
  </si>
  <si>
    <t>Not employed in government/PSU</t>
  </si>
  <si>
    <t>Belong to Extremely Backward Class (EBC)</t>
  </si>
  <si>
    <t>Deceased died in accident (any age) or criminal incident (18-60 years)</t>
  </si>
  <si>
    <t>Family member or dependent of the deceased</t>
  </si>
  <si>
    <t>Deceased belonged to a poor family</t>
  </si>
  <si>
    <t>Death not caused by suicide</t>
  </si>
  <si>
    <t>Girl child</t>
  </si>
  <si>
    <t>Birth registered</t>
  </si>
  <si>
    <t>Maximum of two girl children per family</t>
  </si>
  <si>
    <t>Adolescent girls and women</t>
  </si>
  <si>
    <t>Passed the preliminary examination of UPSC</t>
  </si>
  <si>
    <t>Agricultural land between 0.25 acres and 10 acres</t>
  </si>
  <si>
    <t>Individual farmer, group, FPO, or cooperative society</t>
  </si>
  <si>
    <t>Deceased worker registered with BBOCWWB</t>
  </si>
  <si>
    <t>Applicant must be the legal heir or dependent</t>
  </si>
  <si>
    <t>Active membership at the time of death</t>
  </si>
  <si>
    <t>Active membership with the Board</t>
  </si>
  <si>
    <t>Permanent total or partial disability caused by illness or accident</t>
  </si>
  <si>
    <t>Dependent of a deceased worker</t>
  </si>
  <si>
    <t>Worker was registered with BBOCWWB</t>
  </si>
  <si>
    <t>Worker was receiving regular pension from the Board</t>
  </si>
  <si>
    <t>Applicant must be a dependent of a deceased construction worker</t>
  </si>
  <si>
    <t>Deceased worker was registered with BBOCWWB</t>
  </si>
  <si>
    <t>Deceased worker maintained regular membership</t>
  </si>
  <si>
    <t>Daughters must be adults (18+)</t>
  </si>
  <si>
    <t>Workers who remarry are ineligible</t>
  </si>
  <si>
    <t>Continuous membership for at least three years</t>
  </si>
  <si>
    <t>Child pursuing technical/professional course in government institution</t>
  </si>
  <si>
    <t>Minimum one year of continuous membership</t>
  </si>
  <si>
    <t>Minimum of one year of continuous membership</t>
  </si>
  <si>
    <t>Active membership at the time of application</t>
  </si>
  <si>
    <t>Engaged in building or construction work</t>
  </si>
  <si>
    <t>Registered with Bihar Building &amp; Other Construction Workers Welfare Board (BBOCWWB)</t>
  </si>
  <si>
    <t>Must have completed skill upgradation training</t>
  </si>
  <si>
    <t>Must not have received aid for house construction, bicycles, or tools previously</t>
  </si>
  <si>
    <t>Assistance provided only once</t>
  </si>
  <si>
    <t>Membership must be active at the time of application</t>
  </si>
  <si>
    <t>Registered with BBOCWWB with minimum 3 years continuous membership</t>
  </si>
  <si>
    <t>Belong to a Below Poverty Line (BPL) family</t>
  </si>
  <si>
    <t>Age 60 years or older</t>
  </si>
  <si>
    <t>Not receiving pension benefits under any other social security scheme</t>
  </si>
  <si>
    <t>Widow aged between 40 and 79 years</t>
  </si>
  <si>
    <t>Not receiving other social security pension benefits</t>
  </si>
  <si>
    <t>Residing in a Jannayak Karpoori Thakur or OBC/EBC welfare hostel</t>
  </si>
  <si>
    <t>Belong to OBC or EBC category</t>
  </si>
  <si>
    <t>Studying in Class 10+2 or higher</t>
  </si>
  <si>
    <t>Enrolled in institution near the Saharsa HQ hostel</t>
  </si>
  <si>
    <t>Pregnant woman or nursing mother residing in Bihar</t>
  </si>
  <si>
    <t>Willing to undergo institutional delivery</t>
  </si>
  <si>
    <t>Deceased belonged to a Below Poverty Line (BPL) family</t>
  </si>
  <si>
    <t>Groups formed from lessees of the committee in Man, Chaur, and Lake</t>
  </si>
  <si>
    <t>Bank account linked with Aadhaar</t>
  </si>
  <si>
    <t>Crop damage exceeding 33%</t>
  </si>
  <si>
    <t>Farmer in reported Panchayats of identified blocks</t>
  </si>
  <si>
    <t>Widow woman resident of Bihar</t>
  </si>
  <si>
    <t>Annual family income of ₹60,000 or less</t>
  </si>
  <si>
    <t>Living below the poverty line (BPL)</t>
  </si>
  <si>
    <t>Aged 18 years or more</t>
  </si>
  <si>
    <t>Land area between 0.25 acres and 10 acres</t>
  </si>
  <si>
    <t>Resident of 10 specified districts</t>
  </si>
  <si>
    <t>Female construction worker</t>
  </si>
  <si>
    <t>Registered with BBOCWWB</t>
  </si>
  <si>
    <t>Benefit for first two childbirths only</t>
  </si>
  <si>
    <t>Girl student</t>
  </si>
  <si>
    <t>Enrolled in Classes VI or VII</t>
  </si>
  <si>
    <t>Enrolled in a government school</t>
  </si>
  <si>
    <t>Belong to Minority community</t>
  </si>
  <si>
    <t>Business as proprietorship or partnership</t>
  </si>
  <si>
    <t>Education: 10+2, ITI, or Polytechnic Diploma</t>
  </si>
  <si>
    <t>Native of Bihar</t>
  </si>
  <si>
    <t>Enrolled in a recognized institution</t>
  </si>
  <si>
    <t>belonging to a minority community</t>
  </si>
  <si>
    <t>A person should be a student</t>
  </si>
  <si>
    <t>Residing in a hostel operated by the Minority Welfare Department</t>
  </si>
  <si>
    <t>Not a government or semi-government employee</t>
  </si>
  <si>
    <t>Belong to a minority community (Muslim, Sikh, Christian, Buddhist, Jain, or Parsi)</t>
  </si>
  <si>
    <t>Educational qualification or skill development training</t>
  </si>
  <si>
    <t>Belong to SC or ST category</t>
  </si>
  <si>
    <t>Studying in recognized course/institution</t>
  </si>
  <si>
    <t>Enrolled and residing in hostels operated by SC/ST Welfare Dept</t>
  </si>
  <si>
    <t>Passed preliminary examination of BPSC or UPSC</t>
  </si>
  <si>
    <t>Benefit available only once</t>
  </si>
  <si>
    <t>Not received same incentive from other sources</t>
  </si>
  <si>
    <t>Not employed in Government/PSU</t>
  </si>
  <si>
    <t>Belong to Scheduled Caste (SC) or Scheduled Tribe (ST) category</t>
  </si>
  <si>
    <t>Passed 10+2, Intermediate, ITI, or Polytechnic Diploma</t>
  </si>
  <si>
    <t>Business unit must be a proprietorship or partnership firm</t>
  </si>
  <si>
    <t>Belong to Extremely Backward Classes (EBC)</t>
  </si>
  <si>
    <t>Aged between 18 and 50 years</t>
  </si>
  <si>
    <t>Passed 10th class (Matric) in first division from BSEB Patna</t>
  </si>
  <si>
    <t>Belong to Extremely Backward Class (BC-I) category</t>
  </si>
  <si>
    <t>Ryot farmer</t>
  </si>
  <si>
    <t>Ryot farmer (land-owning)</t>
  </si>
  <si>
    <t>Resident of 21 specified districts</t>
  </si>
  <si>
    <t>Resident of specific districts (Arwal, Bhojpur, Buxar, etc.)</t>
  </si>
  <si>
    <t>Must be a farmer</t>
  </si>
  <si>
    <t>Land ownership between 0.25 acres and 10 acres</t>
  </si>
  <si>
    <t>Resident of 20 specified districts</t>
  </si>
  <si>
    <t>Graduated after April 25, 2018 from recognized institution in Bihar</t>
  </si>
  <si>
    <t>Bank account in Bihar</t>
  </si>
  <si>
    <t>Enrolled in government or government-recognized secondary school</t>
  </si>
  <si>
    <t>Completed Class VIII and transitioning to Class IX or higher</t>
  </si>
  <si>
    <t>Unmarried girl</t>
  </si>
  <si>
    <t>Passed intermediate examination from a recognized institution in Bihar</t>
  </si>
  <si>
    <t>Examination conducted in 2021 or later</t>
  </si>
  <si>
    <t>Resident of the state</t>
  </si>
  <si>
    <t>Secured first division in matriculation examination</t>
  </si>
  <si>
    <t>Reside 3km or more from place of education or work</t>
  </si>
  <si>
    <t>Locomotor-disabled student or employee</t>
  </si>
  <si>
    <t>Annual family income not exceeding ₹2,00,000</t>
  </si>
  <si>
    <t>Age 18 years or above</t>
  </si>
  <si>
    <t>Minimum disability of 60 percent</t>
  </si>
  <si>
    <t>Not benefited from a similar scheme previously</t>
  </si>
  <si>
    <t>Belong to a rural area</t>
  </si>
  <si>
    <t>Belong to SC, ST, or Extremely Backward Class (EBC)</t>
  </si>
  <si>
    <t>Resident of rural area in Bihar</t>
  </si>
  <si>
    <t>Reside in cluster housing built before January 1996</t>
  </si>
  <si>
    <t>House is in a dilapidated condition</t>
  </si>
  <si>
    <t>Resident of a rural area in Bihar</t>
  </si>
  <si>
    <t>Household without an existing piped water supply connection</t>
  </si>
  <si>
    <t>Willing to contribute to operation and maintenance</t>
  </si>
  <si>
    <t>Family belongs to Below Poverty Line (BPL) category</t>
  </si>
  <si>
    <t>Girl child born on or after November 22, 2007</t>
  </si>
  <si>
    <t>Maximum of 2 girls per family</t>
  </si>
  <si>
    <t>Groom aged 21 or older</t>
  </si>
  <si>
    <t>Girl aged 18 or older at time of application</t>
  </si>
  <si>
    <t>Family is BPL or annual income &lt;= ₹60,000</t>
  </si>
  <si>
    <t>Marriage must be registered</t>
  </si>
  <si>
    <t>Enrolled in a recognized secondary school</t>
  </si>
  <si>
    <t>Educational qualification: 10+2, ITI, or Polytechnic Diploma</t>
  </si>
  <si>
    <t>Female or Transgender applicant</t>
  </si>
  <si>
    <t>Minimum 0.40 acre of land ownership</t>
  </si>
  <si>
    <t>No existing borewell at the site</t>
  </si>
  <si>
    <t>No previous grants for borewell at same site</t>
  </si>
  <si>
    <t>Borewell depth 15-70 meters</t>
  </si>
  <si>
    <t>Farmer identified under Saat Nischay-2</t>
  </si>
  <si>
    <t>Age between 20 and 25 years</t>
  </si>
  <si>
    <t>Unemployed resident of Bihar district</t>
  </si>
  <si>
    <t>Not receiving any other allowance, scholarship, or student credit card</t>
  </si>
  <si>
    <t>Not self-employed or in government/non-government employment</t>
  </si>
  <si>
    <t>Must undergo training in language communication and basic computer knowledge</t>
  </si>
  <si>
    <t>Passed 12th (Inter) but not received higher education</t>
  </si>
  <si>
    <t>Age between 18 and 45 years</t>
  </si>
  <si>
    <t>Possess Aadhaar number</t>
  </si>
  <si>
    <t>Belong to Backward Class or Extremely Backward Class</t>
  </si>
  <si>
    <t>Resident of the block where applying</t>
  </si>
  <si>
    <t>Age 18 years or older</t>
  </si>
  <si>
    <t>Must have a driving license</t>
  </si>
  <si>
    <t>Not employed in government service</t>
  </si>
  <si>
    <t>Belong to SC, ST, EBC, BC, Minority, or General category</t>
  </si>
  <si>
    <t>Individual, family, group, or entrepreneur</t>
  </si>
  <si>
    <t>Individual/family max 5 hectares; Group max 20 hectares</t>
  </si>
  <si>
    <t>Private landowner or lessee in Chaur-dominated districts</t>
  </si>
  <si>
    <t>Annual family income less than ₹4,50,000</t>
  </si>
  <si>
    <t>Listed as a beneficiary under PMAY-G</t>
  </si>
  <si>
    <t>Landless and houseless</t>
  </si>
  <si>
    <t>Reside in a village with no available government land for housing</t>
  </si>
  <si>
    <t>Minority student resident of Bihar</t>
  </si>
  <si>
    <t>Passed Matric/Inter/Fauquania/Maulvi with first-class marks</t>
  </si>
  <si>
    <t>Passed from Bihar School Examination Board or Bihar Madrasa Education Board</t>
  </si>
  <si>
    <t>Not a retired government employee</t>
  </si>
  <si>
    <t>Not receiving any other government/social security pension</t>
  </si>
  <si>
    <t>Aged 60 years or above</t>
  </si>
  <si>
    <t>Meet minimum qualifications for competitive exams</t>
  </si>
  <si>
    <t>Male applicant from General or Backward Class</t>
  </si>
  <si>
    <t>Not benefited in last 3 years</t>
  </si>
  <si>
    <t>One member per family</t>
  </si>
  <si>
    <t>Registered farmer on the DBT portal</t>
  </si>
  <si>
    <t>Interested in planting coconut saplings</t>
  </si>
  <si>
    <t>Deceased aged between 18 and 60 years at time of death</t>
  </si>
  <si>
    <t>Family living Below Poverty Line (BPL)</t>
  </si>
  <si>
    <t>Dependent of deceased primary breadwinner</t>
  </si>
  <si>
    <t>Private pond owner or lessee</t>
  </si>
  <si>
    <t>Pond not renovated under govt scheme in last 5 years</t>
  </si>
  <si>
    <t>Pond size between 0.10 and 0.5 hectare</t>
  </si>
  <si>
    <t>Fish farmer</t>
  </si>
  <si>
    <t>Below Poverty Line (BPL) category or annual income below ₹60,000</t>
  </si>
  <si>
    <t>Age 60 years or above</t>
  </si>
  <si>
    <t>Age between 0 and 18 years</t>
  </si>
  <si>
    <t>Annual family income less than ₹60,000 or BPL</t>
  </si>
  <si>
    <t>Orphaned/destitute children or children with HIV/AIDS/Leprosy</t>
  </si>
  <si>
    <t>Member of Milk Producer Cooperation Committee</t>
  </si>
  <si>
    <t>Cattle must be healthy and certified by a vet</t>
  </si>
  <si>
    <t>Farmer of milch cattle</t>
  </si>
  <si>
    <t>Male construction worker registered with BBOCWWB</t>
  </si>
  <si>
    <t>Wife must not be registered with the Board</t>
  </si>
  <si>
    <t>Applicable for the first two childbirths only</t>
  </si>
  <si>
    <t>Must own or lease land in identified plateau-dominated districts of Bihar</t>
  </si>
  <si>
    <t>Pond size must be between 0.4 acre and 1 acre</t>
  </si>
  <si>
    <t>Must install a concrete board on the pond</t>
  </si>
  <si>
    <t>Not receiving pension from any other social security scheme</t>
  </si>
  <si>
    <t>Continuous membership for minimum 5 years</t>
  </si>
  <si>
    <t>Studying in higher classes after Matriculation</t>
  </si>
  <si>
    <t>Meet age/edu criteria for specific competitive exam</t>
  </si>
  <si>
    <t>Enrolled at an Anganwadi Centre for pre-school education</t>
  </si>
  <si>
    <t>Child aged between 3 and 6 years</t>
  </si>
  <si>
    <t>No significant alternative livelihood sources</t>
  </si>
  <si>
    <t>Belong to socially/economically vulnerable groups (SC/ST)</t>
  </si>
  <si>
    <t>Belong to ultra-poor household</t>
  </si>
  <si>
    <t>Not currently attending school</t>
  </si>
  <si>
    <t>Adolescent girl aged 11 to 14 years</t>
  </si>
  <si>
    <t>Children aged 6 months to 6 years</t>
  </si>
  <si>
    <t>Pregnant women and lactating mothers</t>
  </si>
  <si>
    <t>Enrolled in Anganwadi centers</t>
  </si>
  <si>
    <t>Pond size minimum 0.5 acre</t>
  </si>
  <si>
    <t>Maximum 1 acre per family</t>
  </si>
  <si>
    <t>Belong to SC, ST, or Most Backward Classes</t>
  </si>
  <si>
    <t>Private or leased land available for pond construction</t>
  </si>
  <si>
    <t>How many acres of land does the person own?</t>
  </si>
  <si>
    <t>Are you a resident of Bihar?</t>
  </si>
  <si>
    <t>Are you registered on the Direct Benefit Transfer (DBT) portal?</t>
  </si>
  <si>
    <t>Are you a farmer?</t>
  </si>
  <si>
    <t>Do you belong to the following category: MINORITY?</t>
  </si>
  <si>
    <t>Are you age between 18 and 50 years?</t>
  </si>
  <si>
    <t>Are you divorced, abandoned (2+ years), or husband mentally handicapped?</t>
  </si>
  <si>
    <t>Is your annual family income less than or equal to ₹4?</t>
  </si>
  <si>
    <t>Are you must not have remarried?</t>
  </si>
  <si>
    <t>Are you widows are not eligible?</t>
  </si>
  <si>
    <t>Are you a construction worker registered with the board?</t>
  </si>
  <si>
    <t>Are you a registered member of Bihar Building &amp; Other Construction Workers Welfare Board (BBOCWWB)?</t>
  </si>
  <si>
    <t>Are you bride and groom must be residents of Bihar?</t>
  </si>
  <si>
    <t>Are you marriage must be inter-caste?</t>
  </si>
  <si>
    <t>Are you 18 years old or above?</t>
  </si>
  <si>
    <t>Do you belong to the following category: ST?</t>
  </si>
  <si>
    <t>Do you belong to the following category: BC, EBC?</t>
  </si>
  <si>
    <t>Is your age between 11 and 40 years?</t>
  </si>
  <si>
    <t>Are you age limits: 11-13 (Class 6), 12-14 (Class 7), 13-15 (Class 8), 14-16 (Class 9)?</t>
  </si>
  <si>
    <t>Are you class 6 to Class 12 student?</t>
  </si>
  <si>
    <t>Is your annual family income less than or equal to ₹3?</t>
  </si>
  <si>
    <t>Do you own or lease the required land/pond as described (Must work in private, leased, or government ponds/watersheds)?</t>
  </si>
  <si>
    <t>Are you an active member of a Block Level Fishermen Cooperative Committee?</t>
  </si>
  <si>
    <t>Are you must have undergone training under departmental schemes?</t>
  </si>
  <si>
    <t>Are you benefit can be availed only once?</t>
  </si>
  <si>
    <t>How many acres of land does the person lease?</t>
  </si>
  <si>
    <t>Is crop damage due to natural calamities considered for assistance in notified areas?</t>
  </si>
  <si>
    <t>Are you confirmed AIDS patient?</t>
  </si>
  <si>
    <t>Are you aged 18 years or older?</t>
  </si>
  <si>
    <t>Do you work as worker or craftsman in unorganized sector?</t>
  </si>
  <si>
    <t>Are you accidental death (excluding suicide or intoxication)?</t>
  </si>
  <si>
    <t>Are you age between 18 and 65 years?</t>
  </si>
  <si>
    <t>Do you work as worker or craftsman in the unorganized sector?</t>
  </si>
  <si>
    <t>Are you suffered accidental injury?</t>
  </si>
  <si>
    <t>Is your age between 18 and 65 years?</t>
  </si>
  <si>
    <t>Are you suffering from incurable diseases (Cancer, Heart disease, AIDS, etc.)?</t>
  </si>
  <si>
    <t>Are you death must be natural (not accidental)?</t>
  </si>
  <si>
    <t>Do you have a benchmark disability (Divyangjan)?</t>
  </si>
  <si>
    <t>Have you suffered total permanent disability due to an accident?</t>
  </si>
  <si>
    <t>Are you a leprosy patient with visible deformities classified as Grade-II?</t>
  </si>
  <si>
    <t>Are you registered with the required authority (Incorporated/registered in Bihar with an office in Bihar)?</t>
  </si>
  <si>
    <t>Are you annual turnover not exceeding ₹100 crore?</t>
  </si>
  <si>
    <t>Are you working towards innovation or scalable business model?</t>
  </si>
  <si>
    <t>Are you not formed by splitting up an existing business?</t>
  </si>
  <si>
    <t>Are you entity age up to 10 years from incorporation?</t>
  </si>
  <si>
    <t>Are you age max 16 for Class 9 and 18 for Class 11?</t>
  </si>
  <si>
    <t>Is your annual family income less than or equal to ₹6?</t>
  </si>
  <si>
    <t>Are you journalist or media representative?</t>
  </si>
  <si>
    <t>Are you age between 21 and 70 years?</t>
  </si>
  <si>
    <t>Are you minimum 5 years of work experience?</t>
  </si>
  <si>
    <t>Are you residing and working in Bihar?</t>
  </si>
  <si>
    <t>Have you completed the required educational qualification (Educational qualification: Matriculation or equivalent)?</t>
  </si>
  <si>
    <t>Are you madarsa located in Bihar and recognized by Bihar State Madarsa Board?</t>
  </si>
  <si>
    <t>Are you no disciplinary action in the past three years?</t>
  </si>
  <si>
    <t>Are you enrollment of more than 70 students?</t>
  </si>
  <si>
    <t>Are you recognized for at least two years?</t>
  </si>
  <si>
    <t>Is the land you own or lease legally registered and free from any disputes?</t>
  </si>
  <si>
    <t>Are you age not more than 25 years?</t>
  </si>
  <si>
    <t>Have you passed at least one of the following qualifications: 12Th?</t>
  </si>
  <si>
    <t>Are you admission to an authorized institute for recognized courses?</t>
  </si>
  <si>
    <t>Are you a construction worker registered with the (BBOCWWB) Bihar Building &amp; Other Construction Workers Welfare Board?</t>
  </si>
  <si>
    <t>Are you maximum of two children eligible?</t>
  </si>
  <si>
    <t>Are you age between 11 and 40 years?</t>
  </si>
  <si>
    <t>Are you residing in a government hostel?</t>
  </si>
  <si>
    <t>Are you 6 years old or above?</t>
  </si>
  <si>
    <t>Have you completed the required educational qualification (Passed preliminary examination of UPSC, BPSC, or other specified exams)?</t>
  </si>
  <si>
    <t>Does the following apply to you: Not previously received the same incentive?</t>
  </si>
  <si>
    <t>Does the following apply to you: Not employed in government/PSU?</t>
  </si>
  <si>
    <t>Do you belong to the following category: EBC?</t>
  </si>
  <si>
    <t>Are you deceased died in accident (any age) or criminal incident (18-60 years)?</t>
  </si>
  <si>
    <t>Are you a family member or dependent of the deceased beneficiary under the "Chief Minister Family Benefit Scheme"?</t>
  </si>
  <si>
    <t>Are you deceased belonged to a poor family?</t>
  </si>
  <si>
    <t>Are you death not caused by suicide?</t>
  </si>
  <si>
    <t>Are you girl child?</t>
  </si>
  <si>
    <t>Are you registered with the required authority (Birth registered)?</t>
  </si>
  <si>
    <t>Are you maximum of two girl children per family?</t>
  </si>
  <si>
    <t>Are you adolescent girls and women?</t>
  </si>
  <si>
    <t>Have you completed the required educational qualification (Passed the preliminary examination of UPSC)?</t>
  </si>
  <si>
    <t>Do you work as deceased worker registered with bbocwwb?</t>
  </si>
  <si>
    <t>Are you applicant must be the legal heir or dependent?</t>
  </si>
  <si>
    <t>Do you work as dependent of a deceased worker?</t>
  </si>
  <si>
    <t>Do you work as worker was registered with bbocwwb?</t>
  </si>
  <si>
    <t>Do you work as worker was receiving regular pension from the board?</t>
  </si>
  <si>
    <t>Do you work as deceased worker was registered with bbocwwb?</t>
  </si>
  <si>
    <t>Do you work as deceased worker maintained regular membership?</t>
  </si>
  <si>
    <t>Are you daughters must be adults (18+)?</t>
  </si>
  <si>
    <t>Do you work as workers who remarry are ineligible?</t>
  </si>
  <si>
    <t>Are you a registered member of Bihar Building &amp; Other Construction Workers Welfare Board (BBOCWWB) for last 3 Years?</t>
  </si>
  <si>
    <t>Are you child pursuing technical/professional course in government institution?</t>
  </si>
  <si>
    <t>Are you must have completed skill upgradation training?</t>
  </si>
  <si>
    <t>Are you assistance provided only once?</t>
  </si>
  <si>
    <t>Does your family belong to the Below Poverty Line (BPL) category?</t>
  </si>
  <si>
    <t>Are you 60 years old or above?</t>
  </si>
  <si>
    <t>Are you not receiving pension benefits under any other social security scheme?</t>
  </si>
  <si>
    <t>Is your age between 40 and 79 years?</t>
  </si>
  <si>
    <t>Are you not receiving other social security pension benefits?</t>
  </si>
  <si>
    <t>Are you residing in a Jannayak Karpoori Thakur or OBC/EBC welfare hostel?</t>
  </si>
  <si>
    <t>Do you belong to the following category: OBC, EBC?</t>
  </si>
  <si>
    <t>Have you passed at least one of the following qualifications: 10+2?</t>
  </si>
  <si>
    <t>Are you enrolled in institution near the Saharsa HQ hostel?</t>
  </si>
  <si>
    <t>Are you pregnant woman or nursing mother residing in Bihar?</t>
  </si>
  <si>
    <t>Are you willing to undergo institutional delivery?</t>
  </si>
  <si>
    <t>Are you a family member or a dependent of the deceased person?</t>
  </si>
  <si>
    <t>Is your application/group formed as required: Groups formed from lessees of the committee in Man, Chaur, and Lake?</t>
  </si>
  <si>
    <t>Are you bank account linked with Aadhaar?</t>
  </si>
  <si>
    <t>Are you crop damage exceeding 33%?</t>
  </si>
  <si>
    <t>Is your annual family income less than or equal to ₹60000?</t>
  </si>
  <si>
    <t>Are you aged 18 years or more?</t>
  </si>
  <si>
    <t>Are you a resident of 10 Specified Districts?</t>
  </si>
  <si>
    <t>Are you registered with the required authority (Registered with BBOCWWB)?</t>
  </si>
  <si>
    <t>Are you benefit for first two childbirths only?</t>
  </si>
  <si>
    <t>Are you girl student?</t>
  </si>
  <si>
    <t>Are you enrolled in Classes VI or VII?</t>
  </si>
  <si>
    <t>Are you enrolled in a government school?</t>
  </si>
  <si>
    <t>Are you business as proprietorship or partnership?</t>
  </si>
  <si>
    <t>Have you passed at least one of the following qualifications: 10+2, Iti, Polytechnic Diploma?</t>
  </si>
  <si>
    <t>Are you native of Bihar?</t>
  </si>
  <si>
    <t>Are you enrolled in a recognized institution?</t>
  </si>
  <si>
    <t>Are you from a Minority (Muslim, Sikh, Christian, Buddhist, Jain, or Parsi)) Community?</t>
  </si>
  <si>
    <t>What is your primary occupation?</t>
  </si>
  <si>
    <t>Are you not a government or semi-government employee?</t>
  </si>
  <si>
    <t>Have you completed the required educational qualification (Educational qualification or skill development training)?</t>
  </si>
  <si>
    <t>Do you belong to the following category: SC, ST?</t>
  </si>
  <si>
    <t>Are you studying in recognized course/institution?</t>
  </si>
  <si>
    <t>Do you belong to the following category: ST, SC, ST?</t>
  </si>
  <si>
    <t>Have you completed the required educational qualification (Passed preliminary examination of BPSC or UPSC)?</t>
  </si>
  <si>
    <t>Are you benefit available only once?</t>
  </si>
  <si>
    <t>Are you not received same incentive from other sources?</t>
  </si>
  <si>
    <t>Does the following apply to you: Not employed in Government/PSU?</t>
  </si>
  <si>
    <t>Do you belong to the following category: SC, ST, SC, SC, ST?</t>
  </si>
  <si>
    <t>Have you passed at least one of the following qualifications: 10+2, Intermediate, Iti, Polytechnic Diploma?</t>
  </si>
  <si>
    <t>Are you business unit must be a proprietorship or partnership firm?</t>
  </si>
  <si>
    <t>Is your age between 18 and 50 years?</t>
  </si>
  <si>
    <t>Have you completed the required educational qualification (Passed 10th class (Matric) in first division from BSEB Patna)?</t>
  </si>
  <si>
    <t>Do you belong to the following category: BC?</t>
  </si>
  <si>
    <t>Are you a resident of 21 Specified Districts?</t>
  </si>
  <si>
    <t>Are you a resident of Specific Districts (Arwal, Bhojpur, Buxar, Etc.)?</t>
  </si>
  <si>
    <t>Are you a resident of 20 Specified Districts?</t>
  </si>
  <si>
    <t>Are you graduated after April 25, 2018 from recognized institution in Bihar?</t>
  </si>
  <si>
    <t>Are you bank account in Bihar?</t>
  </si>
  <si>
    <t>Are you enrolled in government or government-recognized secondary school?</t>
  </si>
  <si>
    <t>Have you completed Class VIII and are you transitioning to Class IX or a higher class?</t>
  </si>
  <si>
    <t>Are you unmarried girl?</t>
  </si>
  <si>
    <t>Have you passed at least one of the following qualifications: Intermediate?</t>
  </si>
  <si>
    <t>Are you examination conducted in 2021 or later?</t>
  </si>
  <si>
    <t>Are you a resident of The State?</t>
  </si>
  <si>
    <t>Are you secured first division in matriculation examination?</t>
  </si>
  <si>
    <t>Have you completed the required educational qualification (Reside 3km or more from place of education or work)?</t>
  </si>
  <si>
    <t>Is your annual family income less than or equal to ₹2?</t>
  </si>
  <si>
    <t>Are you not benefited from a similar scheme previously?</t>
  </si>
  <si>
    <t>Do you belong to a rural area?</t>
  </si>
  <si>
    <t>Do you belong to the following category: SC, ST, EBC?</t>
  </si>
  <si>
    <t>Are you a resident of Rural Area In Bihar?</t>
  </si>
  <si>
    <t>Are you reside in cluster housing built before January 1996?</t>
  </si>
  <si>
    <t>Is your house in a dilapidated or severely damaged condition?</t>
  </si>
  <si>
    <t>Are you a resident of A Rural Area In Bihar?</t>
  </si>
  <si>
    <t>Are you household without an existing piped water supply connection?</t>
  </si>
  <si>
    <t>Are you willing to contribute to operation and maintenance?</t>
  </si>
  <si>
    <t>Are you girl child born on or after November 22, 2007?</t>
  </si>
  <si>
    <t>Are you maximum of 2 girls per family?</t>
  </si>
  <si>
    <t>Are you groom aged 21 or older?</t>
  </si>
  <si>
    <t>Are you girl aged 18 or older at time of application?</t>
  </si>
  <si>
    <t>Are you registered with the required authority (Marriage must be registered)?</t>
  </si>
  <si>
    <t>Are you enrolled in a recognized secondary school?</t>
  </si>
  <si>
    <t>Are you female or Transgender applicant?</t>
  </si>
  <si>
    <t>Are you no existing borewell at the site?</t>
  </si>
  <si>
    <t>Are you no previous grants for borewell at same site?</t>
  </si>
  <si>
    <t>Are you borewell depth 15-70 meters?</t>
  </si>
  <si>
    <t>Are you age between 20 and 25 years?</t>
  </si>
  <si>
    <t>Are you a resident of Bihar District?</t>
  </si>
  <si>
    <t>Does the following apply to you: Not receiving any other allowance, scholarship, or student credit card?</t>
  </si>
  <si>
    <t>Are you not self-employed or in government/non-government employment?</t>
  </si>
  <si>
    <t>Are you must undergo training in language communication and basic computer knowledge?</t>
  </si>
  <si>
    <t>Are you age between 18 and 45 years?</t>
  </si>
  <si>
    <t>Are you possess Aadhaar number?</t>
  </si>
  <si>
    <t>Are you a resident of The Block Where Applying?</t>
  </si>
  <si>
    <t>Are you must have a driving license?</t>
  </si>
  <si>
    <t>Does the following apply to you: Not employed in government service?</t>
  </si>
  <si>
    <t>Do you belong to the following category: SC, ST, EBC, BC, MINORITY, GENERAL?</t>
  </si>
  <si>
    <t>Is your application/group formed as required: Individual, family, group, or entrepreneur?</t>
  </si>
  <si>
    <t>Is your application/group formed as required: Individual/family max 5 hectares; Group max 20 hectares?</t>
  </si>
  <si>
    <t>Are you a private landowner or legal lessee in a Chaur-dominated district?</t>
  </si>
  <si>
    <t>Are you listed as a beneficiary under PMAY-G?</t>
  </si>
  <si>
    <t>Do you reside in a village where no government land is available for housing?</t>
  </si>
  <si>
    <t>Have you completed the required educational qualification (Passed Matric/Inter/Fauquania/Maulvi with first-class marks)?</t>
  </si>
  <si>
    <t>Have you completed the required educational qualification (Passed from Bihar School Examination Board or Bihar Madrasa Education Board)?</t>
  </si>
  <si>
    <t>Does the following apply to you: Not a retired government employee?</t>
  </si>
  <si>
    <t>Does the following apply to you: Not receiving any other government/social security pension?</t>
  </si>
  <si>
    <t>Are you aged 60 years or above?</t>
  </si>
  <si>
    <t>Do you meet the minimum qualification criteria required for the competitive examination?</t>
  </si>
  <si>
    <t>Do you belong to the following category: GENERAL?</t>
  </si>
  <si>
    <t>Are you not benefited in last 3 years?</t>
  </si>
  <si>
    <t>Has any other member of your family already applied for the "Mushroom Kit Vitaran" scheme?</t>
  </si>
  <si>
    <t>Are you interested in planting coconut saplings?</t>
  </si>
  <si>
    <t>Is your age between 18 and 60 years?</t>
  </si>
  <si>
    <t>Are you dependent of deceased primary breadwinner?</t>
  </si>
  <si>
    <t>Do you own or lease the required land/pond as described (Private pond owner or lessee)?</t>
  </si>
  <si>
    <t>Do you own or lease the required land/pond as described (Pond not renovated under govt scheme in last 5 years)?</t>
  </si>
  <si>
    <t>Do you own or lease the required land/pond as described (Pond size between 0.10 and 0.5 hectare)?</t>
  </si>
  <si>
    <t>Are you age between 0 and 18 years?</t>
  </si>
  <si>
    <t>Are you orphaned/destitute children or children with HIV/AIDS/Leprosy?</t>
  </si>
  <si>
    <t>Are you a registered member of the Milk Producer Cooperative Committee?</t>
  </si>
  <si>
    <t>Are you cattle must be healthy and certified by a vet?</t>
  </si>
  <si>
    <t>Are you registered with the required authority (Wife must not be registered with the Board)?</t>
  </si>
  <si>
    <t>Are you applicable for the first two childbirths only?</t>
  </si>
  <si>
    <t>Do you own or lease land in an identified plateau-dominated district of Bihar?</t>
  </si>
  <si>
    <t>Do you own or lease the required land/pond as described (Pond size must be between 0.4 acre and 1 acre)?</t>
  </si>
  <si>
    <t>Do you own or lease the required land/pond as described (Must install a concrete board on the pond)?</t>
  </si>
  <si>
    <t>Are you not receiving pension from any other social security scheme?</t>
  </si>
  <si>
    <t>Are you a registered member of the Bihar Building &amp; Other Construction Workers Welfare Board (BBOCWWB) for the last 5 Years?</t>
  </si>
  <si>
    <t>Are you studying in higher classes after Matriculation?</t>
  </si>
  <si>
    <t>Does the individual meet the age/Education criteria for the competitive exam?</t>
  </si>
  <si>
    <t>Have you completed the required educational qualification (Enrolled at an Anganwadi Centre for pre-school education)?</t>
  </si>
  <si>
    <t>Is your age between 3 and 6 years?</t>
  </si>
  <si>
    <t>Are you no significant alternative livelihood sources?</t>
  </si>
  <si>
    <t>Do you belong to ultra-poor household?</t>
  </si>
  <si>
    <t>Are you not currently attending school?</t>
  </si>
  <si>
    <t>Are you adolescent girl aged 11 to 14 years?</t>
  </si>
  <si>
    <t>Are you children aged 6 months to 6 years?</t>
  </si>
  <si>
    <t>Are you pregnant women and lactating mothers?</t>
  </si>
  <si>
    <t>Are you enrolled in Anganwadi centers?</t>
  </si>
  <si>
    <t>Do you own or lease the required land/pond as described (Pond size minimum 0.5 acre)?</t>
  </si>
  <si>
    <t>Are you maximum 1 acre per family?</t>
  </si>
  <si>
    <t>Do you belong to the following category: SC, ST, ST?</t>
  </si>
  <si>
    <t>Do you have private or leased land available that can be used for pond construction?</t>
  </si>
  <si>
    <t>land_owned_acres</t>
  </si>
  <si>
    <t>state_bihar</t>
  </si>
  <si>
    <t>dbt_registered</t>
  </si>
  <si>
    <t>occupation_farmer</t>
  </si>
  <si>
    <t>marital_status</t>
  </si>
  <si>
    <t>marital_status_widow</t>
  </si>
  <si>
    <t>occupation_construction_worker</t>
  </si>
  <si>
    <t>How many acres of land do you own?</t>
  </si>
  <si>
    <t>Do you belong to a minority community?</t>
  </si>
  <si>
    <t>What is your age?</t>
  </si>
  <si>
    <t>What is your marital status?</t>
  </si>
  <si>
    <t>What is your family’s annual income?</t>
  </si>
  <si>
    <t>Have you remarried?</t>
  </si>
  <si>
    <t>Are you a widow?</t>
  </si>
  <si>
    <t>Are you engaged in building or construction work? Are you registered with the Bihar Building &amp; Other Construction Workers Welfare Board (BBOCWWB)?</t>
  </si>
  <si>
    <t>Are both bride and groom residents of Bihar?</t>
  </si>
  <si>
    <t>Is the marriage inter-caste?</t>
  </si>
  <si>
    <t>Do you belong to a poor family (BPL category)?</t>
  </si>
  <si>
    <t>What is your caste category?</t>
  </si>
  <si>
    <t>Which class are you currently studying in?</t>
  </si>
  <si>
    <t>Do you own or lease the required land or pond?</t>
  </si>
  <si>
    <t>Are you an active member of the Block Level Fishermen Cooperative?</t>
  </si>
  <si>
    <t>Have you completed the required training?</t>
  </si>
  <si>
    <t>Have you already availed this benefit earlier?</t>
  </si>
  <si>
    <t>Have you been diagnosed as an AIDS patient?</t>
  </si>
  <si>
    <t>Do you work in the unorganized sector?</t>
  </si>
  <si>
    <t>Did the death occur due to an accident or criminal incident?</t>
  </si>
  <si>
    <t>What is the percentage of crop damage?</t>
  </si>
  <si>
    <t>Which state do you currently live in?</t>
  </si>
  <si>
    <t>Is your marriage registered?</t>
  </si>
  <si>
    <t>What is your gender?</t>
  </si>
  <si>
    <t>Occupation - Student</t>
  </si>
  <si>
    <t>Occupation - Student (admission to an authorized institute)</t>
  </si>
  <si>
    <t>Age</t>
  </si>
  <si>
    <t>Age - adolescent</t>
  </si>
  <si>
    <t>Children</t>
  </si>
  <si>
    <t>Death - Legal Heir or dependent</t>
  </si>
  <si>
    <t>occupation_construction_worker - membership period</t>
  </si>
  <si>
    <t>occupation_construction_worker - Active menbership or not</t>
  </si>
  <si>
    <t>occupation_construction_worker_Gender</t>
  </si>
  <si>
    <t xml:space="preserve">Other </t>
  </si>
  <si>
    <t>Bank account</t>
  </si>
  <si>
    <t>Belong to_Below Poverty Line (BPL) family</t>
  </si>
  <si>
    <t>Belong to_Rular Area</t>
  </si>
  <si>
    <t>Belong to_Catogory(SC or ST)</t>
  </si>
  <si>
    <t>Belong to_ultra-poor household</t>
  </si>
  <si>
    <t>Other - Birth registered</t>
  </si>
  <si>
    <t xml:space="preserve">Other - Borewell </t>
  </si>
  <si>
    <t>Occupation - Business - proprietorship or partnership</t>
  </si>
  <si>
    <t>Other - Cattle health</t>
  </si>
  <si>
    <t>Age - Daughter's age</t>
  </si>
  <si>
    <t>Death (Cause - Natural or Suicide or accident or intoxication or criminal incident)</t>
  </si>
  <si>
    <t>Death (Belongs to poor family)</t>
  </si>
  <si>
    <t>Death (registered with BBOCWWB)</t>
  </si>
  <si>
    <t>Death (Dependent family member)</t>
  </si>
  <si>
    <t>Death (registered with BBOCWWB and maintain regular membership)</t>
  </si>
  <si>
    <t>Death (Belongs to Below Poverty Line (BPL) family)</t>
  </si>
  <si>
    <t>Belong to_minority community</t>
  </si>
  <si>
    <t>Belong to_(SC, ST, EBC, BC, Minority, or General category)</t>
  </si>
  <si>
    <t>Other - Pond</t>
  </si>
  <si>
    <t>occupation_Worker or craftsman in unorganized sector</t>
  </si>
  <si>
    <t>Educational qualification: (12th, ITI, or Polytechnic Diploma, other)</t>
  </si>
  <si>
    <t>Enrolled in School / Institution (near the Saharsa HQ hostel)</t>
  </si>
  <si>
    <t>Enrolled in School / Institution (government school)</t>
  </si>
  <si>
    <t>Enrolled in School / Institution (recognized institution)</t>
  </si>
  <si>
    <t>Enrolled in School / Institution (government or government-recognized secondary school)</t>
  </si>
  <si>
    <t>Enrolled in School / Institution (recognized secondary school)</t>
  </si>
  <si>
    <t>Enrolled in School / Institution (Anganwadi Centre)</t>
  </si>
  <si>
    <t>Other - Enrollment of more than 70 students</t>
  </si>
  <si>
    <t>Gender</t>
  </si>
  <si>
    <t>marital_status_Divorced, abandoned (2+ years), or husband mentally handicapped</t>
  </si>
  <si>
    <t>Death - Age</t>
  </si>
  <si>
    <t>Belong to_Catogory(OBC or EBC)</t>
  </si>
  <si>
    <t>Belong to_Backward Class (BC) or Extremely Backward Class (EBC)</t>
  </si>
  <si>
    <t>Belong to_Extremely Backward Class (EBC)</t>
  </si>
  <si>
    <t>Belong to_SC, ST or Extremely Backward Class (EBC)</t>
  </si>
  <si>
    <t>Belong to_General or Backward Class</t>
  </si>
  <si>
    <t>Belong to_SC, ST or Most Backward Class</t>
  </si>
  <si>
    <t>Family Income Annual</t>
  </si>
  <si>
    <t>Occupation - Student (Girl or Boy)</t>
  </si>
  <si>
    <t>Education_Graduated after April 25, 2018 from recognized institution in Bihar</t>
  </si>
  <si>
    <t>medical diseases - (Cancer, Heart disease, AIDS, etc.)</t>
  </si>
  <si>
    <t>medical diseases - (aids)</t>
  </si>
  <si>
    <t>Other</t>
  </si>
  <si>
    <t>medical diseases - (Orphaned/destitute children or children with HIV/AIDS/Leprosy)</t>
  </si>
  <si>
    <t>other</t>
  </si>
  <si>
    <t>marital_status_remarried</t>
  </si>
  <si>
    <t>Reside in- cluster housing built before January 1996</t>
  </si>
  <si>
    <t>Reside in- 3km or more from place of education or work</t>
  </si>
  <si>
    <t>Reside in- village with no available government land for housing</t>
  </si>
  <si>
    <t>Educational qualification: (12th)</t>
  </si>
  <si>
    <t>Educational qualification: (Passed preliminary examination of UPSC, BPSC, or other specified exams)</t>
  </si>
  <si>
    <t>Educational qualification: (Passed preliminary examination of UPSC)</t>
  </si>
  <si>
    <t>Educational qualification: (Passed preliminary examination of UPSC, BPSC)</t>
  </si>
  <si>
    <t>Educational qualification: (10th class (Matric) in first division from BSEB Patna)</t>
  </si>
  <si>
    <t>Educational qualification: (intermediate examination from a recognized institution in Bihar)</t>
  </si>
  <si>
    <t>Educational qualification: (12th (Inter) but not received higher education)</t>
  </si>
  <si>
    <t>Educational qualification: (Matric/Inter/Fauquania/Maulvi with first-class marks)</t>
  </si>
  <si>
    <t>Educational qualification: (From Bihar School Examination Board or Bihar Madrasa Education Board)</t>
  </si>
  <si>
    <t>Other - Household without an existing piped water supply connection</t>
  </si>
  <si>
    <t>Other - Individual/family max 5 hectares; Group max 20 hectares</t>
  </si>
  <si>
    <t>occupation farmer -land owned acres</t>
  </si>
  <si>
    <t>occupation farmer -cultivating own land or others' land in Bihar</t>
  </si>
  <si>
    <t>Other - Pond size acres</t>
  </si>
  <si>
    <t>marital_status_intercaste</t>
  </si>
  <si>
    <t>marital_status_registered</t>
  </si>
  <si>
    <t>Children (girl or boy)</t>
  </si>
  <si>
    <t>Disabled person (Percentage)</t>
  </si>
  <si>
    <t>Driving license</t>
  </si>
  <si>
    <t>Reside in-  government hostel</t>
  </si>
  <si>
    <t>Reside in-  hostel operated by the Minority Welfare Department</t>
  </si>
  <si>
    <t>Reside in-  rural area in Bihar</t>
  </si>
  <si>
    <t>Resident of block where applying</t>
  </si>
  <si>
    <t>Resident of districts (Arwal, Bhojpur, Buxar, etc.)</t>
  </si>
  <si>
    <t>Resident of specified districts</t>
  </si>
  <si>
    <t>Educational qualification: (Class 6 to Class 12 student)</t>
  </si>
  <si>
    <t>Disabled person (permanent partial disability (one eye or one leg useless))</t>
  </si>
  <si>
    <t>medical diseases - (Leprosy patient with Visible Deformities Grade-II)</t>
  </si>
  <si>
    <t>Work experience (Years)</t>
  </si>
  <si>
    <t>Disabled person (Permanent total or partial disability caused by illness or accident)</t>
  </si>
  <si>
    <t>Educational qualification: (Studying in Class 10+2 or higher)</t>
  </si>
  <si>
    <t>Regular pension receiving</t>
  </si>
  <si>
    <t>Enrolled in School / Institution/ course (recognized course/institution)</t>
  </si>
  <si>
    <t>Disabled person (Locomotor-disabled student or employee)</t>
  </si>
  <si>
    <t>Aadhaar number</t>
  </si>
  <si>
    <t>Educational qualification: (Meet minimum qualifications for competitive exams)</t>
  </si>
  <si>
    <t>Other  - One member per family</t>
  </si>
  <si>
    <t>Educational qualification: (Studying in higher classes after Matriculation)</t>
  </si>
  <si>
    <t>Other - age and qualification</t>
  </si>
  <si>
    <t>Other - Listed as a beneficiary under PMAY-G</t>
  </si>
  <si>
    <t>Muslim woman from a minority community?</t>
  </si>
  <si>
    <t>Divorced, abandoned (2+ years), or husband mentally handicapped?</t>
  </si>
  <si>
    <t>Annual family income less than ₹4,00,000?</t>
  </si>
  <si>
    <t>Must not have remarried?</t>
  </si>
  <si>
    <t>Are you engaged in building or construction work?</t>
  </si>
  <si>
    <t>Minimum one year of membership?</t>
  </si>
  <si>
    <t>Active membership at time of application?</t>
  </si>
  <si>
    <t>Marriage must be inter-caste?</t>
  </si>
  <si>
    <t>Must belong to poor families?</t>
  </si>
  <si>
    <t>Belong to Backward Class (BC) or Extremely Backward Class (EBC)?</t>
  </si>
  <si>
    <t>Class 6 to Class 12 student?</t>
  </si>
  <si>
    <t>Annual family income not exceeding ₹3,00,000?</t>
  </si>
  <si>
    <t>Must be a farmer with land between 0.25 acres and 10 acres?</t>
  </si>
  <si>
    <t>Must work in private, leased, or government ponds/watersheds?</t>
  </si>
  <si>
    <t>Must have undergone training under departmental schemes?</t>
  </si>
  <si>
    <t>Farmer cultivating own land or others' land in Bihar?</t>
  </si>
  <si>
    <t>Crop damage due to natural calamities in notified areas?</t>
  </si>
  <si>
    <t>Confirmed AIDS patient?</t>
  </si>
  <si>
    <t>Worker or craftsman in unorganized sector?</t>
  </si>
  <si>
    <t>Accidental death (excluding suicide or intoxication)?</t>
  </si>
  <si>
    <t>Worker or craftsman in the unorganized sector?</t>
  </si>
  <si>
    <t>Suffered accidental injury?</t>
  </si>
  <si>
    <t>Suffering from incurable diseases (Cancer, Heart disease, AIDS, etc.)?</t>
  </si>
  <si>
    <t>Death must be natural (not accidental)?</t>
  </si>
  <si>
    <t>Suffering from permanent partial disability (one eye or one leg useless)?</t>
  </si>
  <si>
    <t>Suffered total permanent disability due to accident?</t>
  </si>
  <si>
    <t>Leprosy patient with Visible Deformities Grade-II?</t>
  </si>
  <si>
    <t>Incorporated/registered in Bihar with an office in Bihar?</t>
  </si>
  <si>
    <t>Annual turnover not exceeding ₹100 crore?</t>
  </si>
  <si>
    <t>Working towards innovation or scalable business model?</t>
  </si>
  <si>
    <t>Not formed by splitting up an existing business?</t>
  </si>
  <si>
    <t>Entity age up to 10 years from incorporation?</t>
  </si>
  <si>
    <t>Belong to a minority community?</t>
  </si>
  <si>
    <t>Annual family income not exceeding ₹6,00,000?</t>
  </si>
  <si>
    <t>Journalist or media representative?</t>
  </si>
  <si>
    <t>Minimum 5 years of work experience?</t>
  </si>
  <si>
    <t>Educational qualification: Matriculation or equivalent?</t>
  </si>
  <si>
    <t>Madarsa located in Bihar and recognized by Bihar State Madarsa Board?</t>
  </si>
  <si>
    <t>No disciplinary action in the past three years?</t>
  </si>
  <si>
    <t>Enrollment of more than 70 students?</t>
  </si>
  <si>
    <t>Recognized for at least two years?</t>
  </si>
  <si>
    <t>Possess legally owned, dispute-free land?</t>
  </si>
  <si>
    <t>Passed class 12th?</t>
  </si>
  <si>
    <t>Admission to an authorized institute for recognized courses?</t>
  </si>
  <si>
    <t>Active membership for at least one year?</t>
  </si>
  <si>
    <t>Maximum of two children eligible?</t>
  </si>
  <si>
    <t>Child passed 10th or 12th from a Bihar board with 60% or above?</t>
  </si>
  <si>
    <t>Annual family income less than ₹3,00,000?</t>
  </si>
  <si>
    <t>Residing in a government hostel?</t>
  </si>
  <si>
    <t>Belong to BC or EBC category?</t>
  </si>
  <si>
    <t>Disabled person (Divyangjan)?</t>
  </si>
  <si>
    <t>Passed preliminary examination of UPSC, BPSC, or other specified exams?</t>
  </si>
  <si>
    <t>Not previously received the same incentive?</t>
  </si>
  <si>
    <t>Not employed in government/PSU?</t>
  </si>
  <si>
    <t>Belong to Extremely Backward Class (EBC)?</t>
  </si>
  <si>
    <t>Deceased died in accident (any age) or criminal incident (18-60 years)?</t>
  </si>
  <si>
    <t>Family member or dependent of the deceased?</t>
  </si>
  <si>
    <t>Deceased belonged to a poor family?</t>
  </si>
  <si>
    <t>Death not caused by suicide?</t>
  </si>
  <si>
    <t>Girl child?</t>
  </si>
  <si>
    <t>Birth registered?</t>
  </si>
  <si>
    <t>Maximum of two girl children per family?</t>
  </si>
  <si>
    <t>Adolescent girls and women?</t>
  </si>
  <si>
    <t>Passed the preliminary examination of UPSC?</t>
  </si>
  <si>
    <t>Deceased worker registered with BBOCWWB?</t>
  </si>
  <si>
    <t>Applicant must be the legal heir or dependent?</t>
  </si>
  <si>
    <t>Active membership at the time of death?</t>
  </si>
  <si>
    <t>Active membership with the Board?</t>
  </si>
  <si>
    <t>Permanent total or partial disability caused by illness or accident?</t>
  </si>
  <si>
    <t>Dependent of a deceased worker?</t>
  </si>
  <si>
    <t>Are you registered with the Bihar Building &amp; Other Construction Workers Welfare Board (BBOCWWB)?</t>
  </si>
  <si>
    <t>Worker was receiving regular pension from the Board?</t>
  </si>
  <si>
    <t>Deceased worker was registered with BBOCWWB?</t>
  </si>
  <si>
    <t>Deceased worker maintained regular membership?</t>
  </si>
  <si>
    <t>Daughters must be adults (18+)?</t>
  </si>
  <si>
    <t>Workers who remarry are ineligible?</t>
  </si>
  <si>
    <t>Continuous membership for at least three years?</t>
  </si>
  <si>
    <t>Child pursuing technical/professional course in government institution?</t>
  </si>
  <si>
    <t>Minimum one year of continuous membership?</t>
  </si>
  <si>
    <t>Minimum of one year of continuous membership?</t>
  </si>
  <si>
    <t>Active membership at the time of application?</t>
  </si>
  <si>
    <t>Must have completed skill upgradation training?</t>
  </si>
  <si>
    <t>Must not have received aid for house construction, bicycles, or tools previously?</t>
  </si>
  <si>
    <t>Assistance provided only once?</t>
  </si>
  <si>
    <t>Membership must be active at the time of application?</t>
  </si>
  <si>
    <t>Registered with BBOCWWB with minimum 3 years continuous membership?</t>
  </si>
  <si>
    <t>Belong to a Below Poverty Line (BPL) family?</t>
  </si>
  <si>
    <t>Not receiving pension benefits under any other social security scheme?</t>
  </si>
  <si>
    <t>Not receiving other social security pension benefits?</t>
  </si>
  <si>
    <t>Residing in a Jannayak Karpoori Thakur or OBC/EBC welfare hostel?</t>
  </si>
  <si>
    <t>Belong to OBC or EBC category?</t>
  </si>
  <si>
    <t>Studying in Class 10+2 or higher?</t>
  </si>
  <si>
    <t>Enrolled in institution near the Saharsa HQ hostel?</t>
  </si>
  <si>
    <t>Pregnant woman or nursing mother residing in Bihar?</t>
  </si>
  <si>
    <t>Willing to undergo institutional delivery?</t>
  </si>
  <si>
    <t>Deceased belonged to a Below Poverty Line (BPL) family?</t>
  </si>
  <si>
    <t>Groups formed from lessees of the committee in Man, Chaur, and Lake?</t>
  </si>
  <si>
    <t>Bank account linked with Aadhaar?</t>
  </si>
  <si>
    <t>Crop damage exceeding 33%?</t>
  </si>
  <si>
    <t>Annual family income of ₹60,000 or less?</t>
  </si>
  <si>
    <t>Living below the poverty line (BPL)?</t>
  </si>
  <si>
    <t>Resident of 10 specified districts?</t>
  </si>
  <si>
    <t>Female construction worker?</t>
  </si>
  <si>
    <t>Benefit for first two childbirths only?</t>
  </si>
  <si>
    <t>Girl student?</t>
  </si>
  <si>
    <t>Enrolled in Classes VI or VII?</t>
  </si>
  <si>
    <t>Enrolled in a government school?</t>
  </si>
  <si>
    <t>Belong to Minority community?</t>
  </si>
  <si>
    <t>Business as proprietorship or partnership?</t>
  </si>
  <si>
    <t>Education: 10+2, ITI, or Polytechnic Diploma?</t>
  </si>
  <si>
    <t>Enrolled in a recognized institution?</t>
  </si>
  <si>
    <t>belonging to a minority community?</t>
  </si>
  <si>
    <t>A person should be a student?</t>
  </si>
  <si>
    <t>Residing in a hostel operated by the Minority Welfare Department?</t>
  </si>
  <si>
    <t>Not a government or semi-government employee?</t>
  </si>
  <si>
    <t>Belong to a minority community (Muslim, Sikh, Christian, Buddhist, Jain, or Parsi)?</t>
  </si>
  <si>
    <t>Educational qualification or skill development training?</t>
  </si>
  <si>
    <t>Belong to SC or ST category?</t>
  </si>
  <si>
    <t>Studying in recognized course/institution?</t>
  </si>
  <si>
    <t>Enrolled and residing in hostels operated by SC/ST Welfare Dept?</t>
  </si>
  <si>
    <t>Passed preliminary examination of BPSC or UPSC?</t>
  </si>
  <si>
    <t>Benefit available only once?</t>
  </si>
  <si>
    <t>Not received same incentive from other sources?</t>
  </si>
  <si>
    <t>Not employed in Government/PSU?</t>
  </si>
  <si>
    <t>Belong to Scheduled Caste (SC) or Scheduled Tribe (ST) category?</t>
  </si>
  <si>
    <t>Passed 10+2, Intermediate, ITI, or Polytechnic Diploma?</t>
  </si>
  <si>
    <t>Business unit must be a proprietorship or partnership firm?</t>
  </si>
  <si>
    <t>Belong to Extremely Backward Classes (EBC)?</t>
  </si>
  <si>
    <t>Passed 10th class (Matric) in first division from BSEB Patna?</t>
  </si>
  <si>
    <t>Belong to Extremely Backward Class (BC-I) category?</t>
  </si>
  <si>
    <t>Resident of 21 specified districts?</t>
  </si>
  <si>
    <t>Resident of specific districts (Arwal, Bhojpur, Buxar, etc.)?</t>
  </si>
  <si>
    <t>Resident of 20 specified districts?</t>
  </si>
  <si>
    <t>Graduated after April 25, 2018 from recognized institution in Bihar?</t>
  </si>
  <si>
    <t>Bank account in Bihar?</t>
  </si>
  <si>
    <t>Enrolled in government or government-recognized secondary school?</t>
  </si>
  <si>
    <t>Completed Class VIII and transitioning to Class IX or higher?</t>
  </si>
  <si>
    <t>Passed intermediate examination from a recognized institution in Bihar?</t>
  </si>
  <si>
    <t>Examination conducted in 2021 or later?</t>
  </si>
  <si>
    <t>Secured first division in matriculation examination?</t>
  </si>
  <si>
    <t>Reside 3km or more from place of education or work?</t>
  </si>
  <si>
    <t>Locomotor-disabled student or employee?</t>
  </si>
  <si>
    <t>Annual family income not exceeding ₹2,00,000?</t>
  </si>
  <si>
    <t>Minimum disability of 60 percent?</t>
  </si>
  <si>
    <t>Not benefited from a similar scheme previously?</t>
  </si>
  <si>
    <t>Belong to a rural area?</t>
  </si>
  <si>
    <t>Belong to SC, ST, or Extremely Backward Class (EBC)?</t>
  </si>
  <si>
    <t>Resident of rural area in Bihar?</t>
  </si>
  <si>
    <t>Reside in cluster housing built before January 1996?</t>
  </si>
  <si>
    <t>House is in a dilapidated condition?</t>
  </si>
  <si>
    <t>Resident of a rural area in Bihar?</t>
  </si>
  <si>
    <t>Household without an existing piped water supply connection?</t>
  </si>
  <si>
    <t>Willing to contribute to operation and maintenance?</t>
  </si>
  <si>
    <t>Family belongs to Below Poverty Line (BPL) category?</t>
  </si>
  <si>
    <t>Girl child born on or after November 22, 2007?</t>
  </si>
  <si>
    <t>Maximum of 2 girls per family?</t>
  </si>
  <si>
    <t>Family is BPL or annual income &lt;= ₹60,000?</t>
  </si>
  <si>
    <t>Marriage must be registered?</t>
  </si>
  <si>
    <t>Enrolled in a recognized secondary school?</t>
  </si>
  <si>
    <t>Educational qualification: 10+2, ITI, or Polytechnic Diploma?</t>
  </si>
  <si>
    <t>No existing borewell at the site?</t>
  </si>
  <si>
    <t>No previous grants for borewell at same site?</t>
  </si>
  <si>
    <t>Borewell depth 15-70 meters?</t>
  </si>
  <si>
    <t>Not receiving any other allowance, scholarship, or student credit card?</t>
  </si>
  <si>
    <t>Not self-employed or in government/non-government employment?</t>
  </si>
  <si>
    <t>Must undergo training in language communication and basic computer knowledge?</t>
  </si>
  <si>
    <t>Passed 12th (Inter) but not received higher education?</t>
  </si>
  <si>
    <t>Possess Aadhaar number?</t>
  </si>
  <si>
    <t>Belong to Backward Class or Extremely Backward Class?</t>
  </si>
  <si>
    <t>Resident of the block where applying?</t>
  </si>
  <si>
    <t>Must have a driving license?</t>
  </si>
  <si>
    <t>Not employed in government service?</t>
  </si>
  <si>
    <t>Belong to SC, ST, EBC, BC, Minority, or General category?</t>
  </si>
  <si>
    <t>Individual, family, group, or entrepreneur?</t>
  </si>
  <si>
    <t>Individual/family max 5 hectares; Group max 20 hectares?</t>
  </si>
  <si>
    <t>Private landowner or lessee in Chaur-dominated districts?</t>
  </si>
  <si>
    <t>Annual family income less than ₹4,50,000?</t>
  </si>
  <si>
    <t>Listed as a beneficiary under PMAY-G?</t>
  </si>
  <si>
    <t>Landless and houseless?</t>
  </si>
  <si>
    <t>Reside in a village with no available government land for housing?</t>
  </si>
  <si>
    <t>Passed Matric/Inter/Fauquania/Maulvi with first-class marks?</t>
  </si>
  <si>
    <t>Passed from Bihar School Examination Board or Bihar Madrasa Education Board?</t>
  </si>
  <si>
    <t>Not a retired government employee?</t>
  </si>
  <si>
    <t>Not receiving any other government/social security pension?</t>
  </si>
  <si>
    <t>Meet minimum qualifications for competitive exams?</t>
  </si>
  <si>
    <t>Male applicant from General or Backward Class?</t>
  </si>
  <si>
    <t>Not benefited in last 3 years?</t>
  </si>
  <si>
    <t>One member per family?</t>
  </si>
  <si>
    <t>Interested in planting coconut saplings?</t>
  </si>
  <si>
    <t>Deceased aged between 18 and 60 years at time of death?</t>
  </si>
  <si>
    <t>Family living Below Poverty Line (BPL)?</t>
  </si>
  <si>
    <t>Dependent of deceased primary breadwinner?</t>
  </si>
  <si>
    <t>Private pond owner or lessee?</t>
  </si>
  <si>
    <t>Pond not renovated under govt scheme in last 5 years?</t>
  </si>
  <si>
    <t>Pond size between 0.10 and 0.5 hectare?</t>
  </si>
  <si>
    <t>Below Poverty Line (BPL) category or annual income below ₹60,000?</t>
  </si>
  <si>
    <t>Annual family income less than ₹60,000 or BPL?</t>
  </si>
  <si>
    <t>Orphaned/destitute children or children with HIV/AIDS/Leprosy?</t>
  </si>
  <si>
    <t>Member of Milk Producer Cooperation Committee?</t>
  </si>
  <si>
    <t>Cattle must be healthy and certified by a vet?</t>
  </si>
  <si>
    <t>Wife must not be registered with the Board?</t>
  </si>
  <si>
    <t>Applicable for the first two childbirths only?</t>
  </si>
  <si>
    <t>Must own or lease land in identified plateau-dominated districts of Bihar?</t>
  </si>
  <si>
    <t>Pond size must be between 0.4 acre and 1 acre?</t>
  </si>
  <si>
    <t>Must install a concrete board on the pond?</t>
  </si>
  <si>
    <t>Not receiving pension from any other social security scheme?</t>
  </si>
  <si>
    <t>Continuous membership for minimum 5 years?</t>
  </si>
  <si>
    <t>Studying in higher classes after Matriculation?</t>
  </si>
  <si>
    <t>Meet age/edu criteria for specific competitive exam?</t>
  </si>
  <si>
    <t>Enrolled at an Anganwadi Centre for pre-school education?</t>
  </si>
  <si>
    <t>No significant alternative livelihood sources?</t>
  </si>
  <si>
    <t>Belong to socially/economically vulnerable groups (SC/ST)?</t>
  </si>
  <si>
    <t>Belong to ultra-poor household?</t>
  </si>
  <si>
    <t>Not currently attending school?</t>
  </si>
  <si>
    <t>Pregnant women and lactating mothers?</t>
  </si>
  <si>
    <t>Enrolled in Anganwadi centers?</t>
  </si>
  <si>
    <t>Pond size minimum 0.5 acre?</t>
  </si>
  <si>
    <t>Belong to SC, ST, or Most Backward Classes?</t>
  </si>
  <si>
    <t>Private or leased land available for pond construction?</t>
  </si>
  <si>
    <t>Any accident?</t>
  </si>
  <si>
    <t>Suffered total permanent disability ?</t>
  </si>
  <si>
    <t>Bank account?</t>
  </si>
  <si>
    <t>Is this linked with aadhar</t>
  </si>
  <si>
    <t>Construction worker</t>
  </si>
  <si>
    <t>a</t>
  </si>
  <si>
    <t>What is your social category?</t>
  </si>
  <si>
    <t>SC / ST / OBC / BC / EBC / General</t>
  </si>
  <si>
    <t>What is your economic status?</t>
  </si>
  <si>
    <t>Ultra-poor / below poverty line (BPL) / Above Poverty Line (APL)</t>
  </si>
  <si>
    <t>Which area do you live in?</t>
  </si>
  <si>
    <t>Educational qualification: (Enrolled in Classes VI or VII)</t>
  </si>
  <si>
    <t>Educational qualification: (Completed Class VIII and transitioning to Class IX or higher)</t>
  </si>
  <si>
    <t>Enrolled in School / Institution (Child pursuing technical/professional course in government institution)</t>
  </si>
  <si>
    <t>Educational qualification: (Child passed 10th or 12th from a Bihar board with 60% or above)</t>
  </si>
  <si>
    <t>How many children do you have?</t>
  </si>
  <si>
    <t>0,1,2 , 3or more</t>
  </si>
  <si>
    <t>Number of girl children</t>
  </si>
  <si>
    <t>Has there been a death in the family for which you want to apply?</t>
  </si>
  <si>
    <t>Cause of death (Natural death,Accident,Criminal incident,Suicide,Intoxication / poisoning)</t>
  </si>
  <si>
    <t>What was the age of the deceased at the time of death?</t>
  </si>
  <si>
    <t>What is your relationship with the deceased? (Legal heir,Dependent family member,Not a legal heir / dependent)</t>
  </si>
  <si>
    <t>Was the deceased registered with BBOCWWB?</t>
  </si>
  <si>
    <t>Economic status of the deceased family(Below Poverty Line (BPL),Poor (non-BPL),Above Poverty Line)</t>
  </si>
  <si>
    <t>Do you have a disability?</t>
  </si>
  <si>
    <t xml:space="preserve">Type of disability(Locomotor (difficulty in walking / movement),Visual (blindness / one eye affected),Hearing / speech,Other disability) </t>
  </si>
  <si>
    <t>Nature of disability(Permanent total,partial disability caused by illness or accident)</t>
  </si>
  <si>
    <t>Cause of disability (Illness,Accident,Since birth / other)</t>
  </si>
  <si>
    <t>Disability percentage (enter number):</t>
  </si>
  <si>
    <t>Driving license?</t>
  </si>
  <si>
    <t>What is your current / highest education level?</t>
  </si>
  <si>
    <t>Marks optained in 10th and 12th</t>
  </si>
  <si>
    <t>Passed UPSC preliminary,Passed BPSC preliminary,Passed other competitive exam preliminary,None</t>
  </si>
  <si>
    <t>class- 6,7,8,9,10,11,12,graduated , ITI, Polytechnic Diploma,other(specify)</t>
  </si>
  <si>
    <t>Institution of passed?</t>
  </si>
  <si>
    <t>occupation_Employment - Governement/PSU or other</t>
  </si>
  <si>
    <t>occupation_Employment - government or semi-government or other</t>
  </si>
  <si>
    <t>occupation_Employment - Governement/PSU, self employed or other</t>
  </si>
  <si>
    <t>occupation_Employment - retired government employee</t>
  </si>
  <si>
    <t>Government / PSU employee,Semi-government employee,Private sector employee,Self-employed, retired government officer)</t>
  </si>
  <si>
    <t>occupation</t>
  </si>
  <si>
    <t>student</t>
  </si>
  <si>
    <t>Where is the currently enrolled / studying?</t>
  </si>
  <si>
    <t>Anganwadi centre (pre-school),Government school,Government-recognized private school,Government secondary school,Government-recognized secondary school,Government college / institute,Government-recognized college / institute,other</t>
  </si>
  <si>
    <t>Annual family income ?</t>
  </si>
  <si>
    <t>Other -fisher_cooperative_member</t>
  </si>
  <si>
    <t>Childern -Girl child</t>
  </si>
  <si>
    <t>Childern -Girl child_Date of birth</t>
  </si>
  <si>
    <t>Number of girl children (with date of birth)</t>
  </si>
  <si>
    <t>occupation - Journalist or media representative</t>
  </si>
  <si>
    <t>How many acres of land do you own or not own?</t>
  </si>
  <si>
    <t xml:space="preserve">How many acres of land do you own or not own? </t>
  </si>
  <si>
    <t>Also house own or not?</t>
  </si>
  <si>
    <t>What is your current marital status?</t>
  </si>
  <si>
    <t>Unmarried, Married,Divorced,Widowed,Abandoned / separated,remarried,inter-caste marriage,marriage registered, husband mentally handicapped</t>
  </si>
  <si>
    <t>have any of the following medical conditions?</t>
  </si>
  <si>
    <t>Cancer,Heart disease,HIV / AIDS,Leprosy,Other serious / incurable disease,None of the above</t>
  </si>
  <si>
    <t>other - Member of Milk Producer Cooperation Committee</t>
  </si>
  <si>
    <t>land in Bihar(Define place of farm)?, How many acres of land do you cultivate?,Are you registered on DBT portal as a farmer?</t>
  </si>
  <si>
    <t>Type of farming (General farming / Fish farming / Milch cattle)</t>
  </si>
  <si>
    <t>Are you registered with BBOCWWB? Is your membership active at present? How many years of continuous membership do you have?</t>
  </si>
  <si>
    <t>Unorganised sector worker / craftsman</t>
  </si>
  <si>
    <t>Student</t>
  </si>
  <si>
    <t>Business</t>
  </si>
  <si>
    <t>Business type - Proprietorship, Partnership</t>
  </si>
  <si>
    <t xml:space="preserve">employment </t>
  </si>
  <si>
    <t xml:space="preserve">Pregnant woman or nursing/lactating mother </t>
  </si>
  <si>
    <t>Are you currently pregnant or a lactating/nursing (breastfeeding) mother?</t>
  </si>
  <si>
    <t>Are you currently receiving any pension?</t>
  </si>
  <si>
    <t>Reside in- (in a Jannayak Karpoori Thakur or OBC/EBC welfare hostel)</t>
  </si>
  <si>
    <t>Reside in- (in hostels operated by SC/ST Welfare Dept)</t>
  </si>
  <si>
    <t>Where do you currently live?</t>
  </si>
  <si>
    <t>Government hostel,Welfare hostel (SC/ST / OBC–EBC / Minority department),Private hostel / rented accommodation,Own house,Other</t>
  </si>
  <si>
    <t>Do you live in a rural or urban area in Bihar?</t>
  </si>
  <si>
    <t>House part of a cluster housing scheme built before January 1996</t>
  </si>
  <si>
    <t>Live in a village where government land for housing is not available</t>
  </si>
  <si>
    <t>Which district do you currently live in?</t>
  </si>
  <si>
    <t>Which block do you currently live in?</t>
  </si>
  <si>
    <t>occupation - Business Startup - registered in bihar</t>
  </si>
  <si>
    <t>occupation - Business Startup - tournover</t>
  </si>
  <si>
    <t>occupation - Business Startup - Working towards innovation or scalable business model</t>
  </si>
  <si>
    <t>occupation - Business Startup - Not formed by splitting up an existing business</t>
  </si>
  <si>
    <t>occupation - Business Startup - Age upto 10 years from incorporation</t>
  </si>
  <si>
    <t xml:space="preserve">occupation </t>
  </si>
  <si>
    <t>Business Startup</t>
  </si>
  <si>
    <t>Registered in bihar?, How many years ago was the entity incorporated?,What is the annual turnover of the entity?,Does your startup work towards innovation or a scalable business model?,Was the entity formed by splitting up or reconstructing an existing business?</t>
  </si>
  <si>
    <t>Other - training_completed (undergone under departmental schemes)</t>
  </si>
  <si>
    <t>occupation_construction_worker - training_completed (skill upgradation training)</t>
  </si>
  <si>
    <t>Educational qualification: skill development training</t>
  </si>
  <si>
    <t>any skill development training done?</t>
  </si>
  <si>
    <t>Educational qualification: training in language communication and basic computer knowledge</t>
  </si>
  <si>
    <t>occupation - Journalist or media representative -Work experience (Years)</t>
  </si>
  <si>
    <t>A</t>
  </si>
  <si>
    <t>B</t>
  </si>
  <si>
    <t>C</t>
  </si>
  <si>
    <t>D</t>
  </si>
  <si>
    <t>b</t>
  </si>
  <si>
    <t>c</t>
  </si>
  <si>
    <t>d</t>
  </si>
  <si>
    <t>abc</t>
  </si>
  <si>
    <t>(blank)</t>
  </si>
  <si>
    <t>Grand Total</t>
  </si>
  <si>
    <t>-</t>
  </si>
  <si>
    <t>Actual data required</t>
  </si>
  <si>
    <t>Normal question</t>
  </si>
  <si>
    <t>occupation_Worker or craftsman - (Suffer permanent disability)</t>
  </si>
  <si>
    <t>occupation_Worker or craftsman in unorganized sector - (Suffer accidental injury)</t>
  </si>
  <si>
    <t>Any currently pregnant or a lactating/nursing (breastfeeding) mother?</t>
  </si>
  <si>
    <t>Pregnant woman or nursing/lactating mother -Willing to undergo institutional delivery</t>
  </si>
  <si>
    <t>Do you own or lease land for fish pond construction?</t>
  </si>
  <si>
    <t>What is the size of the pond (in acres)?</t>
  </si>
  <si>
    <t>Have you installed a concrete board on the pond?</t>
  </si>
  <si>
    <t>Other - (BBOCWWB)</t>
  </si>
  <si>
    <t>other - pension</t>
  </si>
  <si>
    <t>Active member of Block Level Fishermen Cooperation Committees?</t>
  </si>
  <si>
    <t>Have you completed training under any departmental scheme?</t>
  </si>
  <si>
    <t>Have you already received this benefit earlier?</t>
  </si>
  <si>
    <t>Other - Pension</t>
  </si>
  <si>
    <t xml:space="preserve">Are you applying for a new borewell at your land/site? </t>
  </si>
  <si>
    <t>Is there already a borewell at this site? Have you received any grant earlier for a borewell? What is the proposed depth of the borewell (in metres)?</t>
  </si>
  <si>
    <t>occupation_Employment - pension</t>
  </si>
  <si>
    <t>Are you currently receiving any other government or social-security pension?</t>
  </si>
  <si>
    <t>occupation_construction_worker - pension</t>
  </si>
  <si>
    <t>Crop damage due to natural calamities? And percentage of crop damage?</t>
  </si>
  <si>
    <t>occupation farmer -Crop damage</t>
  </si>
  <si>
    <t>Educational qualification: passing year</t>
  </si>
  <si>
    <t>Year of passing?</t>
  </si>
  <si>
    <t>Reside in- cluster housing built before January 1996 (House is in a dilapidated condition?)</t>
  </si>
  <si>
    <t>Does your household already have a piped water supply connection?</t>
  </si>
  <si>
    <t>Are you willing to contribute towards the operation and maintenance of the water supply?</t>
  </si>
  <si>
    <t>Other - Household without an existing piped water supply connection (Willing to contribute to operation and maintenance)</t>
  </si>
  <si>
    <t>Are you a member of a Milk Producer Cooperative Committee?</t>
  </si>
  <si>
    <t>Are your cattle healthy and certified by a veterinary doctor?</t>
  </si>
  <si>
    <t>Educational qualification: (Not currently attending school)</t>
  </si>
  <si>
    <t>class- 6,7,8,9,10,11,12,graduated , ITI, Polytechnic Diploma,other(specify), Not currently attending school</t>
  </si>
  <si>
    <t>Yes/ No</t>
  </si>
  <si>
    <t xml:space="preserve">Disability percentage </t>
  </si>
  <si>
    <t xml:space="preserve">Specify Percentage </t>
  </si>
  <si>
    <t>Permanent Total Disability/ Permanent Partial Disability caused by illness or accident/ Other</t>
  </si>
  <si>
    <t>Locomotor (difficulty in walking/movement)/Visual (blindness/low vision)/Hearing (hearing impairment)/Speech &amp; Language disability/Other(Specify)</t>
  </si>
  <si>
    <t>Nature of disability</t>
  </si>
  <si>
    <t>Type of disability</t>
  </si>
  <si>
    <t>Cause of disability</t>
  </si>
  <si>
    <t xml:space="preserve"> Illness/ Accident /Since birth / other(Specify)</t>
  </si>
  <si>
    <t>Has there been a death in the family ?</t>
  </si>
  <si>
    <t>Natural death/ Accident/ Criminal incident/ Suicide/ Intoxication / poisoning/ Other (Specify)</t>
  </si>
  <si>
    <t xml:space="preserve">Cause of death </t>
  </si>
  <si>
    <t>Below Poverty Line (BPL)/ Poor (non-BPL)/ Above Poverty Line</t>
  </si>
  <si>
    <t>Economic status of the deceased family</t>
  </si>
  <si>
    <t xml:space="preserve">What is your relationship with the deceased? </t>
  </si>
  <si>
    <t>Legal heir/ Dependent family member/ Other (Specify)</t>
  </si>
  <si>
    <t>Specify (DOB)</t>
  </si>
  <si>
    <t>Do you have any medical condition?</t>
  </si>
  <si>
    <t>Select from these</t>
  </si>
  <si>
    <t>Cancer/ Heart disease/ HIV / AIDS/ Leprosy/ Other serious or incurable disease(Specify)</t>
  </si>
  <si>
    <t>Do you have any child who is orphaned / destitute or affected by HIV/AIDS or leprosy?</t>
  </si>
  <si>
    <t>Do you own a house?</t>
  </si>
  <si>
    <t>Specify (in acres)</t>
  </si>
  <si>
    <t xml:space="preserve">Yes/ No </t>
  </si>
  <si>
    <t>Specify (in numbers)</t>
  </si>
  <si>
    <t>Number of girl  children</t>
  </si>
  <si>
    <t>1/2/3/More than 3</t>
  </si>
  <si>
    <t xml:space="preserve">If they select 2 then open 2 boxes for specift DOB of them </t>
  </si>
  <si>
    <t>Anganwadi centre (pre-school),Government school,Government-recognized private school,Government secondary school,Government-recognized secondary school,Government college / institute,Government-recognized college / institute/ other(Specify)</t>
  </si>
  <si>
    <t>Where is the currently studying?</t>
  </si>
  <si>
    <t>Other(Specify)</t>
  </si>
  <si>
    <t>Business type -</t>
  </si>
  <si>
    <t>Proprietorship/ Partnership/ Company/ Other (Specify)</t>
  </si>
  <si>
    <t>Was the entity formed by splitting up or reconstructing an existing business?</t>
  </si>
  <si>
    <t>Does your startup work towards innovation or a scalable business model?</t>
  </si>
  <si>
    <t>What is the annual turnover of the entity?</t>
  </si>
  <si>
    <t>How many years ago was the entity incorporated?</t>
  </si>
  <si>
    <t>Registered in bihar?</t>
  </si>
  <si>
    <t>Specify (Years)</t>
  </si>
  <si>
    <t xml:space="preserve">Specify </t>
  </si>
  <si>
    <t>How many years of continuous membership do you have?</t>
  </si>
  <si>
    <t xml:space="preserve">Are you registered with BBOCWWB? </t>
  </si>
  <si>
    <t xml:space="preserve">Is your membership active at present? </t>
  </si>
  <si>
    <t>Skill upgradation training completed?</t>
  </si>
  <si>
    <t>employment  type</t>
  </si>
  <si>
    <t>Government or PSU employee/ Semi-government employee/ Private sector employee/ Self-employed/ retired government officer/ other(specify)</t>
  </si>
  <si>
    <t>How many acres of land do you cultivate?</t>
  </si>
  <si>
    <t>Are you registered on DBT portal as a farmer?</t>
  </si>
  <si>
    <t>land in Bihar?</t>
  </si>
  <si>
    <t>Yes/ No or Specify (place of land)</t>
  </si>
  <si>
    <t>Specify (acres)</t>
  </si>
  <si>
    <t>Yes/ No (if yes, specify percentage of damage)</t>
  </si>
  <si>
    <t xml:space="preserve">Type of farming </t>
  </si>
  <si>
    <t>General farming / Fish farming / Milch cattle/Other(Specify)</t>
  </si>
  <si>
    <t>If Yes then,Is there already a borewell at this site? Have you received any grant earlier for a borewell? What is the proposed depth of the borewell (in metres)?</t>
  </si>
  <si>
    <t xml:space="preserve">Do  you wish to apply for a new borewell at your land/site? </t>
  </si>
  <si>
    <t>If select Milch cattle then,Are you a member of a Milk Producer Cooperative Committee? Are your cattle healthy and certified by a veterinary doctor?</t>
  </si>
  <si>
    <t>Anganwadi centre (pre-school)/ Government school/ Government-recognized private school/ Government secondary school/ Government-recognized secondary school/ Government college/ Government-recognized college / institute/ other(Specify)</t>
  </si>
  <si>
    <t>Specify</t>
  </si>
  <si>
    <t>Specify (Numbers)</t>
  </si>
  <si>
    <t xml:space="preserve">Are you Passed from Bihar School Examination Board or Bihar Madrasa Education Board? </t>
  </si>
  <si>
    <t>Any Training ?</t>
  </si>
  <si>
    <t>any skill development training(Specify)/  training in language communication and basic computer knowledge/ other (Specify)</t>
  </si>
  <si>
    <t>Specify(percentage)</t>
  </si>
  <si>
    <t>class- 6,7,8,9,10,11,12/ graduated/  ITI/  Polytechnic Diploma/ Passed UPSC preliminary/ Passed BPSC preliminary/ Passed other competitive exam preliminary/ passed intermediate examination/ other(specify)</t>
  </si>
  <si>
    <t>If select passed intermediate examination then passing year ?</t>
  </si>
  <si>
    <t>Is marriage registered?</t>
  </si>
  <si>
    <t>Is marriage is inter-caste?</t>
  </si>
  <si>
    <t>Unmarried/ Married/ Divorced/ Widowed/ Abandoned or separated/ remarried</t>
  </si>
  <si>
    <t>Is  husband mentally handicapped</t>
  </si>
  <si>
    <t>Male/Female/Other</t>
  </si>
  <si>
    <t>Is birth is registered?</t>
  </si>
  <si>
    <t>SC / ST / OBC / BC / EBC / General/other</t>
  </si>
  <si>
    <t>Rular/ Urban</t>
  </si>
  <si>
    <t>Government hostel/ Welfare hostel (SC/ST / OBC–EBC / Minority department)/ Private hostel / rented accommodation/ Own house,Other(Specify)</t>
  </si>
  <si>
    <t>If Yes then, House is in a dilapidated condition?</t>
  </si>
  <si>
    <t>Specify (Block)</t>
  </si>
  <si>
    <t>Specify (district)</t>
  </si>
  <si>
    <t>What is the size of the pond ?</t>
  </si>
  <si>
    <t>If Yes then ask other questions</t>
  </si>
  <si>
    <t>Have you already received any benefit earlier?</t>
  </si>
  <si>
    <t>Specify (actual in 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</si>
</sst>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Chandak" refreshedDate="46056.087335185184" createdVersion="6" refreshedVersion="6" minRefreshableVersion="3" recordCount="420" xr:uid="{FFC32873-3EA9-4C7C-A533-577FEF24CE77}">
  <cacheSource type="worksheet">
    <worksheetSource ref="A1:J421" sheet="Working"/>
  </cacheSource>
  <cacheFields count="10">
    <cacheField name="scheme_name" numFmtId="0">
      <sharedItems/>
    </cacheField>
    <cacheField name="eligibility_text" numFmtId="0">
      <sharedItems/>
    </cacheField>
    <cacheField name="question" numFmtId="0">
      <sharedItems/>
    </cacheField>
    <cacheField name="Actual data required" numFmtId="0">
      <sharedItems/>
    </cacheField>
    <cacheField name="Normal question" numFmtId="0">
      <sharedItems/>
    </cacheField>
    <cacheField name="abc" numFmtId="0">
      <sharedItems containsNonDate="0" containsString="0" containsBlank="1"/>
    </cacheField>
    <cacheField name="A" numFmtId="0">
      <sharedItems containsBlank="1" count="34">
        <s v="How many acres of land do you own or not own?"/>
        <s v="Are you a resident of Bihar?"/>
        <s v="Are you registered on the Direct Benefit Transfer (DBT) portal?"/>
        <s v="occupation"/>
        <s v="Do you belong to a minority community?"/>
        <s v="What is your age?"/>
        <s v="What is your current marital status?"/>
        <s v="Annual family income ?"/>
        <s v="What is your economic status?"/>
        <s v="What is your social category?"/>
        <s v="What is your current / highest education level?"/>
        <s v="Do you own or lease land for fish pond construction?"/>
        <s v="have any of the following medical conditions?"/>
        <s v="Has there been a death in the family for which you want to apply?"/>
        <s v="Do you have a disability?"/>
        <m/>
        <s v="How many children do you have?"/>
        <s v="Where do you currently live?"/>
        <s v="What is your gender?"/>
        <s v="Are you currently receiving any pension?"/>
        <s v="Are you currently receiving any other government or social-security pension?"/>
        <s v="Any currently pregnant or a lactating/nursing (breastfeeding) mother?"/>
        <s v="Bank account?"/>
        <s v="Which district do you currently live in?"/>
        <s v="Does your household already have a piped water supply connection?"/>
        <s v="Possess Aadhaar number?"/>
        <s v="Which block do you currently live in?"/>
        <s v="Driving license?"/>
        <s v="Listed as a beneficiary under PMAY-G?"/>
        <s v="How many acres of land do you own or not own? " u="1"/>
        <s v="Are you currently pregnant or a lactating/nursing (breastfeeding) mother?" u="1"/>
        <s v="Any accident?" u="1"/>
        <s v="occupation " u="1"/>
        <s v="Which area do you live in?" u="1"/>
      </sharedItems>
    </cacheField>
    <cacheField name="B" numFmtId="0">
      <sharedItems containsBlank="1" count="49">
        <s v="-"/>
        <s v="Farmer"/>
        <s v="Unmarried, Married,Divorced,Widowed,Abandoned / separated,remarried,inter-caste marriage,marriage registered, husband mentally handicapped"/>
        <s v="Construction worker"/>
        <s v="Ultra-poor / below poverty line (BPL) / Above Poverty Line (APL)"/>
        <s v="SC / ST / OBC / BC / EBC / General"/>
        <s v="class- 6,7,8,9,10,11,12,graduated , ITI, Polytechnic Diploma,other(specify)"/>
        <s v="Active member of Block Level Fishermen Cooperation Committees?"/>
        <s v="Have you completed training under any departmental scheme?"/>
        <s v="Have you already received this benefit earlier?"/>
        <s v="Cancer,Heart disease,HIV / AIDS,Leprosy,Other serious / incurable disease,None of the above"/>
        <s v="Unorganised sector worker / craftsman"/>
        <s v="Cause of death (Natural death,Accident,Criminal incident,Suicide,Intoxication / poisoning)"/>
        <s v="Type of disability(Locomotor (difficulty in walking / movement),Visual (blindness / one eye affected),Hearing / speech,Other disability) "/>
        <s v="Business Startup"/>
        <s v="Journalist or media representative"/>
        <s v="Student"/>
        <s v="0,1,2 , 3or more"/>
        <s v="Government hostel,Welfare hostel (SC/ST / OBC–EBC / Minority department),Private hostel / rented accommodation,Own house,Other"/>
        <s v="Passed UPSC preliminary,Passed BPSC preliminary,Passed other competitive exam preliminary,None"/>
        <s v="employment "/>
        <s v="What is your relationship with the deceased? (Legal heir,Dependent family member,Not a legal heir / dependent)"/>
        <s v="Economic status of the deceased family(Below Poverty Line (BPL),Poor (non-BPL),Above Poverty Line)"/>
        <s v="Birth registered?"/>
        <s v="Was the deceased registered with BBOCWWB?"/>
        <s v="Nature of disability(Permanent total,partial disability caused by illness or accident)"/>
        <s v="Willing to undergo institutional delivery?"/>
        <s v="Is this linked with aadhar"/>
        <s v="Business"/>
        <s v="any skill development training done?"/>
        <s v="Institution of passed?"/>
        <s v="Disability percentage (enter number):"/>
        <s v="Do you live in a rural or urban area in Bihar?"/>
        <s v="House part of a cluster housing scheme built before January 1996"/>
        <s v="Are you willing to contribute towards the operation and maintenance of the water supply?"/>
        <s v="Must undergo training in language communication and basic computer knowledge?"/>
        <s v="Also house own or not?"/>
        <s v="Live in a village where government land for housing is not available"/>
        <s v="Passed from Bihar School Examination Board or Bihar Madrasa Education Board?"/>
        <s v="What was the age of the deceased at the time of death?"/>
        <s v="Pond not renovated under govt scheme in last 5 years?"/>
        <s v="What is the size of the pond (in acres)?"/>
        <s v="Orphaned/destitute children or children with HIV/AIDS/Leprosy"/>
        <s v="Have you installed a concrete board on the pond?"/>
        <s v="class- 6,7,8,9,10,11,12,graduated , ITI, Polytechnic Diploma,other(specify), Not currently attending school"/>
        <s v="Rural / Urban" u="1"/>
        <m u="1"/>
        <s v="Suffered total permanent disability ?" u="1"/>
        <s v="Suffered accidental injury?" u="1"/>
      </sharedItems>
    </cacheField>
    <cacheField name="C" numFmtId="0">
      <sharedItems containsBlank="1" count="22" longText="1">
        <s v="-"/>
        <s v="land in Bihar(Define place of farm)?, How many acres of land do you cultivate?,Are you registered on DBT portal as a farmer?"/>
        <s v="Are you registered with BBOCWWB? Is your membership active at present? How many years of continuous membership do you have?"/>
        <s v="Crop damage due to natural calamities? And percentage of crop damage?"/>
        <s v="Suffered accidental injury?"/>
        <s v="Suffered total permanent disability ?"/>
        <s v="Registered in bihar?, How many years ago was the entity incorporated?,What is the annual turnover of the entity?,Does your startup work towards innovation or a scalable business model?,Was the entity formed by splitting up or reconstructing an existing business?"/>
        <s v="Work experience (Years)"/>
        <s v="Marks optained in 10th and 12th"/>
        <s v="Government / PSU employee,Semi-government employee,Private sector employee,Self-employed, retired government officer)"/>
        <s v="Number of girl children"/>
        <s v="Cause of disability (Illness,Accident,Since birth / other)"/>
        <s v="Where is the currently enrolled / studying?"/>
        <s v="Business type - Proprietorship, Partnership"/>
        <s v="Year of passing?"/>
        <s v="House is in a dilapidated condition?"/>
        <s v="Number of girl children (with date of birth)"/>
        <s v="Are you applying for a new borewell at your land/site? "/>
        <s v="Are you currently receiving any other government or social-security pension?"/>
        <s v="Interested in planting coconut saplings?"/>
        <s v="Type of farming (General farming / Fish farming / Milch cattle)"/>
        <m u="1"/>
      </sharedItems>
    </cacheField>
    <cacheField name="D" numFmtId="0">
      <sharedItems containsBlank="1" count="8">
        <s v="-"/>
        <s v="Anganwadi centre (pre-school),Government school,Government-recognized private school,Government secondary school,Government-recognized secondary school,Government college / institute,Government-recognized college / institute,other"/>
        <s v="Must have completed skill upgradation training?"/>
        <s v="Is there already a borewell at this site? Have you received any grant earlier for a borewell? What is the proposed depth of the borewell (in metres)?"/>
        <m/>
        <s v="Are you a member of a Milk Producer Cooperative Committee?"/>
        <s v="Are your cattle healthy and certified by a veterinary doctor?"/>
        <s v="Type of farming (General farming / Fish farming / Milch cattle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Aaloo Ke Kufri Chipsona-1 Prabhed Ke Kshetra Vistaar Yojana"/>
    <s v="Land area between 0.25 acres and 5 acres"/>
    <s v="How many acres of land does the person own?"/>
    <s v="land_owned_acres"/>
    <s v="How many acres of land do you own?"/>
    <m/>
    <x v="0"/>
    <x v="0"/>
    <x v="0"/>
    <x v="0"/>
  </r>
  <r>
    <s v="Aaloo Ke Kufri Chipsona-1 Prabhed Ke Kshetra Vistaar Yojana"/>
    <s v="Resident of Bihar"/>
    <s v="Are you a resident of Bihar?"/>
    <s v="state_bihar"/>
    <s v="Are you a resident of Bihar?"/>
    <m/>
    <x v="1"/>
    <x v="0"/>
    <x v="0"/>
    <x v="0"/>
  </r>
  <r>
    <s v="Aaloo Ke Kufri Chipsona-1 Prabhed Ke Kshetra Vistaar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Aaloo Ke Kufri Chipsona-1 Prabhed Ke Kshetra Vistaar Yojana"/>
    <s v="Farmer"/>
    <s v="Are you a farmer?"/>
    <s v="occupation_farmer"/>
    <s v="Are you a farmer?"/>
    <m/>
    <x v="3"/>
    <x v="1"/>
    <x v="1"/>
    <x v="0"/>
  </r>
  <r>
    <s v="Alpsankhyak Muslim Parityaqta/Talaqshuda Mahila Sahayata Yojana"/>
    <s v="Muslim woman from a minority community"/>
    <s v="Do you belong to the following category: MINORITY?"/>
    <s v="Belong to_minority community"/>
    <s v="Muslim woman from a minority community?"/>
    <m/>
    <x v="4"/>
    <x v="0"/>
    <x v="0"/>
    <x v="0"/>
  </r>
  <r>
    <s v="Alpsankhyak Muslim Parityaqta/Talaqshuda Mahila Sahayata Yojana"/>
    <s v="Age between 18 and 50 years"/>
    <s v="Are you age between 18 and 50 years?"/>
    <s v="Age"/>
    <s v="What is your age?"/>
    <m/>
    <x v="5"/>
    <x v="0"/>
    <x v="0"/>
    <x v="0"/>
  </r>
  <r>
    <s v="Alpsankhyak Muslim Parityaqta/Talaqshuda Mahila Sahayata Yojana"/>
    <s v="Resident of Bihar"/>
    <s v="Are you a resident of Bihar?"/>
    <s v="state_bihar"/>
    <s v="Are you a resident of Bihar?"/>
    <m/>
    <x v="1"/>
    <x v="0"/>
    <x v="0"/>
    <x v="0"/>
  </r>
  <r>
    <s v="Alpsankhyak Muslim Parityaqta/Talaqshuda Mahila Sahayata Yojana"/>
    <s v="Divorced, abandoned (2+ years), or husband mentally handicapped"/>
    <s v="Are you divorced, abandoned (2+ years), or husband mentally handicapped?"/>
    <s v="marital_status_Divorced, abandoned (2+ years), or husband mentally handicapped"/>
    <s v="Divorced, abandoned (2+ years), or husband mentally handicapped?"/>
    <m/>
    <x v="6"/>
    <x v="2"/>
    <x v="0"/>
    <x v="0"/>
  </r>
  <r>
    <s v="Alpsankhyak Muslim Parityaqta/Talaqshuda Mahila Sahayata Yojana"/>
    <s v="Annual family income less than ₹4,00,000"/>
    <s v="Is your annual family income less than or equal to ₹4?"/>
    <s v="Family Income Annual"/>
    <s v="Annual family income less than ₹4,00,000?"/>
    <m/>
    <x v="7"/>
    <x v="0"/>
    <x v="0"/>
    <x v="0"/>
  </r>
  <r>
    <s v="Alpsankhyak Muslim Parityaqta/Talaqshuda Mahila Sahayata Yojana"/>
    <s v="Must not have remarried"/>
    <s v="Are you must not have remarried?"/>
    <s v="marital_status_remarried"/>
    <s v="Must not have remarried?"/>
    <m/>
    <x v="6"/>
    <x v="2"/>
    <x v="0"/>
    <x v="0"/>
  </r>
  <r>
    <s v="Alpsankhyak Muslim Parityaqta/Talaqshuda Mahila Sahayata Yojana"/>
    <s v="Widows are not eligible"/>
    <s v="Are you widows are not eligible?"/>
    <s v="marital_status_widow"/>
    <s v="Are you a widow?"/>
    <m/>
    <x v="6"/>
    <x v="2"/>
    <x v="0"/>
    <x v="0"/>
  </r>
  <r>
    <s v="Annual Medical Assistance Scheme (BBOCWWB)"/>
    <s v="Construction worker registered with BBOCWWB"/>
    <s v="Are you a construction worker registered with the board?"/>
    <s v="occupation_construction_worker"/>
    <s v="Are you engaged in building or construction work?"/>
    <m/>
    <x v="3"/>
    <x v="3"/>
    <x v="2"/>
    <x v="0"/>
  </r>
  <r>
    <s v="Annual Medical Assistance Scheme (BBOCWWB)"/>
    <s v="Minimum one year of membership"/>
    <s v="Are you a registered member of Bihar Building &amp; Other Construction Workers Welfare Board (BBOCWWB)?"/>
    <s v="occupation_construction_worker - membership period"/>
    <s v="Minimum one year of membership?"/>
    <m/>
    <x v="3"/>
    <x v="3"/>
    <x v="2"/>
    <x v="0"/>
  </r>
  <r>
    <s v="Annual Medical Assistance Scheme (BBOCWWB)"/>
    <s v="Active membership at time of application"/>
    <s v="Are you a registered member of Bihar Building &amp; Other Construction Workers Welfare Board (BBOCWWB)?"/>
    <s v="occupation_construction_worker - Active menbership or not"/>
    <s v="Active membership at time of application?"/>
    <m/>
    <x v="3"/>
    <x v="3"/>
    <x v="2"/>
    <x v="0"/>
  </r>
  <r>
    <s v="Antarjatiye Vivah Protsahan Anudan Yojana"/>
    <s v="Bride and groom must be residents of Bihar"/>
    <s v="Are you bride and groom must be residents of Bihar?"/>
    <s v="state_bihar"/>
    <s v="Are you a resident of Bihar?"/>
    <m/>
    <x v="1"/>
    <x v="0"/>
    <x v="0"/>
    <x v="0"/>
  </r>
  <r>
    <s v="Antarjatiye Vivah Protsahan Anudan Yojana"/>
    <s v="Marriage must be inter-caste"/>
    <s v="Are you marriage must be inter-caste?"/>
    <s v="marital_status_intercaste"/>
    <s v="Marriage must be inter-caste?"/>
    <m/>
    <x v="6"/>
    <x v="2"/>
    <x v="0"/>
    <x v="0"/>
  </r>
  <r>
    <s v="Antarjatiye Vivah Protsahan Anudan Yojana"/>
    <s v="Bride age 18+, Groom age 21+"/>
    <s v="Are you 18 years old or above?"/>
    <s v="Age"/>
    <s v="What is your age?"/>
    <m/>
    <x v="5"/>
    <x v="0"/>
    <x v="0"/>
    <x v="0"/>
  </r>
  <r>
    <s v="Antarjatiye Vivah Protsahan Anudan Yojana"/>
    <s v="Must belong to poor families"/>
    <s v="Do you belong to the following category: ST?"/>
    <s v="Belong to_Below Poverty Line (BPL) family"/>
    <s v="Must belong to poor families?"/>
    <m/>
    <x v="8"/>
    <x v="4"/>
    <x v="0"/>
    <x v="0"/>
  </r>
  <r>
    <s v="Anya Pichhda Varg Kalyan Chhatravaas"/>
    <s v="Resident of Bihar"/>
    <s v="Are you a resident of Bihar?"/>
    <s v="state_bihar"/>
    <s v="Are you a resident of Bihar?"/>
    <m/>
    <x v="1"/>
    <x v="0"/>
    <x v="0"/>
    <x v="0"/>
  </r>
  <r>
    <s v="Anya Pichhda Varg Kalyan Chhatravaas"/>
    <s v="Belong to Backward Class (BC) or Extremely Backward Class (EBC)"/>
    <s v="Do you belong to the following category: BC, EBC?"/>
    <s v="Belong to_Backward Class (BC) or Extremely Backward Class (EBC)"/>
    <s v="Belong to Backward Class (BC) or Extremely Backward Class (EBC)?"/>
    <m/>
    <x v="9"/>
    <x v="5"/>
    <x v="0"/>
    <x v="0"/>
  </r>
  <r>
    <s v="Anya Pichhda Varg Kalyan Chhatravaas"/>
    <s v="Aged between 11 and 40 years"/>
    <s v="Is your age between 11 and 40 years?"/>
    <s v="Age"/>
    <s v="What is your age?"/>
    <m/>
    <x v="5"/>
    <x v="0"/>
    <x v="0"/>
    <x v="0"/>
  </r>
  <r>
    <s v="BC &amp; EBC Girls Residential +2 High School"/>
    <s v="Age limits: 11-13 (Class 6), 12-14 (Class 7), 13-15 (Class 8), 14-16 (Class 9)"/>
    <s v="Are you age limits: 11-13 (Class 6), 12-14 (Class 7), 13-15 (Class 8), 14-16 (Class 9)?"/>
    <s v="Age"/>
    <s v="What is your age?"/>
    <m/>
    <x v="5"/>
    <x v="0"/>
    <x v="0"/>
    <x v="0"/>
  </r>
  <r>
    <s v="BC &amp; EBC Girls Residential +2 High School"/>
    <s v="Girl student resident of Bihar"/>
    <s v="Are you a resident of Bihar?"/>
    <s v="state_bihar"/>
    <s v="Are you a resident of Bihar?"/>
    <m/>
    <x v="1"/>
    <x v="0"/>
    <x v="0"/>
    <x v="0"/>
  </r>
  <r>
    <s v="BC &amp; EBC Girls Residential +2 High School"/>
    <s v="Belong to Backward Class (BC) or Extremely Backward Class (EBC)"/>
    <s v="Do you belong to the following category: BC, EBC?"/>
    <s v="Belong to_Backward Class (BC) or Extremely Backward Class (EBC)"/>
    <s v="Belong to Backward Class (BC) or Extremely Backward Class (EBC)?"/>
    <m/>
    <x v="9"/>
    <x v="5"/>
    <x v="0"/>
    <x v="0"/>
  </r>
  <r>
    <s v="BC &amp; EBC Girls Residential +2 High School"/>
    <s v="Class 6 to Class 12 student"/>
    <s v="Are you class 6 to Class 12 student?"/>
    <s v="Educational qualification: (Class 6 to Class 12 student)"/>
    <s v="Class 6 to Class 12 student?"/>
    <m/>
    <x v="10"/>
    <x v="6"/>
    <x v="0"/>
    <x v="0"/>
  </r>
  <r>
    <s v="BC &amp; EBC Girls Residential +2 High School"/>
    <s v="Annual family income not exceeding ₹3,00,000"/>
    <s v="Is your annual family income less than or equal to ₹3?"/>
    <s v="Family Income Annual"/>
    <s v="Annual family income not exceeding ₹3,00,000?"/>
    <m/>
    <x v="7"/>
    <x v="0"/>
    <x v="0"/>
    <x v="0"/>
  </r>
  <r>
    <s v="Beej Masaale Ki Yojana"/>
    <s v="Must be a farmer with land between 0.25 acres and 10 acres"/>
    <s v="How many acres of land does the person own?"/>
    <s v="occupation farmer -land owned acres"/>
    <s v="Must be a farmer with land between 0.25 acres and 10 acres?"/>
    <m/>
    <x v="3"/>
    <x v="1"/>
    <x v="1"/>
    <x v="0"/>
  </r>
  <r>
    <s v="Beej Masaale Ki Yojana"/>
    <s v="Resident of Bihar"/>
    <s v="Are you a resident of Bihar?"/>
    <s v="state_bihar"/>
    <s v="Are you a resident of Bihar?"/>
    <m/>
    <x v="1"/>
    <x v="0"/>
    <x v="0"/>
    <x v="0"/>
  </r>
  <r>
    <s v="Beej Masaale Ki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Bhraman - Darshan Yojana"/>
    <s v="Must be a resident of Bihar"/>
    <s v="Are you a resident of Bihar?"/>
    <s v="state_bihar"/>
    <s v="Are you a resident of Bihar?"/>
    <m/>
    <x v="1"/>
    <x v="0"/>
    <x v="0"/>
    <x v="0"/>
  </r>
  <r>
    <s v="Bhraman - Darshan Yojana"/>
    <s v="Must work in private, leased, or government ponds/watersheds"/>
    <s v="Do you own or lease the required land/pond as described (Must work in private, leased, or government ponds/watersheds)?"/>
    <s v="Other - Pond"/>
    <s v="Must work in private, leased, or government ponds/watersheds?"/>
    <m/>
    <x v="11"/>
    <x v="0"/>
    <x v="0"/>
    <x v="0"/>
  </r>
  <r>
    <s v="Bhraman - Darshan Yojana"/>
    <s v="Must be an active member of Block Level Fishermen Cooperation Committees"/>
    <s v="Are you an active member of a Block Level Fishermen Cooperative Committee?"/>
    <s v="Other -fisher_cooperative_member"/>
    <s v="Are you an active member of the Block Level Fishermen Cooperative?"/>
    <m/>
    <x v="11"/>
    <x v="7"/>
    <x v="0"/>
    <x v="0"/>
  </r>
  <r>
    <s v="Bhraman - Darshan Yojana"/>
    <s v="Must have undergone training under departmental schemes"/>
    <s v="Are you must have undergone training under departmental schemes?"/>
    <s v="Other - training_completed (undergone under departmental schemes)"/>
    <s v="Must have undergone training under departmental schemes?"/>
    <m/>
    <x v="11"/>
    <x v="8"/>
    <x v="0"/>
    <x v="0"/>
  </r>
  <r>
    <s v="Bhraman - Darshan Yojana"/>
    <s v="Benefit can be availed only once"/>
    <s v="Are you benefit can be availed only once?"/>
    <s v="Other"/>
    <s v="Have you already availed this benefit earlier?"/>
    <m/>
    <x v="11"/>
    <x v="9"/>
    <x v="0"/>
    <x v="0"/>
  </r>
  <r>
    <s v="Bihar Rajya Fasal Sahayata Yojna"/>
    <s v="Farmer cultivating own land or others' land in Bihar"/>
    <s v="How many acres of land does the person lease?"/>
    <s v="occupation farmer -cultivating own land or others' land in Bihar"/>
    <s v="Farmer cultivating own land or others' land in Bihar?"/>
    <m/>
    <x v="3"/>
    <x v="1"/>
    <x v="1"/>
    <x v="0"/>
  </r>
  <r>
    <s v="Bihar Rajya Fasal Sahayata Yojna"/>
    <s v="Crop damage due to natural calamities in notified areas"/>
    <s v="Is crop damage due to natural calamities considered for assistance in notified areas?"/>
    <s v="occupation farmer -Crop damage"/>
    <s v="Crop damage due to natural calamities in notified areas?"/>
    <m/>
    <x v="3"/>
    <x v="1"/>
    <x v="3"/>
    <x v="0"/>
  </r>
  <r>
    <s v="Bihar Shatabdi AIDS Pirit Kalyan Yojana"/>
    <s v="Resident of Bihar"/>
    <s v="Are you a resident of Bihar?"/>
    <s v="state_bihar"/>
    <s v="Are you a resident of Bihar?"/>
    <m/>
    <x v="1"/>
    <x v="0"/>
    <x v="0"/>
    <x v="0"/>
  </r>
  <r>
    <s v="Bihar Shatabdi AIDS Pirit Kalyan Yojana"/>
    <s v="Confirmed AIDS patient"/>
    <s v="Are you confirmed AIDS patient?"/>
    <s v="medical diseases - (aids)"/>
    <s v="Confirmed AIDS patient?"/>
    <m/>
    <x v="12"/>
    <x v="10"/>
    <x v="0"/>
    <x v="0"/>
  </r>
  <r>
    <s v="Bihar Shatabdi AIDS Pirit Kalyan Yojana"/>
    <s v="Aged 18 years or older"/>
    <s v="Are you aged 18 years or older?"/>
    <s v="Age"/>
    <s v="What is your age?"/>
    <m/>
    <x v="5"/>
    <x v="0"/>
    <x v="0"/>
    <x v="0"/>
  </r>
  <r>
    <s v="Bihar Shatabdi Asangathit Karyakshetra Kamagaar Evan Shilpakar Samajik Suraksha Yojana: Accidental Death"/>
    <s v="Worker or craftsman in unorganized sector"/>
    <s v="Do you work as worker or craftsman in unorganized sector?"/>
    <s v="occupation_Worker or craftsman in unorganized sector"/>
    <s v="Worker or craftsman in unorganized sector?"/>
    <m/>
    <x v="3"/>
    <x v="11"/>
    <x v="0"/>
    <x v="0"/>
  </r>
  <r>
    <s v="Bihar Shatabdi Asangathit Karyakshetra Kamagaar Evan Shilpakar Samajik Suraksha Yojana: Accidental Death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Accidental Death"/>
    <s v="Accidental death (excluding suicide or intoxication)"/>
    <s v="Are you accidental death (excluding suicide or intoxication)?"/>
    <s v="Death (Cause - Natural or Suicide or accident or intoxication or criminal incident)"/>
    <s v="Accidental death (excluding suicide or intoxication)?"/>
    <m/>
    <x v="13"/>
    <x v="12"/>
    <x v="0"/>
    <x v="0"/>
  </r>
  <r>
    <s v="Bihar Shatabdi Asangathit Karyakshetra Kamagaar Evan Shilpakar Samajik Suraksha Yojana: Accidental Death"/>
    <s v="Age between 18 and 65 years"/>
    <s v="Are you age between 18 and 65 years?"/>
    <s v="Age"/>
    <s v="What is your age?"/>
    <m/>
    <x v="5"/>
    <x v="0"/>
    <x v="0"/>
    <x v="0"/>
  </r>
  <r>
    <s v="Bihar Shatabdi Asangathit Karyakshetra Kamagaar Evan Shilpakar Samajik Suraksha Yojana: Accidental Injuries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Accidental Injuries"/>
    <s v="Worker or craftsman in the unorganized sector"/>
    <s v="Do you work as worker or craftsman in the unorganized sector?"/>
    <s v="occupation_Worker or craftsman in unorganized sector"/>
    <s v="Worker or craftsman in the unorganized sector?"/>
    <m/>
    <x v="3"/>
    <x v="11"/>
    <x v="0"/>
    <x v="0"/>
  </r>
  <r>
    <s v="Bihar Shatabdi Asangathit Karyakshetra Kamagaar Evan Shilpakar Samajik Suraksha Yojana: Accidental Injuries"/>
    <s v="Suffered accidental injury"/>
    <s v="Are you suffered accidental injury?"/>
    <s v="occupation_Worker or craftsman in unorganized sector - (Suffer accidental injury)"/>
    <s v="Suffered accidental injury?"/>
    <m/>
    <x v="3"/>
    <x v="11"/>
    <x v="4"/>
    <x v="0"/>
  </r>
  <r>
    <s v="Bihar Shatabdi Asangathit Karyakshetra Kamagaar Evan Shilpakar Samajik Suraksha Yojana: Accidental Injuries"/>
    <s v="Aged between 18 and 65 years"/>
    <s v="Is your age between 18 and 65 years?"/>
    <s v="Age"/>
    <s v="What is your age?"/>
    <m/>
    <x v="5"/>
    <x v="0"/>
    <x v="0"/>
    <x v="0"/>
  </r>
  <r>
    <s v="Bihar Shatabdi Asangathit Karyakshetra Kamagaar Evan Shilpakar Samajik Suraksha Yojana: Medical Assistance for Incurable Diseases"/>
    <s v="Worker or craftsman in the unorganized sector"/>
    <s v="Do you work as worker or craftsman in the unorganized sector?"/>
    <s v="occupation_Worker or craftsman in unorganized sector"/>
    <s v="Worker or craftsman in the unorganized sector?"/>
    <m/>
    <x v="3"/>
    <x v="11"/>
    <x v="0"/>
    <x v="0"/>
  </r>
  <r>
    <s v="Bihar Shatabdi Asangathit Karyakshetra Kamagaar Evan Shilpakar Samajik Suraksha Yojana: Medical Assistance for Incurable Diseases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Medical Assistance for Incurable Diseases"/>
    <s v="Suffering from incurable diseases (Cancer, Heart disease, AIDS, etc.)"/>
    <s v="Are you suffering from incurable diseases (Cancer, Heart disease, AIDS, etc.)?"/>
    <s v="medical diseases - (Cancer, Heart disease, AIDS, etc.)"/>
    <s v="Suffering from incurable diseases (Cancer, Heart disease, AIDS, etc.)?"/>
    <m/>
    <x v="12"/>
    <x v="10"/>
    <x v="0"/>
    <x v="0"/>
  </r>
  <r>
    <s v="Bihar Shatabdi Asangathit Karyakshetra Kamagaar Evan Shilpakar Samajik Suraksha Yojana: Medical Assistance for Incurable Diseases"/>
    <s v="Age between 18 and 65 years"/>
    <s v="Are you age between 18 and 65 years?"/>
    <s v="Age"/>
    <s v="What is your age?"/>
    <m/>
    <x v="5"/>
    <x v="0"/>
    <x v="0"/>
    <x v="0"/>
  </r>
  <r>
    <s v="Bihar Shatabdi Asangathit Karyakshetra Kamagaar Evan Shilpakar Samajik Suraksha Yojana: Natural Death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Natural Death"/>
    <s v="Worker or craftsman in the unorganized sector"/>
    <s v="Do you work as worker or craftsman in the unorganized sector?"/>
    <s v="occupation_Worker or craftsman in unorganized sector"/>
    <s v="Worker or craftsman in the unorganized sector?"/>
    <m/>
    <x v="3"/>
    <x v="11"/>
    <x v="0"/>
    <x v="0"/>
  </r>
  <r>
    <s v="Bihar Shatabdi Asangathit Karyakshetra Kamagaar Evan Shilpakar Samajik Suraksha Yojana: Natural Death"/>
    <s v="Death must be natural (not accidental)"/>
    <s v="Are you death must be natural (not accidental)?"/>
    <s v="Death (Cause - Natural or Suicide or accident or intoxication or criminal incident)"/>
    <s v="Death must be natural (not accidental)?"/>
    <m/>
    <x v="13"/>
    <x v="12"/>
    <x v="0"/>
    <x v="0"/>
  </r>
  <r>
    <s v="Bihar Shatabdi Asangathit Karyakshetra Kamagaar Evan Shilpakar Samajik Suraksha Yojana: Natural Death"/>
    <s v="Aged between 18 and 65 years"/>
    <s v="Is your age between 18 and 65 years?"/>
    <s v="Age"/>
    <s v="What is your age?"/>
    <m/>
    <x v="5"/>
    <x v="0"/>
    <x v="0"/>
    <x v="0"/>
  </r>
  <r>
    <s v="Bihar Shatabdi Asangathit Karyakshetra Kamagaar Evan Shilpakar Samajik Suraksha Yojana: Permanent Partial Disability"/>
    <s v="Worker or craftsman in the unorganized sector"/>
    <s v="Do you work as worker or craftsman in the unorganized sector?"/>
    <s v="occupation_Worker or craftsman in unorganized sector"/>
    <s v="Worker or craftsman in the unorganized sector?"/>
    <m/>
    <x v="3"/>
    <x v="11"/>
    <x v="0"/>
    <x v="0"/>
  </r>
  <r>
    <s v="Bihar Shatabdi Asangathit Karyakshetra Kamagaar Evan Shilpakar Samajik Suraksha Yojana: Permanent Partial Disability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Permanent Partial Disability"/>
    <s v="Suffering from permanent partial disability (one eye or one leg useless)"/>
    <s v="Do you have a benchmark disability (Divyangjan)?"/>
    <s v="Disabled person (permanent partial disability (one eye or one leg useless))"/>
    <s v="Suffering from permanent partial disability (one eye or one leg useless)?"/>
    <m/>
    <x v="14"/>
    <x v="13"/>
    <x v="0"/>
    <x v="0"/>
  </r>
  <r>
    <s v="Bihar Shatabdi Asangathit Karyakshetra Kamagaar Evan Shilpakar Samajik Suraksha Yojana: Permanent Partial Disability"/>
    <s v="Age between 18 and 65 years"/>
    <s v="Are you age between 18 and 65 years?"/>
    <s v="Age"/>
    <s v="What is your age?"/>
    <m/>
    <x v="5"/>
    <x v="0"/>
    <x v="0"/>
    <x v="0"/>
  </r>
  <r>
    <s v="Bihar Shatabdi Asangathit Karyakshetra Kamagaar Evan Shilpakar Samajik Suraksha Yojana: Total Permanent Disability"/>
    <s v="Resident of Bihar"/>
    <s v="Are you a resident of Bihar?"/>
    <s v="state_bihar"/>
    <s v="Are you a resident of Bihar?"/>
    <m/>
    <x v="1"/>
    <x v="0"/>
    <x v="0"/>
    <x v="0"/>
  </r>
  <r>
    <s v="Bihar Shatabdi Asangathit Karyakshetra Kamagaar Evan Shilpakar Samajik Suraksha Yojana: Total Permanent Disability"/>
    <s v="Worker or craftsman in the unorganized sector"/>
    <s v="Do you work as worker or craftsman in the unorganized sector?"/>
    <s v="occupation_Worker or craftsman in unorganized sector"/>
    <s v="Worker or craftsman in the unorganized sector?"/>
    <m/>
    <x v="3"/>
    <x v="11"/>
    <x v="0"/>
    <x v="0"/>
  </r>
  <r>
    <s v="Bihar Shatabdi Asangathit Karyakshetra Kamagaar Evan Shilpakar Samajik Suraksha Yojana: Total Permanent Disability"/>
    <s v="Suffered total permanent disability due to accident"/>
    <s v="Have you suffered total permanent disability due to an accident?"/>
    <s v="occupation_Worker or craftsman - (Suffer permanent disability)"/>
    <s v="Suffered total permanent disability due to accident?"/>
    <m/>
    <x v="3"/>
    <x v="11"/>
    <x v="5"/>
    <x v="0"/>
  </r>
  <r>
    <s v="Bihar Shatabdi Asangathit Karyakshetra Kamagaar Evan Shilpakar Samajik Suraksha Yojana: Total Permanent Disability"/>
    <s v="Aged between 18 and 65 years"/>
    <s v="Is your age between 18 and 65 years?"/>
    <s v="Age"/>
    <s v="What is your age?"/>
    <m/>
    <x v="5"/>
    <x v="0"/>
    <x v="0"/>
    <x v="0"/>
  </r>
  <r>
    <s v="Bihar Shatabdi Leper Welfare Scheme"/>
    <s v="Resident of Bihar"/>
    <s v="Are you a resident of Bihar?"/>
    <s v="state_bihar"/>
    <s v="Are you a resident of Bihar?"/>
    <m/>
    <x v="1"/>
    <x v="0"/>
    <x v="0"/>
    <x v="0"/>
  </r>
  <r>
    <s v="Bihar Shatabdi Leper Welfare Scheme"/>
    <s v="Leprosy patient with Visible Deformities Grade-II"/>
    <s v="Are you a leprosy patient with visible deformities classified as Grade-II?"/>
    <s v="medical diseases - (Leprosy patient with Visible Deformities Grade-II)"/>
    <s v="Leprosy patient with Visible Deformities Grade-II?"/>
    <m/>
    <x v="12"/>
    <x v="10"/>
    <x v="0"/>
    <x v="0"/>
  </r>
  <r>
    <s v="Bihar Startup Policy"/>
    <s v="Incorporated/registered in Bihar with an office in Bihar"/>
    <s v="Are you registered with the required authority (Incorporated/registered in Bihar with an office in Bihar)?"/>
    <s v="occupation - Business Startup - registered in bihar"/>
    <s v="Incorporated/registered in Bihar with an office in Bihar?"/>
    <m/>
    <x v="3"/>
    <x v="14"/>
    <x v="6"/>
    <x v="0"/>
  </r>
  <r>
    <s v="Bihar Startup Policy"/>
    <s v="Annual turnover not exceeding ₹100 crore"/>
    <s v="Are you annual turnover not exceeding ₹100 crore?"/>
    <s v="occupation - Business Startup - tournover"/>
    <s v="Annual turnover not exceeding ₹100 crore?"/>
    <m/>
    <x v="3"/>
    <x v="14"/>
    <x v="6"/>
    <x v="0"/>
  </r>
  <r>
    <s v="Bihar Startup Policy"/>
    <s v="Working towards innovation or scalable business model"/>
    <s v="Are you working towards innovation or scalable business model?"/>
    <s v="occupation - Business Startup - Working towards innovation or scalable business model"/>
    <s v="Working towards innovation or scalable business model?"/>
    <m/>
    <x v="3"/>
    <x v="14"/>
    <x v="6"/>
    <x v="0"/>
  </r>
  <r>
    <s v="Bihar Startup Policy"/>
    <s v="Not formed by splitting up an existing business"/>
    <s v="Are you not formed by splitting up an existing business?"/>
    <s v="occupation - Business Startup - Not formed by splitting up an existing business"/>
    <s v="Not formed by splitting up an existing business?"/>
    <m/>
    <x v="3"/>
    <x v="14"/>
    <x v="6"/>
    <x v="0"/>
  </r>
  <r>
    <s v="Bihar Startup Policy"/>
    <s v="Entity age up to 10 years from incorporation"/>
    <s v="Are you entity age up to 10 years from incorporation?"/>
    <s v="occupation - Business Startup - Age upto 10 years from incorporation"/>
    <s v="Entity age up to 10 years from incorporation?"/>
    <m/>
    <x v="3"/>
    <x v="14"/>
    <x v="6"/>
    <x v="0"/>
  </r>
  <r>
    <s v="Bihar State Alpsankhyak Awasiya Vidyalaya Yojana"/>
    <s v="Belong to a minority community"/>
    <s v="Do you belong to the following category: MINORITY?"/>
    <s v="Belong to_minority community"/>
    <s v="Belong to a minority community?"/>
    <m/>
    <x v="4"/>
    <x v="0"/>
    <x v="0"/>
    <x v="0"/>
  </r>
  <r>
    <s v="Bihar State Alpsankhyak Awasiya Vidyalaya Yojana"/>
    <s v="Age max 16 for Class 9 and 18 for Class 11"/>
    <s v="Are you age max 16 for Class 9 and 18 for Class 11?"/>
    <s v="Age"/>
    <s v="What is your age?"/>
    <m/>
    <x v="5"/>
    <x v="0"/>
    <x v="0"/>
    <x v="0"/>
  </r>
  <r>
    <s v="Bihar State Alpsankhyak Awasiya Vidyalaya Yojana"/>
    <s v="Resident of Bihar"/>
    <s v="Are you a resident of Bihar?"/>
    <s v="state_bihar"/>
    <s v="Are you a resident of Bihar?"/>
    <m/>
    <x v="1"/>
    <x v="0"/>
    <x v="0"/>
    <x v="0"/>
  </r>
  <r>
    <s v="Bihar State Alpsankhyak Awasiya Vidyalaya Yojana"/>
    <s v="Annual family income not exceeding ₹6,00,000"/>
    <s v="Is your annual family income less than or equal to ₹6?"/>
    <s v="Family Income Annual"/>
    <s v="Annual family income not exceeding ₹6,00,000?"/>
    <m/>
    <x v="7"/>
    <x v="0"/>
    <x v="0"/>
    <x v="0"/>
  </r>
  <r>
    <s v="Bihar State Journalist Insurance Scheme"/>
    <s v="Journalist or media representative"/>
    <s v="Are you journalist or media representative?"/>
    <s v="occupation - Journalist or media representative"/>
    <s v="Journalist or media representative?"/>
    <m/>
    <x v="3"/>
    <x v="15"/>
    <x v="0"/>
    <x v="0"/>
  </r>
  <r>
    <s v="Bihar State Journalist Insurance Scheme"/>
    <s v="Age between 21 and 70 years"/>
    <s v="Are you age between 21 and 70 years?"/>
    <s v="Age"/>
    <s v="What is your age?"/>
    <m/>
    <x v="5"/>
    <x v="0"/>
    <x v="0"/>
    <x v="0"/>
  </r>
  <r>
    <s v="Bihar State Journalist Insurance Scheme"/>
    <s v="Minimum 5 years of work experience"/>
    <s v="Are you minimum 5 years of work experience?"/>
    <s v="occupation - Journalist or media representative -Work experience (Years)"/>
    <s v="Minimum 5 years of work experience?"/>
    <m/>
    <x v="3"/>
    <x v="15"/>
    <x v="7"/>
    <x v="0"/>
  </r>
  <r>
    <s v="Bihar State Journalist Insurance Scheme"/>
    <s v="Residing and working in Bihar"/>
    <s v="Are you residing and working in Bihar?"/>
    <s v="state_bihar"/>
    <s v="Are you a resident of Bihar?"/>
    <m/>
    <x v="1"/>
    <x v="0"/>
    <x v="0"/>
    <x v="0"/>
  </r>
  <r>
    <s v="Bihar State Journalist Insurance Scheme"/>
    <s v="Educational qualification: Matriculation or equivalent"/>
    <s v="Have you completed the required educational qualification (Educational qualification: Matriculation or equivalent)?"/>
    <s v="Educational qualification: (12th, ITI, or Polytechnic Diploma, other)"/>
    <s v="Educational qualification: Matriculation or equivalent?"/>
    <m/>
    <x v="10"/>
    <x v="6"/>
    <x v="0"/>
    <x v="0"/>
  </r>
  <r>
    <s v="Bihar State Madarsa Strengthening Scheme"/>
    <s v="Madarsa located in Bihar and recognized by Bihar State Madarsa Board"/>
    <s v="Are you madarsa located in Bihar and recognized by Bihar State Madarsa Board?"/>
    <s v="other"/>
    <s v="Madarsa located in Bihar and recognized by Bihar State Madarsa Board?"/>
    <m/>
    <x v="15"/>
    <x v="0"/>
    <x v="0"/>
    <x v="0"/>
  </r>
  <r>
    <s v="Bihar State Madarsa Strengthening Scheme"/>
    <s v="No disciplinary action in the past three years"/>
    <s v="Are you no disciplinary action in the past three years?"/>
    <s v="other"/>
    <s v="No disciplinary action in the past three years?"/>
    <m/>
    <x v="15"/>
    <x v="0"/>
    <x v="0"/>
    <x v="0"/>
  </r>
  <r>
    <s v="Bihar State Madarsa Strengthening Scheme"/>
    <s v="Enrollment of more than 70 students"/>
    <s v="Are you enrollment of more than 70 students?"/>
    <s v="Other - Enrollment of more than 70 students"/>
    <s v="Enrollment of more than 70 students?"/>
    <m/>
    <x v="15"/>
    <x v="0"/>
    <x v="0"/>
    <x v="0"/>
  </r>
  <r>
    <s v="Bihar State Madarsa Strengthening Scheme"/>
    <s v="Recognized for at least two years"/>
    <s v="Are you recognized for at least two years?"/>
    <s v="other"/>
    <s v="Recognized for at least two years?"/>
    <m/>
    <x v="15"/>
    <x v="0"/>
    <x v="0"/>
    <x v="0"/>
  </r>
  <r>
    <s v="Bihar State Madarsa Strengthening Scheme"/>
    <s v="Possess legally owned, dispute-free land"/>
    <s v="Is the land you own or lease legally registered and free from any disputes?"/>
    <s v="other"/>
    <s v="Possess legally owned, dispute-free land?"/>
    <m/>
    <x v="15"/>
    <x v="0"/>
    <x v="0"/>
    <x v="0"/>
  </r>
  <r>
    <s v="Bihar Student Credit Card Scheme"/>
    <s v="Age not more than 25 years"/>
    <s v="Are you age not more than 25 years?"/>
    <s v="Age"/>
    <s v="What is your age?"/>
    <m/>
    <x v="5"/>
    <x v="0"/>
    <x v="0"/>
    <x v="0"/>
  </r>
  <r>
    <s v="Bihar Student Credit Card Scheme"/>
    <s v="Resident of Bihar"/>
    <s v="Are you a resident of Bihar?"/>
    <s v="state_bihar"/>
    <s v="Are you a resident of Bihar?"/>
    <m/>
    <x v="1"/>
    <x v="0"/>
    <x v="0"/>
    <x v="0"/>
  </r>
  <r>
    <s v="Bihar Student Credit Card Scheme"/>
    <s v="Passed class 12th"/>
    <s v="Have you passed at least one of the following qualifications: 12Th?"/>
    <s v="Educational qualification: (12th)"/>
    <s v="Passed class 12th?"/>
    <m/>
    <x v="10"/>
    <x v="6"/>
    <x v="0"/>
    <x v="0"/>
  </r>
  <r>
    <s v="Bihar Student Credit Card Scheme"/>
    <s v="Admission to an authorized institute for recognized courses"/>
    <s v="Are you admission to an authorized institute for recognized courses?"/>
    <s v="Occupation - Student (admission to an authorized institute)"/>
    <s v="Admission to an authorized institute for recognized courses?"/>
    <m/>
    <x v="3"/>
    <x v="16"/>
    <x v="0"/>
    <x v="0"/>
  </r>
  <r>
    <s v="Cash Prizes Scheme (BBOCWWB)"/>
    <s v="Registered construction worker with BBOCWWB"/>
    <s v="Are you a construction worker registered with the (BBOCWWB) Bihar Building &amp; Other Construction Workers Welfare Board?"/>
    <s v="occupation_construction_worker"/>
    <s v="Are you engaged in building or construction work?"/>
    <m/>
    <x v="3"/>
    <x v="3"/>
    <x v="2"/>
    <x v="0"/>
  </r>
  <r>
    <s v="Cash Prizes Scheme (BBOCWWB)"/>
    <s v="Active membership for at least one year"/>
    <s v="Are you a registered member of Bihar Building &amp; Other Construction Workers Welfare Board (BBOCWWB)?"/>
    <s v="occupation_construction_worker - membership period"/>
    <s v="Active membership for at least one year?"/>
    <m/>
    <x v="3"/>
    <x v="3"/>
    <x v="2"/>
    <x v="0"/>
  </r>
  <r>
    <s v="Cash Prizes Scheme (BBOCWWB)"/>
    <s v="Maximum of two children eligible"/>
    <s v="Are you maximum of two children eligible?"/>
    <s v="Children (girl or boy)"/>
    <s v="Maximum of two children eligible?"/>
    <m/>
    <x v="16"/>
    <x v="17"/>
    <x v="0"/>
    <x v="0"/>
  </r>
  <r>
    <s v="Cash Prizes Scheme (BBOCWWB)"/>
    <s v="Child passed 10th or 12th from a Bihar board with 60% or above"/>
    <s v="Have you passed at least one of the following qualifications: 12Th?"/>
    <s v="Educational qualification: (Child passed 10th or 12th from a Bihar board with 60% or above)"/>
    <s v="Child passed 10th or 12th from a Bihar board with 60% or above?"/>
    <m/>
    <x v="10"/>
    <x v="6"/>
    <x v="8"/>
    <x v="0"/>
  </r>
  <r>
    <s v="Chai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Chai Vikas Yojana"/>
    <s v="Farmer in Kishanganj, Araria, Supaul, Purnia, or Katihar"/>
    <s v="Are you a farmer?"/>
    <s v="occupation_farmer"/>
    <s v="Are you a farmer?"/>
    <m/>
    <x v="3"/>
    <x v="1"/>
    <x v="1"/>
    <x v="0"/>
  </r>
  <r>
    <s v="Chai Vikas Yojana"/>
    <s v="Minimum land area of 2 acres"/>
    <s v="How many acres of land does the person own?"/>
    <s v="land_owned_acres"/>
    <s v="How many acres of land do you own?"/>
    <m/>
    <x v="0"/>
    <x v="0"/>
    <x v="0"/>
    <x v="0"/>
  </r>
  <r>
    <s v="Chief Minister BC &amp; EBC Chhatravas Anudan Yojana"/>
    <s v="Age between 11 and 40 years"/>
    <s v="Are you age between 11 and 40 years?"/>
    <s v="Age"/>
    <s v="What is your age?"/>
    <m/>
    <x v="5"/>
    <x v="0"/>
    <x v="0"/>
    <x v="0"/>
  </r>
  <r>
    <s v="Chief Minister BC &amp; EBC Chhatravas Anudan Yojana"/>
    <s v="Annual family income less than ₹3,00,000"/>
    <s v="Is your annual family income less than or equal to ₹3?"/>
    <s v="Family Income Annual"/>
    <s v="Annual family income less than ₹3,00,000?"/>
    <m/>
    <x v="7"/>
    <x v="0"/>
    <x v="0"/>
    <x v="0"/>
  </r>
  <r>
    <s v="Chief Minister BC &amp; EBC Chhatravas Anudan Yojana"/>
    <s v="Residing in a government hostel"/>
    <s v="Are you residing in a government hostel?"/>
    <s v="Reside in-  government hostel"/>
    <s v="Residing in a government hostel?"/>
    <m/>
    <x v="17"/>
    <x v="18"/>
    <x v="0"/>
    <x v="0"/>
  </r>
  <r>
    <s v="Chief Minister BC &amp; EBC Chhatravas Anudan Yojana"/>
    <s v="Belong to BC or EBC category"/>
    <s v="Do you belong to the following category: BC, EBC?"/>
    <s v="Belong to_Backward Class (BC) or Extremely Backward Class (EBC)"/>
    <s v="Belong to BC or EBC category?"/>
    <m/>
    <x v="9"/>
    <x v="5"/>
    <x v="0"/>
    <x v="0"/>
  </r>
  <r>
    <s v="Chief Minister Divyangjan Empowerment Scheme (Sambal)"/>
    <s v="Permanent resident of Bihar"/>
    <s v="Are you a resident of Bihar?"/>
    <s v="state_bihar"/>
    <s v="Are you a resident of Bihar?"/>
    <m/>
    <x v="1"/>
    <x v="0"/>
    <x v="0"/>
    <x v="0"/>
  </r>
  <r>
    <s v="Chief Minister Divyangjan Empowerment Scheme (Sambal)"/>
    <s v="Disabled person (Divyangjan)"/>
    <s v="Do you have a benchmark disability (Divyangjan)?"/>
    <s v="Disabled person (Divyangjan)"/>
    <s v="Disabled person (Divyangjan)?"/>
    <m/>
    <x v="14"/>
    <x v="0"/>
    <x v="0"/>
    <x v="0"/>
  </r>
  <r>
    <s v="Chief Minister Divyangjan Empowerment Scheme (Sambal)"/>
    <s v="Age 18-60 for loans"/>
    <s v="Are you 18 years old or above?"/>
    <s v="Age"/>
    <s v="What is your age?"/>
    <m/>
    <x v="5"/>
    <x v="0"/>
    <x v="0"/>
    <x v="0"/>
  </r>
  <r>
    <s v="Chief Minister Divyangjan Empowerment Scheme (Sambal)"/>
    <s v="Age 6-18 for special schools"/>
    <s v="Are you 6 years old or above?"/>
    <s v="Age"/>
    <s v="What is your age?"/>
    <m/>
    <x v="5"/>
    <x v="0"/>
    <x v="0"/>
    <x v="0"/>
  </r>
  <r>
    <s v="Chief Minister Divyangjan Empowerment Scheme (Sambal)"/>
    <s v="Age 18+ for shelter homes"/>
    <s v="Are you 18 years old or above?"/>
    <s v="Age"/>
    <s v="What is your age?"/>
    <m/>
    <x v="5"/>
    <x v="0"/>
    <x v="0"/>
    <x v="0"/>
  </r>
  <r>
    <s v="Chief Minister EBC Civil Seva Protsahan Yojana"/>
    <s v="Permanent resident of Bihar"/>
    <s v="Are you a resident of Bihar?"/>
    <s v="state_bihar"/>
    <s v="Are you a resident of Bihar?"/>
    <m/>
    <x v="1"/>
    <x v="0"/>
    <x v="0"/>
    <x v="0"/>
  </r>
  <r>
    <s v="Chief Minister EBC Civil Seva Protsahan Yojana"/>
    <s v="Passed preliminary examination of UPSC, BPSC, or other specified exams"/>
    <s v="Have you completed the required educational qualification (Passed preliminary examination of UPSC, BPSC, or other specified exams)?"/>
    <s v="Educational qualification: (Passed preliminary examination of UPSC, BPSC, or other specified exams)"/>
    <s v="Passed preliminary examination of UPSC, BPSC, or other specified exams?"/>
    <m/>
    <x v="10"/>
    <x v="19"/>
    <x v="0"/>
    <x v="0"/>
  </r>
  <r>
    <s v="Chief Minister EBC Civil Seva Protsahan Yojana"/>
    <s v="Not previously received the same incentive"/>
    <s v="Does the following apply to you: Not previously received the same incentive?"/>
    <s v="other"/>
    <s v="Not previously received the same incentive?"/>
    <m/>
    <x v="15"/>
    <x v="0"/>
    <x v="0"/>
    <x v="0"/>
  </r>
  <r>
    <s v="Chief Minister EBC Civil Seva Protsahan Yojana"/>
    <s v="Not employed in government/PSU"/>
    <s v="Does the following apply to you: Not employed in government/PSU?"/>
    <s v="occupation_Employment - Governement/PSU or other"/>
    <s v="Not employed in government/PSU?"/>
    <m/>
    <x v="3"/>
    <x v="20"/>
    <x v="9"/>
    <x v="0"/>
  </r>
  <r>
    <s v="Chief Minister EBC Civil Seva Protsahan Yojana"/>
    <s v="Belong to Extremely Backward Class (EBC)"/>
    <s v="Do you belong to the following category: EBC?"/>
    <s v="Belong to_Backward Class (BC) or Extremely Backward Class (EBC)"/>
    <s v="Belong to Extremely Backward Class (EBC)?"/>
    <m/>
    <x v="9"/>
    <x v="5"/>
    <x v="0"/>
    <x v="0"/>
  </r>
  <r>
    <s v="Chief Minister Family Benefit Scheme"/>
    <s v="Deceased died in accident (any age) or criminal incident (18-60 years)"/>
    <s v="Are you deceased died in accident (any age) or criminal incident (18-60 years)?"/>
    <s v="Death (Cause - Natural or Suicide or accident or intoxication or criminal incident)"/>
    <s v="Deceased died in accident (any age) or criminal incident (18-60 years)?"/>
    <m/>
    <x v="13"/>
    <x v="12"/>
    <x v="0"/>
    <x v="0"/>
  </r>
  <r>
    <s v="Chief Minister Family Benefit Scheme"/>
    <s v="Resident of Bihar"/>
    <s v="Are you a resident of Bihar?"/>
    <s v="state_bihar"/>
    <s v="Are you a resident of Bihar?"/>
    <m/>
    <x v="1"/>
    <x v="0"/>
    <x v="0"/>
    <x v="0"/>
  </r>
  <r>
    <s v="Chief Minister Family Benefit Scheme"/>
    <s v="Family member or dependent of the deceased"/>
    <s v="Are you a family member or dependent of the deceased beneficiary under the &quot;Chief Minister Family Benefit Scheme&quot;?"/>
    <s v="Death (Dependent family member)"/>
    <s v="Family member or dependent of the deceased?"/>
    <m/>
    <x v="13"/>
    <x v="21"/>
    <x v="0"/>
    <x v="0"/>
  </r>
  <r>
    <s v="Chief Minister Family Benefit Scheme"/>
    <s v="Deceased belonged to a poor family"/>
    <s v="Are you deceased belonged to a poor family?"/>
    <s v="Death (Belongs to poor family)"/>
    <s v="Deceased belonged to a poor family?"/>
    <m/>
    <x v="13"/>
    <x v="22"/>
    <x v="0"/>
    <x v="0"/>
  </r>
  <r>
    <s v="Chief Minister Family Benefit Scheme"/>
    <s v="Death not caused by suicide"/>
    <s v="Are you death not caused by suicide?"/>
    <s v="Death (Cause - Natural or Suicide or accident or intoxication or criminal incident)"/>
    <s v="Death not caused by suicide?"/>
    <m/>
    <x v="13"/>
    <x v="12"/>
    <x v="0"/>
    <x v="0"/>
  </r>
  <r>
    <s v="Chief Minister Kanya Utthan Yojana"/>
    <s v="Resident of Bihar"/>
    <s v="Are you a resident of Bihar?"/>
    <s v="state_bihar"/>
    <s v="Are you a resident of Bihar?"/>
    <m/>
    <x v="1"/>
    <x v="0"/>
    <x v="0"/>
    <x v="0"/>
  </r>
  <r>
    <s v="Chief Minister Kanya Utthan Yojana"/>
    <s v="Girl child"/>
    <s v="Are you girl child?"/>
    <s v="Childern -Girl child"/>
    <s v="Girl child?"/>
    <m/>
    <x v="16"/>
    <x v="17"/>
    <x v="10"/>
    <x v="0"/>
  </r>
  <r>
    <s v="Chief Minister Kanya Utthan Yojana"/>
    <s v="Birth registered"/>
    <s v="Are you registered with the required authority (Birth registered)?"/>
    <s v="Other - Birth registered"/>
    <s v="Birth registered?"/>
    <m/>
    <x v="18"/>
    <x v="23"/>
    <x v="0"/>
    <x v="0"/>
  </r>
  <r>
    <s v="Chief Minister Kanya Utthan Yojana"/>
    <s v="Maximum of two girl children per family"/>
    <s v="Are you maximum of two girl children per family?"/>
    <s v="Children (girl or boy)"/>
    <s v="Maximum of two girl children per family?"/>
    <m/>
    <x v="16"/>
    <x v="17"/>
    <x v="10"/>
    <x v="0"/>
  </r>
  <r>
    <s v="Chief Minister Nari Shakti Yojana"/>
    <s v="Permanent resident of Bihar"/>
    <s v="Are you a resident of Bihar?"/>
    <s v="state_bihar"/>
    <s v="Are you a resident of Bihar?"/>
    <m/>
    <x v="1"/>
    <x v="0"/>
    <x v="0"/>
    <x v="0"/>
  </r>
  <r>
    <s v="Chief Minister Nari Shakti Yojana"/>
    <s v="Adolescent girls and women"/>
    <s v="Are you adolescent girls and women?"/>
    <s v="Age - adolescent"/>
    <s v="Adolescent girls and women?"/>
    <m/>
    <x v="5"/>
    <x v="0"/>
    <x v="0"/>
    <x v="0"/>
  </r>
  <r>
    <s v="Chief Minister Nari Shakti Yojana"/>
    <s v="Passed the preliminary examination of UPSC"/>
    <s v="Have you completed the required educational qualification (Passed the preliminary examination of UPSC)?"/>
    <s v="Educational qualification: (Passed preliminary examination of UPSC)"/>
    <s v="Passed the preliminary examination of UPSC?"/>
    <m/>
    <x v="10"/>
    <x v="19"/>
    <x v="0"/>
    <x v="0"/>
  </r>
  <r>
    <s v="Cluster Mei Bagwani Ki Yojana"/>
    <s v="Agricultural land between 0.25 acres and 10 acres"/>
    <s v="How many acres of land does the person own?"/>
    <s v="land_owned_acres"/>
    <s v="How many acres of land do you own?"/>
    <m/>
    <x v="0"/>
    <x v="0"/>
    <x v="0"/>
    <x v="0"/>
  </r>
  <r>
    <s v="Cluster Mei Bagwani Ki Yojana"/>
    <s v="Individual farmer, group, FPO, or cooperative society"/>
    <s v="Are you a farmer?"/>
    <s v="occupation_farmer"/>
    <s v="Are you a farmer?"/>
    <m/>
    <x v="3"/>
    <x v="1"/>
    <x v="1"/>
    <x v="0"/>
  </r>
  <r>
    <s v="Cluster Mei Bagwani Ki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Cluster Mei Bagwani Ki Yojana-II"/>
    <s v="Agricultural land between 0.25 acres and 10 acres"/>
    <s v="How many acres of land does the person own?"/>
    <s v="land_owned_acres"/>
    <s v="How many acres of land do you own?"/>
    <m/>
    <x v="0"/>
    <x v="0"/>
    <x v="0"/>
    <x v="0"/>
  </r>
  <r>
    <s v="Cluster Mei Bagwani Ki Yojana-II"/>
    <s v="Individual farmer, group, FPO, or cooperative society"/>
    <s v="Are you a farmer?"/>
    <s v="occupation_farmer"/>
    <s v="Are you a farmer?"/>
    <m/>
    <x v="3"/>
    <x v="1"/>
    <x v="1"/>
    <x v="0"/>
  </r>
  <r>
    <s v="Cluster Mei Bagwani Ki Yojana-II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Death Assistance Scheme (BBOCWWB)"/>
    <s v="Deceased worker registered with BBOCWWB"/>
    <s v="Do you work as deceased worker registered with bbocwwb?"/>
    <s v="Death (registered with BBOCWWB)"/>
    <s v="Deceased worker registered with BBOCWWB?"/>
    <m/>
    <x v="13"/>
    <x v="24"/>
    <x v="0"/>
    <x v="0"/>
  </r>
  <r>
    <s v="Death Assistance Scheme (BBOCWWB)"/>
    <s v="Applicant must be the legal heir or dependent"/>
    <s v="Are you applicant must be the legal heir or dependent?"/>
    <s v="Death - Legal Heir or dependent"/>
    <s v="Applicant must be the legal heir or dependent?"/>
    <m/>
    <x v="13"/>
    <x v="21"/>
    <x v="0"/>
    <x v="0"/>
  </r>
  <r>
    <s v="Death Assistance Scheme (BBOCWWB)"/>
    <s v="Active membership at the time of death"/>
    <s v="Are you a registered member of Bihar Building &amp; Other Construction Workers Welfare Board (BBOCWWB)?"/>
    <s v="occupation_construction_worker - Active menbership or not"/>
    <s v="Active membership at the time of death?"/>
    <m/>
    <x v="3"/>
    <x v="3"/>
    <x v="2"/>
    <x v="0"/>
  </r>
  <r>
    <s v="Disability Pension (BBOCWWB)"/>
    <s v="Registered construction worker with BBOCWWB"/>
    <s v="Are you a construction worker registered with the (BBOCWWB) Bihar Building &amp; Other Construction Workers Welfare Board?"/>
    <s v="occupation_construction_worker"/>
    <s v="Are you engaged in building or construction work?"/>
    <m/>
    <x v="3"/>
    <x v="3"/>
    <x v="2"/>
    <x v="0"/>
  </r>
  <r>
    <s v="Disability Pension (BBOCWWB)"/>
    <s v="Active membership with the Board"/>
    <s v="Are you a registered member of Bihar Building &amp; Other Construction Workers Welfare Board (BBOCWWB)?"/>
    <s v="occupation_construction_worker - Active menbership or not"/>
    <s v="Active membership with the Board?"/>
    <m/>
    <x v="3"/>
    <x v="3"/>
    <x v="2"/>
    <x v="0"/>
  </r>
  <r>
    <s v="Disability Pension (BBOCWWB)"/>
    <s v="Permanent total or partial disability caused by illness or accident"/>
    <s v="Do you have a benchmark disability (Divyangjan)?"/>
    <s v="Disabled person (Permanent total or partial disability caused by illness or accident)"/>
    <s v="Permanent total or partial disability caused by illness or accident?"/>
    <m/>
    <x v="14"/>
    <x v="25"/>
    <x v="11"/>
    <x v="0"/>
  </r>
  <r>
    <s v="Family Pension (BBOCWWB)"/>
    <s v="Dependent of a deceased worker"/>
    <s v="Do you work as dependent of a deceased worker?"/>
    <s v="Death (Dependent family member)"/>
    <s v="Dependent of a deceased worker?"/>
    <m/>
    <x v="13"/>
    <x v="21"/>
    <x v="0"/>
    <x v="0"/>
  </r>
  <r>
    <s v="Family Pension (BBOCWWB)"/>
    <s v="Worker was registered with BBOCWWB"/>
    <s v="Do you work as worker was registered with bbocwwb?"/>
    <s v="occupation_construction_worker"/>
    <s v="Are you registered with the Bihar Building &amp; Other Construction Workers Welfare Board (BBOCWWB)?"/>
    <m/>
    <x v="3"/>
    <x v="3"/>
    <x v="2"/>
    <x v="0"/>
  </r>
  <r>
    <s v="Family Pension (BBOCWWB)"/>
    <s v="Worker was receiving regular pension from the Board"/>
    <s v="Do you work as worker was receiving regular pension from the board?"/>
    <s v="Regular pension receiving"/>
    <s v="Worker was receiving regular pension from the Board?"/>
    <m/>
    <x v="19"/>
    <x v="0"/>
    <x v="0"/>
    <x v="0"/>
  </r>
  <r>
    <s v="Financial Assistance for Cremation (BBOCWWB)"/>
    <s v="Applicant must be a dependent of a deceased construction worker"/>
    <s v="Are you a construction worker registered with the board?"/>
    <s v="occupation_construction_worker"/>
    <s v="Are you engaged in building or construction work?"/>
    <m/>
    <x v="3"/>
    <x v="3"/>
    <x v="2"/>
    <x v="0"/>
  </r>
  <r>
    <s v="Financial Assistance for Cremation (BBOCWWB)"/>
    <s v="Deceased worker was registered with BBOCWWB"/>
    <s v="Do you work as deceased worker was registered with bbocwwb?"/>
    <s v="Death (registered with BBOCWWB)"/>
    <s v="Deceased worker was registered with BBOCWWB?"/>
    <m/>
    <x v="13"/>
    <x v="24"/>
    <x v="0"/>
    <x v="0"/>
  </r>
  <r>
    <s v="Financial Assistance for Cremation (BBOCWWB)"/>
    <s v="Deceased worker maintained regular membership"/>
    <s v="Do you work as deceased worker maintained regular membership?"/>
    <s v="Death (registered with BBOCWWB and maintain regular membership)"/>
    <s v="Deceased worker maintained regular membership?"/>
    <m/>
    <x v="13"/>
    <x v="24"/>
    <x v="0"/>
    <x v="0"/>
  </r>
  <r>
    <s v="Financial Assistance for Marriage (BBOCWWB)"/>
    <s v="Registered construction worker with BBOCWWB"/>
    <s v="Are you a construction worker registered with the (BBOCWWB) Bihar Building &amp; Other Construction Workers Welfare Board?"/>
    <s v="occupation_construction_worker"/>
    <s v="Are you engaged in building or construction work?"/>
    <m/>
    <x v="3"/>
    <x v="3"/>
    <x v="2"/>
    <x v="0"/>
  </r>
  <r>
    <s v="Financial Assistance for Marriage (BBOCWWB)"/>
    <s v="Daughters must be adults (18+)"/>
    <s v="Are you daughters must be adults (18+)?"/>
    <s v="Age - Daughter's age"/>
    <s v="Daughters must be adults (18+)?"/>
    <m/>
    <x v="5"/>
    <x v="0"/>
    <x v="0"/>
    <x v="0"/>
  </r>
  <r>
    <s v="Financial Assistance for Marriage (BBOCWWB)"/>
    <s v="Workers who remarry are ineligible"/>
    <s v="Do you work as workers who remarry are ineligible?"/>
    <s v="marital_status_remarried"/>
    <s v="Workers who remarry are ineligible?"/>
    <m/>
    <x v="6"/>
    <x v="2"/>
    <x v="0"/>
    <x v="0"/>
  </r>
  <r>
    <s v="Financial Assistance for Marriage (BBOCWWB)"/>
    <s v="Active membership at time of application"/>
    <s v="Are you a registered member of Bihar Building &amp; Other Construction Workers Welfare Board (BBOCWWB)?"/>
    <s v="occupation_construction_worker - Active menbership or not"/>
    <s v="Active membership at time of application?"/>
    <m/>
    <x v="3"/>
    <x v="3"/>
    <x v="2"/>
    <x v="0"/>
  </r>
  <r>
    <s v="Financial Assistance for Marriage (BBOCWWB)"/>
    <s v="Continuous membership for at least three years"/>
    <s v="Are you a registered member of Bihar Building &amp; Other Construction Workers Welfare Board (BBOCWWB) for last 3 Years?"/>
    <s v="occupation_construction_worker - membership period"/>
    <s v="Continuous membership for at least three years?"/>
    <m/>
    <x v="3"/>
    <x v="3"/>
    <x v="2"/>
    <x v="0"/>
  </r>
  <r>
    <s v="Financial Assistance for Studies (BBOCWWB)"/>
    <s v="Construction worker registered with BBOCWWB"/>
    <s v="Are you a construction worker registered with the board?"/>
    <s v="occupation_construction_worker"/>
    <s v="Are you engaged in building or construction work?"/>
    <m/>
    <x v="3"/>
    <x v="3"/>
    <x v="2"/>
    <x v="0"/>
  </r>
  <r>
    <s v="Financial Assistance for Studies (BBOCWWB)"/>
    <s v="Child pursuing technical/professional course in government institution"/>
    <s v="Are you child pursuing technical/professional course in government institution?"/>
    <s v="Enrolled in School / Institution (Child pursuing technical/professional course in government institution)"/>
    <s v="Child pursuing technical/professional course in government institution?"/>
    <m/>
    <x v="3"/>
    <x v="16"/>
    <x v="12"/>
    <x v="1"/>
  </r>
  <r>
    <s v="Financial Assistance for Studies (BBOCWWB)"/>
    <s v="Minimum one year of continuous membership"/>
    <s v="Are you a registered member of Bihar Building &amp; Other Construction Workers Welfare Board (BBOCWWB)?"/>
    <s v="occupation_construction_worker - membership period"/>
    <s v="Minimum one year of continuous membership?"/>
    <m/>
    <x v="3"/>
    <x v="3"/>
    <x v="2"/>
    <x v="0"/>
  </r>
  <r>
    <s v="Financial Assistance for Studies (BBOCWWB)"/>
    <s v="Active membership at time of application"/>
    <s v="Are you a registered member of Bihar Building &amp; Other Construction Workers Welfare Board (BBOCWWB)?"/>
    <s v="occupation_construction_worker - Active menbership or not"/>
    <s v="Active membership at time of application?"/>
    <m/>
    <x v="3"/>
    <x v="3"/>
    <x v="2"/>
    <x v="0"/>
  </r>
  <r>
    <s v="Grant for Purchase of Bicycle (BBOCWWB)"/>
    <s v="Minimum of one year of continuous membership"/>
    <s v="Are you a registered member of Bihar Building &amp; Other Construction Workers Welfare Board (BBOCWWB)?"/>
    <s v="occupation_construction_worker - membership period"/>
    <s v="Minimum of one year of continuous membership?"/>
    <m/>
    <x v="3"/>
    <x v="3"/>
    <x v="2"/>
    <x v="0"/>
  </r>
  <r>
    <s v="Grant for Purchase of Bicycle (BBOCWWB)"/>
    <s v="Active membership at the time of application"/>
    <s v="Are you a registered member of Bihar Building &amp; Other Construction Workers Welfare Board (BBOCWWB)?"/>
    <s v="occupation_construction_worker - Active menbership or not"/>
    <s v="Active membership at the time of application?"/>
    <m/>
    <x v="3"/>
    <x v="3"/>
    <x v="2"/>
    <x v="0"/>
  </r>
  <r>
    <s v="Grant for Purchase of Bicycle (BBOCWWB)"/>
    <s v="Engaged in building or construction work"/>
    <s v="Are you a construction worker registered with the board?"/>
    <s v="occupation_construction_worker"/>
    <s v="Are you engaged in building or construction work?"/>
    <m/>
    <x v="3"/>
    <x v="3"/>
    <x v="2"/>
    <x v="0"/>
  </r>
  <r>
    <s v="Grant for Purchase of Bicycle (BBOCWWB)"/>
    <s v="Registered with Bihar Building &amp; Other Construction Workers Welfare Board (BBOCWWB)"/>
    <s v="Are you a construction worker registered with the board?"/>
    <s v="occupation_construction_worker"/>
    <s v="Are you engaged in building or construction work?"/>
    <m/>
    <x v="3"/>
    <x v="3"/>
    <x v="2"/>
    <x v="0"/>
  </r>
  <r>
    <s v="Grant for Purchase of Tools (BBOCWWB)"/>
    <s v="Registered construction worker with BBOCWWB"/>
    <s v="Are you a construction worker registered with the (BBOCWWB) Bihar Building &amp; Other Construction Workers Welfare Board?"/>
    <s v="occupation_construction_worker"/>
    <s v="Are you engaged in building or construction work?"/>
    <m/>
    <x v="3"/>
    <x v="3"/>
    <x v="2"/>
    <x v="0"/>
  </r>
  <r>
    <s v="Grant for Purchase of Tools (BBOCWWB)"/>
    <s v="Active membership at time of application"/>
    <s v="Are you a registered member of Bihar Building &amp; Other Construction Workers Welfare Board (BBOCWWB)?"/>
    <s v="occupation_construction_worker - Active menbership or not"/>
    <s v="Active membership at time of application?"/>
    <m/>
    <x v="3"/>
    <x v="3"/>
    <x v="2"/>
    <x v="0"/>
  </r>
  <r>
    <s v="Grant for Purchase of Tools (BBOCWWB)"/>
    <s v="Must have completed skill upgradation training"/>
    <s v="Are you must have completed skill upgradation training?"/>
    <s v="occupation_construction_worker - training_completed (skill upgradation training)"/>
    <s v="Must have completed skill upgradation training?"/>
    <m/>
    <x v="3"/>
    <x v="3"/>
    <x v="2"/>
    <x v="2"/>
  </r>
  <r>
    <s v="Grant for the Repair of House (BBOCWWB)"/>
    <s v="Engaged in building or construction work"/>
    <s v="Are you a construction worker registered with the board?"/>
    <s v="occupation_construction_worker"/>
    <s v="Are you engaged in building or construction work?"/>
    <m/>
    <x v="3"/>
    <x v="3"/>
    <x v="2"/>
    <x v="0"/>
  </r>
  <r>
    <s v="Grant for the Repair of House (BBOCWWB)"/>
    <s v="Must not have received aid for house construction, bicycles, or tools previously"/>
    <s v="Are you a construction worker registered with the board?"/>
    <s v="Other"/>
    <s v="Must not have received aid for house construction, bicycles, or tools previously?"/>
    <m/>
    <x v="15"/>
    <x v="0"/>
    <x v="0"/>
    <x v="0"/>
  </r>
  <r>
    <s v="Grant for the Repair of House (BBOCWWB)"/>
    <s v="Assistance provided only once"/>
    <s v="Are you assistance provided only once?"/>
    <s v="Other"/>
    <s v="Assistance provided only once?"/>
    <m/>
    <x v="15"/>
    <x v="0"/>
    <x v="0"/>
    <x v="0"/>
  </r>
  <r>
    <s v="Grant for the Repair of House (BBOCWWB)"/>
    <s v="Membership must be active at the time of application"/>
    <s v="Are you a registered member of Bihar Building &amp; Other Construction Workers Welfare Board (BBOCWWB)?"/>
    <s v="occupation_construction_worker - Active menbership or not"/>
    <s v="Membership must be active at the time of application?"/>
    <m/>
    <x v="3"/>
    <x v="3"/>
    <x v="2"/>
    <x v="0"/>
  </r>
  <r>
    <s v="Grant for the Repair of House (BBOCWWB)"/>
    <s v="Registered with BBOCWWB with minimum 3 years continuous membership"/>
    <s v="Are you a registered member of Bihar Building &amp; Other Construction Workers Welfare Board (BBOCWWB) for last 3 Years?"/>
    <s v="occupation_construction_worker - membership period"/>
    <s v="Registered with BBOCWWB with minimum 3 years continuous membership?"/>
    <m/>
    <x v="3"/>
    <x v="3"/>
    <x v="2"/>
    <x v="0"/>
  </r>
  <r>
    <s v="Indira Gandhi National Old Age Pension Scheme- Bihar"/>
    <s v="Belong to a Below Poverty Line (BPL) family"/>
    <s v="Does your family belong to the Below Poverty Line (BPL) category?"/>
    <s v="Belong to_Below Poverty Line (BPL) family"/>
    <s v="Belong to a Below Poverty Line (BPL) family?"/>
    <m/>
    <x v="8"/>
    <x v="4"/>
    <x v="0"/>
    <x v="0"/>
  </r>
  <r>
    <s v="Indira Gandhi National Old Age Pension Scheme- Bihar"/>
    <s v="Resident of Bihar"/>
    <s v="Are you a resident of Bihar?"/>
    <s v="state_bihar"/>
    <s v="Are you a resident of Bihar?"/>
    <m/>
    <x v="1"/>
    <x v="0"/>
    <x v="0"/>
    <x v="0"/>
  </r>
  <r>
    <s v="Indira Gandhi National Old Age Pension Scheme- Bihar"/>
    <s v="Age 60 years or older"/>
    <s v="Are you 60 years old or above?"/>
    <s v="Age"/>
    <s v="What is your age?"/>
    <m/>
    <x v="5"/>
    <x v="0"/>
    <x v="0"/>
    <x v="0"/>
  </r>
  <r>
    <s v="Indira Gandhi National Old Age Pension Scheme- Bihar"/>
    <s v="Not receiving pension benefits under any other social security scheme"/>
    <s v="Are you not receiving pension benefits under any other social security scheme?"/>
    <s v="Other - Pension"/>
    <s v="Not receiving pension benefits under any other social security scheme?"/>
    <m/>
    <x v="20"/>
    <x v="0"/>
    <x v="0"/>
    <x v="0"/>
  </r>
  <r>
    <s v="Indira Gandhi National Widow Pension Scheme- Bihar"/>
    <s v="Belong to a Below Poverty Line (BPL) family"/>
    <s v="Does your family belong to the Below Poverty Line (BPL) category?"/>
    <s v="Belong to_Below Poverty Line (BPL) family"/>
    <s v="Belong to a Below Poverty Line (BPL) family?"/>
    <m/>
    <x v="8"/>
    <x v="4"/>
    <x v="0"/>
    <x v="0"/>
  </r>
  <r>
    <s v="Indira Gandhi National Widow Pension Scheme- Bihar"/>
    <s v="Widow aged between 40 and 79 years"/>
    <s v="Is your age between 40 and 79 years?"/>
    <s v="Age"/>
    <s v="What is your age?"/>
    <m/>
    <x v="5"/>
    <x v="0"/>
    <x v="0"/>
    <x v="0"/>
  </r>
  <r>
    <s v="Indira Gandhi National Widow Pension Scheme- Bihar"/>
    <s v="Resident of Bihar"/>
    <s v="Are you a resident of Bihar?"/>
    <s v="state_bihar"/>
    <s v="Are you a resident of Bihar?"/>
    <m/>
    <x v="1"/>
    <x v="0"/>
    <x v="0"/>
    <x v="0"/>
  </r>
  <r>
    <s v="Indira Gandhi National Widow Pension Scheme- Bihar"/>
    <s v="Not receiving other social security pension benefits"/>
    <s v="Are you not receiving other social security pension benefits?"/>
    <s v="other - pension"/>
    <s v="Not receiving other social security pension benefits?"/>
    <m/>
    <x v="20"/>
    <x v="0"/>
    <x v="0"/>
    <x v="0"/>
  </r>
  <r>
    <s v="Jan Nayak Pustakalaya evam Digital Adhyan Kendra"/>
    <s v="Resident of Bihar"/>
    <s v="Are you a resident of Bihar?"/>
    <s v="state_bihar"/>
    <s v="Are you a resident of Bihar?"/>
    <m/>
    <x v="1"/>
    <x v="0"/>
    <x v="0"/>
    <x v="0"/>
  </r>
  <r>
    <s v="Jan Nayak Pustakalaya evam Digital Adhyan Kendra"/>
    <s v="Residing in a Jannayak Karpoori Thakur or OBC/EBC welfare hostel"/>
    <s v="Are you residing in a Jannayak Karpoori Thakur or OBC/EBC welfare hostel?"/>
    <s v="Reside in- (in a Jannayak Karpoori Thakur or OBC/EBC welfare hostel)"/>
    <s v="Residing in a Jannayak Karpoori Thakur or OBC/EBC welfare hostel?"/>
    <m/>
    <x v="17"/>
    <x v="18"/>
    <x v="0"/>
    <x v="0"/>
  </r>
  <r>
    <s v="Jan Nayak Pustakalaya evam Digital Adhyan Kendra"/>
    <s v="Belong to OBC or EBC category"/>
    <s v="Do you belong to the following category: OBC, EBC?"/>
    <s v="Belong to_Catogory(OBC or EBC)"/>
    <s v="Belong to OBC or EBC category?"/>
    <m/>
    <x v="9"/>
    <x v="5"/>
    <x v="0"/>
    <x v="0"/>
  </r>
  <r>
    <s v="Jan-Nayak Karpoori Thakur Kalyan Hostel Scheme"/>
    <s v="Permanent resident of Bihar"/>
    <s v="Are you a resident of Bihar?"/>
    <s v="state_bihar"/>
    <s v="Are you a resident of Bihar?"/>
    <m/>
    <x v="1"/>
    <x v="0"/>
    <x v="0"/>
    <x v="0"/>
  </r>
  <r>
    <s v="Jan-Nayak Karpoori Thakur Kalyan Hostel Scheme"/>
    <s v="Studying in Class 10+2 or higher"/>
    <s v="Have you passed at least one of the following qualifications: 10+2?"/>
    <s v="Educational qualification: (Studying in Class 10+2 or higher)"/>
    <s v="Studying in Class 10+2 or higher?"/>
    <m/>
    <x v="10"/>
    <x v="6"/>
    <x v="0"/>
    <x v="0"/>
  </r>
  <r>
    <s v="Jan-Nayak Karpoori Thakur Kalyan Hostel Scheme"/>
    <s v="Enrolled in institution near the Saharsa HQ hostel"/>
    <s v="Are you enrolled in institution near the Saharsa HQ hostel?"/>
    <s v="Enrolled in School / Institution (near the Saharsa HQ hostel)"/>
    <s v="Enrolled in institution near the Saharsa HQ hostel?"/>
    <m/>
    <x v="3"/>
    <x v="16"/>
    <x v="12"/>
    <x v="1"/>
  </r>
  <r>
    <s v="Jan-Nayak Karpoori Thakur Kalyan Hostel Scheme"/>
    <s v="Belong to Extremely Backward Class (EBC)"/>
    <s v="Do you belong to the following category: EBC?"/>
    <s v="Belong to_Extremely Backward Class (EBC)"/>
    <s v="Belong to Extremely Backward Class (EBC)?"/>
    <m/>
    <x v="9"/>
    <x v="5"/>
    <x v="0"/>
    <x v="0"/>
  </r>
  <r>
    <s v="Janani Bal Suraksha Yojana"/>
    <s v="Pregnant woman or nursing mother residing in Bihar"/>
    <s v="Are you pregnant woman or nursing mother residing in Bihar?"/>
    <s v="Pregnant woman or nursing/lactating mother "/>
    <s v="Pregnant woman or nursing mother residing in Bihar?"/>
    <m/>
    <x v="21"/>
    <x v="0"/>
    <x v="0"/>
    <x v="0"/>
  </r>
  <r>
    <s v="Janani Bal Suraksha Yojana"/>
    <s v="Willing to undergo institutional delivery"/>
    <s v="Are you willing to undergo institutional delivery?"/>
    <s v="Pregnant woman or nursing/lactating mother -Willing to undergo institutional delivery"/>
    <s v="Willing to undergo institutional delivery?"/>
    <m/>
    <x v="21"/>
    <x v="26"/>
    <x v="0"/>
    <x v="0"/>
  </r>
  <r>
    <s v="Kabir Anthyesthi Anudan Yojana"/>
    <s v="Deceased belonged to a Below Poverty Line (BPL) family"/>
    <s v="Does your family belong to the Below Poverty Line (BPL) category?"/>
    <s v="Death (Belongs to Below Poverty Line (BPL) family)"/>
    <s v="Deceased belonged to a Below Poverty Line (BPL) family?"/>
    <m/>
    <x v="13"/>
    <x v="22"/>
    <x v="0"/>
    <x v="0"/>
  </r>
  <r>
    <s v="Kabir Anthyesthi Anudan Yojana"/>
    <s v="Resident of Bihar"/>
    <s v="Are you a resident of Bihar?"/>
    <s v="state_bihar"/>
    <s v="Are you a resident of Bihar?"/>
    <m/>
    <x v="1"/>
    <x v="0"/>
    <x v="0"/>
    <x v="0"/>
  </r>
  <r>
    <s v="Kabir Anthyesthi Anudan Yojana"/>
    <s v="Family member or dependent of the deceased"/>
    <s v="Are you a family member or a dependent of the deceased person?"/>
    <s v="Death (Dependent family member)"/>
    <s v="Family member or dependent of the deceased?"/>
    <m/>
    <x v="13"/>
    <x v="21"/>
    <x v="0"/>
    <x v="0"/>
  </r>
  <r>
    <s v="Khule Jalsroto Mei Pen Aadharit Matsya Paalan ki Yojana"/>
    <s v="Groups formed from lessees of the committee in Man, Chaur, and Lake"/>
    <s v="Is your application/group formed as required: Groups formed from lessees of the committee in Man, Chaur, and Lake?"/>
    <s v="other"/>
    <s v="Groups formed from lessees of the committee in Man, Chaur, and Lake?"/>
    <m/>
    <x v="11"/>
    <x v="7"/>
    <x v="0"/>
    <x v="0"/>
  </r>
  <r>
    <s v="Krishi Input Anudan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Krishi Input Anudan Yojana"/>
    <s v="Bank account linked with Aadhaar"/>
    <s v="Are you bank account linked with Aadhaar?"/>
    <s v="Bank account"/>
    <s v="Bank account linked with Aadhaar?"/>
    <m/>
    <x v="22"/>
    <x v="27"/>
    <x v="0"/>
    <x v="0"/>
  </r>
  <r>
    <s v="Krishi Input Anudan Yojana"/>
    <s v="Crop damage exceeding 33%"/>
    <s v="Are you crop damage exceeding 33%?"/>
    <s v="occupation farmer -Crop damage"/>
    <s v="Crop damage exceeding 33%?"/>
    <m/>
    <x v="3"/>
    <x v="1"/>
    <x v="3"/>
    <x v="0"/>
  </r>
  <r>
    <s v="Krishi Input Anudan Yojana"/>
    <s v="Farmer in reported Panchayats of identified blocks"/>
    <s v="Are you a farmer?"/>
    <s v="occupation_farmer"/>
    <s v="Are you a farmer?"/>
    <m/>
    <x v="3"/>
    <x v="1"/>
    <x v="1"/>
    <x v="0"/>
  </r>
  <r>
    <s v="Lakshmi Bai Samajik Suraksha Pension Yojana"/>
    <s v="Widow woman resident of Bihar"/>
    <s v="Are you a resident of Bihar?"/>
    <s v="state_bihar"/>
    <s v="Are you a resident of Bihar?"/>
    <m/>
    <x v="1"/>
    <x v="0"/>
    <x v="0"/>
    <x v="0"/>
  </r>
  <r>
    <s v="Lakshmi Bai Samajik Suraksha Pension Yojana"/>
    <s v="Annual family income of ₹60,000 or less"/>
    <s v="Is your annual family income less than or equal to ₹60000?"/>
    <s v="Family Income Annual"/>
    <s v="Annual family income of ₹60,000 or less?"/>
    <m/>
    <x v="7"/>
    <x v="0"/>
    <x v="0"/>
    <x v="0"/>
  </r>
  <r>
    <s v="Lakshmi Bai Samajik Suraksha Pension Yojana"/>
    <s v="Living below the poverty line (BPL)"/>
    <s v="Does your family belong to the Below Poverty Line (BPL) category?"/>
    <s v="Belong to_Below Poverty Line (BPL) family"/>
    <s v="Living below the poverty line (BPL)?"/>
    <m/>
    <x v="8"/>
    <x v="4"/>
    <x v="0"/>
    <x v="0"/>
  </r>
  <r>
    <s v="Lakshmi Bai Samajik Suraksha Pension Yojana"/>
    <s v="Aged 18 years or more"/>
    <s v="Are you aged 18 years or more?"/>
    <s v="Age"/>
    <s v="What is your age?"/>
    <m/>
    <x v="5"/>
    <x v="0"/>
    <x v="0"/>
    <x v="0"/>
  </r>
  <r>
    <s v="Makhana Vikas Yojana"/>
    <s v="Land area between 0.25 acres and 10 acres"/>
    <s v="How many acres of land does the person own?"/>
    <s v="land_owned_acres"/>
    <s v="How many acres of land do you own?"/>
    <m/>
    <x v="0"/>
    <x v="0"/>
    <x v="0"/>
    <x v="0"/>
  </r>
  <r>
    <s v="Makhana Vikas Yojana"/>
    <s v="Resident of 10 specified districts"/>
    <s v="Are you a resident of 10 Specified Districts?"/>
    <s v="Resident of specified districts"/>
    <s v="Resident of 10 specified districts?"/>
    <m/>
    <x v="23"/>
    <x v="0"/>
    <x v="0"/>
    <x v="0"/>
  </r>
  <r>
    <s v="Makhana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akhana Vikas Yojana"/>
    <s v="Farmer"/>
    <s v="Are you a farmer?"/>
    <s v="occupation_farmer"/>
    <s v="Are you a farmer?"/>
    <m/>
    <x v="3"/>
    <x v="1"/>
    <x v="1"/>
    <x v="0"/>
  </r>
  <r>
    <s v="Maternity Benefits Scheme (BBOCWWB)"/>
    <s v="Female construction worker"/>
    <s v="Are you a construction worker registered with the board?"/>
    <s v="occupation_construction_worker_Gender"/>
    <s v="Female construction worker?"/>
    <m/>
    <x v="3"/>
    <x v="3"/>
    <x v="2"/>
    <x v="0"/>
  </r>
  <r>
    <s v="Maternity Benefits Scheme (BBOCWWB)"/>
    <s v="Registered with BBOCWWB"/>
    <s v="Are you registered with the required authority (Registered with BBOCWWB)?"/>
    <s v="occupation_construction_worker"/>
    <s v="Are you registered with the Bihar Building &amp; Other Construction Workers Welfare Board (BBOCWWB)?"/>
    <m/>
    <x v="3"/>
    <x v="3"/>
    <x v="2"/>
    <x v="0"/>
  </r>
  <r>
    <s v="Maternity Benefits Scheme (BBOCWWB)"/>
    <s v="Benefit for first two childbirths only"/>
    <s v="Are you benefit for first two childbirths only?"/>
    <s v="Children"/>
    <s v="Benefit for first two childbirths only?"/>
    <m/>
    <x v="16"/>
    <x v="17"/>
    <x v="0"/>
    <x v="0"/>
  </r>
  <r>
    <s v="Maternity Benefits Scheme (BBOCWWB)"/>
    <s v="Minimum one year of membership"/>
    <s v="Are you a registered member of Bihar Building &amp; Other Construction Workers Welfare Board (BBOCWWB)?"/>
    <s v="occupation_construction_worker - membership period"/>
    <s v="Minimum one year of membership?"/>
    <m/>
    <x v="3"/>
    <x v="3"/>
    <x v="2"/>
    <x v="0"/>
  </r>
  <r>
    <s v="Maternity Benefits Scheme (BBOCWWB)"/>
    <s v="Active membership at time of application"/>
    <s v="Are you a registered member of Bihar Building &amp; Other Construction Workers Welfare Board (BBOCWWB)?"/>
    <s v="occupation_construction_worker - Active menbership or not"/>
    <s v="Active membership at time of application?"/>
    <m/>
    <x v="3"/>
    <x v="3"/>
    <x v="2"/>
    <x v="0"/>
  </r>
  <r>
    <s v="Mukhya Mantri Balika Poshak Yojna"/>
    <s v="Resident of Bihar"/>
    <s v="Are you a resident of Bihar?"/>
    <s v="state_bihar"/>
    <s v="Are you a resident of Bihar?"/>
    <m/>
    <x v="1"/>
    <x v="0"/>
    <x v="0"/>
    <x v="0"/>
  </r>
  <r>
    <s v="Mukhya Mantri Balika Poshak Yojna"/>
    <s v="Girl student"/>
    <s v="Are you girl student?"/>
    <s v="Occupation - Student (Girl or Boy)"/>
    <s v="Girl student?"/>
    <m/>
    <x v="3"/>
    <x v="16"/>
    <x v="0"/>
    <x v="0"/>
  </r>
  <r>
    <s v="Mukhya Mantri Balika Poshak Yojna"/>
    <s v="Enrolled in Classes VI or VII"/>
    <s v="Are you enrolled in Classes VI or VII?"/>
    <s v="Educational qualification: (Enrolled in Classes VI or VII)"/>
    <s v="Enrolled in Classes VI or VII?"/>
    <m/>
    <x v="10"/>
    <x v="6"/>
    <x v="0"/>
    <x v="0"/>
  </r>
  <r>
    <s v="Mukhya Mantri Balika Poshak Yojna"/>
    <s v="Enrolled in a government school"/>
    <s v="Are you enrolled in a government school?"/>
    <s v="Enrolled in School / Institution (government school)"/>
    <s v="Enrolled in a government school?"/>
    <m/>
    <x v="3"/>
    <x v="16"/>
    <x v="12"/>
    <x v="1"/>
  </r>
  <r>
    <s v="Mukhyamantri Alpasankhyak Udyami Yojana"/>
    <s v="Belong to Minority community"/>
    <s v="Do you belong to the following category: MINORITY?"/>
    <s v="Belong to_minority community"/>
    <s v="Belong to Minority community?"/>
    <m/>
    <x v="4"/>
    <x v="0"/>
    <x v="0"/>
    <x v="0"/>
  </r>
  <r>
    <s v="Mukhyamantri Alpasankhyak Udyami Yojana"/>
    <s v="Age between 18 and 50 years"/>
    <s v="Are you age between 18 and 50 years?"/>
    <s v="Age"/>
    <s v="What is your age?"/>
    <m/>
    <x v="5"/>
    <x v="0"/>
    <x v="0"/>
    <x v="0"/>
  </r>
  <r>
    <s v="Mukhyamantri Alpasankhyak Udyami Yojana"/>
    <s v="Permanent resident of Bihar"/>
    <s v="Are you a resident of Bihar?"/>
    <s v="state_bihar"/>
    <s v="Are you a resident of Bihar?"/>
    <m/>
    <x v="1"/>
    <x v="0"/>
    <x v="0"/>
    <x v="0"/>
  </r>
  <r>
    <s v="Mukhyamantri Alpasankhyak Udyami Yojana"/>
    <s v="Business as proprietorship or partnership"/>
    <s v="Are you business as proprietorship or partnership?"/>
    <s v="Occupation - Business - proprietorship or partnership"/>
    <s v="Business as proprietorship or partnership?"/>
    <m/>
    <x v="3"/>
    <x v="28"/>
    <x v="13"/>
    <x v="0"/>
  </r>
  <r>
    <s v="Mukhyamantri Alpasankhyak Udyami Yojana"/>
    <s v="Education: 10+2, ITI, or Polytechnic Diploma"/>
    <s v="Have you passed at least one of the following qualifications: 10+2, Iti, Polytechnic Diploma?"/>
    <s v="Educational qualification: (12th, ITI, or Polytechnic Diploma, other)"/>
    <s v="Education: 10+2, ITI, or Polytechnic Diploma?"/>
    <m/>
    <x v="10"/>
    <x v="6"/>
    <x v="0"/>
    <x v="0"/>
  </r>
  <r>
    <s v="Mukhyamantri Alpsankhyak Chhatravas Yojana"/>
    <s v="Native of Bihar"/>
    <s v="Are you native of Bihar?"/>
    <s v="state_bihar"/>
    <s v="Are you a resident of Bihar?"/>
    <m/>
    <x v="1"/>
    <x v="0"/>
    <x v="0"/>
    <x v="0"/>
  </r>
  <r>
    <s v="Mukhyamantri Alpsankhyak Chhatravas Yojana"/>
    <s v="Enrolled in a recognized institution"/>
    <s v="Are you enrolled in a recognized institution?"/>
    <s v="Enrolled in School / Institution (recognized institution)"/>
    <s v="Enrolled in a recognized institution?"/>
    <m/>
    <x v="3"/>
    <x v="16"/>
    <x v="12"/>
    <x v="1"/>
  </r>
  <r>
    <s v="Mukhyamantri Alpsankhyak Chhatravas Yojana"/>
    <s v="belonging to a minority community"/>
    <s v="Are you from a Minority (Muslim, Sikh, Christian, Buddhist, Jain, or Parsi)) Community?"/>
    <s v="Belong to_minority community"/>
    <s v="belonging to a minority community?"/>
    <m/>
    <x v="4"/>
    <x v="0"/>
    <x v="0"/>
    <x v="0"/>
  </r>
  <r>
    <s v="Mukhyamantri Alpsankhyak Chhatravas Yojana"/>
    <s v="A person should be a student"/>
    <s v="What is your primary occupation?"/>
    <s v="Occupation - Student"/>
    <s v="A person should be a student?"/>
    <m/>
    <x v="3"/>
    <x v="16"/>
    <x v="0"/>
    <x v="0"/>
  </r>
  <r>
    <s v="Mukhyamantri Alpsankhyak Chhatravas Yojana"/>
    <s v="Residing in a hostel operated by the Minority Welfare Department"/>
    <s v="Residing in a hostel operated by the Minority Welfare Department"/>
    <s v="Reside in-  hostel operated by the Minority Welfare Department"/>
    <s v="Residing in a hostel operated by the Minority Welfare Department?"/>
    <m/>
    <x v="17"/>
    <x v="18"/>
    <x v="0"/>
    <x v="0"/>
  </r>
  <r>
    <s v="Mukhyamantri Alpsankhyak Rozgar Rinn Yojana"/>
    <s v="Age between 18 and 50 years"/>
    <s v="Are you age between 18 and 50 years?"/>
    <s v="Age"/>
    <s v="What is your age?"/>
    <m/>
    <x v="5"/>
    <x v="0"/>
    <x v="0"/>
    <x v="0"/>
  </r>
  <r>
    <s v="Mukhyamantri Alpsankhyak Rozgar Rinn Yojana"/>
    <s v="Permanent resident of Bihar"/>
    <s v="Are you a resident of Bihar?"/>
    <s v="state_bihar"/>
    <s v="Are you a resident of Bihar?"/>
    <m/>
    <x v="1"/>
    <x v="0"/>
    <x v="0"/>
    <x v="0"/>
  </r>
  <r>
    <s v="Mukhyamantri Alpsankhyak Rozgar Rinn Yojana"/>
    <s v="Annual family income less than ₹4,00,000"/>
    <s v="Is your annual family income less than or equal to ₹4?"/>
    <s v="Family Income Annual"/>
    <s v="Annual family income less than ₹4,00,000?"/>
    <m/>
    <x v="7"/>
    <x v="0"/>
    <x v="0"/>
    <x v="0"/>
  </r>
  <r>
    <s v="Mukhyamantri Alpsankhyak Rozgar Rinn Yojana"/>
    <s v="Not a government or semi-government employee"/>
    <s v="Are you not a government or semi-government employee?"/>
    <s v="occupation_Employment - government or semi-government or other"/>
    <s v="Not a government or semi-government employee?"/>
    <m/>
    <x v="3"/>
    <x v="20"/>
    <x v="9"/>
    <x v="0"/>
  </r>
  <r>
    <s v="Mukhyamantri Alpsankhyak Rozgar Rinn Yojana"/>
    <s v="Belong to a minority community (Muslim, Sikh, Christian, Buddhist, Jain, or Parsi)"/>
    <s v="Do you belong to the following category: MINORITY?"/>
    <s v="Belong to_minority community"/>
    <s v="Belong to a minority community (Muslim, Sikh, Christian, Buddhist, Jain, or Parsi)?"/>
    <m/>
    <x v="4"/>
    <x v="0"/>
    <x v="0"/>
    <x v="0"/>
  </r>
  <r>
    <s v="Mukhyamantri Alpsankhyak Rozgar Rinn Yojana"/>
    <s v="Educational qualification or skill development training"/>
    <s v="Have you completed the required educational qualification (Educational qualification or skill development training)?"/>
    <s v="Educational qualification: skill development training"/>
    <s v="Educational qualification or skill development training?"/>
    <m/>
    <x v="10"/>
    <x v="29"/>
    <x v="0"/>
    <x v="0"/>
  </r>
  <r>
    <s v="Mukhyamantri Anusuchit Jati / Anusuchit Janjati Udyami Yojana"/>
    <s v="Age between 18 and 50 years"/>
    <s v="Are you age between 18 and 50 years?"/>
    <s v="Age"/>
    <s v="What is your age?"/>
    <m/>
    <x v="5"/>
    <x v="0"/>
    <x v="0"/>
    <x v="0"/>
  </r>
  <r>
    <s v="Mukhyamantri Anusuchit Jati / Anusuchit Janjati Udyami Yojana"/>
    <s v="Permanent resident of Bihar"/>
    <s v="Are you a resident of Bihar?"/>
    <s v="state_bihar"/>
    <s v="Are you a resident of Bihar?"/>
    <m/>
    <x v="1"/>
    <x v="0"/>
    <x v="0"/>
    <x v="0"/>
  </r>
  <r>
    <s v="Mukhyamantri Anusuchit Jati / Anusuchit Janjati Udyami Yojana"/>
    <s v="Business as proprietorship or partnership"/>
    <s v="Are you business as proprietorship or partnership?"/>
    <s v="Occupation - Business - proprietorship or partnership"/>
    <s v="Business as proprietorship or partnership?"/>
    <m/>
    <x v="3"/>
    <x v="28"/>
    <x v="13"/>
    <x v="0"/>
  </r>
  <r>
    <s v="Mukhyamantri Anusuchit Jati / Anusuchit Janjati Udyami Yojana"/>
    <s v="Belong to SC or ST category"/>
    <s v="Do you belong to the following category: SC, ST?"/>
    <s v="Belong to_Catogory(SC or ST)"/>
    <s v="Belong to SC or ST category?"/>
    <m/>
    <x v="9"/>
    <x v="5"/>
    <x v="0"/>
    <x v="0"/>
  </r>
  <r>
    <s v="Mukhyamantri Anusuchit Jati / Anusuchit Janjati Udyami Yojana"/>
    <s v="Education: 10+2, ITI, or Polytechnic Diploma"/>
    <s v="Have you passed at least one of the following qualifications: 10+2, Iti, Polytechnic Diploma?"/>
    <s v="Educational qualification: (12th, ITI, or Polytechnic Diploma, other)"/>
    <s v="Education: 10+2, ITI, or Polytechnic Diploma?"/>
    <m/>
    <x v="10"/>
    <x v="6"/>
    <x v="0"/>
    <x v="0"/>
  </r>
  <r>
    <s v="Mukhyamantri Anusuchit Jati Evam Anusuchit Janjati Chhatrawas Anudan Yojana"/>
    <s v="Resident of Bihar"/>
    <s v="Are you a resident of Bihar?"/>
    <s v="state_bihar"/>
    <s v="Are you a resident of Bihar?"/>
    <m/>
    <x v="1"/>
    <x v="0"/>
    <x v="0"/>
    <x v="0"/>
  </r>
  <r>
    <s v="Mukhyamantri Anusuchit Jati Evam Anusuchit Janjati Chhatrawas Anudan Yojana"/>
    <s v="Studying in recognized course/institution"/>
    <s v="Are you studying in recognized course/institution?"/>
    <s v="Enrolled in School / Institution/ course (recognized course/institution)"/>
    <s v="Studying in recognized course/institution?"/>
    <m/>
    <x v="3"/>
    <x v="16"/>
    <x v="12"/>
    <x v="1"/>
  </r>
  <r>
    <s v="Mukhyamantri Anusuchit Jati Evam Anusuchit Janjati Chhatrawas Anudan Yojana"/>
    <s v="Belong to SC or ST category"/>
    <s v="Do you belong to the following category: SC, ST?"/>
    <s v="Belong to_Catogory(SC or ST)"/>
    <s v="Belong to SC or ST category?"/>
    <m/>
    <x v="9"/>
    <x v="5"/>
    <x v="0"/>
    <x v="0"/>
  </r>
  <r>
    <s v="Mukhyamantri Anusuchit Jati Evam Anusuchit Janjati Chhatrawas Anudan Yojana"/>
    <s v="Enrolled and residing in hostels operated by SC/ST Welfare Dept"/>
    <s v="Do you belong to the following category: ST, SC, ST?"/>
    <s v="Reside in- (in hostels operated by SC/ST Welfare Dept)"/>
    <s v="Enrolled and residing in hostels operated by SC/ST Welfare Dept?"/>
    <m/>
    <x v="17"/>
    <x v="18"/>
    <x v="0"/>
    <x v="0"/>
  </r>
  <r>
    <s v="Mukhyamantri Anusuchit Jati Ewam Anusuchit Janjati Civil Sewa Protsahan Yojana"/>
    <s v="Permanent resident of Bihar"/>
    <s v="Are you a resident of Bihar?"/>
    <s v="state_bihar"/>
    <s v="Are you a resident of Bihar?"/>
    <m/>
    <x v="1"/>
    <x v="0"/>
    <x v="0"/>
    <x v="0"/>
  </r>
  <r>
    <s v="Mukhyamantri Anusuchit Jati Ewam Anusuchit Janjati Civil Sewa Protsahan Yojana"/>
    <s v="Passed preliminary examination of BPSC or UPSC"/>
    <s v="Have you completed the required educational qualification (Passed preliminary examination of BPSC or UPSC)?"/>
    <s v="Educational qualification: (Passed preliminary examination of UPSC, BPSC)"/>
    <s v="Passed preliminary examination of BPSC or UPSC?"/>
    <m/>
    <x v="10"/>
    <x v="19"/>
    <x v="0"/>
    <x v="0"/>
  </r>
  <r>
    <s v="Mukhyamantri Anusuchit Jati Ewam Anusuchit Janjati Civil Sewa Protsahan Yojana"/>
    <s v="Benefit available only once"/>
    <s v="Are you benefit available only once?"/>
    <s v="Other"/>
    <s v="Benefit available only once?"/>
    <m/>
    <x v="15"/>
    <x v="0"/>
    <x v="0"/>
    <x v="0"/>
  </r>
  <r>
    <s v="Mukhyamantri Anusuchit Jati Ewam Anusuchit Janjati Civil Sewa Protsahan Yojana"/>
    <s v="Not received same incentive from other sources"/>
    <s v="Are you not received same incentive from other sources?"/>
    <s v="other"/>
    <s v="Not received same incentive from other sources?"/>
    <m/>
    <x v="15"/>
    <x v="0"/>
    <x v="0"/>
    <x v="0"/>
  </r>
  <r>
    <s v="Mukhyamantri Anusuchit Jati Ewam Anusuchit Janjati Civil Sewa Protsahan Yojana"/>
    <s v="Not employed in Government/PSU"/>
    <s v="Does the following apply to you: Not employed in Government/PSU?"/>
    <s v="occupation_Employment - Governement/PSU or other"/>
    <s v="Not employed in Government/PSU?"/>
    <m/>
    <x v="3"/>
    <x v="20"/>
    <x v="9"/>
    <x v="0"/>
  </r>
  <r>
    <s v="Mukhyamantri Anusuchit Jati Ewam Anusuchit Janjati Civil Sewa Protsahan Yojana"/>
    <s v="Belong to Scheduled Caste (SC) or Scheduled Tribe (ST) category"/>
    <s v="Do you belong to the following category: SC, ST, SC, SC, ST?"/>
    <s v="Belong to_Catogory(SC or ST)"/>
    <s v="Belong to Scheduled Caste (SC) or Scheduled Tribe (ST) category?"/>
    <m/>
    <x v="9"/>
    <x v="5"/>
    <x v="0"/>
    <x v="0"/>
  </r>
  <r>
    <s v="Mukhyamantri Ati Pichhada Varg Udyami Yojana"/>
    <s v="Permanent resident of Bihar"/>
    <s v="Are you a resident of Bihar?"/>
    <s v="state_bihar"/>
    <s v="Are you a resident of Bihar?"/>
    <m/>
    <x v="1"/>
    <x v="0"/>
    <x v="0"/>
    <x v="0"/>
  </r>
  <r>
    <s v="Mukhyamantri Ati Pichhada Varg Udyami Yojana"/>
    <s v="Passed 10+2, Intermediate, ITI, or Polytechnic Diploma"/>
    <s v="Have you passed at least one of the following qualifications: 10+2, Intermediate, Iti, Polytechnic Diploma?"/>
    <s v="Educational qualification: (12th, ITI, or Polytechnic Diploma, other)"/>
    <s v="Passed 10+2, Intermediate, ITI, or Polytechnic Diploma?"/>
    <m/>
    <x v="10"/>
    <x v="6"/>
    <x v="0"/>
    <x v="0"/>
  </r>
  <r>
    <s v="Mukhyamantri Ati Pichhada Varg Udyami Yojana"/>
    <s v="Business unit must be a proprietorship or partnership firm"/>
    <s v="Are you business unit must be a proprietorship or partnership firm?"/>
    <s v="Occupation - Business - proprietorship or partnership"/>
    <s v="Business unit must be a proprietorship or partnership firm?"/>
    <m/>
    <x v="3"/>
    <x v="28"/>
    <x v="13"/>
    <x v="0"/>
  </r>
  <r>
    <s v="Mukhyamantri Ati Pichhada Varg Udyami Yojana"/>
    <s v="Belong to Extremely Backward Classes (EBC)"/>
    <s v="Do you belong to the following category: EBC?"/>
    <s v="Belong to_Extremely Backward Class (EBC)"/>
    <s v="Belong to Extremely Backward Classes (EBC)?"/>
    <m/>
    <x v="9"/>
    <x v="5"/>
    <x v="0"/>
    <x v="0"/>
  </r>
  <r>
    <s v="Mukhyamantri Ati Pichhada Varg Udyami Yojana"/>
    <s v="Aged between 18 and 50 years"/>
    <s v="Is your age between 18 and 50 years?"/>
    <s v="Age"/>
    <s v="What is your age?"/>
    <m/>
    <x v="5"/>
    <x v="0"/>
    <x v="0"/>
    <x v="0"/>
  </r>
  <r>
    <s v="Mukhyamantri Atyant Pichhda Varg Medhavriti Yojana"/>
    <s v="Permanent resident of Bihar"/>
    <s v="Are you a resident of Bihar?"/>
    <s v="state_bihar"/>
    <s v="Are you a resident of Bihar?"/>
    <m/>
    <x v="1"/>
    <x v="0"/>
    <x v="0"/>
    <x v="0"/>
  </r>
  <r>
    <s v="Mukhyamantri Atyant Pichhda Varg Medhavriti Yojana"/>
    <s v="Passed 10th class (Matric) in first division from BSEB Patna"/>
    <s v="Have you completed the required educational qualification (Passed 10th class (Matric) in first division from BSEB Patna)?"/>
    <s v="Educational qualification: (10th class (Matric) in first division from BSEB Patna)"/>
    <s v="Passed 10th class (Matric) in first division from BSEB Patna?"/>
    <m/>
    <x v="10"/>
    <x v="6"/>
    <x v="0"/>
    <x v="0"/>
  </r>
  <r>
    <s v="Mukhyamantri Atyant Pichhda Varg Medhavriti Yojana"/>
    <s v="Belong to Extremely Backward Class (BC-I) category"/>
    <s v="Do you belong to the following category: BC?"/>
    <s v="Belong to_Extremely Backward Class (EBC)"/>
    <s v="Belong to Extremely Backward Class (BC-I) category?"/>
    <m/>
    <x v="9"/>
    <x v="5"/>
    <x v="0"/>
    <x v="0"/>
  </r>
  <r>
    <s v="Mukhyamantri Bagwani Mission: Aam Vikas Yojana"/>
    <s v="Land area between 0.25 acres and 10 acres"/>
    <s v="How many acres of land does the person own?"/>
    <s v="land_owned_acres"/>
    <s v="How many acres of land do you own?"/>
    <m/>
    <x v="0"/>
    <x v="0"/>
    <x v="0"/>
    <x v="0"/>
  </r>
  <r>
    <s v="Mukhyamantri Bagwani Mission: Aam Vikas Yojana"/>
    <s v="Resident of Bihar"/>
    <s v="Are you a resident of Bihar?"/>
    <s v="state_bihar"/>
    <s v="Are you a resident of Bihar?"/>
    <m/>
    <x v="1"/>
    <x v="0"/>
    <x v="0"/>
    <x v="0"/>
  </r>
  <r>
    <s v="Mukhyamantri Bagwani Mission: Aam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khyamantri Bagwani Mission: Aam Vikas Yojana"/>
    <s v="Ryot farmer"/>
    <s v="Are you a farmer?"/>
    <s v="occupation_farmer"/>
    <s v="Are you a farmer?"/>
    <m/>
    <x v="3"/>
    <x v="1"/>
    <x v="1"/>
    <x v="0"/>
  </r>
  <r>
    <s v="Mukhyamantri Bagwani Mission: Anjeer Vikas Yojana"/>
    <s v="Agricultural land between 0.25 acres and 10 acres"/>
    <s v="How many acres of land does the person own?"/>
    <s v="land_owned_acres"/>
    <s v="How many acres of land do you own?"/>
    <m/>
    <x v="0"/>
    <x v="0"/>
    <x v="0"/>
    <x v="0"/>
  </r>
  <r>
    <s v="Mukhyamantri Bagwani Mission: Anjeer Vikas Yojana"/>
    <s v="Resident of Bihar"/>
    <s v="Are you a resident of Bihar?"/>
    <s v="state_bihar"/>
    <s v="Are you a resident of Bihar?"/>
    <m/>
    <x v="1"/>
    <x v="0"/>
    <x v="0"/>
    <x v="0"/>
  </r>
  <r>
    <s v="Mukhyamantri Bagwani Mission: Anjeer Vikas Yojana"/>
    <s v="Ryot farmer (land-owning)"/>
    <s v="Are you a farmer?"/>
    <s v="occupation_farmer"/>
    <s v="Are you a farmer?"/>
    <m/>
    <x v="3"/>
    <x v="1"/>
    <x v="1"/>
    <x v="0"/>
  </r>
  <r>
    <s v="Mukhyamantri Bagwani Mission: Anjeer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khyamantri Bagwani Mission: Dragon Fruit Vikas Yojana"/>
    <s v="Land area between 0.25 acres and 10 acres"/>
    <s v="How many acres of land does the person own?"/>
    <s v="land_owned_acres"/>
    <s v="How many acres of land do you own?"/>
    <m/>
    <x v="0"/>
    <x v="0"/>
    <x v="0"/>
    <x v="0"/>
  </r>
  <r>
    <s v="Mukhyamantri Bagwani Mission: Dragon Fruit Vikas Yojana"/>
    <s v="Resident of Bihar"/>
    <s v="Are you a resident of Bihar?"/>
    <s v="state_bihar"/>
    <s v="Are you a resident of Bihar?"/>
    <m/>
    <x v="1"/>
    <x v="0"/>
    <x v="0"/>
    <x v="0"/>
  </r>
  <r>
    <s v="Mukhyamantri Bagwani Mission: Dragon Fruit Vikas Yojana"/>
    <s v="Resident of 21 specified districts"/>
    <s v="Are you a resident of 21 Specified Districts?"/>
    <s v="Resident of specified districts"/>
    <s v="Resident of 21 specified districts?"/>
    <m/>
    <x v="23"/>
    <x v="0"/>
    <x v="0"/>
    <x v="0"/>
  </r>
  <r>
    <s v="Mukhyamantri Bagwani Mission: Dragon Fruit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khyamantri Bagwani Mission: Dragon Fruit Vikas Yojana"/>
    <s v="Ryot farmer"/>
    <s v="Are you a farmer?"/>
    <s v="occupation_farmer"/>
    <s v="Are you a farmer?"/>
    <m/>
    <x v="3"/>
    <x v="1"/>
    <x v="1"/>
    <x v="0"/>
  </r>
  <r>
    <s v="Mukhyamantri Bagwani Mission: Kela Vikas Yojana"/>
    <s v="Resident of Bihar"/>
    <s v="Are you a resident of Bihar?"/>
    <s v="state_bihar"/>
    <s v="Are you a resident of Bihar?"/>
    <m/>
    <x v="1"/>
    <x v="0"/>
    <x v="0"/>
    <x v="0"/>
  </r>
  <r>
    <s v="Mukhyamantri Bagwani Mission: Kela Vikas Yojana"/>
    <s v="Resident of specific districts (Arwal, Bhojpur, Buxar, etc.)"/>
    <s v="Are you a resident of Specific Districts (Arwal, Bhojpur, Buxar, Etc.)?"/>
    <s v="Resident of districts (Arwal, Bhojpur, Buxar, etc.)"/>
    <s v="Resident of specific districts (Arwal, Bhojpur, Buxar, etc.)?"/>
    <m/>
    <x v="23"/>
    <x v="0"/>
    <x v="0"/>
    <x v="0"/>
  </r>
  <r>
    <s v="Mukhyamantri Bagwani Mission: Kela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khyamantri Bagwani Mission: Kela Vikas Yojana"/>
    <s v="Must be a farmer"/>
    <s v="Are you a farmer?"/>
    <s v="occupation_farmer"/>
    <s v="Are you a farmer?"/>
    <m/>
    <x v="3"/>
    <x v="1"/>
    <x v="1"/>
    <x v="0"/>
  </r>
  <r>
    <s v="Mukhyamantri Bagwani Mission: Kela Vikas Yojana"/>
    <s v="Land ownership between 0.25 acres and 10 acres"/>
    <s v="How many acres of land does the person own?"/>
    <s v="land_owned_acres"/>
    <s v="How many acres of land do you own?"/>
    <m/>
    <x v="0"/>
    <x v="0"/>
    <x v="0"/>
    <x v="0"/>
  </r>
  <r>
    <s v="Mukhyamantri Bagwani Mission: Strawberry Vikas Yojana"/>
    <s v="Land area between 0.25 acres and 5 acres"/>
    <s v="How many acres of land does the person own?"/>
    <s v="land_owned_acres"/>
    <s v="How many acres of land do you own?"/>
    <m/>
    <x v="0"/>
    <x v="0"/>
    <x v="0"/>
    <x v="0"/>
  </r>
  <r>
    <s v="Mukhyamantri Bagwani Mission: Strawberry Vikas Yojana"/>
    <s v="Resident of Bihar"/>
    <s v="Are you a resident of Bihar?"/>
    <s v="state_bihar"/>
    <s v="Are you a resident of Bihar?"/>
    <m/>
    <x v="1"/>
    <x v="0"/>
    <x v="0"/>
    <x v="0"/>
  </r>
  <r>
    <s v="Mukhyamantri Bagwani Mission: Strawberry Vikas Yojana"/>
    <s v="Resident of 20 specified districts"/>
    <s v="Are you a resident of 20 Specified Districts?"/>
    <s v="Resident of specified districts"/>
    <s v="Resident of 20 specified districts?"/>
    <m/>
    <x v="23"/>
    <x v="0"/>
    <x v="0"/>
    <x v="0"/>
  </r>
  <r>
    <s v="Mukhyamantri Bagwani Mission: Strawberry Vikas Yojana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khyamantri Bagwani Mission: Strawberry Vikas Yojana"/>
    <s v="Farmer"/>
    <s v="Are you a farmer?"/>
    <s v="occupation_farmer"/>
    <s v="Are you a farmer?"/>
    <m/>
    <x v="3"/>
    <x v="1"/>
    <x v="1"/>
    <x v="0"/>
  </r>
  <r>
    <s v="Mukhyamantri Balika (Snatak) Protsahan Yojana"/>
    <s v="Resident of Bihar"/>
    <s v="Are you a resident of Bihar?"/>
    <s v="state_bihar"/>
    <s v="Are you a resident of Bihar?"/>
    <m/>
    <x v="1"/>
    <x v="0"/>
    <x v="0"/>
    <x v="0"/>
  </r>
  <r>
    <s v="Mukhyamantri Balika (Snatak) Protsahan Yojana"/>
    <s v="Girl student"/>
    <s v="Are you girl student?"/>
    <s v="Occupation - Student (Girl or Boy)"/>
    <s v="Girl student?"/>
    <m/>
    <x v="3"/>
    <x v="16"/>
    <x v="0"/>
    <x v="0"/>
  </r>
  <r>
    <s v="Mukhyamantri Balika (Snatak) Protsahan Yojana"/>
    <s v="Graduated after April 25, 2018 from recognized institution in Bihar"/>
    <s v="Are you graduated after April 25, 2018 from recognized institution in Bihar?"/>
    <s v="Education_Graduated after April 25, 2018 from recognized institution in Bihar"/>
    <s v="Graduated after April 25, 2018 from recognized institution in Bihar?"/>
    <m/>
    <x v="10"/>
    <x v="6"/>
    <x v="0"/>
    <x v="0"/>
  </r>
  <r>
    <s v="Mukhyamantri Balika (Snatak) Protsahan Yojana"/>
    <s v="Bank account in Bihar"/>
    <s v="Are you bank account in Bihar?"/>
    <s v="Bank account"/>
    <s v="Bank account in Bihar?"/>
    <m/>
    <x v="22"/>
    <x v="27"/>
    <x v="0"/>
    <x v="0"/>
  </r>
  <r>
    <s v="Mukhyamantri Balika Cycle Yojna"/>
    <s v="Resident of Bihar"/>
    <s v="Are you a resident of Bihar?"/>
    <s v="state_bihar"/>
    <s v="Are you a resident of Bihar?"/>
    <m/>
    <x v="1"/>
    <x v="0"/>
    <x v="0"/>
    <x v="0"/>
  </r>
  <r>
    <s v="Mukhyamantri Balika Cycle Yojna"/>
    <s v="Girl student"/>
    <s v="Are you girl student?"/>
    <s v="Occupation - Student (Girl or Boy)"/>
    <s v="Girl student?"/>
    <m/>
    <x v="3"/>
    <x v="16"/>
    <x v="0"/>
    <x v="0"/>
  </r>
  <r>
    <s v="Mukhyamantri Balika Cycle Yojna"/>
    <s v="Enrolled in government or government-recognized secondary school"/>
    <s v="Are you enrolled in government or government-recognized secondary school?"/>
    <s v="Enrolled in School / Institution (government or government-recognized secondary school)"/>
    <s v="Enrolled in government or government-recognized secondary school?"/>
    <m/>
    <x v="3"/>
    <x v="16"/>
    <x v="12"/>
    <x v="1"/>
  </r>
  <r>
    <s v="Mukhyamantri Balika Cycle Yojna"/>
    <s v="Completed Class VIII and transitioning to Class IX or higher"/>
    <s v="Have you completed Class VIII and are you transitioning to Class IX or a higher class?"/>
    <s v="Educational qualification: (Completed Class VIII and transitioning to Class IX or higher)"/>
    <s v="Completed Class VIII and transitioning to Class IX or higher?"/>
    <m/>
    <x v="10"/>
    <x v="6"/>
    <x v="0"/>
    <x v="0"/>
  </r>
  <r>
    <s v="Mukhyamantri Balika Protsahan Yojana (Intermediate Pass)"/>
    <s v="Resident of Bihar"/>
    <s v="Are you a resident of Bihar?"/>
    <s v="state_bihar"/>
    <s v="Are you a resident of Bihar?"/>
    <m/>
    <x v="1"/>
    <x v="0"/>
    <x v="0"/>
    <x v="0"/>
  </r>
  <r>
    <s v="Mukhyamantri Balika Protsahan Yojana (Intermediate Pass)"/>
    <s v="Unmarried girl"/>
    <s v="Are you unmarried girl?"/>
    <s v="marital_status"/>
    <s v="What is your marital status?"/>
    <m/>
    <x v="6"/>
    <x v="2"/>
    <x v="0"/>
    <x v="0"/>
  </r>
  <r>
    <s v="Mukhyamantri Balika Protsahan Yojana (Intermediate Pass)"/>
    <s v="Passed intermediate examination from a recognized institution in Bihar"/>
    <s v="Have you passed at least one of the following qualifications: Intermediate?"/>
    <s v="Educational qualification: (intermediate examination from a recognized institution in Bihar)"/>
    <s v="Passed intermediate examination from a recognized institution in Bihar?"/>
    <m/>
    <x v="10"/>
    <x v="30"/>
    <x v="0"/>
    <x v="0"/>
  </r>
  <r>
    <s v="Mukhyamantri Balika Protsahan Yojana (Intermediate Pass)"/>
    <s v="Examination conducted in 2021 or later"/>
    <s v="Are you examination conducted in 2021 or later?"/>
    <s v="Educational qualification: passing year"/>
    <s v="Examination conducted in 2021 or later?"/>
    <m/>
    <x v="10"/>
    <x v="30"/>
    <x v="14"/>
    <x v="0"/>
  </r>
  <r>
    <s v="Mukhyamantri Balika Protsahan Yojana (Matriculation)"/>
    <s v="Resident of the state"/>
    <s v="Are you a resident of The State?"/>
    <s v="state_bihar"/>
    <s v="Are you a resident of Bihar?"/>
    <m/>
    <x v="1"/>
    <x v="0"/>
    <x v="0"/>
    <x v="0"/>
  </r>
  <r>
    <s v="Mukhyamantri Balika Protsahan Yojana (Matriculation)"/>
    <s v="Girl student"/>
    <s v="Are you girl student?"/>
    <s v="Occupation - Student (Girl or Boy)"/>
    <s v="Girl student?"/>
    <m/>
    <x v="3"/>
    <x v="16"/>
    <x v="0"/>
    <x v="0"/>
  </r>
  <r>
    <s v="Mukhyamantri Balika Protsahan Yojana (Matriculation)"/>
    <s v="Secured first division in matriculation examination"/>
    <s v="Are you secured first division in matriculation examination?"/>
    <s v="Educational qualification: (Child passed 10th or 12th from a Bihar board with 60% or above)"/>
    <s v="Secured first division in matriculation examination?"/>
    <m/>
    <x v="10"/>
    <x v="6"/>
    <x v="8"/>
    <x v="0"/>
  </r>
  <r>
    <s v="Mukhyamantri Divyangjan Sashaktikaran Chhatra Yojana"/>
    <s v="Reside 3km or more from place of education or work"/>
    <s v="Have you completed the required educational qualification (Reside 3km or more from place of education or work)?"/>
    <s v="Reside in- 3km or more from place of education or work"/>
    <s v="Reside 3km or more from place of education or work?"/>
    <m/>
    <x v="17"/>
    <x v="18"/>
    <x v="0"/>
    <x v="0"/>
  </r>
  <r>
    <s v="Mukhyamantri Divyangjan Sashaktikaran Chhatra Yojana"/>
    <s v="Permanent resident of Bihar"/>
    <s v="Are you a resident of Bihar?"/>
    <s v="state_bihar"/>
    <s v="Are you a resident of Bihar?"/>
    <m/>
    <x v="1"/>
    <x v="0"/>
    <x v="0"/>
    <x v="0"/>
  </r>
  <r>
    <s v="Mukhyamantri Divyangjan Sashaktikaran Chhatra Yojana"/>
    <s v="Locomotor-disabled student or employee"/>
    <s v="Do you have a benchmark disability (Divyangjan)?"/>
    <s v="Disabled person (Locomotor-disabled student or employee)"/>
    <s v="Locomotor-disabled student or employee?"/>
    <m/>
    <x v="14"/>
    <x v="13"/>
    <x v="0"/>
    <x v="0"/>
  </r>
  <r>
    <s v="Mukhyamantri Divyangjan Sashaktikaran Chhatra Yojana"/>
    <s v="Annual family income not exceeding ₹2,00,000"/>
    <s v="Is your annual family income less than or equal to ₹2?"/>
    <s v="Family Income Annual"/>
    <s v="Annual family income not exceeding ₹2,00,000?"/>
    <m/>
    <x v="7"/>
    <x v="0"/>
    <x v="0"/>
    <x v="0"/>
  </r>
  <r>
    <s v="Mukhyamantri Divyangjan Sashaktikaran Chhatra Yojana"/>
    <s v="Age 18 years or above"/>
    <s v="Are you 18 years old or above?"/>
    <s v="Age"/>
    <s v="What is your age?"/>
    <m/>
    <x v="5"/>
    <x v="0"/>
    <x v="0"/>
    <x v="0"/>
  </r>
  <r>
    <s v="Mukhyamantri Divyangjan Sashaktikaran Chhatra Yojana"/>
    <s v="Minimum disability of 60 percent"/>
    <s v="Do you have a benchmark disability (Divyangjan)?"/>
    <s v="Disabled person (Percentage)"/>
    <s v="Minimum disability of 60 percent?"/>
    <m/>
    <x v="14"/>
    <x v="31"/>
    <x v="0"/>
    <x v="0"/>
  </r>
  <r>
    <s v="Mukhyamantri Gram Parivahan Yojana"/>
    <s v="Resident of Bihar"/>
    <s v="Are you a resident of Bihar?"/>
    <s v="state_bihar"/>
    <s v="Are you a resident of Bihar?"/>
    <m/>
    <x v="1"/>
    <x v="0"/>
    <x v="0"/>
    <x v="0"/>
  </r>
  <r>
    <s v="Mukhyamantri Gram Parivahan Yojana"/>
    <s v="Not benefited from a similar scheme previously"/>
    <s v="Are you not benefited from a similar scheme previously?"/>
    <s v="Other"/>
    <s v="Not benefited from a similar scheme previously?"/>
    <m/>
    <x v="15"/>
    <x v="0"/>
    <x v="0"/>
    <x v="0"/>
  </r>
  <r>
    <s v="Mukhyamantri Gram Parivahan Yojana"/>
    <s v="Belong to a rural area"/>
    <s v="Do you belong to a rural area?"/>
    <s v="Belong to_Rular Area"/>
    <s v="Belong to a rural area?"/>
    <m/>
    <x v="17"/>
    <x v="32"/>
    <x v="0"/>
    <x v="0"/>
  </r>
  <r>
    <s v="Mukhyamantri Gramin Awas Yojana"/>
    <s v="Belong to SC, ST, or Extremely Backward Class (EBC)"/>
    <s v="Do you belong to the following category: SC, ST, EBC?"/>
    <s v="Belong to_SC, ST or Extremely Backward Class (EBC)"/>
    <s v="Belong to SC, ST, or Extremely Backward Class (EBC)?"/>
    <m/>
    <x v="9"/>
    <x v="5"/>
    <x v="0"/>
    <x v="0"/>
  </r>
  <r>
    <s v="Mukhyamantri Gramin Awas Yojana"/>
    <s v="Resident of rural area in Bihar"/>
    <s v="Are you a resident of Rural Area In Bihar?"/>
    <s v="Reside in-  rural area in Bihar"/>
    <s v="Resident of rural area in Bihar?"/>
    <m/>
    <x v="17"/>
    <x v="18"/>
    <x v="0"/>
    <x v="0"/>
  </r>
  <r>
    <s v="Mukhyamantri Gramin Awas Yojana"/>
    <s v="Reside in cluster housing built before January 1996"/>
    <s v="Are you reside in cluster housing built before January 1996?"/>
    <s v="Reside in- cluster housing built before January 1996"/>
    <s v="Reside in cluster housing built before January 1996?"/>
    <m/>
    <x v="17"/>
    <x v="33"/>
    <x v="0"/>
    <x v="0"/>
  </r>
  <r>
    <s v="Mukhyamantri Gramin Awas Yojana"/>
    <s v="House is in a dilapidated condition"/>
    <s v="Is your house in a dilapidated or severely damaged condition?"/>
    <s v="Reside in- cluster housing built before January 1996 (House is in a dilapidated condition?)"/>
    <s v="House is in a dilapidated condition?"/>
    <m/>
    <x v="17"/>
    <x v="33"/>
    <x v="15"/>
    <x v="0"/>
  </r>
  <r>
    <s v="Mukhyamantri Gramin Peyjal Nishchay Yojana"/>
    <s v="Resident of a rural area in Bihar"/>
    <s v="Are you a resident of A Rural Area In Bihar?"/>
    <s v="Reside in-  rural area in Bihar"/>
    <s v="Resident of a rural area in Bihar?"/>
    <m/>
    <x v="17"/>
    <x v="32"/>
    <x v="0"/>
    <x v="0"/>
  </r>
  <r>
    <s v="Mukhyamantri Gramin Peyjal Nishchay Yojana"/>
    <s v="Household without an existing piped water supply connection"/>
    <s v="Are you household without an existing piped water supply connection?"/>
    <s v="Other - Household without an existing piped water supply connection"/>
    <s v="Household without an existing piped water supply connection?"/>
    <m/>
    <x v="24"/>
    <x v="0"/>
    <x v="0"/>
    <x v="0"/>
  </r>
  <r>
    <s v="Mukhyamantri Gramin Peyjal Nishchay Yojana"/>
    <s v="Willing to contribute to operation and maintenance"/>
    <s v="Are you willing to contribute to operation and maintenance?"/>
    <s v="Other - Household without an existing piped water supply connection (Willing to contribute to operation and maintenance)"/>
    <s v="Willing to contribute to operation and maintenance?"/>
    <m/>
    <x v="24"/>
    <x v="34"/>
    <x v="0"/>
    <x v="0"/>
  </r>
  <r>
    <s v="Mukhyamantri Kanya Suraksha Yojana"/>
    <s v="Family belongs to Below Poverty Line (BPL) category"/>
    <s v="Does your family belong to the Below Poverty Line (BPL) category?"/>
    <s v="Belong to_Below Poverty Line (BPL) family"/>
    <s v="Family belongs to Below Poverty Line (BPL) category?"/>
    <m/>
    <x v="8"/>
    <x v="4"/>
    <x v="0"/>
    <x v="0"/>
  </r>
  <r>
    <s v="Mukhyamantri Kanya Suraksha Yojana"/>
    <s v="Resident of Bihar"/>
    <s v="Are you a resident of Bihar?"/>
    <s v="state_bihar"/>
    <s v="Are you a resident of Bihar?"/>
    <m/>
    <x v="1"/>
    <x v="0"/>
    <x v="0"/>
    <x v="0"/>
  </r>
  <r>
    <s v="Mukhyamantri Kanya Suraksha Yojana"/>
    <s v="Girl child born on or after November 22, 2007"/>
    <s v="Are you girl child born on or after November 22, 2007?"/>
    <s v="Childern -Girl child_Date of birth"/>
    <s v="Girl child born on or after November 22, 2007?"/>
    <m/>
    <x v="16"/>
    <x v="17"/>
    <x v="16"/>
    <x v="0"/>
  </r>
  <r>
    <s v="Mukhyamantri Kanya Suraksha Yojana"/>
    <s v="Maximum of 2 girls per family"/>
    <s v="Are you maximum of 2 girls per family?"/>
    <s v="Children (girl or boy)"/>
    <s v="Maximum of 2 girls per family?"/>
    <m/>
    <x v="16"/>
    <x v="17"/>
    <x v="10"/>
    <x v="0"/>
  </r>
  <r>
    <s v="Mukhyamantri Kanya Vivah Yojana"/>
    <s v="Groom aged 21 or older"/>
    <s v="Are you groom aged 21 or older?"/>
    <s v="Age"/>
    <s v="What is your age?"/>
    <m/>
    <x v="5"/>
    <x v="0"/>
    <x v="0"/>
    <x v="0"/>
  </r>
  <r>
    <s v="Mukhyamantri Kanya Vivah Yojana"/>
    <s v="Girl aged 18 or older at time of application"/>
    <s v="Are you girl aged 18 or older at time of application?"/>
    <s v="Age"/>
    <s v="What is your age?"/>
    <m/>
    <x v="5"/>
    <x v="0"/>
    <x v="0"/>
    <x v="0"/>
  </r>
  <r>
    <s v="Mukhyamantri Kanya Vivah Yojana"/>
    <s v="Family is BPL or annual income &lt;= ₹60,000"/>
    <s v="Does your family belong to the Below Poverty Line (BPL) category?"/>
    <s v="Belong to_Below Poverty Line (BPL) family"/>
    <s v="Family is BPL or annual income &lt;= ₹60,000?"/>
    <m/>
    <x v="8"/>
    <x v="4"/>
    <x v="0"/>
    <x v="0"/>
  </r>
  <r>
    <s v="Mukhyamantri Kanya Vivah Yojana"/>
    <s v="Native of Bihar"/>
    <s v="Are you native of Bihar?"/>
    <s v="state_bihar"/>
    <s v="Are you a resident of Bihar?"/>
    <m/>
    <x v="1"/>
    <x v="0"/>
    <x v="0"/>
    <x v="0"/>
  </r>
  <r>
    <s v="Mukhyamantri Kanya Vivah Yojana"/>
    <s v="Marriage must be registered"/>
    <s v="Are you registered with the required authority (Marriage must be registered)?"/>
    <s v="marital_status_registered"/>
    <s v="Marriage must be registered?"/>
    <m/>
    <x v="6"/>
    <x v="2"/>
    <x v="0"/>
    <x v="0"/>
  </r>
  <r>
    <s v="Mukhyamantri Kishori Swasthya Yojna"/>
    <s v="Resident of Bihar"/>
    <s v="Are you a resident of Bihar?"/>
    <s v="state_bihar"/>
    <s v="Are you a resident of Bihar?"/>
    <m/>
    <x v="1"/>
    <x v="0"/>
    <x v="0"/>
    <x v="0"/>
  </r>
  <r>
    <s v="Mukhyamantri Kishori Swasthya Yojna"/>
    <s v="Girl student"/>
    <s v="Are you girl student?"/>
    <s v="Occupation - Student (Girl or Boy)"/>
    <s v="Girl student?"/>
    <m/>
    <x v="3"/>
    <x v="16"/>
    <x v="0"/>
    <x v="0"/>
  </r>
  <r>
    <s v="Mukhyamantri Kishori Swasthya Yojna"/>
    <s v="Enrolled in a recognized secondary school"/>
    <s v="Are you enrolled in a recognized secondary school?"/>
    <s v="Enrolled in School / Institution (recognized secondary school)"/>
    <s v="Enrolled in a recognized secondary school?"/>
    <m/>
    <x v="3"/>
    <x v="16"/>
    <x v="12"/>
    <x v="1"/>
  </r>
  <r>
    <s v="Mukhyamantri Mahila Udyami Yojana"/>
    <s v="Age between 18 and 50 years"/>
    <s v="Are you age between 18 and 50 years?"/>
    <s v="Age"/>
    <s v="What is your age?"/>
    <m/>
    <x v="5"/>
    <x v="0"/>
    <x v="0"/>
    <x v="0"/>
  </r>
  <r>
    <s v="Mukhyamantri Mahila Udyami Yojana"/>
    <s v="Educational qualification: 10+2, ITI, or Polytechnic Diploma"/>
    <s v="Have you passed at least one of the following qualifications: 10+2, Iti, Polytechnic Diploma?"/>
    <s v="Educational qualification: (12th, ITI, or Polytechnic Diploma, other)"/>
    <s v="Educational qualification: 10+2, ITI, or Polytechnic Diploma?"/>
    <m/>
    <x v="10"/>
    <x v="6"/>
    <x v="0"/>
    <x v="0"/>
  </r>
  <r>
    <s v="Mukhyamantri Mahila Udyami Yojana"/>
    <s v="Permanent resident of Bihar"/>
    <s v="Are you a resident of Bihar?"/>
    <s v="state_bihar"/>
    <s v="Are you a resident of Bihar?"/>
    <m/>
    <x v="1"/>
    <x v="0"/>
    <x v="0"/>
    <x v="0"/>
  </r>
  <r>
    <s v="Mukhyamantri Mahila Udyami Yojana"/>
    <s v="Female or Transgender applicant"/>
    <s v="Are you female or Transgender applicant?"/>
    <s v="Gender"/>
    <s v="What is your gender?"/>
    <m/>
    <x v="18"/>
    <x v="0"/>
    <x v="0"/>
    <x v="0"/>
  </r>
  <r>
    <s v="Mukhyamantri Mahila Udyami Yojana"/>
    <s v="Business unit must be a proprietorship or partnership firm"/>
    <s v="Are you business unit must be a proprietorship or partnership firm?"/>
    <s v="Occupation - Business - proprietorship or partnership"/>
    <s v="Business unit must be a proprietorship or partnership firm?"/>
    <m/>
    <x v="3"/>
    <x v="28"/>
    <x v="13"/>
    <x v="0"/>
  </r>
  <r>
    <s v="Mukhyamantri Nijee Nalkup Yojana"/>
    <s v="Minimum 0.40 acre of land ownership"/>
    <s v="How many acres of land does the person own?"/>
    <s v="land_owned_acres"/>
    <s v="How many acres of land do you own?"/>
    <m/>
    <x v="0"/>
    <x v="0"/>
    <x v="0"/>
    <x v="0"/>
  </r>
  <r>
    <s v="Mukhyamantri Nijee Nalkup Yojana"/>
    <s v="No existing borewell at the site"/>
    <s v="Are you no existing borewell at the site?"/>
    <s v="Other - Borewell "/>
    <s v="No existing borewell at the site?"/>
    <m/>
    <x v="3"/>
    <x v="1"/>
    <x v="17"/>
    <x v="3"/>
  </r>
  <r>
    <s v="Mukhyamantri Nijee Nalkup Yojana"/>
    <s v="No previous grants for borewell at same site"/>
    <s v="Are you no previous grants for borewell at same site?"/>
    <s v="Other - Borewell "/>
    <s v="No previous grants for borewell at same site?"/>
    <m/>
    <x v="3"/>
    <x v="1"/>
    <x v="17"/>
    <x v="3"/>
  </r>
  <r>
    <s v="Mukhyamantri Nijee Nalkup Yojana"/>
    <s v="Borewell depth 15-70 meters"/>
    <s v="Are you borewell depth 15-70 meters?"/>
    <s v="Other - Borewell "/>
    <s v="Borewell depth 15-70 meters?"/>
    <m/>
    <x v="3"/>
    <x v="1"/>
    <x v="0"/>
    <x v="0"/>
  </r>
  <r>
    <s v="Mukhyamantri Nijee Nalkup Yojana"/>
    <s v="Farmer identified under Saat Nischay-2"/>
    <s v="Are you a farmer?"/>
    <s v="occupation_farmer"/>
    <s v="Are you a farmer?"/>
    <m/>
    <x v="3"/>
    <x v="1"/>
    <x v="1"/>
    <x v="0"/>
  </r>
  <r>
    <s v="Mukhyamantri Nischay Swayam Sahayata Bhatta Yojna"/>
    <s v="Age between 20 and 25 years"/>
    <s v="Are you age between 20 and 25 years?"/>
    <s v="Age"/>
    <s v="What is your age?"/>
    <m/>
    <x v="5"/>
    <x v="0"/>
    <x v="0"/>
    <x v="0"/>
  </r>
  <r>
    <s v="Mukhyamantri Nischay Swayam Sahayata Bhatta Yojna"/>
    <s v="Unemployed resident of Bihar district"/>
    <s v="Are you a resident of Bihar District?"/>
    <s v="state_bihar"/>
    <s v="Are you a resident of Bihar?"/>
    <m/>
    <x v="1"/>
    <x v="0"/>
    <x v="0"/>
    <x v="0"/>
  </r>
  <r>
    <s v="Mukhyamantri Nischay Swayam Sahayata Bhatta Yojna"/>
    <s v="Not receiving any other allowance, scholarship, or student credit card"/>
    <s v="Does the following apply to you: Not receiving any other allowance, scholarship, or student credit card?"/>
    <s v="other"/>
    <s v="Not receiving any other allowance, scholarship, or student credit card?"/>
    <m/>
    <x v="15"/>
    <x v="0"/>
    <x v="0"/>
    <x v="0"/>
  </r>
  <r>
    <s v="Mukhyamantri Nischay Swayam Sahayata Bhatta Yojna"/>
    <s v="Not self-employed or in government/non-government employment"/>
    <s v="Are you not self-employed or in government/non-government employment?"/>
    <s v="occupation_Employment - Governement/PSU, self employed or other"/>
    <s v="Not self-employed or in government/non-government employment?"/>
    <m/>
    <x v="3"/>
    <x v="20"/>
    <x v="9"/>
    <x v="0"/>
  </r>
  <r>
    <s v="Mukhyamantri Nischay Swayam Sahayata Bhatta Yojna"/>
    <s v="Must undergo training in language communication and basic computer knowledge"/>
    <s v="Are you must undergo training in language communication and basic computer knowledge?"/>
    <s v="Educational qualification: training in language communication and basic computer knowledge"/>
    <s v="Must undergo training in language communication and basic computer knowledge?"/>
    <m/>
    <x v="10"/>
    <x v="35"/>
    <x v="0"/>
    <x v="0"/>
  </r>
  <r>
    <s v="Mukhyamantri Nischay Swayam Sahayata Bhatta Yojna"/>
    <s v="Passed 12th (Inter) but not received higher education"/>
    <s v="Have you passed at least one of the following qualifications: 12Th?"/>
    <s v="Educational qualification: (12th (Inter) but not received higher education)"/>
    <s v="Passed 12th (Inter) but not received higher education?"/>
    <m/>
    <x v="10"/>
    <x v="6"/>
    <x v="0"/>
    <x v="0"/>
  </r>
  <r>
    <s v="Mukhyamantri Pichhda Varg Evam Ati Pichhda Varg Kaushal Vikas Prashikshan Yojana"/>
    <s v="Age between 18 and 45 years"/>
    <s v="Are you age between 18 and 45 years?"/>
    <s v="Age"/>
    <s v="What is your age?"/>
    <m/>
    <x v="5"/>
    <x v="0"/>
    <x v="0"/>
    <x v="0"/>
  </r>
  <r>
    <s v="Mukhyamantri Pichhda Varg Evam Ati Pichhda Varg Kaushal Vikas Prashikshan Yojana"/>
    <s v="Resident of Bihar"/>
    <s v="Are you a resident of Bihar?"/>
    <s v="state_bihar"/>
    <s v="Are you a resident of Bihar?"/>
    <m/>
    <x v="1"/>
    <x v="0"/>
    <x v="0"/>
    <x v="0"/>
  </r>
  <r>
    <s v="Mukhyamantri Pichhda Varg Evam Ati Pichhda Varg Kaushal Vikas Prashikshan Yojana"/>
    <s v="Possess Aadhaar number"/>
    <s v="Are you possess Aadhaar number?"/>
    <s v="Aadhaar number"/>
    <s v="Possess Aadhaar number?"/>
    <m/>
    <x v="25"/>
    <x v="0"/>
    <x v="0"/>
    <x v="0"/>
  </r>
  <r>
    <s v="Mukhyamantri Pichhda Varg Evam Ati Pichhda Varg Kaushal Vikas Prashikshan Yojana"/>
    <s v="Belong to Backward Class or Extremely Backward Class"/>
    <s v="Do you belong to the following category: OBC, EBC?"/>
    <s v="Belong to_Backward Class (BC) or Extremely Backward Class (EBC)"/>
    <s v="Belong to Backward Class or Extremely Backward Class?"/>
    <m/>
    <x v="9"/>
    <x v="5"/>
    <x v="0"/>
    <x v="0"/>
  </r>
  <r>
    <s v="Mukhyamantri Prakhand Parivahan Yojana"/>
    <s v="Resident of the block where applying"/>
    <s v="Are you a resident of The Block Where Applying?"/>
    <s v="Resident of block where applying"/>
    <s v="Resident of the block where applying?"/>
    <m/>
    <x v="26"/>
    <x v="0"/>
    <x v="0"/>
    <x v="0"/>
  </r>
  <r>
    <s v="Mukhyamantri Prakhand Parivahan Yojana"/>
    <s v="Age 18 years or older"/>
    <s v="Are you 18 years old or above?"/>
    <s v="Age"/>
    <s v="What is your age?"/>
    <m/>
    <x v="5"/>
    <x v="0"/>
    <x v="0"/>
    <x v="0"/>
  </r>
  <r>
    <s v="Mukhyamantri Prakhand Parivahan Yojana"/>
    <s v="Must have a driving license"/>
    <s v="Are you must have a driving license?"/>
    <s v="Driving license"/>
    <s v="Must have a driving license?"/>
    <m/>
    <x v="27"/>
    <x v="0"/>
    <x v="0"/>
    <x v="0"/>
  </r>
  <r>
    <s v="Mukhyamantri Prakhand Parivahan Yojana"/>
    <s v="Not employed in government service"/>
    <s v="Does the following apply to you: Not employed in government service?"/>
    <s v="occupation_Employment - Governement/PSU or other"/>
    <s v="Not employed in government service?"/>
    <m/>
    <x v="3"/>
    <x v="20"/>
    <x v="9"/>
    <x v="0"/>
  </r>
  <r>
    <s v="Mukhyamantri Prakhand Parivahan Yojana"/>
    <s v="Belong to SC, ST, EBC, BC, Minority, or General category"/>
    <s v="Do you belong to the following category: SC, ST, EBC, BC, MINORITY, GENERAL?"/>
    <s v="Belong to_(SC, ST, EBC, BC, Minority, or General category)"/>
    <s v="Belong to SC, ST, EBC, BC, Minority, or General category?"/>
    <m/>
    <x v="9"/>
    <x v="5"/>
    <x v="0"/>
    <x v="0"/>
  </r>
  <r>
    <s v="Mukhyamantri Samekit Chaur Vikas Yojana"/>
    <s v="Individual, family, group, or entrepreneur"/>
    <s v="Is your application/group formed as required: Individual, family, group, or entrepreneur?"/>
    <s v="Other "/>
    <s v="Individual, family, group, or entrepreneur?"/>
    <m/>
    <x v="15"/>
    <x v="0"/>
    <x v="0"/>
    <x v="0"/>
  </r>
  <r>
    <s v="Mukhyamantri Samekit Chaur Vikas Yojana"/>
    <s v="Individual/family max 5 hectares; Group max 20 hectares"/>
    <s v="Is your application/group formed as required: Individual/family max 5 hectares; Group max 20 hectares?"/>
    <s v="Other - Individual/family max 5 hectares; Group max 20 hectares"/>
    <s v="Individual/family max 5 hectares; Group max 20 hectares?"/>
    <m/>
    <x v="0"/>
    <x v="0"/>
    <x v="0"/>
    <x v="0"/>
  </r>
  <r>
    <s v="Mukhyamantri Samekit Chaur Vikas Yojana"/>
    <s v="Private landowner or lessee in Chaur-dominated districts"/>
    <s v="Are you a private landowner or legal lessee in a Chaur-dominated district?"/>
    <s v="Other"/>
    <s v="Private landowner or lessee in Chaur-dominated districts?"/>
    <m/>
    <x v="23"/>
    <x v="0"/>
    <x v="0"/>
    <x v="0"/>
  </r>
  <r>
    <s v="Mukhyamantri Shramshakti Yojana"/>
    <s v="Belong to a minority community"/>
    <s v="Do you belong to the following category: MINORITY?"/>
    <s v="Belong to_minority community"/>
    <s v="Belong to a minority community?"/>
    <m/>
    <x v="4"/>
    <x v="0"/>
    <x v="0"/>
    <x v="0"/>
  </r>
  <r>
    <s v="Mukhyamantri Shramshakti Yojana"/>
    <s v="Age between 18 and 45 years"/>
    <s v="Are you age between 18 and 45 years?"/>
    <s v="Age"/>
    <s v="What is your age?"/>
    <m/>
    <x v="5"/>
    <x v="0"/>
    <x v="0"/>
    <x v="0"/>
  </r>
  <r>
    <s v="Mukhyamantri Shramshakti Yojana"/>
    <s v="Permanent resident of Bihar"/>
    <s v="Are you a resident of Bihar?"/>
    <s v="state_bihar"/>
    <s v="Are you a resident of Bihar?"/>
    <m/>
    <x v="1"/>
    <x v="0"/>
    <x v="0"/>
    <x v="0"/>
  </r>
  <r>
    <s v="Mukhyamantri Shramshakti Yojana"/>
    <s v="Annual family income less than ₹4,50,000"/>
    <s v="Is your annual family income less than or equal to ₹4?"/>
    <s v="Family Income Annual"/>
    <s v="Annual family income less than ₹4,50,000?"/>
    <m/>
    <x v="7"/>
    <x v="0"/>
    <x v="0"/>
    <x v="0"/>
  </r>
  <r>
    <s v="Mukhyamantri Vas Sthal Kray Sahayata Yojana"/>
    <s v="Listed as a beneficiary under PMAY-G"/>
    <s v="Are you listed as a beneficiary under PMAY-G?"/>
    <s v="Other - Listed as a beneficiary under PMAY-G"/>
    <s v="Listed as a beneficiary under PMAY-G?"/>
    <m/>
    <x v="28"/>
    <x v="0"/>
    <x v="0"/>
    <x v="0"/>
  </r>
  <r>
    <s v="Mukhyamantri Vas Sthal Kray Sahayata Yojana"/>
    <s v="Landless and houseless"/>
    <s v="How many acres of land does the person own?"/>
    <s v="Landless and houseless"/>
    <s v="Landless and houseless?"/>
    <m/>
    <x v="0"/>
    <x v="36"/>
    <x v="0"/>
    <x v="0"/>
  </r>
  <r>
    <s v="Mukhyamantri Vas Sthal Kray Sahayata Yojana"/>
    <s v="Reside in a village with no available government land for housing"/>
    <s v="Do you reside in a village where no government land is available for housing?"/>
    <s v="Reside in- village with no available government land for housing"/>
    <s v="Reside in a village with no available government land for housing?"/>
    <m/>
    <x v="17"/>
    <x v="37"/>
    <x v="0"/>
    <x v="0"/>
  </r>
  <r>
    <s v="Mukhyamantri Vidyarthi Protsahan Yojana"/>
    <s v="Minority student resident of Bihar"/>
    <s v="Are you a resident of Bihar?"/>
    <s v="state_bihar"/>
    <s v="Are you a resident of Bihar?"/>
    <m/>
    <x v="1"/>
    <x v="0"/>
    <x v="0"/>
    <x v="0"/>
  </r>
  <r>
    <s v="Mukhyamantri Vidyarthi Protsahan Yojana"/>
    <s v="Passed Matric/Inter/Fauquania/Maulvi with first-class marks"/>
    <s v="Have you completed the required educational qualification (Passed Matric/Inter/Fauquania/Maulvi with first-class marks)?"/>
    <s v="Educational qualification: (Matric/Inter/Fauquania/Maulvi with first-class marks)"/>
    <s v="Passed Matric/Inter/Fauquania/Maulvi with first-class marks?"/>
    <m/>
    <x v="10"/>
    <x v="6"/>
    <x v="0"/>
    <x v="0"/>
  </r>
  <r>
    <s v="Mukhyamantri Vidyarthi Protsahan Yojana"/>
    <s v="Passed from Bihar School Examination Board or Bihar Madrasa Education Board"/>
    <s v="Have you completed the required educational qualification (Passed from Bihar School Examination Board or Bihar Madrasa Education Board)?"/>
    <s v="Educational qualification: (From Bihar School Examination Board or Bihar Madrasa Education Board)"/>
    <s v="Passed from Bihar School Examination Board or Bihar Madrasa Education Board?"/>
    <m/>
    <x v="10"/>
    <x v="38"/>
    <x v="0"/>
    <x v="0"/>
  </r>
  <r>
    <s v="Mukhyamantri Vridhjan Pension Yojna"/>
    <s v="Permanent resident of Bihar"/>
    <s v="Are you a resident of Bihar?"/>
    <s v="state_bihar"/>
    <s v="Are you a resident of Bihar?"/>
    <m/>
    <x v="1"/>
    <x v="0"/>
    <x v="0"/>
    <x v="0"/>
  </r>
  <r>
    <s v="Mukhyamantri Vridhjan Pension Yojna"/>
    <s v="Not a retired government employee"/>
    <s v="Does the following apply to you: Not a retired government employee?"/>
    <s v="occupation_Employment - retired government employee"/>
    <s v="Not a retired government employee?"/>
    <m/>
    <x v="3"/>
    <x v="20"/>
    <x v="9"/>
    <x v="0"/>
  </r>
  <r>
    <s v="Mukhyamantri Vridhjan Pension Yojna"/>
    <s v="Not receiving any other government/social security pension"/>
    <s v="Does the following apply to you: Not receiving any other government/social security pension?"/>
    <s v="occupation_Employment - pension"/>
    <s v="Not receiving any other government/social security pension?"/>
    <m/>
    <x v="3"/>
    <x v="20"/>
    <x v="18"/>
    <x v="0"/>
  </r>
  <r>
    <s v="Mukhyamantri Vridhjan Pension Yojna"/>
    <s v="Aged 60 years or above"/>
    <s v="Are you aged 60 years or above?"/>
    <s v="Age"/>
    <s v="What is your age?"/>
    <m/>
    <x v="5"/>
    <x v="0"/>
    <x v="0"/>
    <x v="0"/>
  </r>
  <r>
    <s v="Mukhyamantri Vyavsayik Pathyakram Margdarshan Evam Utpreran Yojana"/>
    <s v="Permanent resident of Bihar"/>
    <s v="Are you a resident of Bihar?"/>
    <s v="state_bihar"/>
    <s v="Are you a resident of Bihar?"/>
    <m/>
    <x v="1"/>
    <x v="0"/>
    <x v="0"/>
    <x v="0"/>
  </r>
  <r>
    <s v="Mukhyamantri Vyavsayik Pathyakram Margdarshan Evam Utpreran Yojana"/>
    <s v="Annual family income not exceeding ₹3,00,000"/>
    <s v="Is your annual family income less than or equal to ₹3?"/>
    <s v="Family Income Annual"/>
    <s v="Annual family income not exceeding ₹3,00,000?"/>
    <m/>
    <x v="7"/>
    <x v="0"/>
    <x v="0"/>
    <x v="0"/>
  </r>
  <r>
    <s v="Mukhyamantri Vyavsayik Pathyakram Margdarshan Evam Utpreran Yojana"/>
    <s v="Meet minimum qualifications for competitive exams"/>
    <s v="Do you meet the minimum qualification criteria required for the competitive examination?"/>
    <s v="Educational qualification: (Meet minimum qualifications for competitive exams)"/>
    <s v="Meet minimum qualifications for competitive exams?"/>
    <m/>
    <x v="10"/>
    <x v="6"/>
    <x v="0"/>
    <x v="0"/>
  </r>
  <r>
    <s v="Mukhyamantri Vyavsayik Pathyakram Margdarshan Evam Utpreran Yojana"/>
    <s v="Belong to BC or EBC category"/>
    <s v="Do you belong to the following category: BC, EBC?"/>
    <s v="Belong to_Backward Class (BC) or Extremely Backward Class (EBC)"/>
    <s v="Belong to BC or EBC category?"/>
    <m/>
    <x v="9"/>
    <x v="5"/>
    <x v="0"/>
    <x v="0"/>
  </r>
  <r>
    <s v="Mukhyamantri Yuva Udyami Yojana"/>
    <s v="Age between 18 and 50 years"/>
    <s v="Are you age between 18 and 50 years?"/>
    <s v="Age"/>
    <s v="What is your age?"/>
    <m/>
    <x v="5"/>
    <x v="0"/>
    <x v="0"/>
    <x v="0"/>
  </r>
  <r>
    <s v="Mukhyamantri Yuva Udyami Yojana"/>
    <s v="Male applicant from General or Backward Class"/>
    <s v="Do you belong to the following category: GENERAL?"/>
    <s v="Belong to_General or Backward Class"/>
    <s v="Male applicant from General or Backward Class?"/>
    <m/>
    <x v="9"/>
    <x v="5"/>
    <x v="0"/>
    <x v="0"/>
  </r>
  <r>
    <s v="Mukhyamantri Yuva Udyami Yojana"/>
    <s v="Educational qualification: 10+2, ITI, or Polytechnic Diploma"/>
    <s v="Have you passed at least one of the following qualifications: 10+2, Iti, Polytechnic Diploma?"/>
    <s v="Educational qualification: (12th, ITI, or Polytechnic Diploma, other)"/>
    <s v="Educational qualification: 10+2, ITI, or Polytechnic Diploma?"/>
    <m/>
    <x v="10"/>
    <x v="6"/>
    <x v="0"/>
    <x v="0"/>
  </r>
  <r>
    <s v="Mukhyamantri Yuva Udyami Yojana"/>
    <s v="Permanent resident of Bihar"/>
    <s v="Are you a resident of Bihar?"/>
    <s v="state_bihar"/>
    <s v="Are you a resident of Bihar?"/>
    <m/>
    <x v="1"/>
    <x v="0"/>
    <x v="0"/>
    <x v="0"/>
  </r>
  <r>
    <s v="Mukhyamantri Yuva Udyami Yojana"/>
    <s v="Business unit must be a proprietorship or partnership firm"/>
    <s v="Are you business unit must be a proprietorship or partnership firm?"/>
    <s v="Occupation - Business - proprietorship or partnership"/>
    <s v="Business unit must be a proprietorship or partnership firm?"/>
    <m/>
    <x v="3"/>
    <x v="28"/>
    <x v="13"/>
    <x v="0"/>
  </r>
  <r>
    <s v="Mushroom Kit Vitaran"/>
    <s v="Resident of Bihar"/>
    <s v="Are you a resident of Bihar?"/>
    <s v="state_bihar"/>
    <s v="Are you a resident of Bihar?"/>
    <m/>
    <x v="1"/>
    <x v="0"/>
    <x v="0"/>
    <x v="0"/>
  </r>
  <r>
    <s v="Mushroom Kit Vitaran"/>
    <s v="Registered on the Direct Benefit Transfer (DBT) portal"/>
    <s v="Are you registered on the Direct Benefit Transfer (DBT) portal?"/>
    <s v="dbt_registered"/>
    <s v="Are you registered on the Direct Benefit Transfer (DBT) portal?"/>
    <m/>
    <x v="2"/>
    <x v="0"/>
    <x v="0"/>
    <x v="0"/>
  </r>
  <r>
    <s v="Mushroom Kit Vitaran"/>
    <s v="Not benefited in last 3 years"/>
    <s v="Are you not benefited in last 3 years?"/>
    <s v="Other"/>
    <s v="Not benefited in last 3 years?"/>
    <m/>
    <x v="15"/>
    <x v="0"/>
    <x v="0"/>
    <x v="0"/>
  </r>
  <r>
    <s v="Mushroom Kit Vitaran"/>
    <s v="One member per family"/>
    <s v="Has any other member of your family already applied for the &quot;Mushroom Kit Vitaran&quot; scheme?"/>
    <s v="Other  - One member per family"/>
    <s v="One member per family?"/>
    <m/>
    <x v="15"/>
    <x v="0"/>
    <x v="0"/>
    <x v="0"/>
  </r>
  <r>
    <s v="Mushroom Kit Vitaran"/>
    <s v="Farmer"/>
    <s v="Are you a farmer?"/>
    <s v="occupation_farmer"/>
    <s v="Are you a farmer?"/>
    <m/>
    <x v="3"/>
    <x v="1"/>
    <x v="1"/>
    <x v="0"/>
  </r>
  <r>
    <s v="Nariwal Paudha Vitaran Yojana"/>
    <s v="Resident of Bihar"/>
    <s v="Are you a resident of Bihar?"/>
    <s v="state_bihar"/>
    <s v="Are you a resident of Bihar?"/>
    <m/>
    <x v="1"/>
    <x v="0"/>
    <x v="0"/>
    <x v="0"/>
  </r>
  <r>
    <s v="Nariwal Paudha Vitaran Yojana"/>
    <s v="Registered farmer on the DBT portal"/>
    <s v="Are you a farmer?"/>
    <s v="occupation_farmer"/>
    <s v="Are you a farmer?"/>
    <m/>
    <x v="3"/>
    <x v="1"/>
    <x v="1"/>
    <x v="0"/>
  </r>
  <r>
    <s v="Nariwal Paudha Vitaran Yojana"/>
    <s v="Interested in planting coconut saplings"/>
    <s v="Are you interested in planting coconut saplings?"/>
    <s v="occupation_farmer"/>
    <s v="Interested in planting coconut saplings?"/>
    <m/>
    <x v="3"/>
    <x v="1"/>
    <x v="19"/>
    <x v="0"/>
  </r>
  <r>
    <s v="National Family Benefit Scheme- Bihar"/>
    <s v="Deceased aged between 18 and 60 years at time of death"/>
    <s v="Is your age between 18 and 60 years?"/>
    <s v="Death - Age"/>
    <s v="Deceased aged between 18 and 60 years at time of death?"/>
    <m/>
    <x v="13"/>
    <x v="39"/>
    <x v="0"/>
    <x v="0"/>
  </r>
  <r>
    <s v="National Family Benefit Scheme- Bihar"/>
    <s v="Family living Below Poverty Line (BPL)"/>
    <s v="Does your family belong to the Below Poverty Line (BPL) category?"/>
    <s v="Belong to_Below Poverty Line (BPL) family"/>
    <s v="Family living Below Poverty Line (BPL)?"/>
    <m/>
    <x v="8"/>
    <x v="4"/>
    <x v="0"/>
    <x v="0"/>
  </r>
  <r>
    <s v="National Family Benefit Scheme- Bihar"/>
    <s v="Resident of Bihar"/>
    <s v="Are you a resident of Bihar?"/>
    <s v="state_bihar"/>
    <s v="Are you a resident of Bihar?"/>
    <m/>
    <x v="1"/>
    <x v="0"/>
    <x v="0"/>
    <x v="0"/>
  </r>
  <r>
    <s v="National Family Benefit Scheme- Bihar"/>
    <s v="Dependent of deceased primary breadwinner"/>
    <s v="Are you dependent of deceased primary breadwinner?"/>
    <s v="Death (Dependent family member)"/>
    <s v="Dependent of deceased primary breadwinner?"/>
    <m/>
    <x v="13"/>
    <x v="21"/>
    <x v="0"/>
    <x v="0"/>
  </r>
  <r>
    <s v="Niji Talabon Ka Jirnoddhar Ki Yojana"/>
    <s v="Private pond owner or lessee"/>
    <s v="Do you own or lease the required land/pond as described (Private pond owner or lessee)?"/>
    <s v="Other - Pond"/>
    <s v="Private pond owner or lessee?"/>
    <m/>
    <x v="11"/>
    <x v="0"/>
    <x v="0"/>
    <x v="0"/>
  </r>
  <r>
    <s v="Niji Talabon Ka Jirnoddhar Ki Yojana"/>
    <s v="Pond not renovated under govt scheme in last 5 years"/>
    <s v="Do you own or lease the required land/pond as described (Pond not renovated under govt scheme in last 5 years)?"/>
    <s v="Other - Pond"/>
    <s v="Pond not renovated under govt scheme in last 5 years?"/>
    <m/>
    <x v="11"/>
    <x v="40"/>
    <x v="0"/>
    <x v="0"/>
  </r>
  <r>
    <s v="Niji Talabon Ka Jirnoddhar Ki Yojana"/>
    <s v="Pond size between 0.10 and 0.5 hectare"/>
    <s v="Do you own or lease the required land/pond as described (Pond size between 0.10 and 0.5 hectare)?"/>
    <s v="Other - Pond"/>
    <s v="Pond size between 0.10 and 0.5 hectare?"/>
    <m/>
    <x v="11"/>
    <x v="41"/>
    <x v="0"/>
    <x v="0"/>
  </r>
  <r>
    <s v="Niji Talabon Ka Jirnoddhar Ki Yojana"/>
    <s v="Fish farmer"/>
    <s v="Are you a farmer?"/>
    <s v="occupation_farmer"/>
    <s v="Are you a farmer?"/>
    <m/>
    <x v="3"/>
    <x v="1"/>
    <x v="20"/>
    <x v="4"/>
  </r>
  <r>
    <s v="Old Age Home (Sahara)"/>
    <s v="Below Poverty Line (BPL) category or annual income below ₹60,000"/>
    <s v="Does your family belong to the Below Poverty Line (BPL) category?"/>
    <s v="Belong to_Below Poverty Line (BPL) family"/>
    <s v="Below Poverty Line (BPL) category or annual income below ₹60,000?"/>
    <m/>
    <x v="8"/>
    <x v="4"/>
    <x v="0"/>
    <x v="0"/>
  </r>
  <r>
    <s v="Old Age Home (Sahara)"/>
    <s v="Resident of Bihar"/>
    <s v="Are you a resident of Bihar?"/>
    <s v="state_bihar"/>
    <s v="Are you a resident of Bihar?"/>
    <m/>
    <x v="1"/>
    <x v="0"/>
    <x v="0"/>
    <x v="0"/>
  </r>
  <r>
    <s v="Old Age Home (Sahara)"/>
    <s v="Age 60 years or above"/>
    <s v="Are you 60 years old or above?"/>
    <s v="Age"/>
    <s v="What is your age?"/>
    <m/>
    <x v="5"/>
    <x v="0"/>
    <x v="0"/>
    <x v="0"/>
  </r>
  <r>
    <s v="Parwarish Yojana"/>
    <s v="Age between 0 and 18 years"/>
    <s v="Are you age between 0 and 18 years?"/>
    <s v="Age"/>
    <s v="What is your age?"/>
    <m/>
    <x v="5"/>
    <x v="0"/>
    <x v="0"/>
    <x v="0"/>
  </r>
  <r>
    <s v="Parwarish Yojana"/>
    <s v="Annual family income less than ₹60,000 or BPL"/>
    <s v="Does your family belong to the Below Poverty Line (BPL) category?"/>
    <s v="Family Income Annual"/>
    <s v="Annual family income less than ₹60,000 or BPL?"/>
    <m/>
    <x v="7"/>
    <x v="0"/>
    <x v="0"/>
    <x v="0"/>
  </r>
  <r>
    <s v="Parwarish Yojana"/>
    <s v="Orphaned/destitute children or children with HIV/AIDS/Leprosy"/>
    <s v="Are you orphaned/destitute children or children with HIV/AIDS/Leprosy?"/>
    <s v="medical diseases - (Orphaned/destitute children or children with HIV/AIDS/Leprosy)"/>
    <s v="Orphaned/destitute children or children with HIV/AIDS/Leprosy?"/>
    <m/>
    <x v="12"/>
    <x v="42"/>
    <x v="0"/>
    <x v="0"/>
  </r>
  <r>
    <s v="Pashu Bima Yojana"/>
    <s v="Member of Milk Producer Cooperation Committee"/>
    <s v="Are you a registered member of the Milk Producer Cooperative Committee?"/>
    <s v="other - Member of Milk Producer Cooperation Committee"/>
    <s v="Member of Milk Producer Cooperation Committee?"/>
    <m/>
    <x v="3"/>
    <x v="1"/>
    <x v="20"/>
    <x v="5"/>
  </r>
  <r>
    <s v="Pashu Bima Yojana"/>
    <s v="Cattle must be healthy and certified by a vet"/>
    <s v="Are you cattle must be healthy and certified by a vet?"/>
    <s v="Other - Cattle health"/>
    <s v="Cattle must be healthy and certified by a vet?"/>
    <m/>
    <x v="3"/>
    <x v="1"/>
    <x v="20"/>
    <x v="6"/>
  </r>
  <r>
    <s v="Pashu Bima Yojana"/>
    <s v="Farmer of milch cattle"/>
    <s v="Are you a farmer?"/>
    <s v="occupation_farmer"/>
    <s v="Are you a farmer?"/>
    <m/>
    <x v="3"/>
    <x v="1"/>
    <x v="20"/>
    <x v="4"/>
  </r>
  <r>
    <s v="Paternity Benefit Scheme (BBOCWWB)"/>
    <s v="Male construction worker registered with BBOCWWB"/>
    <s v="Are you a construction worker registered with the board?"/>
    <s v="occupation_construction_worker"/>
    <s v="Are you engaged in building or construction work?"/>
    <m/>
    <x v="3"/>
    <x v="3"/>
    <x v="2"/>
    <x v="0"/>
  </r>
  <r>
    <s v="Paternity Benefit Scheme (BBOCWWB)"/>
    <s v="Wife must not be registered with the Board"/>
    <s v="Are you registered with the required authority (Wife must not be registered with the Board)?"/>
    <s v="Other - (BBOCWWB)"/>
    <s v="Wife must not be registered with the Board?"/>
    <m/>
    <x v="15"/>
    <x v="0"/>
    <x v="0"/>
    <x v="0"/>
  </r>
  <r>
    <s v="Paternity Benefit Scheme (BBOCWWB)"/>
    <s v="Applicable for the first two childbirths only"/>
    <s v="Are you applicable for the first two childbirths only?"/>
    <s v="Children"/>
    <s v="Applicable for the first two childbirths only?"/>
    <m/>
    <x v="16"/>
    <x v="17"/>
    <x v="0"/>
    <x v="0"/>
  </r>
  <r>
    <s v="Paternity Benefit Scheme (BBOCWWB)"/>
    <s v="Active membership for at least one year"/>
    <s v="Are you a registered member of Bihar Building &amp; Other Construction Workers Welfare Board (BBOCWWB)?"/>
    <s v="occupation_construction_worker - Active menbership or not"/>
    <s v="Active membership for at least one year?"/>
    <m/>
    <x v="3"/>
    <x v="3"/>
    <x v="2"/>
    <x v="0"/>
  </r>
  <r>
    <s v="Pathari Kshetr Talab Nirman Aadharit Matsya Paalan ki Yojana"/>
    <s v="Must own or lease land in identified plateau-dominated districts of Bihar"/>
    <s v="Do you own or lease land in an identified plateau-dominated district of Bihar?"/>
    <s v="Other - Pond"/>
    <s v="Must own or lease land in identified plateau-dominated districts of Bihar?"/>
    <m/>
    <x v="11"/>
    <x v="0"/>
    <x v="0"/>
    <x v="0"/>
  </r>
  <r>
    <s v="Pathari Kshetr Talab Nirman Aadharit Matsya Paalan ki Yojana"/>
    <s v="Pond size must be between 0.4 acre and 1 acre"/>
    <s v="Do you own or lease the required land/pond as described (Pond size must be between 0.4 acre and 1 acre)?"/>
    <s v="Other - Pond size acres"/>
    <s v="Pond size must be between 0.4 acre and 1 acre?"/>
    <m/>
    <x v="11"/>
    <x v="41"/>
    <x v="0"/>
    <x v="0"/>
  </r>
  <r>
    <s v="Pathari Kshetr Talab Nirman Aadharit Matsya Paalan ki Yojana"/>
    <s v="Must install a concrete board on the pond"/>
    <s v="Do you own or lease the required land/pond as described (Must install a concrete board on the pond)?"/>
    <s v="Other - Pond"/>
    <s v="Must install a concrete board on the pond?"/>
    <m/>
    <x v="11"/>
    <x v="43"/>
    <x v="0"/>
    <x v="0"/>
  </r>
  <r>
    <s v="Pension Scheme (BBOCWWB)"/>
    <s v="Registered construction worker with BBOCWWB"/>
    <s v="Are you a construction worker registered with the (BBOCWWB) Bihar Building &amp; Other Construction Workers Welfare Board?"/>
    <s v="occupation_construction_worker"/>
    <s v="Are you engaged in building or construction work?"/>
    <m/>
    <x v="3"/>
    <x v="3"/>
    <x v="2"/>
    <x v="0"/>
  </r>
  <r>
    <s v="Pension Scheme (BBOCWWB)"/>
    <s v="Age 60 years or older"/>
    <s v="Are you 60 years old or above?"/>
    <s v="Age"/>
    <s v="What is your age?"/>
    <m/>
    <x v="5"/>
    <x v="0"/>
    <x v="0"/>
    <x v="0"/>
  </r>
  <r>
    <s v="Pension Scheme (BBOCWWB)"/>
    <s v="Not receiving pension from any other social security scheme"/>
    <s v="Are you not receiving pension from any other social security scheme?"/>
    <s v="occupation_construction_worker - pension"/>
    <s v="Not receiving pension from any other social security scheme?"/>
    <m/>
    <x v="3"/>
    <x v="3"/>
    <x v="18"/>
    <x v="0"/>
  </r>
  <r>
    <s v="Pension Scheme (BBOCWWB)"/>
    <s v="Continuous membership for minimum 5 years"/>
    <s v="Are you a registered member of the Bihar Building &amp; Other Construction Workers Welfare Board (BBOCWWB) for the last 5 Years?"/>
    <s v="occupation_construction_worker - membership period"/>
    <s v="Continuous membership for minimum 5 years?"/>
    <m/>
    <x v="3"/>
    <x v="3"/>
    <x v="2"/>
    <x v="0"/>
  </r>
  <r>
    <s v="Post-Matric Scholarship for Scheduled Castes (SC) and Scheduled Tribes (ST) Students-Bihar"/>
    <s v="Permanent resident of Bihar"/>
    <s v="Are you a resident of Bihar?"/>
    <s v="state_bihar"/>
    <s v="Are you a resident of Bihar?"/>
    <m/>
    <x v="1"/>
    <x v="0"/>
    <x v="0"/>
    <x v="0"/>
  </r>
  <r>
    <s v="Post-Matric Scholarship for Scheduled Castes (SC) and Scheduled Tribes (ST) Students-Bihar"/>
    <s v="Studying in higher classes after Matriculation"/>
    <s v="Are you studying in higher classes after Matriculation?"/>
    <s v="Educational qualification: (Studying in higher classes after Matriculation)"/>
    <s v="Studying in higher classes after Matriculation?"/>
    <m/>
    <x v="10"/>
    <x v="6"/>
    <x v="0"/>
    <x v="0"/>
  </r>
  <r>
    <s v="Post-Matric Scholarship for Scheduled Castes (SC) and Scheduled Tribes (ST) Students-Bihar"/>
    <s v="Annual family income not exceeding ₹3,00,000"/>
    <s v="Is your annual family income less than or equal to ₹3?"/>
    <s v="Family Income Annual"/>
    <s v="Annual family income not exceeding ₹3,00,000?"/>
    <m/>
    <x v="7"/>
    <x v="0"/>
    <x v="0"/>
    <x v="0"/>
  </r>
  <r>
    <s v="Post-Matric Scholarship for Scheduled Castes (SC) and Scheduled Tribes (ST) Students-Bihar"/>
    <s v="Belong to SC or ST category"/>
    <s v="Do you belong to the following category: SC, ST?"/>
    <s v="Belong to_Catogory(SC or ST)"/>
    <s v="Belong to SC or ST category?"/>
    <m/>
    <x v="9"/>
    <x v="5"/>
    <x v="0"/>
    <x v="0"/>
  </r>
  <r>
    <s v="Prak Pariksha Prashikshan Kendra"/>
    <s v="Permanent resident of Bihar"/>
    <s v="Are you a resident of Bihar?"/>
    <s v="state_bihar"/>
    <s v="Are you a resident of Bihar?"/>
    <m/>
    <x v="1"/>
    <x v="0"/>
    <x v="0"/>
    <x v="0"/>
  </r>
  <r>
    <s v="Prak Pariksha Prashikshan Kendra"/>
    <s v="Annual family income not exceeding ₹3,00,000"/>
    <s v="Is your annual family income less than or equal to ₹3?"/>
    <s v="Family Income Annual"/>
    <s v="Annual family income not exceeding ₹3,00,000?"/>
    <m/>
    <x v="7"/>
    <x v="0"/>
    <x v="0"/>
    <x v="0"/>
  </r>
  <r>
    <s v="Prak Pariksha Prashikshan Kendra"/>
    <s v="Meet age/edu criteria for specific competitive exam"/>
    <s v="Does the individual meet the age/Education criteria for the competitive exam?"/>
    <s v="Other - age and qualification"/>
    <s v="Meet age/edu criteria for specific competitive exam?"/>
    <m/>
    <x v="5"/>
    <x v="0"/>
    <x v="0"/>
    <x v="0"/>
  </r>
  <r>
    <s v="Prak Pariksha Prashikshan Kendra"/>
    <s v="Belong to Backward Class (BC) or Extremely Backward Class (EBC)"/>
    <s v="Do you belong to the following category: BC, EBC?"/>
    <s v="Belong to_Backward Class (BC) or Extremely Backward Class (EBC)"/>
    <s v="Belong to Backward Class (BC) or Extremely Backward Class (EBC)?"/>
    <m/>
    <x v="9"/>
    <x v="5"/>
    <x v="0"/>
    <x v="0"/>
  </r>
  <r>
    <s v="Samekit Baal Vikas Chhtra Yojana: Dress for Pre-school Children"/>
    <s v="Enrolled at an Anganwadi Centre for pre-school education"/>
    <s v="Have you completed the required educational qualification (Enrolled at an Anganwadi Centre for pre-school education)?"/>
    <s v="Enrolled in School / Institution (Anganwadi Centre)"/>
    <s v="Enrolled at an Anganwadi Centre for pre-school education?"/>
    <m/>
    <x v="16"/>
    <x v="17"/>
    <x v="12"/>
    <x v="1"/>
  </r>
  <r>
    <s v="Samekit Baal Vikas Chhtra Yojana: Dress for Pre-school Children"/>
    <s v="Child aged between 3 and 6 years"/>
    <s v="Is your age between 3 and 6 years?"/>
    <s v="Age"/>
    <s v="What is your age?"/>
    <m/>
    <x v="5"/>
    <x v="0"/>
    <x v="0"/>
    <x v="0"/>
  </r>
  <r>
    <s v="Samekit Baal Vikas Chhtra Yojana: Dress for Pre-school Children"/>
    <s v="Resident of Bihar"/>
    <s v="Are you a resident of Bihar?"/>
    <s v="state_bihar"/>
    <s v="Are you a resident of Bihar?"/>
    <m/>
    <x v="1"/>
    <x v="0"/>
    <x v="0"/>
    <x v="0"/>
  </r>
  <r>
    <s v="Satat Jeevikoparjan Yojana (SJY)"/>
    <s v="Resident of Bihar"/>
    <s v="Are you a resident of Bihar?"/>
    <s v="state_bihar"/>
    <s v="Are you a resident of Bihar?"/>
    <m/>
    <x v="1"/>
    <x v="0"/>
    <x v="0"/>
    <x v="0"/>
  </r>
  <r>
    <s v="Satat Jeevikoparjan Yojana (SJY)"/>
    <s v="No significant alternative livelihood sources"/>
    <s v="Are you no significant alternative livelihood sources?"/>
    <s v="Other "/>
    <s v="No significant alternative livelihood sources?"/>
    <m/>
    <x v="15"/>
    <x v="0"/>
    <x v="0"/>
    <x v="0"/>
  </r>
  <r>
    <s v="Satat Jeevikoparjan Yojana (SJY)"/>
    <s v="Belong to socially/economically vulnerable groups (SC/ST)"/>
    <s v="Do you belong to the following category: SC, ST?"/>
    <s v="Belong to_Catogory(SC or ST)"/>
    <s v="Belong to socially/economically vulnerable groups (SC/ST)?"/>
    <m/>
    <x v="9"/>
    <x v="5"/>
    <x v="0"/>
    <x v="0"/>
  </r>
  <r>
    <s v="Satat Jeevikoparjan Yojana (SJY)"/>
    <s v="Belong to ultra-poor household"/>
    <s v="Do you belong to ultra-poor household?"/>
    <s v="Belong to_ultra-poor household"/>
    <s v="Belong to ultra-poor household?"/>
    <m/>
    <x v="8"/>
    <x v="4"/>
    <x v="0"/>
    <x v="0"/>
  </r>
  <r>
    <s v="Scheme for Adolescent Girls- Bihar"/>
    <s v="Resident of Bihar"/>
    <s v="Are you a resident of Bihar?"/>
    <s v="state_bihar"/>
    <s v="Are you a resident of Bihar?"/>
    <m/>
    <x v="1"/>
    <x v="0"/>
    <x v="0"/>
    <x v="0"/>
  </r>
  <r>
    <s v="Scheme for Adolescent Girls- Bihar"/>
    <s v="Not currently attending school"/>
    <s v="Are you not currently attending school?"/>
    <s v="Educational qualification: (Not currently attending school)"/>
    <s v="Not currently attending school?"/>
    <m/>
    <x v="10"/>
    <x v="44"/>
    <x v="0"/>
    <x v="0"/>
  </r>
  <r>
    <s v="Scheme for Adolescent Girls- Bihar"/>
    <s v="Adolescent girl aged 11 to 14 years"/>
    <s v="Are you adolescent girl aged 11 to 14 years?"/>
    <s v="Age"/>
    <s v="What is your age?"/>
    <m/>
    <x v="5"/>
    <x v="0"/>
    <x v="0"/>
    <x v="0"/>
  </r>
  <r>
    <s v="Supplementary Nutrition Programme- Bihar"/>
    <s v="Children aged 6 months to 6 years"/>
    <s v="Are you children aged 6 months to 6 years?"/>
    <s v="Age"/>
    <s v="What is your age?"/>
    <m/>
    <x v="5"/>
    <x v="0"/>
    <x v="0"/>
    <x v="0"/>
  </r>
  <r>
    <s v="Supplementary Nutrition Programme- Bihar"/>
    <s v="Resident of Bihar"/>
    <s v="Are you a resident of Bihar?"/>
    <s v="state_bihar"/>
    <s v="Are you a resident of Bihar?"/>
    <m/>
    <x v="1"/>
    <x v="0"/>
    <x v="0"/>
    <x v="0"/>
  </r>
  <r>
    <s v="Supplementary Nutrition Programme- Bihar"/>
    <s v="Pregnant women and lactating mothers"/>
    <s v="Are you pregnant women and lactating mothers?"/>
    <s v="Pregnant woman or nursing/lactating mother "/>
    <s v="Pregnant women and lactating mothers?"/>
    <m/>
    <x v="21"/>
    <x v="0"/>
    <x v="0"/>
    <x v="0"/>
  </r>
  <r>
    <s v="Supplementary Nutrition Programme- Bihar"/>
    <s v="Enrolled in Anganwadi centers"/>
    <s v="Are you enrolled in Anganwadi centers?"/>
    <s v="Enrolled in School / Institution (Anganwadi Centre)"/>
    <s v="Enrolled in Anganwadi centers?"/>
    <m/>
    <x v="16"/>
    <x v="17"/>
    <x v="12"/>
    <x v="1"/>
  </r>
  <r>
    <s v="Talab Matsyiki Vishesh Sahayata Yojana (Anusuchit Jaati/Janajati/Ati Pichhada)"/>
    <s v="Pond size minimum 0.5 acre"/>
    <s v="Do you own or lease the required land/pond as described (Pond size minimum 0.5 acre)?"/>
    <s v="Other - Pond size acres"/>
    <s v="Pond size minimum 0.5 acre?"/>
    <m/>
    <x v="11"/>
    <x v="41"/>
    <x v="0"/>
    <x v="0"/>
  </r>
  <r>
    <s v="Talab Matsyiki Vishesh Sahayata Yojana (Anusuchit Jaati/Janajati/Ati Pichhada)"/>
    <s v="Maximum 1 acre per family"/>
    <s v="Are you maximum 1 acre per family?"/>
    <s v="Other - Pond"/>
    <s v="How many acres of land do you own?"/>
    <m/>
    <x v="11"/>
    <x v="0"/>
    <x v="0"/>
    <x v="0"/>
  </r>
  <r>
    <s v="Talab Matsyiki Vishesh Sahayata Yojana (Anusuchit Jaati/Janajati/Ati Pichhada)"/>
    <s v="Belong to SC, ST, or Most Backward Classes"/>
    <s v="Do you belong to the following category: SC, ST, ST?"/>
    <s v="Belong to_SC, ST or Most Backward Class"/>
    <s v="Belong to SC, ST, or Most Backward Classes?"/>
    <m/>
    <x v="9"/>
    <x v="5"/>
    <x v="0"/>
    <x v="0"/>
  </r>
  <r>
    <s v="Talab Matsyiki Vishesh Sahayata Yojana (Anusuchit Jaati/Janajati/Ati Pichhada)"/>
    <s v="Private or leased land available for pond construction"/>
    <s v="Do you have private or leased land available that can be used for pond construction?"/>
    <s v="Other - Pond"/>
    <s v="Private or leased land available for pond construction?"/>
    <m/>
    <x v="1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5F6B6-D670-4187-B3DD-5592DBA95CF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D87" firstHeaderRow="1" firstDataRow="1" firstDataCol="4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4">
        <item x="7"/>
        <item m="1" x="31"/>
        <item x="1"/>
        <item m="1" x="30"/>
        <item x="19"/>
        <item x="2"/>
        <item x="22"/>
        <item x="4"/>
        <item x="14"/>
        <item x="27"/>
        <item x="13"/>
        <item x="12"/>
        <item x="0"/>
        <item m="1" x="29"/>
        <item x="16"/>
        <item x="3"/>
        <item m="1" x="32"/>
        <item x="25"/>
        <item x="5"/>
        <item x="10"/>
        <item x="6"/>
        <item x="8"/>
        <item x="18"/>
        <item x="9"/>
        <item x="17"/>
        <item m="1" x="33"/>
        <item x="26"/>
        <item x="23"/>
        <item x="15"/>
        <item x="21"/>
        <item x="11"/>
        <item x="20"/>
        <item x="24"/>
        <item x="28"/>
      </items>
    </pivotField>
    <pivotField axis="axisRow" compact="0" outline="0" showAll="0" defaultSubtotal="0">
      <items count="49">
        <item x="17"/>
        <item x="36"/>
        <item x="29"/>
        <item x="28"/>
        <item x="14"/>
        <item x="10"/>
        <item x="12"/>
        <item x="6"/>
        <item x="3"/>
        <item x="31"/>
        <item x="32"/>
        <item x="22"/>
        <item x="20"/>
        <item x="1"/>
        <item x="18"/>
        <item x="33"/>
        <item x="30"/>
        <item x="27"/>
        <item x="15"/>
        <item x="37"/>
        <item x="35"/>
        <item x="25"/>
        <item x="42"/>
        <item x="38"/>
        <item x="19"/>
        <item m="1" x="45"/>
        <item x="5"/>
        <item x="16"/>
        <item m="1" x="48"/>
        <item m="1" x="47"/>
        <item x="13"/>
        <item x="4"/>
        <item x="2"/>
        <item x="11"/>
        <item x="24"/>
        <item x="21"/>
        <item x="39"/>
        <item m="1" x="46"/>
        <item x="0"/>
        <item x="26"/>
        <item x="7"/>
        <item x="8"/>
        <item x="9"/>
        <item x="23"/>
        <item x="34"/>
        <item x="40"/>
        <item x="41"/>
        <item x="43"/>
        <item x="44"/>
      </items>
    </pivotField>
    <pivotField axis="axisRow" compact="0" outline="0" showAll="0" defaultSubtotal="0">
      <items count="22">
        <item x="2"/>
        <item x="13"/>
        <item x="11"/>
        <item x="9"/>
        <item x="1"/>
        <item x="8"/>
        <item x="10"/>
        <item x="16"/>
        <item x="6"/>
        <item x="12"/>
        <item x="7"/>
        <item m="1" x="21"/>
        <item x="0"/>
        <item x="4"/>
        <item x="5"/>
        <item x="3"/>
        <item x="14"/>
        <item x="15"/>
        <item x="17"/>
        <item x="18"/>
        <item x="19"/>
        <item x="20"/>
      </items>
    </pivotField>
    <pivotField axis="axisRow" compact="0" outline="0" showAll="0">
      <items count="9">
        <item x="1"/>
        <item x="2"/>
        <item m="1" x="7"/>
        <item x="4"/>
        <item x="0"/>
        <item x="3"/>
        <item x="5"/>
        <item x="6"/>
        <item t="default"/>
      </items>
    </pivotField>
  </pivotFields>
  <rowFields count="4">
    <field x="6"/>
    <field x="7"/>
    <field x="8"/>
    <field x="9"/>
  </rowFields>
  <rowItems count="84">
    <i>
      <x/>
      <x v="38"/>
      <x v="12"/>
      <x v="4"/>
    </i>
    <i>
      <x v="2"/>
      <x v="38"/>
      <x v="12"/>
      <x v="4"/>
    </i>
    <i>
      <x v="4"/>
      <x v="38"/>
      <x v="12"/>
      <x v="4"/>
    </i>
    <i>
      <x v="5"/>
      <x v="38"/>
      <x v="12"/>
      <x v="4"/>
    </i>
    <i>
      <x v="6"/>
      <x v="17"/>
      <x v="12"/>
      <x v="4"/>
    </i>
    <i>
      <x v="7"/>
      <x v="38"/>
      <x v="12"/>
      <x v="4"/>
    </i>
    <i>
      <x v="8"/>
      <x v="9"/>
      <x v="12"/>
      <x v="4"/>
    </i>
    <i r="1">
      <x v="21"/>
      <x v="2"/>
      <x v="4"/>
    </i>
    <i r="1">
      <x v="30"/>
      <x v="12"/>
      <x v="4"/>
    </i>
    <i r="1">
      <x v="38"/>
      <x v="12"/>
      <x v="4"/>
    </i>
    <i>
      <x v="9"/>
      <x v="38"/>
      <x v="12"/>
      <x v="4"/>
    </i>
    <i>
      <x v="10"/>
      <x v="6"/>
      <x v="12"/>
      <x v="4"/>
    </i>
    <i r="1">
      <x v="11"/>
      <x v="12"/>
      <x v="4"/>
    </i>
    <i r="1">
      <x v="34"/>
      <x v="12"/>
      <x v="4"/>
    </i>
    <i r="1">
      <x v="35"/>
      <x v="12"/>
      <x v="4"/>
    </i>
    <i r="1">
      <x v="36"/>
      <x v="12"/>
      <x v="4"/>
    </i>
    <i>
      <x v="11"/>
      <x v="5"/>
      <x v="12"/>
      <x v="4"/>
    </i>
    <i r="1">
      <x v="22"/>
      <x v="12"/>
      <x v="4"/>
    </i>
    <i>
      <x v="12"/>
      <x v="1"/>
      <x v="12"/>
      <x v="4"/>
    </i>
    <i r="1">
      <x v="38"/>
      <x v="12"/>
      <x v="4"/>
    </i>
    <i>
      <x v="14"/>
      <x/>
      <x v="6"/>
      <x v="4"/>
    </i>
    <i r="2">
      <x v="7"/>
      <x v="4"/>
    </i>
    <i r="2">
      <x v="9"/>
      <x/>
    </i>
    <i r="2">
      <x v="12"/>
      <x v="4"/>
    </i>
    <i>
      <x v="15"/>
      <x v="3"/>
      <x v="1"/>
      <x v="4"/>
    </i>
    <i r="1">
      <x v="4"/>
      <x v="8"/>
      <x v="4"/>
    </i>
    <i r="1">
      <x v="8"/>
      <x/>
      <x v="1"/>
    </i>
    <i r="3">
      <x v="4"/>
    </i>
    <i r="2">
      <x v="19"/>
      <x v="4"/>
    </i>
    <i r="1">
      <x v="12"/>
      <x v="3"/>
      <x v="4"/>
    </i>
    <i r="2">
      <x v="19"/>
      <x v="4"/>
    </i>
    <i r="1">
      <x v="13"/>
      <x v="4"/>
      <x v="4"/>
    </i>
    <i r="2">
      <x v="12"/>
      <x v="4"/>
    </i>
    <i r="2">
      <x v="15"/>
      <x v="4"/>
    </i>
    <i r="2">
      <x v="18"/>
      <x v="5"/>
    </i>
    <i r="2">
      <x v="20"/>
      <x v="4"/>
    </i>
    <i r="2">
      <x v="21"/>
      <x v="3"/>
    </i>
    <i r="3">
      <x v="6"/>
    </i>
    <i r="3">
      <x v="7"/>
    </i>
    <i r="1">
      <x v="18"/>
      <x v="10"/>
      <x v="4"/>
    </i>
    <i r="2">
      <x v="12"/>
      <x v="4"/>
    </i>
    <i r="1">
      <x v="27"/>
      <x v="9"/>
      <x/>
    </i>
    <i r="2">
      <x v="12"/>
      <x v="4"/>
    </i>
    <i r="1">
      <x v="33"/>
      <x v="12"/>
      <x v="4"/>
    </i>
    <i r="2">
      <x v="13"/>
      <x v="4"/>
    </i>
    <i r="2">
      <x v="14"/>
      <x v="4"/>
    </i>
    <i>
      <x v="17"/>
      <x v="38"/>
      <x v="12"/>
      <x v="4"/>
    </i>
    <i>
      <x v="18"/>
      <x v="38"/>
      <x v="12"/>
      <x v="4"/>
    </i>
    <i>
      <x v="19"/>
      <x v="2"/>
      <x v="12"/>
      <x v="4"/>
    </i>
    <i r="1">
      <x v="7"/>
      <x v="5"/>
      <x v="4"/>
    </i>
    <i r="2">
      <x v="12"/>
      <x v="4"/>
    </i>
    <i r="1">
      <x v="16"/>
      <x v="12"/>
      <x v="4"/>
    </i>
    <i r="2">
      <x v="16"/>
      <x v="4"/>
    </i>
    <i r="1">
      <x v="20"/>
      <x v="12"/>
      <x v="4"/>
    </i>
    <i r="1">
      <x v="23"/>
      <x v="12"/>
      <x v="4"/>
    </i>
    <i r="1">
      <x v="24"/>
      <x v="12"/>
      <x v="4"/>
    </i>
    <i r="1">
      <x v="48"/>
      <x v="12"/>
      <x v="4"/>
    </i>
    <i>
      <x v="20"/>
      <x v="32"/>
      <x v="12"/>
      <x v="4"/>
    </i>
    <i>
      <x v="21"/>
      <x v="31"/>
      <x v="12"/>
      <x v="4"/>
    </i>
    <i>
      <x v="22"/>
      <x v="38"/>
      <x v="12"/>
      <x v="4"/>
    </i>
    <i r="1">
      <x v="43"/>
      <x v="12"/>
      <x v="4"/>
    </i>
    <i>
      <x v="23"/>
      <x v="26"/>
      <x v="12"/>
      <x v="4"/>
    </i>
    <i>
      <x v="24"/>
      <x v="10"/>
      <x v="12"/>
      <x v="4"/>
    </i>
    <i r="1">
      <x v="14"/>
      <x v="12"/>
      <x v="4"/>
    </i>
    <i r="1">
      <x v="15"/>
      <x v="12"/>
      <x v="4"/>
    </i>
    <i r="2">
      <x v="17"/>
      <x v="4"/>
    </i>
    <i r="1">
      <x v="19"/>
      <x v="12"/>
      <x v="4"/>
    </i>
    <i>
      <x v="26"/>
      <x v="38"/>
      <x v="12"/>
      <x v="4"/>
    </i>
    <i>
      <x v="27"/>
      <x v="38"/>
      <x v="12"/>
      <x v="4"/>
    </i>
    <i>
      <x v="28"/>
      <x v="38"/>
      <x v="12"/>
      <x v="4"/>
    </i>
    <i>
      <x v="29"/>
      <x v="38"/>
      <x v="12"/>
      <x v="4"/>
    </i>
    <i r="1">
      <x v="39"/>
      <x v="12"/>
      <x v="4"/>
    </i>
    <i>
      <x v="30"/>
      <x v="38"/>
      <x v="12"/>
      <x v="4"/>
    </i>
    <i r="1">
      <x v="40"/>
      <x v="12"/>
      <x v="4"/>
    </i>
    <i r="1">
      <x v="41"/>
      <x v="12"/>
      <x v="4"/>
    </i>
    <i r="1">
      <x v="42"/>
      <x v="12"/>
      <x v="4"/>
    </i>
    <i r="1">
      <x v="45"/>
      <x v="12"/>
      <x v="4"/>
    </i>
    <i r="1">
      <x v="46"/>
      <x v="12"/>
      <x v="4"/>
    </i>
    <i r="1">
      <x v="47"/>
      <x v="12"/>
      <x v="4"/>
    </i>
    <i>
      <x v="31"/>
      <x v="38"/>
      <x v="12"/>
      <x v="4"/>
    </i>
    <i>
      <x v="32"/>
      <x v="38"/>
      <x v="12"/>
      <x v="4"/>
    </i>
    <i r="1">
      <x v="44"/>
      <x v="12"/>
      <x v="4"/>
    </i>
    <i>
      <x v="33"/>
      <x v="38"/>
      <x v="12"/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3ACD-E16B-402B-834B-8DF188F4C320}">
  <dimension ref="A3:E96"/>
  <sheetViews>
    <sheetView tabSelected="1" workbookViewId="0">
      <selection activeCell="D12" sqref="D12"/>
    </sheetView>
  </sheetViews>
  <sheetFormatPr defaultRowHeight="14.4" x14ac:dyDescent="0.3"/>
  <cols>
    <col min="2" max="2" width="65" customWidth="1"/>
    <col min="3" max="3" width="54.6640625" customWidth="1"/>
    <col min="4" max="4" width="24.44140625" customWidth="1"/>
  </cols>
  <sheetData>
    <row r="3" spans="1:5" x14ac:dyDescent="0.3">
      <c r="A3" s="9">
        <v>1</v>
      </c>
      <c r="B3" s="9" t="s">
        <v>1017</v>
      </c>
      <c r="C3" s="10" t="s">
        <v>1189</v>
      </c>
      <c r="D3" s="10"/>
      <c r="E3" s="10"/>
    </row>
    <row r="4" spans="1:5" x14ac:dyDescent="0.3">
      <c r="A4" s="9">
        <v>2</v>
      </c>
      <c r="B4" s="9" t="s">
        <v>400</v>
      </c>
      <c r="C4" s="10" t="s">
        <v>1108</v>
      </c>
      <c r="D4" s="10"/>
      <c r="E4" s="10"/>
    </row>
    <row r="5" spans="1:5" x14ac:dyDescent="0.3">
      <c r="A5" s="9">
        <v>3</v>
      </c>
      <c r="B5" s="9" t="s">
        <v>1041</v>
      </c>
      <c r="C5" s="10" t="s">
        <v>1108</v>
      </c>
      <c r="D5" s="10"/>
      <c r="E5" s="10"/>
    </row>
    <row r="6" spans="1:5" x14ac:dyDescent="0.3">
      <c r="A6" s="9">
        <v>4</v>
      </c>
      <c r="B6" s="9" t="s">
        <v>401</v>
      </c>
      <c r="C6" s="10" t="s">
        <v>1108</v>
      </c>
      <c r="D6" s="10"/>
      <c r="E6" s="10"/>
    </row>
    <row r="7" spans="1:5" x14ac:dyDescent="0.3">
      <c r="A7" s="9">
        <v>5</v>
      </c>
      <c r="B7" s="9" t="s">
        <v>975</v>
      </c>
      <c r="C7" s="10" t="s">
        <v>1108</v>
      </c>
      <c r="D7" s="10"/>
      <c r="E7" s="10"/>
    </row>
    <row r="8" spans="1:5" x14ac:dyDescent="0.3">
      <c r="A8" s="10"/>
      <c r="B8" s="11" t="s">
        <v>976</v>
      </c>
      <c r="C8" s="10" t="s">
        <v>1108</v>
      </c>
      <c r="D8" s="10"/>
      <c r="E8" s="10"/>
    </row>
    <row r="9" spans="1:5" x14ac:dyDescent="0.3">
      <c r="A9" s="9">
        <v>6</v>
      </c>
      <c r="B9" s="9" t="s">
        <v>632</v>
      </c>
      <c r="C9" s="10" t="s">
        <v>1108</v>
      </c>
      <c r="D9" s="10"/>
      <c r="E9" s="10"/>
    </row>
    <row r="10" spans="1:5" x14ac:dyDescent="0.3">
      <c r="A10" s="9">
        <v>7</v>
      </c>
      <c r="B10" s="9" t="s">
        <v>997</v>
      </c>
      <c r="C10" s="10" t="s">
        <v>1108</v>
      </c>
      <c r="D10" s="10"/>
      <c r="E10" s="10"/>
    </row>
    <row r="11" spans="1:5" x14ac:dyDescent="0.3">
      <c r="A11" s="11"/>
      <c r="B11" s="11" t="s">
        <v>1109</v>
      </c>
      <c r="C11" s="10" t="s">
        <v>1110</v>
      </c>
      <c r="D11" s="10"/>
      <c r="E11" s="10"/>
    </row>
    <row r="12" spans="1:5" ht="43.2" x14ac:dyDescent="0.3">
      <c r="A12" s="11"/>
      <c r="B12" s="11" t="s">
        <v>1113</v>
      </c>
      <c r="C12" s="10" t="s">
        <v>1111</v>
      </c>
      <c r="D12" s="10"/>
      <c r="E12" s="10"/>
    </row>
    <row r="13" spans="1:5" x14ac:dyDescent="0.3">
      <c r="A13" s="11"/>
      <c r="B13" s="10" t="s">
        <v>1115</v>
      </c>
      <c r="C13" s="10" t="s">
        <v>1116</v>
      </c>
      <c r="D13" s="10"/>
      <c r="E13" s="10"/>
    </row>
    <row r="14" spans="1:5" ht="57.6" x14ac:dyDescent="0.3">
      <c r="A14" s="11"/>
      <c r="B14" s="11" t="s">
        <v>1114</v>
      </c>
      <c r="C14" s="10" t="s">
        <v>1112</v>
      </c>
      <c r="D14" s="10"/>
      <c r="E14" s="10"/>
    </row>
    <row r="15" spans="1:5" x14ac:dyDescent="0.3">
      <c r="A15" s="9">
        <v>8</v>
      </c>
      <c r="B15" s="9" t="s">
        <v>1002</v>
      </c>
      <c r="C15" s="10" t="s">
        <v>1108</v>
      </c>
      <c r="D15" s="10"/>
      <c r="E15" s="10"/>
    </row>
    <row r="16" spans="1:5" x14ac:dyDescent="0.3">
      <c r="A16" s="9">
        <v>9</v>
      </c>
      <c r="B16" s="9" t="s">
        <v>1117</v>
      </c>
      <c r="C16" s="10" t="s">
        <v>1108</v>
      </c>
      <c r="D16" s="10"/>
      <c r="E16" s="10"/>
    </row>
    <row r="17" spans="1:5" ht="43.2" x14ac:dyDescent="0.3">
      <c r="A17" s="9"/>
      <c r="B17" s="11" t="s">
        <v>1119</v>
      </c>
      <c r="C17" s="10" t="s">
        <v>1118</v>
      </c>
      <c r="D17" s="10"/>
      <c r="E17" s="10"/>
    </row>
    <row r="18" spans="1:5" ht="28.8" x14ac:dyDescent="0.3">
      <c r="A18" s="9"/>
      <c r="B18" s="11" t="s">
        <v>1121</v>
      </c>
      <c r="C18" s="10" t="s">
        <v>1120</v>
      </c>
      <c r="D18" s="10"/>
      <c r="E18" s="10"/>
    </row>
    <row r="19" spans="1:5" x14ac:dyDescent="0.3">
      <c r="A19" s="9"/>
      <c r="B19" s="11" t="s">
        <v>995</v>
      </c>
      <c r="C19" s="10" t="s">
        <v>1108</v>
      </c>
      <c r="D19" s="10"/>
      <c r="E19" s="10"/>
    </row>
    <row r="20" spans="1:5" ht="28.8" x14ac:dyDescent="0.3">
      <c r="A20" s="9"/>
      <c r="B20" s="11" t="s">
        <v>1122</v>
      </c>
      <c r="C20" s="10" t="s">
        <v>1123</v>
      </c>
      <c r="D20" s="10"/>
      <c r="E20" s="10"/>
    </row>
    <row r="21" spans="1:5" x14ac:dyDescent="0.3">
      <c r="A21" s="9"/>
      <c r="B21" s="11" t="s">
        <v>993</v>
      </c>
      <c r="C21" s="10" t="s">
        <v>1124</v>
      </c>
      <c r="D21" s="10"/>
      <c r="E21" s="10"/>
    </row>
    <row r="22" spans="1:5" x14ac:dyDescent="0.3">
      <c r="A22" s="9">
        <v>10</v>
      </c>
      <c r="B22" s="9" t="s">
        <v>1125</v>
      </c>
      <c r="C22" s="10" t="s">
        <v>1108</v>
      </c>
      <c r="D22" s="10"/>
      <c r="E22" s="10"/>
    </row>
    <row r="23" spans="1:5" ht="28.8" x14ac:dyDescent="0.3">
      <c r="A23" s="9"/>
      <c r="B23" s="11" t="s">
        <v>1126</v>
      </c>
      <c r="C23" s="10" t="s">
        <v>1127</v>
      </c>
      <c r="D23" s="10"/>
      <c r="E23" s="10"/>
    </row>
    <row r="24" spans="1:5" ht="28.8" x14ac:dyDescent="0.3">
      <c r="A24" s="9"/>
      <c r="B24" s="11" t="s">
        <v>1128</v>
      </c>
      <c r="C24" s="10" t="s">
        <v>1108</v>
      </c>
      <c r="D24" s="10"/>
      <c r="E24" s="10"/>
    </row>
    <row r="25" spans="1:5" x14ac:dyDescent="0.3">
      <c r="A25" s="9">
        <v>11</v>
      </c>
      <c r="B25" s="9" t="s">
        <v>631</v>
      </c>
      <c r="C25" s="10" t="s">
        <v>1130</v>
      </c>
      <c r="D25" s="10"/>
      <c r="E25" s="10"/>
    </row>
    <row r="26" spans="1:5" x14ac:dyDescent="0.3">
      <c r="A26" s="9"/>
      <c r="B26" s="11" t="s">
        <v>1129</v>
      </c>
      <c r="C26" s="10" t="s">
        <v>1131</v>
      </c>
      <c r="D26" s="10"/>
      <c r="E26" s="10"/>
    </row>
    <row r="27" spans="1:5" x14ac:dyDescent="0.3">
      <c r="A27" s="9">
        <v>12</v>
      </c>
      <c r="B27" s="9" t="s">
        <v>988</v>
      </c>
      <c r="C27" s="10" t="s">
        <v>1132</v>
      </c>
      <c r="D27" s="10"/>
      <c r="E27" s="10"/>
    </row>
    <row r="28" spans="1:5" ht="115.2" x14ac:dyDescent="0.3">
      <c r="A28" s="9"/>
      <c r="B28" s="11" t="s">
        <v>1133</v>
      </c>
      <c r="C28" s="10" t="s">
        <v>1134</v>
      </c>
      <c r="D28" s="12" t="s">
        <v>1135</v>
      </c>
      <c r="E28" s="10"/>
    </row>
    <row r="29" spans="1:5" ht="100.8" x14ac:dyDescent="0.3">
      <c r="A29" s="9"/>
      <c r="B29" s="10" t="s">
        <v>1137</v>
      </c>
      <c r="C29" s="10" t="s">
        <v>1136</v>
      </c>
      <c r="D29" s="10"/>
      <c r="E29" s="10"/>
    </row>
    <row r="30" spans="1:5" x14ac:dyDescent="0.3">
      <c r="A30" s="9">
        <v>13</v>
      </c>
      <c r="B30" s="9" t="s">
        <v>1013</v>
      </c>
      <c r="C30" s="10"/>
      <c r="D30" s="10"/>
      <c r="E30" s="10"/>
    </row>
    <row r="31" spans="1:5" x14ac:dyDescent="0.3">
      <c r="A31" s="9"/>
      <c r="B31" s="11" t="s">
        <v>1036</v>
      </c>
      <c r="C31" s="10"/>
      <c r="D31" s="10"/>
      <c r="E31" s="10"/>
    </row>
    <row r="32" spans="1:5" ht="28.8" x14ac:dyDescent="0.3">
      <c r="A32" s="9"/>
      <c r="B32" s="10" t="s">
        <v>1139</v>
      </c>
      <c r="C32" s="10" t="s">
        <v>1140</v>
      </c>
      <c r="D32" s="10"/>
      <c r="E32" s="10"/>
    </row>
    <row r="33" spans="1:5" x14ac:dyDescent="0.3">
      <c r="A33" s="9"/>
      <c r="B33" s="11" t="s">
        <v>1057</v>
      </c>
      <c r="C33" s="10"/>
      <c r="D33" s="10"/>
      <c r="E33" s="10"/>
    </row>
    <row r="34" spans="1:5" x14ac:dyDescent="0.3">
      <c r="A34" s="9"/>
      <c r="B34" s="10" t="s">
        <v>1145</v>
      </c>
      <c r="C34" s="10" t="s">
        <v>1108</v>
      </c>
      <c r="D34" s="10"/>
      <c r="E34" s="10"/>
    </row>
    <row r="35" spans="1:5" x14ac:dyDescent="0.3">
      <c r="A35" s="9"/>
      <c r="B35" s="10" t="s">
        <v>1144</v>
      </c>
      <c r="C35" s="10" t="s">
        <v>1146</v>
      </c>
      <c r="D35" s="10"/>
      <c r="E35" s="10"/>
    </row>
    <row r="36" spans="1:5" x14ac:dyDescent="0.3">
      <c r="A36" s="9"/>
      <c r="B36" s="10" t="s">
        <v>1143</v>
      </c>
      <c r="C36" s="10" t="s">
        <v>1147</v>
      </c>
      <c r="D36" s="10"/>
      <c r="E36" s="10"/>
    </row>
    <row r="37" spans="1:5" x14ac:dyDescent="0.3">
      <c r="A37" s="9"/>
      <c r="B37" s="10" t="s">
        <v>1142</v>
      </c>
      <c r="C37" s="10" t="s">
        <v>1108</v>
      </c>
      <c r="D37" s="10"/>
      <c r="E37" s="10"/>
    </row>
    <row r="38" spans="1:5" x14ac:dyDescent="0.3">
      <c r="A38" s="9"/>
      <c r="B38" s="10" t="s">
        <v>1141</v>
      </c>
      <c r="C38" s="10" t="s">
        <v>1108</v>
      </c>
      <c r="D38" s="10"/>
      <c r="E38" s="10"/>
    </row>
    <row r="39" spans="1:5" x14ac:dyDescent="0.3">
      <c r="A39" s="9"/>
      <c r="B39" s="11" t="s">
        <v>977</v>
      </c>
      <c r="C39" s="10"/>
      <c r="D39" s="10"/>
      <c r="E39" s="10"/>
    </row>
    <row r="40" spans="1:5" x14ac:dyDescent="0.3">
      <c r="A40" s="9"/>
      <c r="B40" s="10" t="s">
        <v>1149</v>
      </c>
      <c r="C40" s="10" t="s">
        <v>1108</v>
      </c>
      <c r="D40" s="10"/>
      <c r="E40" s="10"/>
    </row>
    <row r="41" spans="1:5" x14ac:dyDescent="0.3">
      <c r="A41" s="9"/>
      <c r="B41" s="10" t="s">
        <v>1150</v>
      </c>
      <c r="C41" s="10" t="s">
        <v>1108</v>
      </c>
      <c r="D41" s="10"/>
      <c r="E41" s="10"/>
    </row>
    <row r="42" spans="1:5" x14ac:dyDescent="0.3">
      <c r="A42" s="9"/>
      <c r="B42" s="10" t="s">
        <v>1148</v>
      </c>
      <c r="C42" s="10" t="s">
        <v>1146</v>
      </c>
      <c r="D42" s="10"/>
      <c r="E42" s="10"/>
    </row>
    <row r="43" spans="1:5" x14ac:dyDescent="0.3">
      <c r="A43" s="9"/>
      <c r="B43" s="10" t="s">
        <v>1094</v>
      </c>
      <c r="C43" s="10" t="s">
        <v>1108</v>
      </c>
      <c r="D43" s="10"/>
      <c r="E43" s="10"/>
    </row>
    <row r="44" spans="1:5" x14ac:dyDescent="0.3">
      <c r="A44" s="9"/>
      <c r="B44" s="10" t="s">
        <v>1151</v>
      </c>
      <c r="C44" s="10" t="s">
        <v>1108</v>
      </c>
      <c r="D44" s="10"/>
      <c r="E44" s="10"/>
    </row>
    <row r="45" spans="1:5" x14ac:dyDescent="0.3">
      <c r="A45" s="9"/>
      <c r="B45" s="11" t="s">
        <v>1038</v>
      </c>
      <c r="C45" s="10"/>
      <c r="D45" s="10"/>
      <c r="E45" s="10"/>
    </row>
    <row r="46" spans="1:5" ht="57.6" x14ac:dyDescent="0.3">
      <c r="A46" s="9"/>
      <c r="B46" s="10" t="s">
        <v>1152</v>
      </c>
      <c r="C46" s="10" t="s">
        <v>1153</v>
      </c>
      <c r="D46" s="10"/>
      <c r="E46" s="10"/>
    </row>
    <row r="47" spans="1:5" x14ac:dyDescent="0.3">
      <c r="A47" s="9"/>
      <c r="B47" s="10" t="s">
        <v>1094</v>
      </c>
      <c r="C47" s="10" t="s">
        <v>1108</v>
      </c>
      <c r="D47" s="10"/>
      <c r="E47" s="10"/>
    </row>
    <row r="48" spans="1:5" x14ac:dyDescent="0.3">
      <c r="A48" s="9"/>
      <c r="B48" s="11" t="s">
        <v>112</v>
      </c>
      <c r="C48" s="10"/>
      <c r="D48" s="10"/>
      <c r="E48" s="10"/>
    </row>
    <row r="49" spans="1:5" x14ac:dyDescent="0.3">
      <c r="A49" s="9"/>
      <c r="B49" s="10" t="s">
        <v>1156</v>
      </c>
      <c r="C49" s="10" t="s">
        <v>1157</v>
      </c>
      <c r="D49" s="10"/>
      <c r="E49" s="10"/>
    </row>
    <row r="50" spans="1:5" x14ac:dyDescent="0.3">
      <c r="A50" s="9"/>
      <c r="B50" s="10" t="s">
        <v>1154</v>
      </c>
      <c r="C50" s="10" t="s">
        <v>1158</v>
      </c>
      <c r="D50" s="10"/>
      <c r="E50" s="10"/>
    </row>
    <row r="51" spans="1:5" x14ac:dyDescent="0.3">
      <c r="A51" s="9"/>
      <c r="B51" s="10" t="s">
        <v>1155</v>
      </c>
      <c r="C51" s="10" t="s">
        <v>1108</v>
      </c>
      <c r="D51" s="10"/>
      <c r="E51" s="10"/>
    </row>
    <row r="52" spans="1:5" ht="28.8" x14ac:dyDescent="0.3">
      <c r="A52" s="9"/>
      <c r="B52" s="10" t="s">
        <v>1096</v>
      </c>
      <c r="C52" s="10" t="s">
        <v>1159</v>
      </c>
      <c r="D52" s="10"/>
      <c r="E52" s="10"/>
    </row>
    <row r="53" spans="1:5" ht="302.39999999999998" x14ac:dyDescent="0.3">
      <c r="A53" s="9"/>
      <c r="B53" s="10" t="s">
        <v>1163</v>
      </c>
      <c r="C53" s="10" t="s">
        <v>1108</v>
      </c>
      <c r="D53" s="12" t="s">
        <v>1162</v>
      </c>
      <c r="E53" s="10"/>
    </row>
    <row r="54" spans="1:5" x14ac:dyDescent="0.3">
      <c r="A54" s="9"/>
      <c r="B54" s="10" t="s">
        <v>942</v>
      </c>
      <c r="C54" s="10" t="s">
        <v>1108</v>
      </c>
      <c r="D54" s="10"/>
      <c r="E54" s="10"/>
    </row>
    <row r="55" spans="1:5" ht="288" x14ac:dyDescent="0.3">
      <c r="A55" s="9"/>
      <c r="B55" s="10" t="s">
        <v>1160</v>
      </c>
      <c r="C55" s="10" t="s">
        <v>1161</v>
      </c>
      <c r="D55" s="12" t="s">
        <v>1164</v>
      </c>
      <c r="E55" s="10"/>
    </row>
    <row r="56" spans="1:5" x14ac:dyDescent="0.3">
      <c r="A56" s="9"/>
      <c r="B56" s="11" t="s">
        <v>161</v>
      </c>
      <c r="C56" s="10"/>
      <c r="D56" s="10"/>
      <c r="E56" s="10"/>
    </row>
    <row r="57" spans="1:5" x14ac:dyDescent="0.3">
      <c r="A57" s="9"/>
      <c r="B57" s="10" t="s">
        <v>742</v>
      </c>
      <c r="C57" s="10" t="s">
        <v>1146</v>
      </c>
      <c r="D57" s="10"/>
      <c r="E57" s="10"/>
    </row>
    <row r="58" spans="1:5" x14ac:dyDescent="0.3">
      <c r="A58" s="9"/>
      <c r="B58" s="11" t="s">
        <v>1035</v>
      </c>
      <c r="C58" s="10"/>
      <c r="D58" s="10"/>
      <c r="E58" s="10"/>
    </row>
    <row r="59" spans="1:5" ht="86.4" x14ac:dyDescent="0.3">
      <c r="A59" s="9"/>
      <c r="B59" s="10" t="s">
        <v>1015</v>
      </c>
      <c r="C59" s="10" t="s">
        <v>1165</v>
      </c>
      <c r="D59" s="10"/>
      <c r="E59" s="10"/>
    </row>
    <row r="60" spans="1:5" x14ac:dyDescent="0.3">
      <c r="A60" s="9"/>
      <c r="B60" s="11" t="s">
        <v>1034</v>
      </c>
      <c r="C60" s="10"/>
      <c r="D60" s="10"/>
      <c r="E60" s="10"/>
    </row>
    <row r="61" spans="1:5" x14ac:dyDescent="0.3">
      <c r="A61" s="9"/>
      <c r="B61" s="10" t="s">
        <v>775</v>
      </c>
      <c r="C61" s="10" t="s">
        <v>1108</v>
      </c>
      <c r="D61" s="10"/>
      <c r="E61" s="10"/>
    </row>
    <row r="62" spans="1:5" x14ac:dyDescent="0.3">
      <c r="A62" s="9"/>
      <c r="B62" s="10" t="s">
        <v>974</v>
      </c>
      <c r="C62" s="10" t="s">
        <v>1108</v>
      </c>
      <c r="D62" s="10"/>
      <c r="E62" s="10"/>
    </row>
    <row r="63" spans="1:5" x14ac:dyDescent="0.3">
      <c r="A63" s="9"/>
      <c r="B63" s="11" t="s">
        <v>1138</v>
      </c>
      <c r="C63" s="10" t="s">
        <v>1166</v>
      </c>
      <c r="D63" s="10"/>
      <c r="E63" s="10"/>
    </row>
    <row r="64" spans="1:5" x14ac:dyDescent="0.3">
      <c r="A64" s="9">
        <v>14</v>
      </c>
      <c r="B64" s="9" t="s">
        <v>921</v>
      </c>
      <c r="C64" s="10" t="s">
        <v>1108</v>
      </c>
      <c r="D64" s="10"/>
      <c r="E64" s="10"/>
    </row>
    <row r="65" spans="1:5" x14ac:dyDescent="0.3">
      <c r="A65" s="9">
        <v>15</v>
      </c>
      <c r="B65" s="9" t="s">
        <v>633</v>
      </c>
      <c r="C65" s="10" t="s">
        <v>1167</v>
      </c>
      <c r="D65" s="10"/>
      <c r="E65" s="10"/>
    </row>
    <row r="66" spans="1:5" ht="115.2" x14ac:dyDescent="0.3">
      <c r="A66" s="9">
        <v>16</v>
      </c>
      <c r="B66" s="9" t="s">
        <v>1003</v>
      </c>
      <c r="C66" s="10" t="s">
        <v>1172</v>
      </c>
      <c r="D66" s="12" t="s">
        <v>1173</v>
      </c>
      <c r="E66" s="10"/>
    </row>
    <row r="67" spans="1:5" ht="28.8" x14ac:dyDescent="0.3">
      <c r="A67" s="9"/>
      <c r="B67" s="11" t="s">
        <v>1168</v>
      </c>
      <c r="C67" s="10" t="s">
        <v>1108</v>
      </c>
      <c r="D67" s="10"/>
      <c r="E67" s="10"/>
    </row>
    <row r="68" spans="1:5" ht="43.2" x14ac:dyDescent="0.3">
      <c r="A68" s="9"/>
      <c r="B68" s="11" t="s">
        <v>1169</v>
      </c>
      <c r="C68" s="10" t="s">
        <v>1170</v>
      </c>
      <c r="D68" s="10"/>
      <c r="E68" s="10"/>
    </row>
    <row r="69" spans="1:5" x14ac:dyDescent="0.3">
      <c r="A69" s="9"/>
      <c r="B69" s="11" t="s">
        <v>1004</v>
      </c>
      <c r="C69" s="10" t="s">
        <v>1171</v>
      </c>
      <c r="D69" s="10"/>
      <c r="E69" s="10"/>
    </row>
    <row r="70" spans="1:5" ht="28.8" x14ac:dyDescent="0.3">
      <c r="A70" s="9">
        <v>17</v>
      </c>
      <c r="B70" s="9" t="s">
        <v>1026</v>
      </c>
      <c r="C70" s="10" t="s">
        <v>1176</v>
      </c>
      <c r="D70" s="10"/>
      <c r="E70" s="10"/>
    </row>
    <row r="71" spans="1:5" x14ac:dyDescent="0.3">
      <c r="A71" s="9"/>
      <c r="B71" s="11" t="s">
        <v>1175</v>
      </c>
      <c r="C71" s="10" t="s">
        <v>1108</v>
      </c>
      <c r="D71" s="10"/>
      <c r="E71" s="10"/>
    </row>
    <row r="72" spans="1:5" x14ac:dyDescent="0.3">
      <c r="A72" s="9"/>
      <c r="B72" s="11" t="s">
        <v>1174</v>
      </c>
      <c r="C72" s="10" t="s">
        <v>1108</v>
      </c>
      <c r="D72" s="10"/>
      <c r="E72" s="10"/>
    </row>
    <row r="73" spans="1:5" x14ac:dyDescent="0.3">
      <c r="A73" s="9"/>
      <c r="B73" s="11" t="s">
        <v>1177</v>
      </c>
      <c r="C73" s="10" t="s">
        <v>1108</v>
      </c>
      <c r="D73" s="10"/>
      <c r="E73" s="10"/>
    </row>
    <row r="74" spans="1:5" ht="28.8" x14ac:dyDescent="0.3">
      <c r="A74" s="9">
        <v>18</v>
      </c>
      <c r="B74" s="9" t="s">
        <v>981</v>
      </c>
      <c r="C74" s="10" t="s">
        <v>982</v>
      </c>
      <c r="D74" s="10"/>
      <c r="E74" s="10"/>
    </row>
    <row r="75" spans="1:5" x14ac:dyDescent="0.3">
      <c r="A75" s="9">
        <v>19</v>
      </c>
      <c r="B75" s="9" t="s">
        <v>654</v>
      </c>
      <c r="C75" s="10" t="s">
        <v>1178</v>
      </c>
      <c r="D75" s="10"/>
      <c r="E75" s="10"/>
    </row>
    <row r="76" spans="1:5" x14ac:dyDescent="0.3">
      <c r="A76" s="9"/>
      <c r="B76" s="11" t="s">
        <v>1179</v>
      </c>
      <c r="C76" s="10" t="s">
        <v>1108</v>
      </c>
      <c r="D76" s="10"/>
      <c r="E76" s="10"/>
    </row>
    <row r="77" spans="1:5" x14ac:dyDescent="0.3">
      <c r="A77" s="9">
        <v>20</v>
      </c>
      <c r="B77" s="9" t="s">
        <v>979</v>
      </c>
      <c r="C77" s="10" t="s">
        <v>1180</v>
      </c>
      <c r="D77" s="10"/>
      <c r="E77" s="10"/>
    </row>
    <row r="78" spans="1:5" ht="57.6" x14ac:dyDescent="0.3">
      <c r="A78" s="9">
        <v>21</v>
      </c>
      <c r="B78" s="9" t="s">
        <v>1044</v>
      </c>
      <c r="C78" s="10" t="s">
        <v>1182</v>
      </c>
      <c r="D78" s="10"/>
      <c r="E78" s="10"/>
    </row>
    <row r="79" spans="1:5" x14ac:dyDescent="0.3">
      <c r="A79" s="9"/>
      <c r="B79" s="11" t="s">
        <v>1046</v>
      </c>
      <c r="C79" s="10" t="s">
        <v>1181</v>
      </c>
      <c r="D79" s="10"/>
      <c r="E79" s="10"/>
    </row>
    <row r="80" spans="1:5" ht="115.2" x14ac:dyDescent="0.3">
      <c r="A80" s="9"/>
      <c r="B80" s="11" t="s">
        <v>1047</v>
      </c>
      <c r="C80" s="10" t="s">
        <v>1108</v>
      </c>
      <c r="D80" s="12" t="s">
        <v>1183</v>
      </c>
      <c r="E80" s="10"/>
    </row>
    <row r="81" spans="1:5" x14ac:dyDescent="0.3">
      <c r="A81" s="9"/>
      <c r="B81" s="11" t="s">
        <v>1048</v>
      </c>
      <c r="C81" s="10" t="s">
        <v>1108</v>
      </c>
      <c r="D81" s="12"/>
      <c r="E81" s="10"/>
    </row>
    <row r="82" spans="1:5" x14ac:dyDescent="0.3">
      <c r="A82" s="9">
        <v>22</v>
      </c>
      <c r="B82" s="9" t="s">
        <v>1050</v>
      </c>
      <c r="C82" s="10" t="s">
        <v>1184</v>
      </c>
      <c r="D82" s="10"/>
      <c r="E82" s="10"/>
    </row>
    <row r="83" spans="1:5" x14ac:dyDescent="0.3">
      <c r="A83" s="9">
        <v>23</v>
      </c>
      <c r="B83" s="9" t="s">
        <v>1049</v>
      </c>
      <c r="C83" s="10" t="s">
        <v>1185</v>
      </c>
      <c r="D83" s="10"/>
      <c r="E83" s="10"/>
    </row>
    <row r="84" spans="1:5" x14ac:dyDescent="0.3">
      <c r="A84" s="9">
        <v>24</v>
      </c>
      <c r="B84" s="9" t="s">
        <v>1080</v>
      </c>
      <c r="C84" s="10" t="s">
        <v>1108</v>
      </c>
      <c r="D84" s="10"/>
      <c r="E84" s="10"/>
    </row>
    <row r="85" spans="1:5" x14ac:dyDescent="0.3">
      <c r="A85" s="9"/>
      <c r="B85" s="11" t="s">
        <v>848</v>
      </c>
      <c r="C85" s="10" t="s">
        <v>1108</v>
      </c>
      <c r="D85" s="10"/>
      <c r="E85" s="10"/>
    </row>
    <row r="86" spans="1:5" ht="57.6" x14ac:dyDescent="0.3">
      <c r="A86" s="9">
        <v>25</v>
      </c>
      <c r="B86" s="9" t="s">
        <v>1082</v>
      </c>
      <c r="C86" s="10" t="s">
        <v>1108</v>
      </c>
      <c r="D86" s="12" t="s">
        <v>1187</v>
      </c>
      <c r="E86" s="10"/>
    </row>
    <row r="87" spans="1:5" x14ac:dyDescent="0.3">
      <c r="A87" s="9"/>
      <c r="B87" s="11" t="s">
        <v>1087</v>
      </c>
      <c r="C87" s="10" t="s">
        <v>1108</v>
      </c>
      <c r="D87" s="10"/>
      <c r="E87" s="10"/>
    </row>
    <row r="88" spans="1:5" x14ac:dyDescent="0.3">
      <c r="A88" s="9"/>
      <c r="B88" s="11" t="s">
        <v>1088</v>
      </c>
      <c r="C88" s="10" t="s">
        <v>1108</v>
      </c>
      <c r="D88" s="10"/>
      <c r="E88" s="10"/>
    </row>
    <row r="89" spans="1:5" x14ac:dyDescent="0.3">
      <c r="A89" s="9"/>
      <c r="B89" s="11" t="s">
        <v>1188</v>
      </c>
      <c r="C89" s="10" t="s">
        <v>1108</v>
      </c>
      <c r="D89" s="10"/>
      <c r="E89" s="10"/>
    </row>
    <row r="90" spans="1:5" x14ac:dyDescent="0.3">
      <c r="A90" s="9"/>
      <c r="B90" s="11" t="s">
        <v>947</v>
      </c>
      <c r="C90" s="10" t="s">
        <v>1108</v>
      </c>
      <c r="D90" s="10"/>
      <c r="E90" s="10"/>
    </row>
    <row r="91" spans="1:5" x14ac:dyDescent="0.3">
      <c r="A91" s="9"/>
      <c r="B91" s="11" t="s">
        <v>1186</v>
      </c>
      <c r="C91" s="10" t="s">
        <v>1130</v>
      </c>
      <c r="D91" s="10"/>
      <c r="E91" s="10"/>
    </row>
    <row r="92" spans="1:5" x14ac:dyDescent="0.3">
      <c r="A92" s="9"/>
      <c r="B92" s="11" t="s">
        <v>1084</v>
      </c>
      <c r="C92" s="10" t="s">
        <v>1108</v>
      </c>
      <c r="D92" s="10"/>
      <c r="E92" s="10"/>
    </row>
    <row r="93" spans="1:5" ht="28.8" x14ac:dyDescent="0.3">
      <c r="A93" s="9">
        <v>26</v>
      </c>
      <c r="B93" s="9" t="s">
        <v>1094</v>
      </c>
      <c r="C93" s="10" t="s">
        <v>1108</v>
      </c>
      <c r="D93" s="10"/>
      <c r="E93" s="10"/>
    </row>
    <row r="94" spans="1:5" x14ac:dyDescent="0.3">
      <c r="A94" s="9">
        <v>27</v>
      </c>
      <c r="B94" s="9" t="s">
        <v>1101</v>
      </c>
      <c r="C94" s="10" t="s">
        <v>1108</v>
      </c>
      <c r="D94" s="10"/>
      <c r="E94" s="10"/>
    </row>
    <row r="95" spans="1:5" ht="28.8" x14ac:dyDescent="0.3">
      <c r="A95" s="9"/>
      <c r="B95" s="11" t="s">
        <v>1102</v>
      </c>
      <c r="C95" s="10" t="s">
        <v>1108</v>
      </c>
      <c r="D95" s="10"/>
      <c r="E95" s="10"/>
    </row>
    <row r="96" spans="1:5" x14ac:dyDescent="0.3">
      <c r="A96" s="9">
        <v>28</v>
      </c>
      <c r="B96" s="9" t="s">
        <v>931</v>
      </c>
      <c r="C96" s="10" t="s">
        <v>1108</v>
      </c>
      <c r="D96" s="10"/>
      <c r="E96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A47C-2385-4E74-AC0A-87085D562915}">
  <dimension ref="A3:D87"/>
  <sheetViews>
    <sheetView topLeftCell="A5" workbookViewId="0"/>
  </sheetViews>
  <sheetFormatPr defaultRowHeight="14.4" x14ac:dyDescent="0.3"/>
  <cols>
    <col min="1" max="1" width="47.88671875" customWidth="1"/>
    <col min="2" max="2" width="81.5546875" customWidth="1"/>
    <col min="3" max="5" width="43" customWidth="1"/>
  </cols>
  <sheetData>
    <row r="3" spans="1:4" x14ac:dyDescent="0.3">
      <c r="A3" s="5" t="s">
        <v>1065</v>
      </c>
      <c r="B3" s="5" t="s">
        <v>1066</v>
      </c>
      <c r="C3" s="5" t="s">
        <v>1067</v>
      </c>
      <c r="D3" s="5" t="s">
        <v>1068</v>
      </c>
    </row>
    <row r="4" spans="1:4" x14ac:dyDescent="0.3">
      <c r="A4" t="s">
        <v>1017</v>
      </c>
      <c r="B4" t="s">
        <v>1075</v>
      </c>
      <c r="C4" t="s">
        <v>1075</v>
      </c>
      <c r="D4" t="s">
        <v>1075</v>
      </c>
    </row>
    <row r="5" spans="1:4" x14ac:dyDescent="0.3">
      <c r="A5" t="s">
        <v>400</v>
      </c>
      <c r="B5" t="s">
        <v>1075</v>
      </c>
      <c r="C5" t="s">
        <v>1075</v>
      </c>
      <c r="D5" t="s">
        <v>1075</v>
      </c>
    </row>
    <row r="6" spans="1:4" x14ac:dyDescent="0.3">
      <c r="A6" t="s">
        <v>1041</v>
      </c>
      <c r="B6" t="s">
        <v>1075</v>
      </c>
      <c r="C6" t="s">
        <v>1075</v>
      </c>
      <c r="D6" t="s">
        <v>1075</v>
      </c>
    </row>
    <row r="7" spans="1:4" x14ac:dyDescent="0.3">
      <c r="A7" t="s">
        <v>401</v>
      </c>
      <c r="B7" t="s">
        <v>1075</v>
      </c>
      <c r="C7" t="s">
        <v>1075</v>
      </c>
      <c r="D7" t="s">
        <v>1075</v>
      </c>
    </row>
    <row r="8" spans="1:4" x14ac:dyDescent="0.3">
      <c r="A8" t="s">
        <v>975</v>
      </c>
      <c r="B8" t="s">
        <v>976</v>
      </c>
      <c r="C8" t="s">
        <v>1075</v>
      </c>
      <c r="D8" t="s">
        <v>1075</v>
      </c>
    </row>
    <row r="9" spans="1:4" x14ac:dyDescent="0.3">
      <c r="A9" t="s">
        <v>632</v>
      </c>
      <c r="B9" t="s">
        <v>1075</v>
      </c>
      <c r="C9" t="s">
        <v>1075</v>
      </c>
      <c r="D9" t="s">
        <v>1075</v>
      </c>
    </row>
    <row r="10" spans="1:4" x14ac:dyDescent="0.3">
      <c r="A10" t="s">
        <v>997</v>
      </c>
      <c r="B10" t="s">
        <v>1001</v>
      </c>
      <c r="C10" t="s">
        <v>1075</v>
      </c>
      <c r="D10" t="s">
        <v>1075</v>
      </c>
    </row>
    <row r="11" spans="1:4" x14ac:dyDescent="0.3">
      <c r="B11" t="s">
        <v>999</v>
      </c>
      <c r="C11" t="s">
        <v>1000</v>
      </c>
      <c r="D11" t="s">
        <v>1075</v>
      </c>
    </row>
    <row r="12" spans="1:4" x14ac:dyDescent="0.3">
      <c r="B12" t="s">
        <v>998</v>
      </c>
      <c r="C12" t="s">
        <v>1075</v>
      </c>
      <c r="D12" t="s">
        <v>1075</v>
      </c>
    </row>
    <row r="13" spans="1:4" x14ac:dyDescent="0.3">
      <c r="B13" t="s">
        <v>1075</v>
      </c>
      <c r="C13" t="s">
        <v>1075</v>
      </c>
      <c r="D13" t="s">
        <v>1075</v>
      </c>
    </row>
    <row r="14" spans="1:4" x14ac:dyDescent="0.3">
      <c r="A14" t="s">
        <v>1002</v>
      </c>
      <c r="B14" t="s">
        <v>1075</v>
      </c>
      <c r="C14" t="s">
        <v>1075</v>
      </c>
      <c r="D14" t="s">
        <v>1075</v>
      </c>
    </row>
    <row r="15" spans="1:4" x14ac:dyDescent="0.3">
      <c r="A15" t="s">
        <v>991</v>
      </c>
      <c r="B15" t="s">
        <v>992</v>
      </c>
      <c r="C15" t="s">
        <v>1075</v>
      </c>
      <c r="D15" t="s">
        <v>1075</v>
      </c>
    </row>
    <row r="16" spans="1:4" x14ac:dyDescent="0.3">
      <c r="B16" t="s">
        <v>996</v>
      </c>
      <c r="C16" t="s">
        <v>1075</v>
      </c>
      <c r="D16" t="s">
        <v>1075</v>
      </c>
    </row>
    <row r="17" spans="1:4" x14ac:dyDescent="0.3">
      <c r="B17" t="s">
        <v>995</v>
      </c>
      <c r="C17" t="s">
        <v>1075</v>
      </c>
      <c r="D17" t="s">
        <v>1075</v>
      </c>
    </row>
    <row r="18" spans="1:4" x14ac:dyDescent="0.3">
      <c r="B18" t="s">
        <v>994</v>
      </c>
      <c r="C18" t="s">
        <v>1075</v>
      </c>
      <c r="D18" t="s">
        <v>1075</v>
      </c>
    </row>
    <row r="19" spans="1:4" x14ac:dyDescent="0.3">
      <c r="B19" t="s">
        <v>993</v>
      </c>
      <c r="C19" t="s">
        <v>1075</v>
      </c>
      <c r="D19" t="s">
        <v>1075</v>
      </c>
    </row>
    <row r="20" spans="1:4" x14ac:dyDescent="0.3">
      <c r="A20" t="s">
        <v>1028</v>
      </c>
      <c r="B20" t="s">
        <v>1029</v>
      </c>
      <c r="C20" t="s">
        <v>1075</v>
      </c>
      <c r="D20" t="s">
        <v>1075</v>
      </c>
    </row>
    <row r="21" spans="1:4" x14ac:dyDescent="0.3">
      <c r="B21" t="s">
        <v>371</v>
      </c>
      <c r="C21" t="s">
        <v>1075</v>
      </c>
      <c r="D21" t="s">
        <v>1075</v>
      </c>
    </row>
    <row r="22" spans="1:4" x14ac:dyDescent="0.3">
      <c r="A22" t="s">
        <v>1023</v>
      </c>
      <c r="B22" t="s">
        <v>1025</v>
      </c>
      <c r="C22" t="s">
        <v>1075</v>
      </c>
      <c r="D22" t="s">
        <v>1075</v>
      </c>
    </row>
    <row r="23" spans="1:4" x14ac:dyDescent="0.3">
      <c r="B23" t="s">
        <v>1075</v>
      </c>
      <c r="C23" t="s">
        <v>1075</v>
      </c>
      <c r="D23" t="s">
        <v>1075</v>
      </c>
    </row>
    <row r="24" spans="1:4" x14ac:dyDescent="0.3">
      <c r="A24" t="s">
        <v>988</v>
      </c>
      <c r="B24" t="s">
        <v>989</v>
      </c>
      <c r="C24" t="s">
        <v>990</v>
      </c>
      <c r="D24" t="s">
        <v>1075</v>
      </c>
    </row>
    <row r="25" spans="1:4" x14ac:dyDescent="0.3">
      <c r="C25" t="s">
        <v>1021</v>
      </c>
      <c r="D25" t="s">
        <v>1075</v>
      </c>
    </row>
    <row r="26" spans="1:4" x14ac:dyDescent="0.3">
      <c r="C26" t="s">
        <v>1015</v>
      </c>
      <c r="D26" t="s">
        <v>1016</v>
      </c>
    </row>
    <row r="27" spans="1:4" x14ac:dyDescent="0.3">
      <c r="C27" t="s">
        <v>1075</v>
      </c>
      <c r="D27" t="s">
        <v>1075</v>
      </c>
    </row>
    <row r="28" spans="1:4" x14ac:dyDescent="0.3">
      <c r="A28" t="s">
        <v>1013</v>
      </c>
      <c r="B28" t="s">
        <v>1036</v>
      </c>
      <c r="C28" t="s">
        <v>1037</v>
      </c>
      <c r="D28" t="s">
        <v>1075</v>
      </c>
    </row>
    <row r="29" spans="1:4" x14ac:dyDescent="0.3">
      <c r="B29" t="s">
        <v>1057</v>
      </c>
      <c r="C29" t="s">
        <v>1058</v>
      </c>
      <c r="D29" t="s">
        <v>1075</v>
      </c>
    </row>
    <row r="30" spans="1:4" x14ac:dyDescent="0.3">
      <c r="B30" t="s">
        <v>977</v>
      </c>
      <c r="C30" t="s">
        <v>1033</v>
      </c>
      <c r="D30" t="s">
        <v>835</v>
      </c>
    </row>
    <row r="31" spans="1:4" x14ac:dyDescent="0.3">
      <c r="D31" t="s">
        <v>1075</v>
      </c>
    </row>
    <row r="32" spans="1:4" x14ac:dyDescent="0.3">
      <c r="C32" t="s">
        <v>1094</v>
      </c>
      <c r="D32" t="s">
        <v>1075</v>
      </c>
    </row>
    <row r="33" spans="2:4" x14ac:dyDescent="0.3">
      <c r="B33" t="s">
        <v>1038</v>
      </c>
      <c r="C33" t="s">
        <v>1012</v>
      </c>
      <c r="D33" t="s">
        <v>1075</v>
      </c>
    </row>
    <row r="34" spans="2:4" x14ac:dyDescent="0.3">
      <c r="C34" t="s">
        <v>1094</v>
      </c>
      <c r="D34" t="s">
        <v>1075</v>
      </c>
    </row>
    <row r="35" spans="2:4" x14ac:dyDescent="0.3">
      <c r="B35" t="s">
        <v>112</v>
      </c>
      <c r="C35" t="s">
        <v>1031</v>
      </c>
      <c r="D35" t="s">
        <v>1075</v>
      </c>
    </row>
    <row r="36" spans="2:4" x14ac:dyDescent="0.3">
      <c r="C36" t="s">
        <v>1075</v>
      </c>
      <c r="D36" t="s">
        <v>1075</v>
      </c>
    </row>
    <row r="37" spans="2:4" x14ac:dyDescent="0.3">
      <c r="C37" t="s">
        <v>1096</v>
      </c>
      <c r="D37" t="s">
        <v>1075</v>
      </c>
    </row>
    <row r="38" spans="2:4" x14ac:dyDescent="0.3">
      <c r="C38" t="s">
        <v>1091</v>
      </c>
      <c r="D38" t="s">
        <v>1092</v>
      </c>
    </row>
    <row r="39" spans="2:4" x14ac:dyDescent="0.3">
      <c r="C39" t="s">
        <v>942</v>
      </c>
      <c r="D39" t="s">
        <v>1075</v>
      </c>
    </row>
    <row r="40" spans="2:4" x14ac:dyDescent="0.3">
      <c r="C40" t="s">
        <v>1032</v>
      </c>
      <c r="D40" t="s">
        <v>1073</v>
      </c>
    </row>
    <row r="41" spans="2:4" x14ac:dyDescent="0.3">
      <c r="D41" t="s">
        <v>1104</v>
      </c>
    </row>
    <row r="42" spans="2:4" x14ac:dyDescent="0.3">
      <c r="D42" t="s">
        <v>1105</v>
      </c>
    </row>
    <row r="43" spans="2:4" x14ac:dyDescent="0.3">
      <c r="B43" t="s">
        <v>161</v>
      </c>
      <c r="C43" t="s">
        <v>742</v>
      </c>
      <c r="D43" t="s">
        <v>1075</v>
      </c>
    </row>
    <row r="44" spans="2:4" x14ac:dyDescent="0.3">
      <c r="C44" t="s">
        <v>1075</v>
      </c>
      <c r="D44" t="s">
        <v>1075</v>
      </c>
    </row>
    <row r="45" spans="2:4" x14ac:dyDescent="0.3">
      <c r="B45" t="s">
        <v>1035</v>
      </c>
      <c r="C45" t="s">
        <v>1015</v>
      </c>
      <c r="D45" t="s">
        <v>1016</v>
      </c>
    </row>
    <row r="46" spans="2:4" x14ac:dyDescent="0.3">
      <c r="C46" t="s">
        <v>1075</v>
      </c>
      <c r="D46" t="s">
        <v>1075</v>
      </c>
    </row>
    <row r="47" spans="2:4" x14ac:dyDescent="0.3">
      <c r="B47" t="s">
        <v>1034</v>
      </c>
      <c r="C47" t="s">
        <v>1075</v>
      </c>
      <c r="D47" t="s">
        <v>1075</v>
      </c>
    </row>
    <row r="48" spans="2:4" x14ac:dyDescent="0.3">
      <c r="C48" t="s">
        <v>775</v>
      </c>
      <c r="D48" t="s">
        <v>1075</v>
      </c>
    </row>
    <row r="49" spans="1:4" x14ac:dyDescent="0.3">
      <c r="C49" t="s">
        <v>974</v>
      </c>
      <c r="D49" t="s">
        <v>1075</v>
      </c>
    </row>
    <row r="50" spans="1:4" x14ac:dyDescent="0.3">
      <c r="A50" t="s">
        <v>921</v>
      </c>
      <c r="B50" t="s">
        <v>1075</v>
      </c>
      <c r="C50" t="s">
        <v>1075</v>
      </c>
      <c r="D50" t="s">
        <v>1075</v>
      </c>
    </row>
    <row r="51" spans="1:4" x14ac:dyDescent="0.3">
      <c r="A51" t="s">
        <v>633</v>
      </c>
      <c r="B51" t="s">
        <v>1075</v>
      </c>
      <c r="C51" t="s">
        <v>1075</v>
      </c>
      <c r="D51" t="s">
        <v>1075</v>
      </c>
    </row>
    <row r="52" spans="1:4" x14ac:dyDescent="0.3">
      <c r="A52" t="s">
        <v>1003</v>
      </c>
      <c r="B52" t="s">
        <v>1062</v>
      </c>
      <c r="C52" t="s">
        <v>1075</v>
      </c>
      <c r="D52" t="s">
        <v>1075</v>
      </c>
    </row>
    <row r="53" spans="1:4" x14ac:dyDescent="0.3">
      <c r="B53" t="s">
        <v>1006</v>
      </c>
      <c r="C53" t="s">
        <v>1004</v>
      </c>
      <c r="D53" t="s">
        <v>1075</v>
      </c>
    </row>
    <row r="54" spans="1:4" x14ac:dyDescent="0.3">
      <c r="C54" t="s">
        <v>1075</v>
      </c>
      <c r="D54" t="s">
        <v>1075</v>
      </c>
    </row>
    <row r="55" spans="1:4" x14ac:dyDescent="0.3">
      <c r="B55" t="s">
        <v>1007</v>
      </c>
      <c r="C55" t="s">
        <v>1075</v>
      </c>
      <c r="D55" t="s">
        <v>1075</v>
      </c>
    </row>
    <row r="56" spans="1:4" x14ac:dyDescent="0.3">
      <c r="C56" t="s">
        <v>1099</v>
      </c>
      <c r="D56" t="s">
        <v>1075</v>
      </c>
    </row>
    <row r="57" spans="1:4" x14ac:dyDescent="0.3">
      <c r="B57" t="s">
        <v>919</v>
      </c>
      <c r="C57" t="s">
        <v>1075</v>
      </c>
      <c r="D57" t="s">
        <v>1075</v>
      </c>
    </row>
    <row r="58" spans="1:4" x14ac:dyDescent="0.3">
      <c r="B58" t="s">
        <v>935</v>
      </c>
      <c r="C58" t="s">
        <v>1075</v>
      </c>
      <c r="D58" t="s">
        <v>1075</v>
      </c>
    </row>
    <row r="59" spans="1:4" x14ac:dyDescent="0.3">
      <c r="B59" t="s">
        <v>1005</v>
      </c>
      <c r="C59" t="s">
        <v>1075</v>
      </c>
      <c r="D59" t="s">
        <v>1075</v>
      </c>
    </row>
    <row r="60" spans="1:4" x14ac:dyDescent="0.3">
      <c r="B60" t="s">
        <v>1107</v>
      </c>
      <c r="C60" t="s">
        <v>1075</v>
      </c>
      <c r="D60" t="s">
        <v>1075</v>
      </c>
    </row>
    <row r="61" spans="1:4" x14ac:dyDescent="0.3">
      <c r="A61" t="s">
        <v>1026</v>
      </c>
      <c r="B61" t="s">
        <v>1027</v>
      </c>
      <c r="C61" t="s">
        <v>1075</v>
      </c>
      <c r="D61" t="s">
        <v>1075</v>
      </c>
    </row>
    <row r="62" spans="1:4" x14ac:dyDescent="0.3">
      <c r="A62" t="s">
        <v>981</v>
      </c>
      <c r="B62" t="s">
        <v>982</v>
      </c>
      <c r="C62" t="s">
        <v>1075</v>
      </c>
      <c r="D62" t="s">
        <v>1075</v>
      </c>
    </row>
    <row r="63" spans="1:4" x14ac:dyDescent="0.3">
      <c r="A63" t="s">
        <v>654</v>
      </c>
      <c r="B63" t="s">
        <v>1075</v>
      </c>
      <c r="C63" t="s">
        <v>1075</v>
      </c>
      <c r="D63" t="s">
        <v>1075</v>
      </c>
    </row>
    <row r="64" spans="1:4" x14ac:dyDescent="0.3">
      <c r="B64" t="s">
        <v>814</v>
      </c>
      <c r="C64" t="s">
        <v>1075</v>
      </c>
      <c r="D64" t="s">
        <v>1075</v>
      </c>
    </row>
    <row r="65" spans="1:4" x14ac:dyDescent="0.3">
      <c r="A65" t="s">
        <v>979</v>
      </c>
      <c r="B65" t="s">
        <v>980</v>
      </c>
      <c r="C65" t="s">
        <v>1075</v>
      </c>
      <c r="D65" t="s">
        <v>1075</v>
      </c>
    </row>
    <row r="66" spans="1:4" x14ac:dyDescent="0.3">
      <c r="A66" t="s">
        <v>1044</v>
      </c>
      <c r="B66" t="s">
        <v>1046</v>
      </c>
      <c r="C66" t="s">
        <v>1075</v>
      </c>
      <c r="D66" t="s">
        <v>1075</v>
      </c>
    </row>
    <row r="67" spans="1:4" x14ac:dyDescent="0.3">
      <c r="B67" t="s">
        <v>1045</v>
      </c>
      <c r="C67" t="s">
        <v>1075</v>
      </c>
      <c r="D67" t="s">
        <v>1075</v>
      </c>
    </row>
    <row r="68" spans="1:4" x14ac:dyDescent="0.3">
      <c r="B68" t="s">
        <v>1047</v>
      </c>
      <c r="C68" t="s">
        <v>1075</v>
      </c>
      <c r="D68" t="s">
        <v>1075</v>
      </c>
    </row>
    <row r="69" spans="1:4" x14ac:dyDescent="0.3">
      <c r="C69" t="s">
        <v>903</v>
      </c>
      <c r="D69" t="s">
        <v>1075</v>
      </c>
    </row>
    <row r="70" spans="1:4" x14ac:dyDescent="0.3">
      <c r="B70" t="s">
        <v>1048</v>
      </c>
      <c r="C70" t="s">
        <v>1075</v>
      </c>
      <c r="D70" t="s">
        <v>1075</v>
      </c>
    </row>
    <row r="71" spans="1:4" x14ac:dyDescent="0.3">
      <c r="A71" t="s">
        <v>1050</v>
      </c>
      <c r="B71" t="s">
        <v>1075</v>
      </c>
      <c r="C71" t="s">
        <v>1075</v>
      </c>
      <c r="D71" t="s">
        <v>1075</v>
      </c>
    </row>
    <row r="72" spans="1:4" x14ac:dyDescent="0.3">
      <c r="A72" t="s">
        <v>1049</v>
      </c>
      <c r="B72" t="s">
        <v>1075</v>
      </c>
      <c r="C72" t="s">
        <v>1075</v>
      </c>
      <c r="D72" t="s">
        <v>1075</v>
      </c>
    </row>
    <row r="73" spans="1:4" x14ac:dyDescent="0.3">
      <c r="A73" t="s">
        <v>1073</v>
      </c>
      <c r="B73" t="s">
        <v>1075</v>
      </c>
      <c r="C73" t="s">
        <v>1075</v>
      </c>
      <c r="D73" t="s">
        <v>1075</v>
      </c>
    </row>
    <row r="74" spans="1:4" x14ac:dyDescent="0.3">
      <c r="A74" t="s">
        <v>1080</v>
      </c>
      <c r="B74" t="s">
        <v>1075</v>
      </c>
      <c r="C74" t="s">
        <v>1075</v>
      </c>
      <c r="D74" t="s">
        <v>1075</v>
      </c>
    </row>
    <row r="75" spans="1:4" x14ac:dyDescent="0.3">
      <c r="B75" t="s">
        <v>848</v>
      </c>
      <c r="C75" t="s">
        <v>1075</v>
      </c>
      <c r="D75" t="s">
        <v>1075</v>
      </c>
    </row>
    <row r="76" spans="1:4" x14ac:dyDescent="0.3">
      <c r="A76" t="s">
        <v>1082</v>
      </c>
      <c r="B76" t="s">
        <v>1075</v>
      </c>
      <c r="C76" t="s">
        <v>1075</v>
      </c>
      <c r="D76" t="s">
        <v>1075</v>
      </c>
    </row>
    <row r="77" spans="1:4" x14ac:dyDescent="0.3">
      <c r="B77" t="s">
        <v>1087</v>
      </c>
      <c r="C77" t="s">
        <v>1075</v>
      </c>
      <c r="D77" t="s">
        <v>1075</v>
      </c>
    </row>
    <row r="78" spans="1:4" x14ac:dyDescent="0.3">
      <c r="B78" t="s">
        <v>1088</v>
      </c>
      <c r="C78" t="s">
        <v>1075</v>
      </c>
      <c r="D78" t="s">
        <v>1075</v>
      </c>
    </row>
    <row r="79" spans="1:4" x14ac:dyDescent="0.3">
      <c r="B79" t="s">
        <v>1089</v>
      </c>
      <c r="C79" t="s">
        <v>1075</v>
      </c>
      <c r="D79" t="s">
        <v>1075</v>
      </c>
    </row>
    <row r="80" spans="1:4" x14ac:dyDescent="0.3">
      <c r="B80" t="s">
        <v>947</v>
      </c>
      <c r="C80" t="s">
        <v>1075</v>
      </c>
      <c r="D80" t="s">
        <v>1075</v>
      </c>
    </row>
    <row r="81" spans="1:4" x14ac:dyDescent="0.3">
      <c r="B81" t="s">
        <v>1083</v>
      </c>
      <c r="C81" t="s">
        <v>1075</v>
      </c>
      <c r="D81" t="s">
        <v>1075</v>
      </c>
    </row>
    <row r="82" spans="1:4" x14ac:dyDescent="0.3">
      <c r="B82" t="s">
        <v>1084</v>
      </c>
      <c r="C82" t="s">
        <v>1075</v>
      </c>
      <c r="D82" t="s">
        <v>1075</v>
      </c>
    </row>
    <row r="83" spans="1:4" x14ac:dyDescent="0.3">
      <c r="A83" t="s">
        <v>1094</v>
      </c>
      <c r="B83" t="s">
        <v>1075</v>
      </c>
      <c r="C83" t="s">
        <v>1075</v>
      </c>
      <c r="D83" t="s">
        <v>1075</v>
      </c>
    </row>
    <row r="84" spans="1:4" x14ac:dyDescent="0.3">
      <c r="A84" t="s">
        <v>1101</v>
      </c>
      <c r="B84" t="s">
        <v>1075</v>
      </c>
      <c r="C84" t="s">
        <v>1075</v>
      </c>
      <c r="D84" t="s">
        <v>1075</v>
      </c>
    </row>
    <row r="85" spans="1:4" x14ac:dyDescent="0.3">
      <c r="B85" t="s">
        <v>1102</v>
      </c>
      <c r="C85" t="s">
        <v>1075</v>
      </c>
      <c r="D85" t="s">
        <v>1075</v>
      </c>
    </row>
    <row r="86" spans="1:4" x14ac:dyDescent="0.3">
      <c r="A86" t="s">
        <v>931</v>
      </c>
      <c r="B86" t="s">
        <v>1075</v>
      </c>
      <c r="C86" t="s">
        <v>1075</v>
      </c>
      <c r="D86" t="s">
        <v>1075</v>
      </c>
    </row>
    <row r="87" spans="1:4" x14ac:dyDescent="0.3">
      <c r="A87" t="s">
        <v>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1"/>
  <sheetViews>
    <sheetView topLeftCell="D1" workbookViewId="0">
      <selection activeCell="E1" sqref="E1"/>
    </sheetView>
  </sheetViews>
  <sheetFormatPr defaultRowHeight="14.4" x14ac:dyDescent="0.3"/>
  <cols>
    <col min="1" max="1" width="49.5546875" customWidth="1"/>
    <col min="2" max="2" width="64.21875" customWidth="1"/>
    <col min="3" max="3" width="15.88671875" hidden="1" customWidth="1"/>
    <col min="4" max="4" width="69.88671875" customWidth="1"/>
    <col min="5" max="5" width="42.77734375" customWidth="1"/>
    <col min="6" max="6" width="11.5546875" hidden="1" customWidth="1"/>
    <col min="7" max="10" width="55.6640625" customWidth="1"/>
    <col min="11" max="11" width="32.44140625" customWidth="1"/>
  </cols>
  <sheetData>
    <row r="1" spans="1:10" x14ac:dyDescent="0.3">
      <c r="A1" s="6" t="s">
        <v>0</v>
      </c>
      <c r="B1" s="6" t="s">
        <v>1</v>
      </c>
      <c r="C1" s="1" t="s">
        <v>2</v>
      </c>
      <c r="D1" s="1" t="s">
        <v>1076</v>
      </c>
      <c r="E1" s="1" t="s">
        <v>1077</v>
      </c>
      <c r="F1" s="1" t="s">
        <v>1072</v>
      </c>
      <c r="G1" s="4" t="s">
        <v>1065</v>
      </c>
      <c r="H1" s="4" t="s">
        <v>1066</v>
      </c>
      <c r="I1" s="4" t="s">
        <v>1067</v>
      </c>
      <c r="J1" s="4" t="s">
        <v>1068</v>
      </c>
    </row>
    <row r="2" spans="1:10" s="2" customFormat="1" x14ac:dyDescent="0.3">
      <c r="A2" s="7" t="s">
        <v>3</v>
      </c>
      <c r="B2" s="7" t="s">
        <v>109</v>
      </c>
      <c r="C2" s="2" t="s">
        <v>399</v>
      </c>
      <c r="D2" s="2" t="s">
        <v>624</v>
      </c>
      <c r="E2" s="2" t="s">
        <v>631</v>
      </c>
      <c r="G2" s="2" t="s">
        <v>1023</v>
      </c>
      <c r="H2" s="2" t="s">
        <v>1075</v>
      </c>
      <c r="I2" s="2" t="s">
        <v>1075</v>
      </c>
      <c r="J2" s="2" t="s">
        <v>1075</v>
      </c>
    </row>
    <row r="3" spans="1:10" s="2" customFormat="1" x14ac:dyDescent="0.3">
      <c r="A3" s="7" t="s">
        <v>3</v>
      </c>
      <c r="B3" s="7" t="s">
        <v>110</v>
      </c>
      <c r="C3" s="2" t="s">
        <v>400</v>
      </c>
      <c r="D3" s="2" t="s">
        <v>625</v>
      </c>
      <c r="E3" s="2" t="s">
        <v>400</v>
      </c>
      <c r="G3" s="2" t="s">
        <v>400</v>
      </c>
      <c r="H3" s="2" t="s">
        <v>1075</v>
      </c>
      <c r="I3" s="2" t="s">
        <v>1075</v>
      </c>
      <c r="J3" s="2" t="s">
        <v>1075</v>
      </c>
    </row>
    <row r="4" spans="1:10" s="2" customFormat="1" x14ac:dyDescent="0.3">
      <c r="A4" s="7" t="s">
        <v>3</v>
      </c>
      <c r="B4" s="7" t="s">
        <v>111</v>
      </c>
      <c r="C4" s="2" t="s">
        <v>401</v>
      </c>
      <c r="D4" s="2" t="s">
        <v>626</v>
      </c>
      <c r="E4" s="2" t="s">
        <v>401</v>
      </c>
      <c r="G4" s="2" t="s">
        <v>401</v>
      </c>
      <c r="H4" s="2" t="s">
        <v>1075</v>
      </c>
      <c r="I4" s="2" t="s">
        <v>1075</v>
      </c>
      <c r="J4" s="2" t="s">
        <v>1075</v>
      </c>
    </row>
    <row r="5" spans="1:10" s="2" customFormat="1" x14ac:dyDescent="0.3">
      <c r="A5" s="7" t="s">
        <v>3</v>
      </c>
      <c r="B5" s="7" t="s">
        <v>112</v>
      </c>
      <c r="C5" s="2" t="s">
        <v>402</v>
      </c>
      <c r="D5" s="2" t="s">
        <v>627</v>
      </c>
      <c r="E5" s="2" t="s">
        <v>402</v>
      </c>
      <c r="G5" s="2" t="s">
        <v>1013</v>
      </c>
      <c r="H5" s="2" t="s">
        <v>112</v>
      </c>
      <c r="I5" s="2" t="s">
        <v>1031</v>
      </c>
      <c r="J5" s="2" t="s">
        <v>1075</v>
      </c>
    </row>
    <row r="6" spans="1:10" s="2" customFormat="1" x14ac:dyDescent="0.3">
      <c r="A6" s="7" t="s">
        <v>4</v>
      </c>
      <c r="B6" s="7" t="s">
        <v>113</v>
      </c>
      <c r="C6" s="2" t="s">
        <v>403</v>
      </c>
      <c r="D6" s="2" t="s">
        <v>681</v>
      </c>
      <c r="E6" s="2" t="s">
        <v>754</v>
      </c>
      <c r="G6" s="2" t="s">
        <v>632</v>
      </c>
      <c r="H6" s="2" t="s">
        <v>1075</v>
      </c>
      <c r="I6" s="2" t="s">
        <v>1075</v>
      </c>
      <c r="J6" s="2" t="s">
        <v>1075</v>
      </c>
    </row>
    <row r="7" spans="1:10" s="2" customFormat="1" x14ac:dyDescent="0.3">
      <c r="A7" s="7" t="s">
        <v>4</v>
      </c>
      <c r="B7" s="7" t="s">
        <v>114</v>
      </c>
      <c r="C7" s="2" t="s">
        <v>404</v>
      </c>
      <c r="D7" s="2" t="s">
        <v>657</v>
      </c>
      <c r="E7" s="2" t="s">
        <v>633</v>
      </c>
      <c r="G7" s="2" t="s">
        <v>633</v>
      </c>
      <c r="H7" s="2" t="s">
        <v>1075</v>
      </c>
      <c r="I7" s="2" t="s">
        <v>1075</v>
      </c>
      <c r="J7" s="2" t="s">
        <v>1075</v>
      </c>
    </row>
    <row r="8" spans="1:10" s="2" customFormat="1" x14ac:dyDescent="0.3">
      <c r="A8" s="7" t="s">
        <v>4</v>
      </c>
      <c r="B8" s="7" t="s">
        <v>110</v>
      </c>
      <c r="C8" s="2" t="s">
        <v>400</v>
      </c>
      <c r="D8" s="2" t="s">
        <v>625</v>
      </c>
      <c r="E8" s="2" t="s">
        <v>400</v>
      </c>
      <c r="G8" s="2" t="s">
        <v>400</v>
      </c>
      <c r="H8" s="2" t="s">
        <v>1075</v>
      </c>
      <c r="I8" s="2" t="s">
        <v>1075</v>
      </c>
      <c r="J8" s="2" t="s">
        <v>1075</v>
      </c>
    </row>
    <row r="9" spans="1:10" s="2" customFormat="1" x14ac:dyDescent="0.3">
      <c r="A9" s="7" t="s">
        <v>4</v>
      </c>
      <c r="B9" s="7" t="s">
        <v>115</v>
      </c>
      <c r="C9" s="2" t="s">
        <v>405</v>
      </c>
      <c r="D9" s="2" t="s">
        <v>694</v>
      </c>
      <c r="E9" s="2" t="s">
        <v>755</v>
      </c>
      <c r="G9" s="2" t="s">
        <v>1026</v>
      </c>
      <c r="H9" s="2" t="s">
        <v>1027</v>
      </c>
      <c r="I9" s="2" t="s">
        <v>1075</v>
      </c>
      <c r="J9" s="2" t="s">
        <v>1075</v>
      </c>
    </row>
    <row r="10" spans="1:10" s="2" customFormat="1" x14ac:dyDescent="0.3">
      <c r="A10" s="7" t="s">
        <v>4</v>
      </c>
      <c r="B10" s="7" t="s">
        <v>116</v>
      </c>
      <c r="C10" s="2" t="s">
        <v>406</v>
      </c>
      <c r="D10" s="2" t="s">
        <v>702</v>
      </c>
      <c r="E10" s="2" t="s">
        <v>756</v>
      </c>
      <c r="G10" s="2" t="s">
        <v>1017</v>
      </c>
      <c r="H10" s="2" t="s">
        <v>1075</v>
      </c>
      <c r="I10" s="2" t="s">
        <v>1075</v>
      </c>
      <c r="J10" s="2" t="s">
        <v>1075</v>
      </c>
    </row>
    <row r="11" spans="1:10" s="2" customFormat="1" x14ac:dyDescent="0.3">
      <c r="A11" s="7" t="s">
        <v>4</v>
      </c>
      <c r="B11" s="7" t="s">
        <v>117</v>
      </c>
      <c r="C11" s="2" t="s">
        <v>407</v>
      </c>
      <c r="D11" s="2" t="s">
        <v>710</v>
      </c>
      <c r="E11" s="2" t="s">
        <v>757</v>
      </c>
      <c r="G11" s="2" t="s">
        <v>1026</v>
      </c>
      <c r="H11" s="2" t="s">
        <v>1027</v>
      </c>
      <c r="I11" s="2" t="s">
        <v>1075</v>
      </c>
      <c r="J11" s="2" t="s">
        <v>1075</v>
      </c>
    </row>
    <row r="12" spans="1:10" s="2" customFormat="1" x14ac:dyDescent="0.3">
      <c r="A12" s="7" t="s">
        <v>4</v>
      </c>
      <c r="B12" s="7" t="s">
        <v>118</v>
      </c>
      <c r="C12" s="2" t="s">
        <v>408</v>
      </c>
      <c r="D12" s="2" t="s">
        <v>629</v>
      </c>
      <c r="E12" s="2" t="s">
        <v>637</v>
      </c>
      <c r="G12" s="2" t="s">
        <v>1026</v>
      </c>
      <c r="H12" s="2" t="s">
        <v>1027</v>
      </c>
      <c r="I12" s="2" t="s">
        <v>1075</v>
      </c>
      <c r="J12" s="2" t="s">
        <v>1075</v>
      </c>
    </row>
    <row r="13" spans="1:10" s="2" customFormat="1" x14ac:dyDescent="0.3">
      <c r="A13" s="7" t="s">
        <v>5</v>
      </c>
      <c r="B13" s="7" t="s">
        <v>119</v>
      </c>
      <c r="C13" s="2" t="s">
        <v>409</v>
      </c>
      <c r="D13" s="2" t="s">
        <v>630</v>
      </c>
      <c r="E13" s="2" t="s">
        <v>758</v>
      </c>
      <c r="G13" s="2" t="s">
        <v>1013</v>
      </c>
      <c r="H13" s="2" t="s">
        <v>977</v>
      </c>
      <c r="I13" s="2" t="s">
        <v>1033</v>
      </c>
      <c r="J13" s="2" t="s">
        <v>1075</v>
      </c>
    </row>
    <row r="14" spans="1:10" s="2" customFormat="1" x14ac:dyDescent="0.3">
      <c r="A14" s="7" t="s">
        <v>5</v>
      </c>
      <c r="B14" s="7" t="s">
        <v>120</v>
      </c>
      <c r="C14" s="2" t="s">
        <v>410</v>
      </c>
      <c r="D14" s="2" t="s">
        <v>661</v>
      </c>
      <c r="E14" s="2" t="s">
        <v>759</v>
      </c>
      <c r="G14" s="2" t="s">
        <v>1013</v>
      </c>
      <c r="H14" s="2" t="s">
        <v>977</v>
      </c>
      <c r="I14" s="2" t="s">
        <v>1033</v>
      </c>
      <c r="J14" s="2" t="s">
        <v>1075</v>
      </c>
    </row>
    <row r="15" spans="1:10" s="2" customFormat="1" x14ac:dyDescent="0.3">
      <c r="A15" s="7" t="s">
        <v>5</v>
      </c>
      <c r="B15" s="7" t="s">
        <v>121</v>
      </c>
      <c r="C15" s="2" t="s">
        <v>410</v>
      </c>
      <c r="D15" s="2" t="s">
        <v>662</v>
      </c>
      <c r="E15" s="2" t="s">
        <v>760</v>
      </c>
      <c r="G15" s="2" t="s">
        <v>1013</v>
      </c>
      <c r="H15" s="2" t="s">
        <v>977</v>
      </c>
      <c r="I15" s="2" t="s">
        <v>1033</v>
      </c>
      <c r="J15" s="2" t="s">
        <v>1075</v>
      </c>
    </row>
    <row r="16" spans="1:10" s="2" customFormat="1" x14ac:dyDescent="0.3">
      <c r="A16" s="7" t="s">
        <v>6</v>
      </c>
      <c r="B16" s="7" t="s">
        <v>122</v>
      </c>
      <c r="C16" s="2" t="s">
        <v>411</v>
      </c>
      <c r="D16" s="2" t="s">
        <v>625</v>
      </c>
      <c r="E16" s="2" t="s">
        <v>400</v>
      </c>
      <c r="G16" s="2" t="s">
        <v>400</v>
      </c>
      <c r="H16" s="2" t="s">
        <v>1075</v>
      </c>
      <c r="I16" s="2" t="s">
        <v>1075</v>
      </c>
      <c r="J16" s="2" t="s">
        <v>1075</v>
      </c>
    </row>
    <row r="17" spans="1:10" s="2" customFormat="1" x14ac:dyDescent="0.3">
      <c r="A17" s="7" t="s">
        <v>6</v>
      </c>
      <c r="B17" s="7" t="s">
        <v>123</v>
      </c>
      <c r="C17" s="2" t="s">
        <v>412</v>
      </c>
      <c r="D17" s="2" t="s">
        <v>728</v>
      </c>
      <c r="E17" s="2" t="s">
        <v>761</v>
      </c>
      <c r="G17" s="2" t="s">
        <v>1026</v>
      </c>
      <c r="H17" s="2" t="s">
        <v>1027</v>
      </c>
      <c r="I17" s="2" t="s">
        <v>1075</v>
      </c>
      <c r="J17" s="2" t="s">
        <v>1075</v>
      </c>
    </row>
    <row r="18" spans="1:10" s="2" customFormat="1" x14ac:dyDescent="0.3">
      <c r="A18" s="7" t="s">
        <v>6</v>
      </c>
      <c r="B18" s="7" t="s">
        <v>124</v>
      </c>
      <c r="C18" s="2" t="s">
        <v>413</v>
      </c>
      <c r="D18" s="2" t="s">
        <v>657</v>
      </c>
      <c r="E18" s="2" t="s">
        <v>633</v>
      </c>
      <c r="G18" s="2" t="s">
        <v>633</v>
      </c>
      <c r="H18" s="2" t="s">
        <v>1075</v>
      </c>
      <c r="I18" s="2" t="s">
        <v>1075</v>
      </c>
      <c r="J18" s="2" t="s">
        <v>1075</v>
      </c>
    </row>
    <row r="19" spans="1:10" s="2" customFormat="1" x14ac:dyDescent="0.3">
      <c r="A19" s="7" t="s">
        <v>6</v>
      </c>
      <c r="B19" s="7" t="s">
        <v>125</v>
      </c>
      <c r="C19" s="2" t="s">
        <v>414</v>
      </c>
      <c r="D19" s="2" t="s">
        <v>666</v>
      </c>
      <c r="E19" s="2" t="s">
        <v>762</v>
      </c>
      <c r="G19" s="2" t="s">
        <v>981</v>
      </c>
      <c r="H19" s="2" t="s">
        <v>982</v>
      </c>
      <c r="I19" s="2" t="s">
        <v>1075</v>
      </c>
      <c r="J19" s="2" t="s">
        <v>1075</v>
      </c>
    </row>
    <row r="20" spans="1:10" s="2" customFormat="1" x14ac:dyDescent="0.3">
      <c r="A20" s="7" t="s">
        <v>7</v>
      </c>
      <c r="B20" s="7" t="s">
        <v>110</v>
      </c>
      <c r="C20" s="2" t="s">
        <v>400</v>
      </c>
      <c r="D20" s="2" t="s">
        <v>625</v>
      </c>
      <c r="E20" s="2" t="s">
        <v>400</v>
      </c>
      <c r="G20" s="2" t="s">
        <v>400</v>
      </c>
      <c r="H20" s="2" t="s">
        <v>1075</v>
      </c>
      <c r="I20" s="2" t="s">
        <v>1075</v>
      </c>
      <c r="J20" s="2" t="s">
        <v>1075</v>
      </c>
    </row>
    <row r="21" spans="1:10" s="2" customFormat="1" x14ac:dyDescent="0.3">
      <c r="A21" s="7" t="s">
        <v>7</v>
      </c>
      <c r="B21" s="7" t="s">
        <v>126</v>
      </c>
      <c r="C21" s="2" t="s">
        <v>415</v>
      </c>
      <c r="D21" s="2" t="s">
        <v>697</v>
      </c>
      <c r="E21" s="2" t="s">
        <v>763</v>
      </c>
      <c r="G21" s="2" t="s">
        <v>979</v>
      </c>
      <c r="H21" s="2" t="s">
        <v>980</v>
      </c>
      <c r="I21" s="2" t="s">
        <v>1075</v>
      </c>
      <c r="J21" s="2" t="s">
        <v>1075</v>
      </c>
    </row>
    <row r="22" spans="1:10" s="2" customFormat="1" x14ac:dyDescent="0.3">
      <c r="A22" s="7" t="s">
        <v>7</v>
      </c>
      <c r="B22" s="7" t="s">
        <v>127</v>
      </c>
      <c r="C22" s="2" t="s">
        <v>416</v>
      </c>
      <c r="D22" s="2" t="s">
        <v>657</v>
      </c>
      <c r="E22" s="2" t="s">
        <v>633</v>
      </c>
      <c r="G22" s="2" t="s">
        <v>633</v>
      </c>
      <c r="H22" s="2" t="s">
        <v>1075</v>
      </c>
      <c r="I22" s="2" t="s">
        <v>1075</v>
      </c>
      <c r="J22" s="2" t="s">
        <v>1075</v>
      </c>
    </row>
    <row r="23" spans="1:10" s="2" customFormat="1" x14ac:dyDescent="0.3">
      <c r="A23" s="7" t="s">
        <v>8</v>
      </c>
      <c r="B23" s="7" t="s">
        <v>128</v>
      </c>
      <c r="C23" s="2" t="s">
        <v>417</v>
      </c>
      <c r="D23" s="2" t="s">
        <v>657</v>
      </c>
      <c r="E23" s="2" t="s">
        <v>633</v>
      </c>
      <c r="G23" s="2" t="s">
        <v>633</v>
      </c>
      <c r="H23" s="2" t="s">
        <v>1075</v>
      </c>
      <c r="I23" s="2" t="s">
        <v>1075</v>
      </c>
      <c r="J23" s="2" t="s">
        <v>1075</v>
      </c>
    </row>
    <row r="24" spans="1:10" s="2" customFormat="1" x14ac:dyDescent="0.3">
      <c r="A24" s="7" t="s">
        <v>8</v>
      </c>
      <c r="B24" s="7" t="s">
        <v>129</v>
      </c>
      <c r="C24" s="2" t="s">
        <v>400</v>
      </c>
      <c r="D24" s="2" t="s">
        <v>625</v>
      </c>
      <c r="E24" s="2" t="s">
        <v>400</v>
      </c>
      <c r="G24" s="2" t="s">
        <v>400</v>
      </c>
      <c r="H24" s="2" t="s">
        <v>1075</v>
      </c>
      <c r="I24" s="2" t="s">
        <v>1075</v>
      </c>
      <c r="J24" s="2" t="s">
        <v>1075</v>
      </c>
    </row>
    <row r="25" spans="1:10" s="2" customFormat="1" x14ac:dyDescent="0.3">
      <c r="A25" s="7" t="s">
        <v>8</v>
      </c>
      <c r="B25" s="7" t="s">
        <v>126</v>
      </c>
      <c r="C25" s="2" t="s">
        <v>415</v>
      </c>
      <c r="D25" s="2" t="s">
        <v>697</v>
      </c>
      <c r="E25" s="2" t="s">
        <v>763</v>
      </c>
      <c r="G25" s="2" t="s">
        <v>979</v>
      </c>
      <c r="H25" s="2" t="s">
        <v>980</v>
      </c>
      <c r="I25" s="2" t="s">
        <v>1075</v>
      </c>
      <c r="J25" s="2" t="s">
        <v>1075</v>
      </c>
    </row>
    <row r="26" spans="1:10" s="2" customFormat="1" x14ac:dyDescent="0.3">
      <c r="A26" s="7" t="s">
        <v>8</v>
      </c>
      <c r="B26" s="7" t="s">
        <v>130</v>
      </c>
      <c r="C26" s="2" t="s">
        <v>418</v>
      </c>
      <c r="D26" s="2" t="s">
        <v>739</v>
      </c>
      <c r="E26" s="2" t="s">
        <v>764</v>
      </c>
      <c r="G26" s="2" t="s">
        <v>1003</v>
      </c>
      <c r="H26" s="2" t="s">
        <v>1006</v>
      </c>
      <c r="I26" s="2" t="s">
        <v>1075</v>
      </c>
      <c r="J26" s="2" t="s">
        <v>1075</v>
      </c>
    </row>
    <row r="27" spans="1:10" s="2" customFormat="1" x14ac:dyDescent="0.3">
      <c r="A27" s="7" t="s">
        <v>8</v>
      </c>
      <c r="B27" s="7" t="s">
        <v>131</v>
      </c>
      <c r="C27" s="2" t="s">
        <v>419</v>
      </c>
      <c r="D27" s="2" t="s">
        <v>702</v>
      </c>
      <c r="E27" s="2" t="s">
        <v>765</v>
      </c>
      <c r="G27" s="2" t="s">
        <v>1017</v>
      </c>
      <c r="H27" s="2" t="s">
        <v>1075</v>
      </c>
      <c r="I27" s="2" t="s">
        <v>1075</v>
      </c>
      <c r="J27" s="2" t="s">
        <v>1075</v>
      </c>
    </row>
    <row r="28" spans="1:10" s="2" customFormat="1" x14ac:dyDescent="0.3">
      <c r="A28" s="7" t="s">
        <v>9</v>
      </c>
      <c r="B28" s="7" t="s">
        <v>132</v>
      </c>
      <c r="C28" s="2" t="s">
        <v>399</v>
      </c>
      <c r="D28" s="2" t="s">
        <v>725</v>
      </c>
      <c r="E28" s="2" t="s">
        <v>766</v>
      </c>
      <c r="G28" s="2" t="s">
        <v>1013</v>
      </c>
      <c r="H28" s="2" t="s">
        <v>112</v>
      </c>
      <c r="I28" s="2" t="s">
        <v>1031</v>
      </c>
      <c r="J28" s="2" t="s">
        <v>1075</v>
      </c>
    </row>
    <row r="29" spans="1:10" s="2" customFormat="1" x14ac:dyDescent="0.3">
      <c r="A29" s="7" t="s">
        <v>9</v>
      </c>
      <c r="B29" s="7" t="s">
        <v>110</v>
      </c>
      <c r="C29" s="2" t="s">
        <v>400</v>
      </c>
      <c r="D29" s="2" t="s">
        <v>625</v>
      </c>
      <c r="E29" s="2" t="s">
        <v>400</v>
      </c>
      <c r="G29" s="2" t="s">
        <v>400</v>
      </c>
      <c r="H29" s="2" t="s">
        <v>1075</v>
      </c>
      <c r="I29" s="2" t="s">
        <v>1075</v>
      </c>
      <c r="J29" s="2" t="s">
        <v>1075</v>
      </c>
    </row>
    <row r="30" spans="1:10" s="2" customFormat="1" x14ac:dyDescent="0.3">
      <c r="A30" s="7" t="s">
        <v>9</v>
      </c>
      <c r="B30" s="7" t="s">
        <v>111</v>
      </c>
      <c r="C30" s="2" t="s">
        <v>401</v>
      </c>
      <c r="D30" s="2" t="s">
        <v>626</v>
      </c>
      <c r="E30" s="2" t="s">
        <v>401</v>
      </c>
      <c r="G30" s="2" t="s">
        <v>401</v>
      </c>
      <c r="H30" s="2" t="s">
        <v>1075</v>
      </c>
      <c r="I30" s="2" t="s">
        <v>1075</v>
      </c>
      <c r="J30" s="2" t="s">
        <v>1075</v>
      </c>
    </row>
    <row r="31" spans="1:10" s="2" customFormat="1" x14ac:dyDescent="0.3">
      <c r="A31" s="7" t="s">
        <v>10</v>
      </c>
      <c r="B31" s="7" t="s">
        <v>133</v>
      </c>
      <c r="C31" s="2" t="s">
        <v>400</v>
      </c>
      <c r="D31" s="2" t="s">
        <v>625</v>
      </c>
      <c r="E31" s="2" t="s">
        <v>400</v>
      </c>
      <c r="G31" s="2" t="s">
        <v>400</v>
      </c>
      <c r="H31" s="2" t="s">
        <v>1075</v>
      </c>
      <c r="I31" s="2" t="s">
        <v>1075</v>
      </c>
      <c r="J31" s="2" t="s">
        <v>1075</v>
      </c>
    </row>
    <row r="32" spans="1:10" s="3" customFormat="1" x14ac:dyDescent="0.3">
      <c r="A32" s="7" t="s">
        <v>10</v>
      </c>
      <c r="B32" s="7" t="s">
        <v>134</v>
      </c>
      <c r="C32" s="3" t="s">
        <v>420</v>
      </c>
      <c r="D32" s="2" t="s">
        <v>683</v>
      </c>
      <c r="E32" s="2" t="s">
        <v>767</v>
      </c>
      <c r="G32" s="2" t="s">
        <v>1082</v>
      </c>
      <c r="H32" s="2" t="s">
        <v>1075</v>
      </c>
      <c r="I32" s="2" t="s">
        <v>1075</v>
      </c>
      <c r="J32" s="2" t="s">
        <v>1075</v>
      </c>
    </row>
    <row r="33" spans="1:10" s="3" customFormat="1" x14ac:dyDescent="0.3">
      <c r="A33" s="7" t="s">
        <v>10</v>
      </c>
      <c r="B33" s="7" t="s">
        <v>135</v>
      </c>
      <c r="C33" s="2" t="s">
        <v>421</v>
      </c>
      <c r="D33" s="2" t="s">
        <v>1018</v>
      </c>
      <c r="E33" s="2" t="s">
        <v>645</v>
      </c>
      <c r="F33" s="2"/>
      <c r="G33" s="2" t="s">
        <v>1082</v>
      </c>
      <c r="H33" s="2" t="s">
        <v>1087</v>
      </c>
      <c r="I33" s="2" t="s">
        <v>1075</v>
      </c>
      <c r="J33" s="2" t="s">
        <v>1075</v>
      </c>
    </row>
    <row r="34" spans="1:10" s="3" customFormat="1" x14ac:dyDescent="0.3">
      <c r="A34" s="7" t="s">
        <v>10</v>
      </c>
      <c r="B34" s="7" t="s">
        <v>136</v>
      </c>
      <c r="C34" s="2" t="s">
        <v>422</v>
      </c>
      <c r="D34" s="2" t="s">
        <v>1059</v>
      </c>
      <c r="E34" s="2" t="s">
        <v>768</v>
      </c>
      <c r="F34" s="2"/>
      <c r="G34" s="2" t="s">
        <v>1082</v>
      </c>
      <c r="H34" s="2" t="s">
        <v>1088</v>
      </c>
      <c r="I34" s="2" t="s">
        <v>1075</v>
      </c>
      <c r="J34" s="2" t="s">
        <v>1075</v>
      </c>
    </row>
    <row r="35" spans="1:10" s="3" customFormat="1" x14ac:dyDescent="0.3">
      <c r="A35" s="7" t="s">
        <v>10</v>
      </c>
      <c r="B35" s="7" t="s">
        <v>137</v>
      </c>
      <c r="C35" s="2" t="s">
        <v>423</v>
      </c>
      <c r="D35" s="2" t="s">
        <v>707</v>
      </c>
      <c r="E35" s="2" t="s">
        <v>647</v>
      </c>
      <c r="F35" s="2"/>
      <c r="G35" s="2" t="s">
        <v>1082</v>
      </c>
      <c r="H35" s="2" t="s">
        <v>1089</v>
      </c>
      <c r="I35" s="2" t="s">
        <v>1075</v>
      </c>
      <c r="J35" s="2" t="s">
        <v>1075</v>
      </c>
    </row>
    <row r="36" spans="1:10" s="2" customFormat="1" x14ac:dyDescent="0.3">
      <c r="A36" s="7" t="s">
        <v>11</v>
      </c>
      <c r="B36" s="7" t="s">
        <v>138</v>
      </c>
      <c r="C36" s="2" t="s">
        <v>424</v>
      </c>
      <c r="D36" s="2" t="s">
        <v>726</v>
      </c>
      <c r="E36" s="2" t="s">
        <v>769</v>
      </c>
      <c r="G36" s="2" t="s">
        <v>1013</v>
      </c>
      <c r="H36" s="2" t="s">
        <v>112</v>
      </c>
      <c r="I36" s="2" t="s">
        <v>1031</v>
      </c>
      <c r="J36" s="2" t="s">
        <v>1075</v>
      </c>
    </row>
    <row r="37" spans="1:10" s="3" customFormat="1" x14ac:dyDescent="0.3">
      <c r="A37" s="7" t="s">
        <v>11</v>
      </c>
      <c r="B37" s="7" t="s">
        <v>139</v>
      </c>
      <c r="C37" s="3" t="s">
        <v>425</v>
      </c>
      <c r="D37" s="2" t="s">
        <v>1097</v>
      </c>
      <c r="E37" s="2" t="s">
        <v>770</v>
      </c>
      <c r="G37" s="2" t="s">
        <v>1013</v>
      </c>
      <c r="H37" s="2" t="s">
        <v>112</v>
      </c>
      <c r="I37" s="2" t="s">
        <v>1096</v>
      </c>
      <c r="J37" s="2" t="s">
        <v>1075</v>
      </c>
    </row>
    <row r="38" spans="1:10" s="2" customFormat="1" x14ac:dyDescent="0.3">
      <c r="A38" s="7" t="s">
        <v>12</v>
      </c>
      <c r="B38" s="7" t="s">
        <v>110</v>
      </c>
      <c r="C38" s="2" t="s">
        <v>400</v>
      </c>
      <c r="D38" s="2" t="s">
        <v>625</v>
      </c>
      <c r="E38" s="2" t="s">
        <v>400</v>
      </c>
      <c r="G38" s="2" t="s">
        <v>400</v>
      </c>
      <c r="H38" s="2" t="s">
        <v>1075</v>
      </c>
      <c r="I38" s="2" t="s">
        <v>1075</v>
      </c>
      <c r="J38" s="2" t="s">
        <v>1075</v>
      </c>
    </row>
    <row r="39" spans="1:10" s="2" customFormat="1" x14ac:dyDescent="0.3">
      <c r="A39" s="7" t="s">
        <v>12</v>
      </c>
      <c r="B39" s="7" t="s">
        <v>140</v>
      </c>
      <c r="C39" s="2" t="s">
        <v>426</v>
      </c>
      <c r="D39" s="2" t="s">
        <v>706</v>
      </c>
      <c r="E39" s="2" t="s">
        <v>771</v>
      </c>
      <c r="G39" s="2" t="s">
        <v>1028</v>
      </c>
      <c r="H39" s="2" t="s">
        <v>1029</v>
      </c>
      <c r="I39" s="2" t="s">
        <v>1075</v>
      </c>
      <c r="J39" s="2" t="s">
        <v>1075</v>
      </c>
    </row>
    <row r="40" spans="1:10" s="2" customFormat="1" x14ac:dyDescent="0.3">
      <c r="A40" s="7" t="s">
        <v>12</v>
      </c>
      <c r="B40" s="7" t="s">
        <v>141</v>
      </c>
      <c r="C40" s="2" t="s">
        <v>427</v>
      </c>
      <c r="D40" s="2" t="s">
        <v>657</v>
      </c>
      <c r="E40" s="2" t="s">
        <v>633</v>
      </c>
      <c r="G40" s="2" t="s">
        <v>633</v>
      </c>
      <c r="H40" s="2" t="s">
        <v>1075</v>
      </c>
      <c r="I40" s="2" t="s">
        <v>1075</v>
      </c>
      <c r="J40" s="2" t="s">
        <v>1075</v>
      </c>
    </row>
    <row r="41" spans="1:10" s="2" customFormat="1" x14ac:dyDescent="0.3">
      <c r="A41" s="7" t="s">
        <v>13</v>
      </c>
      <c r="B41" s="7" t="s">
        <v>142</v>
      </c>
      <c r="C41" s="2" t="s">
        <v>428</v>
      </c>
      <c r="D41" s="2" t="s">
        <v>684</v>
      </c>
      <c r="E41" s="2" t="s">
        <v>772</v>
      </c>
      <c r="G41" s="2" t="s">
        <v>1013</v>
      </c>
      <c r="H41" s="2" t="s">
        <v>1034</v>
      </c>
      <c r="I41" s="2" t="s">
        <v>1075</v>
      </c>
      <c r="J41" s="2" t="s">
        <v>1075</v>
      </c>
    </row>
    <row r="42" spans="1:10" s="2" customFormat="1" x14ac:dyDescent="0.3">
      <c r="A42" s="7" t="s">
        <v>13</v>
      </c>
      <c r="B42" s="7" t="s">
        <v>110</v>
      </c>
      <c r="C42" s="2" t="s">
        <v>400</v>
      </c>
      <c r="D42" s="2" t="s">
        <v>625</v>
      </c>
      <c r="E42" s="2" t="s">
        <v>400</v>
      </c>
      <c r="G42" s="2" t="s">
        <v>400</v>
      </c>
      <c r="H42" s="2" t="s">
        <v>1075</v>
      </c>
      <c r="I42" s="2" t="s">
        <v>1075</v>
      </c>
      <c r="J42" s="2" t="s">
        <v>1075</v>
      </c>
    </row>
    <row r="43" spans="1:10" s="2" customFormat="1" x14ac:dyDescent="0.3">
      <c r="A43" s="7" t="s">
        <v>13</v>
      </c>
      <c r="B43" s="7" t="s">
        <v>143</v>
      </c>
      <c r="C43" s="2" t="s">
        <v>429</v>
      </c>
      <c r="D43" s="2" t="s">
        <v>675</v>
      </c>
      <c r="E43" s="2" t="s">
        <v>773</v>
      </c>
      <c r="G43" s="2" t="s">
        <v>991</v>
      </c>
      <c r="H43" s="2" t="s">
        <v>992</v>
      </c>
      <c r="I43" s="2" t="s">
        <v>1075</v>
      </c>
      <c r="J43" s="2" t="s">
        <v>1075</v>
      </c>
    </row>
    <row r="44" spans="1:10" s="2" customFormat="1" x14ac:dyDescent="0.3">
      <c r="A44" s="7" t="s">
        <v>13</v>
      </c>
      <c r="B44" s="7" t="s">
        <v>144</v>
      </c>
      <c r="C44" s="2" t="s">
        <v>430</v>
      </c>
      <c r="D44" s="2" t="s">
        <v>657</v>
      </c>
      <c r="E44" s="2" t="s">
        <v>633</v>
      </c>
      <c r="G44" s="2" t="s">
        <v>633</v>
      </c>
      <c r="H44" s="2" t="s">
        <v>1075</v>
      </c>
      <c r="I44" s="2" t="s">
        <v>1075</v>
      </c>
      <c r="J44" s="2" t="s">
        <v>1075</v>
      </c>
    </row>
    <row r="45" spans="1:10" s="2" customFormat="1" x14ac:dyDescent="0.3">
      <c r="A45" s="7" t="s">
        <v>14</v>
      </c>
      <c r="B45" s="7" t="s">
        <v>110</v>
      </c>
      <c r="C45" s="2" t="s">
        <v>400</v>
      </c>
      <c r="D45" s="2" t="s">
        <v>625</v>
      </c>
      <c r="E45" s="2" t="s">
        <v>400</v>
      </c>
      <c r="G45" s="2" t="s">
        <v>400</v>
      </c>
      <c r="H45" s="2" t="s">
        <v>1075</v>
      </c>
      <c r="I45" s="2" t="s">
        <v>1075</v>
      </c>
      <c r="J45" s="2" t="s">
        <v>1075</v>
      </c>
    </row>
    <row r="46" spans="1:10" s="2" customFormat="1" x14ac:dyDescent="0.3">
      <c r="A46" s="7" t="s">
        <v>14</v>
      </c>
      <c r="B46" s="7" t="s">
        <v>145</v>
      </c>
      <c r="C46" s="2" t="s">
        <v>431</v>
      </c>
      <c r="D46" s="2" t="s">
        <v>684</v>
      </c>
      <c r="E46" s="2" t="s">
        <v>774</v>
      </c>
      <c r="G46" s="2" t="s">
        <v>1013</v>
      </c>
      <c r="H46" s="2" t="s">
        <v>1034</v>
      </c>
      <c r="I46" s="2" t="s">
        <v>1075</v>
      </c>
      <c r="J46" s="2" t="s">
        <v>1075</v>
      </c>
    </row>
    <row r="47" spans="1:10" s="2" customFormat="1" x14ac:dyDescent="0.3">
      <c r="A47" s="7" t="s">
        <v>14</v>
      </c>
      <c r="B47" s="7" t="s">
        <v>146</v>
      </c>
      <c r="C47" s="2" t="s">
        <v>432</v>
      </c>
      <c r="D47" s="2" t="s">
        <v>1079</v>
      </c>
      <c r="E47" s="2" t="s">
        <v>775</v>
      </c>
      <c r="G47" s="2" t="s">
        <v>1013</v>
      </c>
      <c r="H47" s="2" t="s">
        <v>1034</v>
      </c>
      <c r="I47" s="2" t="s">
        <v>775</v>
      </c>
      <c r="J47" s="2" t="s">
        <v>1075</v>
      </c>
    </row>
    <row r="48" spans="1:10" s="2" customFormat="1" x14ac:dyDescent="0.3">
      <c r="A48" s="7" t="s">
        <v>14</v>
      </c>
      <c r="B48" s="7" t="s">
        <v>147</v>
      </c>
      <c r="C48" s="2" t="s">
        <v>433</v>
      </c>
      <c r="D48" s="2" t="s">
        <v>657</v>
      </c>
      <c r="E48" s="2" t="s">
        <v>633</v>
      </c>
      <c r="G48" s="2" t="s">
        <v>633</v>
      </c>
      <c r="H48" s="2" t="s">
        <v>1075</v>
      </c>
      <c r="I48" s="2" t="s">
        <v>1075</v>
      </c>
      <c r="J48" s="2" t="s">
        <v>1075</v>
      </c>
    </row>
    <row r="49" spans="1:10" s="2" customFormat="1" x14ac:dyDescent="0.3">
      <c r="A49" s="7" t="s">
        <v>15</v>
      </c>
      <c r="B49" s="7" t="s">
        <v>145</v>
      </c>
      <c r="C49" s="2" t="s">
        <v>431</v>
      </c>
      <c r="D49" s="2" t="s">
        <v>684</v>
      </c>
      <c r="E49" s="2" t="s">
        <v>774</v>
      </c>
      <c r="G49" s="2" t="s">
        <v>1013</v>
      </c>
      <c r="H49" s="2" t="s">
        <v>1034</v>
      </c>
      <c r="I49" s="2" t="s">
        <v>1075</v>
      </c>
      <c r="J49" s="2" t="s">
        <v>1075</v>
      </c>
    </row>
    <row r="50" spans="1:10" s="2" customFormat="1" x14ac:dyDescent="0.3">
      <c r="A50" s="7" t="s">
        <v>15</v>
      </c>
      <c r="B50" s="7" t="s">
        <v>110</v>
      </c>
      <c r="C50" s="2" t="s">
        <v>400</v>
      </c>
      <c r="D50" s="2" t="s">
        <v>625</v>
      </c>
      <c r="E50" s="2" t="s">
        <v>400</v>
      </c>
      <c r="G50" s="2" t="s">
        <v>400</v>
      </c>
      <c r="H50" s="2" t="s">
        <v>1075</v>
      </c>
      <c r="I50" s="2" t="s">
        <v>1075</v>
      </c>
      <c r="J50" s="2" t="s">
        <v>1075</v>
      </c>
    </row>
    <row r="51" spans="1:10" s="2" customFormat="1" x14ac:dyDescent="0.3">
      <c r="A51" s="7" t="s">
        <v>15</v>
      </c>
      <c r="B51" s="7" t="s">
        <v>148</v>
      </c>
      <c r="C51" s="2" t="s">
        <v>434</v>
      </c>
      <c r="D51" s="2" t="s">
        <v>705</v>
      </c>
      <c r="E51" s="2" t="s">
        <v>776</v>
      </c>
      <c r="G51" s="2" t="s">
        <v>1028</v>
      </c>
      <c r="H51" s="2" t="s">
        <v>1029</v>
      </c>
      <c r="I51" s="2" t="s">
        <v>1075</v>
      </c>
      <c r="J51" s="2" t="s">
        <v>1075</v>
      </c>
    </row>
    <row r="52" spans="1:10" s="2" customFormat="1" x14ac:dyDescent="0.3">
      <c r="A52" s="7" t="s">
        <v>15</v>
      </c>
      <c r="B52" s="7" t="s">
        <v>144</v>
      </c>
      <c r="C52" s="2" t="s">
        <v>430</v>
      </c>
      <c r="D52" s="2" t="s">
        <v>657</v>
      </c>
      <c r="E52" s="2" t="s">
        <v>633</v>
      </c>
      <c r="G52" s="2" t="s">
        <v>633</v>
      </c>
      <c r="H52" s="2" t="s">
        <v>1075</v>
      </c>
      <c r="I52" s="2" t="s">
        <v>1075</v>
      </c>
      <c r="J52" s="2" t="s">
        <v>1075</v>
      </c>
    </row>
    <row r="53" spans="1:10" s="2" customFormat="1" x14ac:dyDescent="0.3">
      <c r="A53" s="7" t="s">
        <v>16</v>
      </c>
      <c r="B53" s="7" t="s">
        <v>110</v>
      </c>
      <c r="C53" s="2" t="s">
        <v>400</v>
      </c>
      <c r="D53" s="2" t="s">
        <v>625</v>
      </c>
      <c r="E53" s="2" t="s">
        <v>400</v>
      </c>
      <c r="G53" s="2" t="s">
        <v>400</v>
      </c>
      <c r="H53" s="2" t="s">
        <v>1075</v>
      </c>
      <c r="I53" s="2" t="s">
        <v>1075</v>
      </c>
      <c r="J53" s="2" t="s">
        <v>1075</v>
      </c>
    </row>
    <row r="54" spans="1:10" s="2" customFormat="1" x14ac:dyDescent="0.3">
      <c r="A54" s="7" t="s">
        <v>16</v>
      </c>
      <c r="B54" s="7" t="s">
        <v>145</v>
      </c>
      <c r="C54" s="2" t="s">
        <v>431</v>
      </c>
      <c r="D54" s="2" t="s">
        <v>684</v>
      </c>
      <c r="E54" s="2" t="s">
        <v>774</v>
      </c>
      <c r="G54" s="2" t="s">
        <v>1013</v>
      </c>
      <c r="H54" s="2" t="s">
        <v>1034</v>
      </c>
      <c r="I54" s="2" t="s">
        <v>1075</v>
      </c>
      <c r="J54" s="2" t="s">
        <v>1075</v>
      </c>
    </row>
    <row r="55" spans="1:10" s="2" customFormat="1" x14ac:dyDescent="0.3">
      <c r="A55" s="7" t="s">
        <v>16</v>
      </c>
      <c r="B55" s="7" t="s">
        <v>149</v>
      </c>
      <c r="C55" s="2" t="s">
        <v>435</v>
      </c>
      <c r="D55" s="2" t="s">
        <v>675</v>
      </c>
      <c r="E55" s="2" t="s">
        <v>777</v>
      </c>
      <c r="G55" s="2" t="s">
        <v>991</v>
      </c>
      <c r="H55" s="2" t="s">
        <v>992</v>
      </c>
      <c r="I55" s="2" t="s">
        <v>1075</v>
      </c>
      <c r="J55" s="2" t="s">
        <v>1075</v>
      </c>
    </row>
    <row r="56" spans="1:10" s="2" customFormat="1" x14ac:dyDescent="0.3">
      <c r="A56" s="7" t="s">
        <v>16</v>
      </c>
      <c r="B56" s="7" t="s">
        <v>147</v>
      </c>
      <c r="C56" s="2" t="s">
        <v>433</v>
      </c>
      <c r="D56" s="2" t="s">
        <v>657</v>
      </c>
      <c r="E56" s="2" t="s">
        <v>633</v>
      </c>
      <c r="G56" s="2" t="s">
        <v>633</v>
      </c>
      <c r="H56" s="2" t="s">
        <v>1075</v>
      </c>
      <c r="I56" s="2" t="s">
        <v>1075</v>
      </c>
      <c r="J56" s="2" t="s">
        <v>1075</v>
      </c>
    </row>
    <row r="57" spans="1:10" s="2" customFormat="1" x14ac:dyDescent="0.3">
      <c r="A57" s="7" t="s">
        <v>17</v>
      </c>
      <c r="B57" s="7" t="s">
        <v>145</v>
      </c>
      <c r="C57" s="2" t="s">
        <v>431</v>
      </c>
      <c r="D57" s="2" t="s">
        <v>684</v>
      </c>
      <c r="E57" s="2" t="s">
        <v>774</v>
      </c>
      <c r="G57" s="2" t="s">
        <v>1013</v>
      </c>
      <c r="H57" s="2" t="s">
        <v>1034</v>
      </c>
      <c r="I57" s="2" t="s">
        <v>1075</v>
      </c>
      <c r="J57" s="2" t="s">
        <v>1075</v>
      </c>
    </row>
    <row r="58" spans="1:10" s="2" customFormat="1" x14ac:dyDescent="0.3">
      <c r="A58" s="7" t="s">
        <v>17</v>
      </c>
      <c r="B58" s="7" t="s">
        <v>110</v>
      </c>
      <c r="C58" s="2" t="s">
        <v>400</v>
      </c>
      <c r="D58" s="2" t="s">
        <v>625</v>
      </c>
      <c r="E58" s="2" t="s">
        <v>400</v>
      </c>
      <c r="G58" s="2" t="s">
        <v>400</v>
      </c>
      <c r="H58" s="2" t="s">
        <v>1075</v>
      </c>
      <c r="I58" s="2" t="s">
        <v>1075</v>
      </c>
      <c r="J58" s="2" t="s">
        <v>1075</v>
      </c>
    </row>
    <row r="59" spans="1:10" s="2" customFormat="1" x14ac:dyDescent="0.3">
      <c r="A59" s="7" t="s">
        <v>17</v>
      </c>
      <c r="B59" s="7" t="s">
        <v>150</v>
      </c>
      <c r="C59" s="2" t="s">
        <v>436</v>
      </c>
      <c r="D59" s="2" t="s">
        <v>740</v>
      </c>
      <c r="E59" s="2" t="s">
        <v>778</v>
      </c>
      <c r="G59" s="2" t="s">
        <v>997</v>
      </c>
      <c r="H59" s="2" t="s">
        <v>998</v>
      </c>
      <c r="I59" s="2" t="s">
        <v>1075</v>
      </c>
      <c r="J59" s="2" t="s">
        <v>1075</v>
      </c>
    </row>
    <row r="60" spans="1:10" s="2" customFormat="1" x14ac:dyDescent="0.3">
      <c r="A60" s="7" t="s">
        <v>17</v>
      </c>
      <c r="B60" s="7" t="s">
        <v>144</v>
      </c>
      <c r="C60" s="2" t="s">
        <v>430</v>
      </c>
      <c r="D60" s="2" t="s">
        <v>657</v>
      </c>
      <c r="E60" s="2" t="s">
        <v>633</v>
      </c>
      <c r="G60" s="2" t="s">
        <v>633</v>
      </c>
      <c r="H60" s="2" t="s">
        <v>1075</v>
      </c>
      <c r="I60" s="2" t="s">
        <v>1075</v>
      </c>
      <c r="J60" s="2" t="s">
        <v>1075</v>
      </c>
    </row>
    <row r="61" spans="1:10" s="2" customFormat="1" x14ac:dyDescent="0.3">
      <c r="A61" s="7" t="s">
        <v>18</v>
      </c>
      <c r="B61" s="7" t="s">
        <v>110</v>
      </c>
      <c r="C61" s="2" t="s">
        <v>400</v>
      </c>
      <c r="D61" s="2" t="s">
        <v>625</v>
      </c>
      <c r="E61" s="2" t="s">
        <v>400</v>
      </c>
      <c r="G61" s="2" t="s">
        <v>400</v>
      </c>
      <c r="H61" s="2" t="s">
        <v>1075</v>
      </c>
      <c r="I61" s="2" t="s">
        <v>1075</v>
      </c>
      <c r="J61" s="2" t="s">
        <v>1075</v>
      </c>
    </row>
    <row r="62" spans="1:10" s="2" customFormat="1" x14ac:dyDescent="0.3">
      <c r="A62" s="7" t="s">
        <v>18</v>
      </c>
      <c r="B62" s="7" t="s">
        <v>145</v>
      </c>
      <c r="C62" s="2" t="s">
        <v>431</v>
      </c>
      <c r="D62" s="2" t="s">
        <v>684</v>
      </c>
      <c r="E62" s="2" t="s">
        <v>774</v>
      </c>
      <c r="G62" s="2" t="s">
        <v>1013</v>
      </c>
      <c r="H62" s="2" t="s">
        <v>1034</v>
      </c>
      <c r="I62" s="2" t="s">
        <v>1075</v>
      </c>
      <c r="J62" s="2" t="s">
        <v>1075</v>
      </c>
    </row>
    <row r="63" spans="1:10" s="2" customFormat="1" x14ac:dyDescent="0.3">
      <c r="A63" s="7" t="s">
        <v>18</v>
      </c>
      <c r="B63" s="7" t="s">
        <v>151</v>
      </c>
      <c r="C63" s="2" t="s">
        <v>437</v>
      </c>
      <c r="D63" s="2" t="s">
        <v>1078</v>
      </c>
      <c r="E63" s="2" t="s">
        <v>779</v>
      </c>
      <c r="G63" s="2" t="s">
        <v>1013</v>
      </c>
      <c r="H63" s="2" t="s">
        <v>1034</v>
      </c>
      <c r="I63" s="2" t="s">
        <v>974</v>
      </c>
      <c r="J63" s="2" t="s">
        <v>1075</v>
      </c>
    </row>
    <row r="64" spans="1:10" s="2" customFormat="1" x14ac:dyDescent="0.3">
      <c r="A64" s="7" t="s">
        <v>18</v>
      </c>
      <c r="B64" s="7" t="s">
        <v>147</v>
      </c>
      <c r="C64" s="2" t="s">
        <v>433</v>
      </c>
      <c r="D64" s="2" t="s">
        <v>657</v>
      </c>
      <c r="E64" s="2" t="s">
        <v>633</v>
      </c>
      <c r="G64" s="2" t="s">
        <v>633</v>
      </c>
      <c r="H64" s="2" t="s">
        <v>1075</v>
      </c>
      <c r="I64" s="2" t="s">
        <v>1075</v>
      </c>
      <c r="J64" s="2" t="s">
        <v>1075</v>
      </c>
    </row>
    <row r="65" spans="1:10" s="2" customFormat="1" x14ac:dyDescent="0.3">
      <c r="A65" s="7" t="s">
        <v>19</v>
      </c>
      <c r="B65" s="7" t="s">
        <v>110</v>
      </c>
      <c r="C65" s="2" t="s">
        <v>400</v>
      </c>
      <c r="D65" s="2" t="s">
        <v>625</v>
      </c>
      <c r="E65" s="2" t="s">
        <v>400</v>
      </c>
      <c r="G65" s="2" t="s">
        <v>400</v>
      </c>
      <c r="H65" s="2" t="s">
        <v>1075</v>
      </c>
      <c r="I65" s="2" t="s">
        <v>1075</v>
      </c>
      <c r="J65" s="2" t="s">
        <v>1075</v>
      </c>
    </row>
    <row r="66" spans="1:10" s="2" customFormat="1" x14ac:dyDescent="0.3">
      <c r="A66" s="7" t="s">
        <v>19</v>
      </c>
      <c r="B66" s="7" t="s">
        <v>152</v>
      </c>
      <c r="C66" s="2" t="s">
        <v>438</v>
      </c>
      <c r="D66" s="2" t="s">
        <v>741</v>
      </c>
      <c r="E66" s="2" t="s">
        <v>780</v>
      </c>
      <c r="G66" s="2" t="s">
        <v>1028</v>
      </c>
      <c r="H66" s="2" t="s">
        <v>1029</v>
      </c>
      <c r="I66" s="2" t="s">
        <v>1075</v>
      </c>
      <c r="J66" s="2" t="s">
        <v>1075</v>
      </c>
    </row>
    <row r="67" spans="1:10" s="2" customFormat="1" x14ac:dyDescent="0.3">
      <c r="A67" s="7" t="s">
        <v>20</v>
      </c>
      <c r="B67" s="7" t="s">
        <v>153</v>
      </c>
      <c r="C67" s="2" t="s">
        <v>439</v>
      </c>
      <c r="D67" s="2" t="s">
        <v>1051</v>
      </c>
      <c r="E67" s="2" t="s">
        <v>781</v>
      </c>
      <c r="G67" s="2" t="s">
        <v>1013</v>
      </c>
      <c r="H67" s="2" t="s">
        <v>1057</v>
      </c>
      <c r="I67" s="2" t="s">
        <v>1058</v>
      </c>
      <c r="J67" s="2" t="s">
        <v>1075</v>
      </c>
    </row>
    <row r="68" spans="1:10" s="2" customFormat="1" x14ac:dyDescent="0.3">
      <c r="A68" s="7" t="s">
        <v>20</v>
      </c>
      <c r="B68" s="7" t="s">
        <v>154</v>
      </c>
      <c r="C68" s="2" t="s">
        <v>440</v>
      </c>
      <c r="D68" s="2" t="s">
        <v>1052</v>
      </c>
      <c r="E68" s="2" t="s">
        <v>782</v>
      </c>
      <c r="G68" s="2" t="s">
        <v>1013</v>
      </c>
      <c r="H68" s="2" t="s">
        <v>1057</v>
      </c>
      <c r="I68" s="2" t="s">
        <v>1058</v>
      </c>
      <c r="J68" s="2" t="s">
        <v>1075</v>
      </c>
    </row>
    <row r="69" spans="1:10" s="2" customFormat="1" x14ac:dyDescent="0.3">
      <c r="A69" s="7" t="s">
        <v>20</v>
      </c>
      <c r="B69" s="7" t="s">
        <v>155</v>
      </c>
      <c r="C69" s="2" t="s">
        <v>441</v>
      </c>
      <c r="D69" s="2" t="s">
        <v>1053</v>
      </c>
      <c r="E69" s="2" t="s">
        <v>783</v>
      </c>
      <c r="G69" s="2" t="s">
        <v>1013</v>
      </c>
      <c r="H69" s="2" t="s">
        <v>1057</v>
      </c>
      <c r="I69" s="2" t="s">
        <v>1058</v>
      </c>
      <c r="J69" s="2" t="s">
        <v>1075</v>
      </c>
    </row>
    <row r="70" spans="1:10" s="2" customFormat="1" x14ac:dyDescent="0.3">
      <c r="A70" s="7" t="s">
        <v>20</v>
      </c>
      <c r="B70" s="7" t="s">
        <v>156</v>
      </c>
      <c r="C70" s="2" t="s">
        <v>442</v>
      </c>
      <c r="D70" s="2" t="s">
        <v>1054</v>
      </c>
      <c r="E70" s="2" t="s">
        <v>784</v>
      </c>
      <c r="G70" s="2" t="s">
        <v>1013</v>
      </c>
      <c r="H70" s="2" t="s">
        <v>1057</v>
      </c>
      <c r="I70" s="2" t="s">
        <v>1058</v>
      </c>
      <c r="J70" s="2" t="s">
        <v>1075</v>
      </c>
    </row>
    <row r="71" spans="1:10" s="2" customFormat="1" x14ac:dyDescent="0.3">
      <c r="A71" s="7" t="s">
        <v>20</v>
      </c>
      <c r="B71" s="7" t="s">
        <v>157</v>
      </c>
      <c r="C71" s="2" t="s">
        <v>443</v>
      </c>
      <c r="D71" s="2" t="s">
        <v>1055</v>
      </c>
      <c r="E71" s="2" t="s">
        <v>785</v>
      </c>
      <c r="G71" s="2" t="s">
        <v>1013</v>
      </c>
      <c r="H71" s="2" t="s">
        <v>1057</v>
      </c>
      <c r="I71" s="2" t="s">
        <v>1058</v>
      </c>
      <c r="J71" s="2" t="s">
        <v>1075</v>
      </c>
    </row>
    <row r="72" spans="1:10" s="2" customFormat="1" x14ac:dyDescent="0.3">
      <c r="A72" s="7" t="s">
        <v>21</v>
      </c>
      <c r="B72" s="7" t="s">
        <v>158</v>
      </c>
      <c r="C72" s="2" t="s">
        <v>403</v>
      </c>
      <c r="D72" s="2" t="s">
        <v>681</v>
      </c>
      <c r="E72" s="2" t="s">
        <v>786</v>
      </c>
      <c r="G72" s="2" t="s">
        <v>632</v>
      </c>
      <c r="H72" s="2" t="s">
        <v>1075</v>
      </c>
      <c r="I72" s="2" t="s">
        <v>1075</v>
      </c>
      <c r="J72" s="2" t="s">
        <v>1075</v>
      </c>
    </row>
    <row r="73" spans="1:10" s="2" customFormat="1" x14ac:dyDescent="0.3">
      <c r="A73" s="7" t="s">
        <v>21</v>
      </c>
      <c r="B73" s="7" t="s">
        <v>159</v>
      </c>
      <c r="C73" s="2" t="s">
        <v>444</v>
      </c>
      <c r="D73" s="2" t="s">
        <v>657</v>
      </c>
      <c r="E73" s="2" t="s">
        <v>633</v>
      </c>
      <c r="G73" s="2" t="s">
        <v>633</v>
      </c>
      <c r="H73" s="2" t="s">
        <v>1075</v>
      </c>
      <c r="I73" s="2" t="s">
        <v>1075</v>
      </c>
      <c r="J73" s="2" t="s">
        <v>1075</v>
      </c>
    </row>
    <row r="74" spans="1:10" s="2" customFormat="1" x14ac:dyDescent="0.3">
      <c r="A74" s="7" t="s">
        <v>21</v>
      </c>
      <c r="B74" s="7" t="s">
        <v>110</v>
      </c>
      <c r="C74" s="2" t="s">
        <v>400</v>
      </c>
      <c r="D74" s="2" t="s">
        <v>625</v>
      </c>
      <c r="E74" s="2" t="s">
        <v>400</v>
      </c>
      <c r="G74" s="2" t="s">
        <v>400</v>
      </c>
      <c r="H74" s="2" t="s">
        <v>1075</v>
      </c>
      <c r="I74" s="2" t="s">
        <v>1075</v>
      </c>
      <c r="J74" s="2" t="s">
        <v>1075</v>
      </c>
    </row>
    <row r="75" spans="1:10" s="2" customFormat="1" x14ac:dyDescent="0.3">
      <c r="A75" s="7" t="s">
        <v>21</v>
      </c>
      <c r="B75" s="7" t="s">
        <v>160</v>
      </c>
      <c r="C75" s="2" t="s">
        <v>445</v>
      </c>
      <c r="D75" s="2" t="s">
        <v>702</v>
      </c>
      <c r="E75" s="2" t="s">
        <v>787</v>
      </c>
      <c r="G75" s="2" t="s">
        <v>1017</v>
      </c>
      <c r="H75" s="2" t="s">
        <v>1075</v>
      </c>
      <c r="I75" s="2" t="s">
        <v>1075</v>
      </c>
      <c r="J75" s="2" t="s">
        <v>1075</v>
      </c>
    </row>
    <row r="76" spans="1:10" s="2" customFormat="1" x14ac:dyDescent="0.3">
      <c r="A76" s="7" t="s">
        <v>22</v>
      </c>
      <c r="B76" s="7" t="s">
        <v>161</v>
      </c>
      <c r="C76" s="2" t="s">
        <v>446</v>
      </c>
      <c r="D76" s="2" t="s">
        <v>1022</v>
      </c>
      <c r="E76" s="2" t="s">
        <v>788</v>
      </c>
      <c r="G76" s="2" t="s">
        <v>1013</v>
      </c>
      <c r="H76" s="2" t="s">
        <v>161</v>
      </c>
      <c r="I76" s="2" t="s">
        <v>1075</v>
      </c>
      <c r="J76" s="2" t="s">
        <v>1075</v>
      </c>
    </row>
    <row r="77" spans="1:10" s="2" customFormat="1" x14ac:dyDescent="0.3">
      <c r="A77" s="7" t="s">
        <v>22</v>
      </c>
      <c r="B77" s="7" t="s">
        <v>162</v>
      </c>
      <c r="C77" s="2" t="s">
        <v>447</v>
      </c>
      <c r="D77" s="2" t="s">
        <v>657</v>
      </c>
      <c r="E77" s="2" t="s">
        <v>633</v>
      </c>
      <c r="G77" s="2" t="s">
        <v>633</v>
      </c>
      <c r="H77" s="2" t="s">
        <v>1075</v>
      </c>
      <c r="I77" s="2" t="s">
        <v>1075</v>
      </c>
      <c r="J77" s="2" t="s">
        <v>1075</v>
      </c>
    </row>
    <row r="78" spans="1:10" s="2" customFormat="1" x14ac:dyDescent="0.3">
      <c r="A78" s="7" t="s">
        <v>22</v>
      </c>
      <c r="B78" s="7" t="s">
        <v>163</v>
      </c>
      <c r="C78" s="2" t="s">
        <v>448</v>
      </c>
      <c r="D78" s="2" t="s">
        <v>1064</v>
      </c>
      <c r="E78" s="2" t="s">
        <v>789</v>
      </c>
      <c r="G78" s="2" t="s">
        <v>1013</v>
      </c>
      <c r="H78" s="2" t="s">
        <v>161</v>
      </c>
      <c r="I78" s="2" t="s">
        <v>742</v>
      </c>
      <c r="J78" s="2" t="s">
        <v>1075</v>
      </c>
    </row>
    <row r="79" spans="1:10" s="2" customFormat="1" x14ac:dyDescent="0.3">
      <c r="A79" s="7" t="s">
        <v>22</v>
      </c>
      <c r="B79" s="7" t="s">
        <v>164</v>
      </c>
      <c r="C79" s="2" t="s">
        <v>449</v>
      </c>
      <c r="D79" s="2" t="s">
        <v>625</v>
      </c>
      <c r="E79" s="2" t="s">
        <v>400</v>
      </c>
      <c r="G79" s="2" t="s">
        <v>400</v>
      </c>
      <c r="H79" s="2" t="s">
        <v>1075</v>
      </c>
      <c r="I79" s="2" t="s">
        <v>1075</v>
      </c>
      <c r="J79" s="2" t="s">
        <v>1075</v>
      </c>
    </row>
    <row r="80" spans="1:10" s="2" customFormat="1" x14ac:dyDescent="0.3">
      <c r="A80" s="7" t="s">
        <v>22</v>
      </c>
      <c r="B80" s="7" t="s">
        <v>165</v>
      </c>
      <c r="C80" s="2" t="s">
        <v>450</v>
      </c>
      <c r="D80" s="2" t="s">
        <v>685</v>
      </c>
      <c r="E80" s="2" t="s">
        <v>790</v>
      </c>
      <c r="G80" s="2" t="s">
        <v>1003</v>
      </c>
      <c r="H80" s="2" t="s">
        <v>1006</v>
      </c>
      <c r="I80" s="2" t="s">
        <v>1075</v>
      </c>
      <c r="J80" s="2" t="s">
        <v>1075</v>
      </c>
    </row>
    <row r="81" spans="1:10" s="8" customFormat="1" x14ac:dyDescent="0.3">
      <c r="A81" s="7" t="s">
        <v>23</v>
      </c>
      <c r="B81" s="7" t="s">
        <v>166</v>
      </c>
      <c r="C81" s="3" t="s">
        <v>451</v>
      </c>
      <c r="D81" s="8" t="s">
        <v>709</v>
      </c>
      <c r="E81" s="8" t="s">
        <v>791</v>
      </c>
      <c r="F81" s="3"/>
      <c r="H81" s="8" t="s">
        <v>1075</v>
      </c>
      <c r="I81" s="8" t="s">
        <v>1075</v>
      </c>
      <c r="J81" s="8" t="s">
        <v>1075</v>
      </c>
    </row>
    <row r="82" spans="1:10" s="8" customFormat="1" x14ac:dyDescent="0.3">
      <c r="A82" s="7" t="s">
        <v>23</v>
      </c>
      <c r="B82" s="7" t="s">
        <v>167</v>
      </c>
      <c r="C82" s="3" t="s">
        <v>452</v>
      </c>
      <c r="D82" s="8" t="s">
        <v>709</v>
      </c>
      <c r="E82" s="8" t="s">
        <v>792</v>
      </c>
      <c r="F82" s="3"/>
      <c r="H82" s="8" t="s">
        <v>1075</v>
      </c>
      <c r="I82" s="8" t="s">
        <v>1075</v>
      </c>
      <c r="J82" s="8" t="s">
        <v>1075</v>
      </c>
    </row>
    <row r="83" spans="1:10" s="8" customFormat="1" x14ac:dyDescent="0.3">
      <c r="A83" s="7" t="s">
        <v>23</v>
      </c>
      <c r="B83" s="7" t="s">
        <v>168</v>
      </c>
      <c r="C83" s="3" t="s">
        <v>453</v>
      </c>
      <c r="D83" s="8" t="s">
        <v>692</v>
      </c>
      <c r="E83" s="8" t="s">
        <v>793</v>
      </c>
      <c r="F83" s="3"/>
      <c r="H83" s="8" t="s">
        <v>1075</v>
      </c>
      <c r="I83" s="8" t="s">
        <v>1075</v>
      </c>
      <c r="J83" s="8" t="s">
        <v>1075</v>
      </c>
    </row>
    <row r="84" spans="1:10" s="8" customFormat="1" x14ac:dyDescent="0.3">
      <c r="A84" s="7" t="s">
        <v>23</v>
      </c>
      <c r="B84" s="7" t="s">
        <v>169</v>
      </c>
      <c r="C84" s="3" t="s">
        <v>454</v>
      </c>
      <c r="D84" s="8" t="s">
        <v>709</v>
      </c>
      <c r="E84" s="8" t="s">
        <v>794</v>
      </c>
      <c r="F84" s="3"/>
      <c r="H84" s="8" t="s">
        <v>1075</v>
      </c>
      <c r="I84" s="8" t="s">
        <v>1075</v>
      </c>
      <c r="J84" s="8" t="s">
        <v>1075</v>
      </c>
    </row>
    <row r="85" spans="1:10" s="8" customFormat="1" x14ac:dyDescent="0.3">
      <c r="A85" s="7" t="s">
        <v>23</v>
      </c>
      <c r="B85" s="7" t="s">
        <v>170</v>
      </c>
      <c r="C85" s="3" t="s">
        <v>455</v>
      </c>
      <c r="D85" s="8" t="s">
        <v>709</v>
      </c>
      <c r="E85" s="8" t="s">
        <v>795</v>
      </c>
      <c r="F85" s="3"/>
      <c r="H85" s="8" t="s">
        <v>1075</v>
      </c>
      <c r="I85" s="8" t="s">
        <v>1075</v>
      </c>
      <c r="J85" s="8" t="s">
        <v>1075</v>
      </c>
    </row>
    <row r="86" spans="1:10" s="2" customFormat="1" x14ac:dyDescent="0.3">
      <c r="A86" s="7" t="s">
        <v>24</v>
      </c>
      <c r="B86" s="7" t="s">
        <v>171</v>
      </c>
      <c r="C86" s="2" t="s">
        <v>456</v>
      </c>
      <c r="D86" s="2" t="s">
        <v>657</v>
      </c>
      <c r="E86" s="2" t="s">
        <v>633</v>
      </c>
      <c r="G86" s="2" t="s">
        <v>633</v>
      </c>
      <c r="H86" s="2" t="s">
        <v>1075</v>
      </c>
      <c r="I86" s="2" t="s">
        <v>1075</v>
      </c>
      <c r="J86" s="2" t="s">
        <v>1075</v>
      </c>
    </row>
    <row r="87" spans="1:10" s="2" customFormat="1" x14ac:dyDescent="0.3">
      <c r="A87" s="7" t="s">
        <v>24</v>
      </c>
      <c r="B87" s="7" t="s">
        <v>110</v>
      </c>
      <c r="C87" s="2" t="s">
        <v>400</v>
      </c>
      <c r="D87" s="2" t="s">
        <v>625</v>
      </c>
      <c r="E87" s="2" t="s">
        <v>400</v>
      </c>
      <c r="G87" s="2" t="s">
        <v>400</v>
      </c>
      <c r="H87" s="2" t="s">
        <v>1075</v>
      </c>
      <c r="I87" s="2" t="s">
        <v>1075</v>
      </c>
      <c r="J87" s="2" t="s">
        <v>1075</v>
      </c>
    </row>
    <row r="88" spans="1:10" s="2" customFormat="1" x14ac:dyDescent="0.3">
      <c r="A88" s="7" t="s">
        <v>24</v>
      </c>
      <c r="B88" s="7" t="s">
        <v>172</v>
      </c>
      <c r="C88" s="2" t="s">
        <v>457</v>
      </c>
      <c r="D88" s="2" t="s">
        <v>714</v>
      </c>
      <c r="E88" s="2" t="s">
        <v>796</v>
      </c>
      <c r="G88" s="2" t="s">
        <v>1003</v>
      </c>
      <c r="H88" s="2" t="s">
        <v>1006</v>
      </c>
      <c r="I88" s="2" t="s">
        <v>1075</v>
      </c>
      <c r="J88" s="2" t="s">
        <v>1075</v>
      </c>
    </row>
    <row r="89" spans="1:10" s="2" customFormat="1" x14ac:dyDescent="0.3">
      <c r="A89" s="7" t="s">
        <v>24</v>
      </c>
      <c r="B89" s="7" t="s">
        <v>173</v>
      </c>
      <c r="C89" s="2" t="s">
        <v>458</v>
      </c>
      <c r="D89" s="2" t="s">
        <v>656</v>
      </c>
      <c r="E89" s="2" t="s">
        <v>797</v>
      </c>
      <c r="G89" s="2" t="s">
        <v>1013</v>
      </c>
      <c r="H89" s="2" t="s">
        <v>1035</v>
      </c>
      <c r="I89" s="2" t="s">
        <v>1075</v>
      </c>
      <c r="J89" s="2" t="s">
        <v>1075</v>
      </c>
    </row>
    <row r="90" spans="1:10" s="2" customFormat="1" x14ac:dyDescent="0.3">
      <c r="A90" s="7" t="s">
        <v>25</v>
      </c>
      <c r="B90" s="7" t="s">
        <v>174</v>
      </c>
      <c r="C90" s="2" t="s">
        <v>459</v>
      </c>
      <c r="D90" s="2" t="s">
        <v>630</v>
      </c>
      <c r="E90" s="2" t="s">
        <v>758</v>
      </c>
      <c r="G90" s="2" t="s">
        <v>1013</v>
      </c>
      <c r="H90" s="2" t="s">
        <v>977</v>
      </c>
      <c r="I90" s="2" t="s">
        <v>1033</v>
      </c>
      <c r="J90" s="2" t="s">
        <v>1075</v>
      </c>
    </row>
    <row r="91" spans="1:10" s="2" customFormat="1" x14ac:dyDescent="0.3">
      <c r="A91" s="7" t="s">
        <v>25</v>
      </c>
      <c r="B91" s="7" t="s">
        <v>175</v>
      </c>
      <c r="C91" s="2" t="s">
        <v>410</v>
      </c>
      <c r="D91" s="2" t="s">
        <v>661</v>
      </c>
      <c r="E91" s="2" t="s">
        <v>798</v>
      </c>
      <c r="G91" s="2" t="s">
        <v>1013</v>
      </c>
      <c r="H91" s="2" t="s">
        <v>977</v>
      </c>
      <c r="I91" s="2" t="s">
        <v>1033</v>
      </c>
      <c r="J91" s="2" t="s">
        <v>1075</v>
      </c>
    </row>
    <row r="92" spans="1:10" s="2" customFormat="1" x14ac:dyDescent="0.3">
      <c r="A92" s="7" t="s">
        <v>25</v>
      </c>
      <c r="B92" s="7" t="s">
        <v>176</v>
      </c>
      <c r="C92" s="2" t="s">
        <v>460</v>
      </c>
      <c r="D92" s="2" t="s">
        <v>730</v>
      </c>
      <c r="E92" s="2" t="s">
        <v>799</v>
      </c>
      <c r="G92" s="2" t="s">
        <v>988</v>
      </c>
      <c r="H92" s="2" t="s">
        <v>989</v>
      </c>
      <c r="I92" s="2" t="s">
        <v>1075</v>
      </c>
      <c r="J92" s="2" t="s">
        <v>1075</v>
      </c>
    </row>
    <row r="93" spans="1:10" s="2" customFormat="1" x14ac:dyDescent="0.3">
      <c r="A93" s="7" t="s">
        <v>25</v>
      </c>
      <c r="B93" s="7" t="s">
        <v>177</v>
      </c>
      <c r="C93" s="2" t="s">
        <v>457</v>
      </c>
      <c r="D93" s="2" t="s">
        <v>987</v>
      </c>
      <c r="E93" s="2" t="s">
        <v>800</v>
      </c>
      <c r="G93" s="2" t="s">
        <v>1003</v>
      </c>
      <c r="H93" s="2" t="s">
        <v>1006</v>
      </c>
      <c r="I93" s="2" t="s">
        <v>1004</v>
      </c>
      <c r="J93" s="2" t="s">
        <v>1075</v>
      </c>
    </row>
    <row r="94" spans="1:10" s="2" customFormat="1" x14ac:dyDescent="0.3">
      <c r="A94" s="7" t="s">
        <v>26</v>
      </c>
      <c r="B94" s="7" t="s">
        <v>111</v>
      </c>
      <c r="C94" s="2" t="s">
        <v>401</v>
      </c>
      <c r="D94" s="2" t="s">
        <v>626</v>
      </c>
      <c r="E94" s="2" t="s">
        <v>401</v>
      </c>
      <c r="G94" s="2" t="s">
        <v>401</v>
      </c>
      <c r="H94" s="2" t="s">
        <v>1075</v>
      </c>
      <c r="I94" s="2" t="s">
        <v>1075</v>
      </c>
      <c r="J94" s="2" t="s">
        <v>1075</v>
      </c>
    </row>
    <row r="95" spans="1:10" s="2" customFormat="1" x14ac:dyDescent="0.3">
      <c r="A95" s="7" t="s">
        <v>26</v>
      </c>
      <c r="B95" s="7" t="s">
        <v>178</v>
      </c>
      <c r="C95" s="2" t="s">
        <v>402</v>
      </c>
      <c r="D95" s="2" t="s">
        <v>627</v>
      </c>
      <c r="E95" s="2" t="s">
        <v>402</v>
      </c>
      <c r="G95" s="2" t="s">
        <v>1013</v>
      </c>
      <c r="H95" s="2" t="s">
        <v>112</v>
      </c>
      <c r="I95" s="2" t="s">
        <v>1031</v>
      </c>
      <c r="J95" s="2" t="s">
        <v>1075</v>
      </c>
    </row>
    <row r="96" spans="1:10" s="2" customFormat="1" x14ac:dyDescent="0.3">
      <c r="A96" s="7" t="s">
        <v>26</v>
      </c>
      <c r="B96" s="7" t="s">
        <v>179</v>
      </c>
      <c r="C96" s="2" t="s">
        <v>399</v>
      </c>
      <c r="D96" s="2" t="s">
        <v>624</v>
      </c>
      <c r="E96" s="2" t="s">
        <v>631</v>
      </c>
      <c r="G96" s="2" t="s">
        <v>1023</v>
      </c>
      <c r="H96" s="2" t="s">
        <v>1075</v>
      </c>
      <c r="I96" s="2" t="s">
        <v>1075</v>
      </c>
      <c r="J96" s="2" t="s">
        <v>1075</v>
      </c>
    </row>
    <row r="97" spans="1:10" s="2" customFormat="1" x14ac:dyDescent="0.3">
      <c r="A97" s="7" t="s">
        <v>27</v>
      </c>
      <c r="B97" s="7" t="s">
        <v>180</v>
      </c>
      <c r="C97" s="2" t="s">
        <v>461</v>
      </c>
      <c r="D97" s="2" t="s">
        <v>657</v>
      </c>
      <c r="E97" s="2" t="s">
        <v>633</v>
      </c>
      <c r="G97" s="2" t="s">
        <v>633</v>
      </c>
      <c r="H97" s="2" t="s">
        <v>1075</v>
      </c>
      <c r="I97" s="2" t="s">
        <v>1075</v>
      </c>
      <c r="J97" s="2" t="s">
        <v>1075</v>
      </c>
    </row>
    <row r="98" spans="1:10" s="2" customFormat="1" x14ac:dyDescent="0.3">
      <c r="A98" s="7" t="s">
        <v>27</v>
      </c>
      <c r="B98" s="7" t="s">
        <v>181</v>
      </c>
      <c r="C98" s="2" t="s">
        <v>419</v>
      </c>
      <c r="D98" s="2" t="s">
        <v>702</v>
      </c>
      <c r="E98" s="2" t="s">
        <v>801</v>
      </c>
      <c r="G98" s="2" t="s">
        <v>1017</v>
      </c>
      <c r="H98" s="2" t="s">
        <v>1075</v>
      </c>
      <c r="I98" s="2" t="s">
        <v>1075</v>
      </c>
      <c r="J98" s="2" t="s">
        <v>1075</v>
      </c>
    </row>
    <row r="99" spans="1:10" s="2" customFormat="1" x14ac:dyDescent="0.3">
      <c r="A99" s="7" t="s">
        <v>27</v>
      </c>
      <c r="B99" s="7" t="s">
        <v>182</v>
      </c>
      <c r="C99" s="2" t="s">
        <v>462</v>
      </c>
      <c r="D99" s="2" t="s">
        <v>733</v>
      </c>
      <c r="E99" s="2" t="s">
        <v>802</v>
      </c>
      <c r="G99" s="2" t="s">
        <v>1044</v>
      </c>
      <c r="H99" s="2" t="s">
        <v>1045</v>
      </c>
      <c r="I99" s="2" t="s">
        <v>1075</v>
      </c>
      <c r="J99" s="2" t="s">
        <v>1075</v>
      </c>
    </row>
    <row r="100" spans="1:10" s="2" customFormat="1" x14ac:dyDescent="0.3">
      <c r="A100" s="7" t="s">
        <v>27</v>
      </c>
      <c r="B100" s="7" t="s">
        <v>183</v>
      </c>
      <c r="C100" s="2" t="s">
        <v>415</v>
      </c>
      <c r="D100" s="2" t="s">
        <v>697</v>
      </c>
      <c r="E100" s="2" t="s">
        <v>803</v>
      </c>
      <c r="G100" s="2" t="s">
        <v>979</v>
      </c>
      <c r="H100" s="2" t="s">
        <v>980</v>
      </c>
      <c r="I100" s="2" t="s">
        <v>1075</v>
      </c>
      <c r="J100" s="2" t="s">
        <v>1075</v>
      </c>
    </row>
    <row r="101" spans="1:10" s="2" customFormat="1" x14ac:dyDescent="0.3">
      <c r="A101" s="7" t="s">
        <v>28</v>
      </c>
      <c r="B101" s="7" t="s">
        <v>184</v>
      </c>
      <c r="C101" s="2" t="s">
        <v>400</v>
      </c>
      <c r="D101" s="2" t="s">
        <v>625</v>
      </c>
      <c r="E101" s="2" t="s">
        <v>400</v>
      </c>
      <c r="G101" s="2" t="s">
        <v>400</v>
      </c>
      <c r="H101" s="2" t="s">
        <v>1075</v>
      </c>
      <c r="I101" s="2" t="s">
        <v>1075</v>
      </c>
      <c r="J101" s="2" t="s">
        <v>1075</v>
      </c>
    </row>
    <row r="102" spans="1:10" s="2" customFormat="1" x14ac:dyDescent="0.3">
      <c r="A102" s="7" t="s">
        <v>28</v>
      </c>
      <c r="B102" s="7" t="s">
        <v>185</v>
      </c>
      <c r="C102" s="2" t="s">
        <v>436</v>
      </c>
      <c r="D102" s="2" t="s">
        <v>185</v>
      </c>
      <c r="E102" s="2" t="s">
        <v>804</v>
      </c>
      <c r="G102" s="2" t="s">
        <v>997</v>
      </c>
      <c r="H102" s="2" t="s">
        <v>1075</v>
      </c>
      <c r="I102" s="2" t="s">
        <v>1075</v>
      </c>
      <c r="J102" s="2" t="s">
        <v>1075</v>
      </c>
    </row>
    <row r="103" spans="1:10" s="2" customFormat="1" x14ac:dyDescent="0.3">
      <c r="A103" s="7" t="s">
        <v>28</v>
      </c>
      <c r="B103" s="7" t="s">
        <v>186</v>
      </c>
      <c r="C103" s="2" t="s">
        <v>413</v>
      </c>
      <c r="D103" s="2" t="s">
        <v>657</v>
      </c>
      <c r="E103" s="2" t="s">
        <v>633</v>
      </c>
      <c r="G103" s="2" t="s">
        <v>633</v>
      </c>
      <c r="H103" s="2" t="s">
        <v>1075</v>
      </c>
      <c r="I103" s="2" t="s">
        <v>1075</v>
      </c>
      <c r="J103" s="2" t="s">
        <v>1075</v>
      </c>
    </row>
    <row r="104" spans="1:10" s="2" customFormat="1" x14ac:dyDescent="0.3">
      <c r="A104" s="7" t="s">
        <v>28</v>
      </c>
      <c r="B104" s="7" t="s">
        <v>187</v>
      </c>
      <c r="C104" s="2" t="s">
        <v>463</v>
      </c>
      <c r="D104" s="2" t="s">
        <v>657</v>
      </c>
      <c r="E104" s="2" t="s">
        <v>633</v>
      </c>
      <c r="G104" s="2" t="s">
        <v>633</v>
      </c>
      <c r="H104" s="2" t="s">
        <v>1075</v>
      </c>
      <c r="I104" s="2" t="s">
        <v>1075</v>
      </c>
      <c r="J104" s="2" t="s">
        <v>1075</v>
      </c>
    </row>
    <row r="105" spans="1:10" s="2" customFormat="1" x14ac:dyDescent="0.3">
      <c r="A105" s="7" t="s">
        <v>28</v>
      </c>
      <c r="B105" s="7" t="s">
        <v>188</v>
      </c>
      <c r="C105" s="2" t="s">
        <v>413</v>
      </c>
      <c r="D105" s="2" t="s">
        <v>657</v>
      </c>
      <c r="E105" s="2" t="s">
        <v>633</v>
      </c>
      <c r="G105" s="2" t="s">
        <v>633</v>
      </c>
      <c r="H105" s="2" t="s">
        <v>1075</v>
      </c>
      <c r="I105" s="2" t="s">
        <v>1075</v>
      </c>
      <c r="J105" s="2" t="s">
        <v>1075</v>
      </c>
    </row>
    <row r="106" spans="1:10" s="2" customFormat="1" x14ac:dyDescent="0.3">
      <c r="A106" s="7" t="s">
        <v>29</v>
      </c>
      <c r="B106" s="7" t="s">
        <v>184</v>
      </c>
      <c r="C106" s="2" t="s">
        <v>400</v>
      </c>
      <c r="D106" s="2" t="s">
        <v>625</v>
      </c>
      <c r="E106" s="2" t="s">
        <v>400</v>
      </c>
      <c r="G106" s="2" t="s">
        <v>400</v>
      </c>
      <c r="H106" s="2" t="s">
        <v>1075</v>
      </c>
      <c r="I106" s="2" t="s">
        <v>1075</v>
      </c>
      <c r="J106" s="2" t="s">
        <v>1075</v>
      </c>
    </row>
    <row r="107" spans="1:10" s="2" customFormat="1" x14ac:dyDescent="0.3">
      <c r="A107" s="7" t="s">
        <v>29</v>
      </c>
      <c r="B107" s="7" t="s">
        <v>189</v>
      </c>
      <c r="C107" s="2" t="s">
        <v>464</v>
      </c>
      <c r="D107" s="2" t="s">
        <v>715</v>
      </c>
      <c r="E107" s="2" t="s">
        <v>805</v>
      </c>
      <c r="G107" s="2" t="s">
        <v>1003</v>
      </c>
      <c r="H107" s="2" t="s">
        <v>1005</v>
      </c>
      <c r="I107" s="2" t="s">
        <v>1075</v>
      </c>
      <c r="J107" s="2" t="s">
        <v>1075</v>
      </c>
    </row>
    <row r="108" spans="1:10" s="8" customFormat="1" x14ac:dyDescent="0.3">
      <c r="A108" s="7" t="s">
        <v>29</v>
      </c>
      <c r="B108" s="7" t="s">
        <v>190</v>
      </c>
      <c r="C108" s="3" t="s">
        <v>465</v>
      </c>
      <c r="D108" s="8" t="s">
        <v>709</v>
      </c>
      <c r="E108" s="8" t="s">
        <v>806</v>
      </c>
      <c r="F108" s="3"/>
      <c r="H108" s="8" t="s">
        <v>1075</v>
      </c>
      <c r="I108" s="8" t="s">
        <v>1075</v>
      </c>
      <c r="J108" s="8" t="s">
        <v>1075</v>
      </c>
    </row>
    <row r="109" spans="1:10" s="2" customFormat="1" x14ac:dyDescent="0.3">
      <c r="A109" s="7" t="s">
        <v>29</v>
      </c>
      <c r="B109" s="7" t="s">
        <v>191</v>
      </c>
      <c r="C109" s="2" t="s">
        <v>466</v>
      </c>
      <c r="D109" s="2" t="s">
        <v>1008</v>
      </c>
      <c r="E109" s="2" t="s">
        <v>807</v>
      </c>
      <c r="G109" s="2" t="s">
        <v>1013</v>
      </c>
      <c r="H109" s="2" t="s">
        <v>1038</v>
      </c>
      <c r="I109" s="2" t="s">
        <v>1012</v>
      </c>
      <c r="J109" s="2" t="s">
        <v>1075</v>
      </c>
    </row>
    <row r="110" spans="1:10" s="2" customFormat="1" x14ac:dyDescent="0.3">
      <c r="A110" s="7" t="s">
        <v>29</v>
      </c>
      <c r="B110" s="7" t="s">
        <v>192</v>
      </c>
      <c r="C110" s="2" t="s">
        <v>467</v>
      </c>
      <c r="D110" s="2" t="s">
        <v>697</v>
      </c>
      <c r="E110" s="2" t="s">
        <v>808</v>
      </c>
      <c r="G110" s="2" t="s">
        <v>979</v>
      </c>
      <c r="H110" s="2" t="s">
        <v>980</v>
      </c>
      <c r="I110" s="2" t="s">
        <v>1075</v>
      </c>
      <c r="J110" s="2" t="s">
        <v>1075</v>
      </c>
    </row>
    <row r="111" spans="1:10" s="2" customFormat="1" x14ac:dyDescent="0.3">
      <c r="A111" s="7" t="s">
        <v>30</v>
      </c>
      <c r="B111" s="7" t="s">
        <v>193</v>
      </c>
      <c r="C111" s="2" t="s">
        <v>468</v>
      </c>
      <c r="D111" s="2" t="s">
        <v>675</v>
      </c>
      <c r="E111" s="2" t="s">
        <v>809</v>
      </c>
      <c r="G111" s="2" t="s">
        <v>991</v>
      </c>
      <c r="H111" s="2" t="s">
        <v>992</v>
      </c>
      <c r="I111" s="2" t="s">
        <v>1075</v>
      </c>
      <c r="J111" s="2" t="s">
        <v>1075</v>
      </c>
    </row>
    <row r="112" spans="1:10" s="2" customFormat="1" x14ac:dyDescent="0.3">
      <c r="A112" s="7" t="s">
        <v>30</v>
      </c>
      <c r="B112" s="7" t="s">
        <v>110</v>
      </c>
      <c r="C112" s="2" t="s">
        <v>400</v>
      </c>
      <c r="D112" s="2" t="s">
        <v>625</v>
      </c>
      <c r="E112" s="2" t="s">
        <v>400</v>
      </c>
      <c r="G112" s="2" t="s">
        <v>400</v>
      </c>
      <c r="H112" s="2" t="s">
        <v>1075</v>
      </c>
      <c r="I112" s="2" t="s">
        <v>1075</v>
      </c>
      <c r="J112" s="2" t="s">
        <v>1075</v>
      </c>
    </row>
    <row r="113" spans="1:10" s="2" customFormat="1" x14ac:dyDescent="0.3">
      <c r="A113" s="7" t="s">
        <v>30</v>
      </c>
      <c r="B113" s="7" t="s">
        <v>194</v>
      </c>
      <c r="C113" s="2" t="s">
        <v>469</v>
      </c>
      <c r="D113" s="2" t="s">
        <v>678</v>
      </c>
      <c r="E113" s="2" t="s">
        <v>810</v>
      </c>
      <c r="G113" s="2" t="s">
        <v>991</v>
      </c>
      <c r="H113" s="2" t="s">
        <v>994</v>
      </c>
      <c r="I113" s="2" t="s">
        <v>1075</v>
      </c>
      <c r="J113" s="2" t="s">
        <v>1075</v>
      </c>
    </row>
    <row r="114" spans="1:10" s="2" customFormat="1" x14ac:dyDescent="0.3">
      <c r="A114" s="7" t="s">
        <v>30</v>
      </c>
      <c r="B114" s="7" t="s">
        <v>195</v>
      </c>
      <c r="C114" s="2" t="s">
        <v>470</v>
      </c>
      <c r="D114" s="2" t="s">
        <v>676</v>
      </c>
      <c r="E114" s="2" t="s">
        <v>811</v>
      </c>
      <c r="G114" s="2" t="s">
        <v>991</v>
      </c>
      <c r="H114" s="2" t="s">
        <v>996</v>
      </c>
      <c r="I114" s="2" t="s">
        <v>1075</v>
      </c>
      <c r="J114" s="2" t="s">
        <v>1075</v>
      </c>
    </row>
    <row r="115" spans="1:10" s="2" customFormat="1" x14ac:dyDescent="0.3">
      <c r="A115" s="7" t="s">
        <v>30</v>
      </c>
      <c r="B115" s="7" t="s">
        <v>196</v>
      </c>
      <c r="C115" s="2" t="s">
        <v>471</v>
      </c>
      <c r="D115" s="2" t="s">
        <v>675</v>
      </c>
      <c r="E115" s="2" t="s">
        <v>812</v>
      </c>
      <c r="G115" s="2" t="s">
        <v>991</v>
      </c>
      <c r="H115" s="2" t="s">
        <v>992</v>
      </c>
      <c r="I115" s="2" t="s">
        <v>1075</v>
      </c>
      <c r="J115" s="2" t="s">
        <v>1075</v>
      </c>
    </row>
    <row r="116" spans="1:10" s="2" customFormat="1" x14ac:dyDescent="0.3">
      <c r="A116" s="7" t="s">
        <v>31</v>
      </c>
      <c r="B116" s="7" t="s">
        <v>110</v>
      </c>
      <c r="C116" s="2" t="s">
        <v>400</v>
      </c>
      <c r="D116" s="2" t="s">
        <v>625</v>
      </c>
      <c r="E116" s="2" t="s">
        <v>400</v>
      </c>
      <c r="G116" s="2" t="s">
        <v>400</v>
      </c>
      <c r="H116" s="2" t="s">
        <v>1075</v>
      </c>
      <c r="I116" s="2" t="s">
        <v>1075</v>
      </c>
      <c r="J116" s="2" t="s">
        <v>1075</v>
      </c>
    </row>
    <row r="117" spans="1:10" s="2" customFormat="1" x14ac:dyDescent="0.3">
      <c r="A117" s="7" t="s">
        <v>31</v>
      </c>
      <c r="B117" s="7" t="s">
        <v>197</v>
      </c>
      <c r="C117" s="2" t="s">
        <v>472</v>
      </c>
      <c r="D117" s="2" t="s">
        <v>1019</v>
      </c>
      <c r="E117" s="2" t="s">
        <v>813</v>
      </c>
      <c r="G117" s="2" t="s">
        <v>988</v>
      </c>
      <c r="H117" s="2" t="s">
        <v>989</v>
      </c>
      <c r="I117" s="2" t="s">
        <v>990</v>
      </c>
      <c r="J117" s="2" t="s">
        <v>1075</v>
      </c>
    </row>
    <row r="118" spans="1:10" s="2" customFormat="1" x14ac:dyDescent="0.3">
      <c r="A118" s="7" t="s">
        <v>31</v>
      </c>
      <c r="B118" s="7" t="s">
        <v>198</v>
      </c>
      <c r="C118" s="2" t="s">
        <v>473</v>
      </c>
      <c r="D118" s="2" t="s">
        <v>670</v>
      </c>
      <c r="E118" s="2" t="s">
        <v>814</v>
      </c>
      <c r="G118" s="2" t="s">
        <v>654</v>
      </c>
      <c r="H118" s="2" t="s">
        <v>814</v>
      </c>
      <c r="I118" s="2" t="s">
        <v>1075</v>
      </c>
      <c r="J118" s="2" t="s">
        <v>1075</v>
      </c>
    </row>
    <row r="119" spans="1:10" s="2" customFormat="1" x14ac:dyDescent="0.3">
      <c r="A119" s="7" t="s">
        <v>31</v>
      </c>
      <c r="B119" s="7" t="s">
        <v>199</v>
      </c>
      <c r="C119" s="2" t="s">
        <v>474</v>
      </c>
      <c r="D119" s="2" t="s">
        <v>730</v>
      </c>
      <c r="E119" s="2" t="s">
        <v>815</v>
      </c>
      <c r="G119" s="2" t="s">
        <v>988</v>
      </c>
      <c r="H119" s="2" t="s">
        <v>989</v>
      </c>
      <c r="I119" s="2" t="s">
        <v>990</v>
      </c>
      <c r="J119" s="2" t="s">
        <v>1075</v>
      </c>
    </row>
    <row r="120" spans="1:10" s="2" customFormat="1" x14ac:dyDescent="0.3">
      <c r="A120" s="7" t="s">
        <v>32</v>
      </c>
      <c r="B120" s="7" t="s">
        <v>184</v>
      </c>
      <c r="C120" s="2" t="s">
        <v>400</v>
      </c>
      <c r="D120" s="2" t="s">
        <v>625</v>
      </c>
      <c r="E120" s="2" t="s">
        <v>400</v>
      </c>
      <c r="G120" s="2" t="s">
        <v>400</v>
      </c>
      <c r="H120" s="2" t="s">
        <v>1075</v>
      </c>
      <c r="I120" s="2" t="s">
        <v>1075</v>
      </c>
      <c r="J120" s="2" t="s">
        <v>1075</v>
      </c>
    </row>
    <row r="121" spans="1:10" s="2" customFormat="1" x14ac:dyDescent="0.3">
      <c r="A121" s="7" t="s">
        <v>32</v>
      </c>
      <c r="B121" s="7" t="s">
        <v>200</v>
      </c>
      <c r="C121" s="2" t="s">
        <v>475</v>
      </c>
      <c r="D121" s="2" t="s">
        <v>658</v>
      </c>
      <c r="E121" s="2" t="s">
        <v>816</v>
      </c>
      <c r="G121" s="2" t="s">
        <v>633</v>
      </c>
      <c r="H121" s="2" t="s">
        <v>1075</v>
      </c>
      <c r="I121" s="2" t="s">
        <v>1075</v>
      </c>
      <c r="J121" s="2" t="s">
        <v>1075</v>
      </c>
    </row>
    <row r="122" spans="1:10" s="2" customFormat="1" x14ac:dyDescent="0.3">
      <c r="A122" s="7" t="s">
        <v>32</v>
      </c>
      <c r="B122" s="7" t="s">
        <v>201</v>
      </c>
      <c r="C122" s="2" t="s">
        <v>476</v>
      </c>
      <c r="D122" s="2" t="s">
        <v>716</v>
      </c>
      <c r="E122" s="2" t="s">
        <v>817</v>
      </c>
      <c r="G122" s="2" t="s">
        <v>1003</v>
      </c>
      <c r="H122" s="2" t="s">
        <v>1005</v>
      </c>
      <c r="I122" s="2" t="s">
        <v>1075</v>
      </c>
      <c r="J122" s="2" t="s">
        <v>1075</v>
      </c>
    </row>
    <row r="123" spans="1:10" s="2" customFormat="1" x14ac:dyDescent="0.3">
      <c r="A123" s="7" t="s">
        <v>33</v>
      </c>
      <c r="B123" s="7" t="s">
        <v>202</v>
      </c>
      <c r="C123" s="2" t="s">
        <v>399</v>
      </c>
      <c r="D123" s="2" t="s">
        <v>624</v>
      </c>
      <c r="E123" s="2" t="s">
        <v>631</v>
      </c>
      <c r="G123" s="2" t="s">
        <v>1023</v>
      </c>
      <c r="H123" s="2" t="s">
        <v>1075</v>
      </c>
      <c r="I123" s="2" t="s">
        <v>1075</v>
      </c>
      <c r="J123" s="2" t="s">
        <v>1075</v>
      </c>
    </row>
    <row r="124" spans="1:10" s="2" customFormat="1" x14ac:dyDescent="0.3">
      <c r="A124" s="7" t="s">
        <v>33</v>
      </c>
      <c r="B124" s="7" t="s">
        <v>203</v>
      </c>
      <c r="C124" s="2" t="s">
        <v>402</v>
      </c>
      <c r="D124" s="2" t="s">
        <v>627</v>
      </c>
      <c r="E124" s="2" t="s">
        <v>402</v>
      </c>
      <c r="G124" s="2" t="s">
        <v>1013</v>
      </c>
      <c r="H124" s="2" t="s">
        <v>112</v>
      </c>
      <c r="I124" s="2" t="s">
        <v>1031</v>
      </c>
      <c r="J124" s="2" t="s">
        <v>1075</v>
      </c>
    </row>
    <row r="125" spans="1:10" s="2" customFormat="1" x14ac:dyDescent="0.3">
      <c r="A125" s="7" t="s">
        <v>33</v>
      </c>
      <c r="B125" s="7" t="s">
        <v>111</v>
      </c>
      <c r="C125" s="2" t="s">
        <v>401</v>
      </c>
      <c r="D125" s="2" t="s">
        <v>626</v>
      </c>
      <c r="E125" s="2" t="s">
        <v>401</v>
      </c>
      <c r="G125" s="2" t="s">
        <v>401</v>
      </c>
      <c r="H125" s="2" t="s">
        <v>1075</v>
      </c>
      <c r="I125" s="2" t="s">
        <v>1075</v>
      </c>
      <c r="J125" s="2" t="s">
        <v>1075</v>
      </c>
    </row>
    <row r="126" spans="1:10" s="2" customFormat="1" x14ac:dyDescent="0.3">
      <c r="A126" s="7" t="s">
        <v>34</v>
      </c>
      <c r="B126" s="7" t="s">
        <v>202</v>
      </c>
      <c r="C126" s="2" t="s">
        <v>399</v>
      </c>
      <c r="D126" s="2" t="s">
        <v>624</v>
      </c>
      <c r="E126" s="2" t="s">
        <v>631</v>
      </c>
      <c r="G126" s="2" t="s">
        <v>1023</v>
      </c>
      <c r="H126" s="2" t="s">
        <v>1075</v>
      </c>
      <c r="I126" s="2" t="s">
        <v>1075</v>
      </c>
      <c r="J126" s="2" t="s">
        <v>1075</v>
      </c>
    </row>
    <row r="127" spans="1:10" s="2" customFormat="1" x14ac:dyDescent="0.3">
      <c r="A127" s="7" t="s">
        <v>34</v>
      </c>
      <c r="B127" s="7" t="s">
        <v>203</v>
      </c>
      <c r="C127" s="2" t="s">
        <v>402</v>
      </c>
      <c r="D127" s="2" t="s">
        <v>627</v>
      </c>
      <c r="E127" s="2" t="s">
        <v>402</v>
      </c>
      <c r="G127" s="2" t="s">
        <v>1013</v>
      </c>
      <c r="H127" s="2" t="s">
        <v>112</v>
      </c>
      <c r="I127" s="2" t="s">
        <v>1031</v>
      </c>
      <c r="J127" s="2" t="s">
        <v>1075</v>
      </c>
    </row>
    <row r="128" spans="1:10" s="2" customFormat="1" x14ac:dyDescent="0.3">
      <c r="A128" s="7" t="s">
        <v>34</v>
      </c>
      <c r="B128" s="7" t="s">
        <v>111</v>
      </c>
      <c r="C128" s="2" t="s">
        <v>401</v>
      </c>
      <c r="D128" s="2" t="s">
        <v>626</v>
      </c>
      <c r="E128" s="2" t="s">
        <v>401</v>
      </c>
      <c r="G128" s="2" t="s">
        <v>401</v>
      </c>
      <c r="H128" s="2" t="s">
        <v>1075</v>
      </c>
      <c r="I128" s="2" t="s">
        <v>1075</v>
      </c>
      <c r="J128" s="2" t="s">
        <v>1075</v>
      </c>
    </row>
    <row r="129" spans="1:10" s="2" customFormat="1" x14ac:dyDescent="0.3">
      <c r="A129" s="7" t="s">
        <v>35</v>
      </c>
      <c r="B129" s="7" t="s">
        <v>204</v>
      </c>
      <c r="C129" s="2" t="s">
        <v>477</v>
      </c>
      <c r="D129" s="2" t="s">
        <v>677</v>
      </c>
      <c r="E129" s="2" t="s">
        <v>818</v>
      </c>
      <c r="G129" s="2" t="s">
        <v>991</v>
      </c>
      <c r="H129" s="2" t="s">
        <v>995</v>
      </c>
      <c r="I129" s="2" t="s">
        <v>1075</v>
      </c>
      <c r="J129" s="2" t="s">
        <v>1075</v>
      </c>
    </row>
    <row r="130" spans="1:10" s="2" customFormat="1" x14ac:dyDescent="0.3">
      <c r="A130" s="7" t="s">
        <v>35</v>
      </c>
      <c r="B130" s="7" t="s">
        <v>205</v>
      </c>
      <c r="C130" s="2" t="s">
        <v>478</v>
      </c>
      <c r="D130" s="2" t="s">
        <v>660</v>
      </c>
      <c r="E130" s="2" t="s">
        <v>819</v>
      </c>
      <c r="G130" s="2" t="s">
        <v>991</v>
      </c>
      <c r="H130" s="2" t="s">
        <v>994</v>
      </c>
      <c r="I130" s="2" t="s">
        <v>1075</v>
      </c>
      <c r="J130" s="2" t="s">
        <v>1075</v>
      </c>
    </row>
    <row r="131" spans="1:10" s="2" customFormat="1" x14ac:dyDescent="0.3">
      <c r="A131" s="7" t="s">
        <v>35</v>
      </c>
      <c r="B131" s="7" t="s">
        <v>206</v>
      </c>
      <c r="C131" s="2" t="s">
        <v>410</v>
      </c>
      <c r="D131" s="2" t="s">
        <v>662</v>
      </c>
      <c r="E131" s="2" t="s">
        <v>820</v>
      </c>
      <c r="G131" s="2" t="s">
        <v>1013</v>
      </c>
      <c r="H131" s="2" t="s">
        <v>977</v>
      </c>
      <c r="I131" s="2" t="s">
        <v>1033</v>
      </c>
      <c r="J131" s="2" t="s">
        <v>1075</v>
      </c>
    </row>
    <row r="132" spans="1:10" s="2" customFormat="1" x14ac:dyDescent="0.3">
      <c r="A132" s="7" t="s">
        <v>36</v>
      </c>
      <c r="B132" s="7" t="s">
        <v>174</v>
      </c>
      <c r="C132" s="2" t="s">
        <v>459</v>
      </c>
      <c r="D132" s="2" t="s">
        <v>630</v>
      </c>
      <c r="E132" s="2" t="s">
        <v>758</v>
      </c>
      <c r="G132" s="2" t="s">
        <v>1013</v>
      </c>
      <c r="H132" s="2" t="s">
        <v>977</v>
      </c>
      <c r="I132" s="2" t="s">
        <v>1033</v>
      </c>
      <c r="J132" s="2" t="s">
        <v>1075</v>
      </c>
    </row>
    <row r="133" spans="1:10" s="2" customFormat="1" x14ac:dyDescent="0.3">
      <c r="A133" s="7" t="s">
        <v>36</v>
      </c>
      <c r="B133" s="7" t="s">
        <v>207</v>
      </c>
      <c r="C133" s="2" t="s">
        <v>410</v>
      </c>
      <c r="D133" s="2" t="s">
        <v>662</v>
      </c>
      <c r="E133" s="2" t="s">
        <v>821</v>
      </c>
      <c r="G133" s="2" t="s">
        <v>1013</v>
      </c>
      <c r="H133" s="2" t="s">
        <v>977</v>
      </c>
      <c r="I133" s="2" t="s">
        <v>1033</v>
      </c>
      <c r="J133" s="2" t="s">
        <v>1075</v>
      </c>
    </row>
    <row r="134" spans="1:10" s="2" customFormat="1" x14ac:dyDescent="0.3">
      <c r="A134" s="7" t="s">
        <v>36</v>
      </c>
      <c r="B134" s="7" t="s">
        <v>208</v>
      </c>
      <c r="C134" s="2" t="s">
        <v>436</v>
      </c>
      <c r="D134" s="2" t="s">
        <v>743</v>
      </c>
      <c r="E134" s="2" t="s">
        <v>822</v>
      </c>
      <c r="G134" s="2" t="s">
        <v>997</v>
      </c>
      <c r="H134" s="2" t="s">
        <v>999</v>
      </c>
      <c r="I134" s="2" t="s">
        <v>1000</v>
      </c>
      <c r="J134" s="2" t="s">
        <v>1075</v>
      </c>
    </row>
    <row r="135" spans="1:10" s="2" customFormat="1" x14ac:dyDescent="0.3">
      <c r="A135" s="7" t="s">
        <v>37</v>
      </c>
      <c r="B135" s="7" t="s">
        <v>209</v>
      </c>
      <c r="C135" s="2" t="s">
        <v>479</v>
      </c>
      <c r="D135" s="2" t="s">
        <v>678</v>
      </c>
      <c r="E135" s="2" t="s">
        <v>823</v>
      </c>
      <c r="G135" s="2" t="s">
        <v>991</v>
      </c>
      <c r="H135" s="2" t="s">
        <v>994</v>
      </c>
      <c r="I135" s="2" t="s">
        <v>1075</v>
      </c>
      <c r="J135" s="2" t="s">
        <v>1075</v>
      </c>
    </row>
    <row r="136" spans="1:10" s="2" customFormat="1" x14ac:dyDescent="0.3">
      <c r="A136" s="7" t="s">
        <v>37</v>
      </c>
      <c r="B136" s="7" t="s">
        <v>210</v>
      </c>
      <c r="C136" s="2" t="s">
        <v>480</v>
      </c>
      <c r="D136" s="2" t="s">
        <v>630</v>
      </c>
      <c r="E136" s="2" t="s">
        <v>824</v>
      </c>
      <c r="G136" s="2" t="s">
        <v>1013</v>
      </c>
      <c r="H136" s="2" t="s">
        <v>977</v>
      </c>
      <c r="I136" s="2" t="s">
        <v>1033</v>
      </c>
      <c r="J136" s="2" t="s">
        <v>1075</v>
      </c>
    </row>
    <row r="137" spans="1:10" s="2" customFormat="1" x14ac:dyDescent="0.3">
      <c r="A137" s="7" t="s">
        <v>37</v>
      </c>
      <c r="B137" s="7" t="s">
        <v>211</v>
      </c>
      <c r="C137" s="2" t="s">
        <v>481</v>
      </c>
      <c r="D137" s="2" t="s">
        <v>745</v>
      </c>
      <c r="E137" s="2" t="s">
        <v>825</v>
      </c>
      <c r="G137" s="2" t="s">
        <v>1041</v>
      </c>
      <c r="H137" s="2" t="s">
        <v>1075</v>
      </c>
      <c r="I137" s="2" t="s">
        <v>1075</v>
      </c>
      <c r="J137" s="2" t="s">
        <v>1075</v>
      </c>
    </row>
    <row r="138" spans="1:10" s="2" customFormat="1" x14ac:dyDescent="0.3">
      <c r="A138" s="7" t="s">
        <v>38</v>
      </c>
      <c r="B138" s="7" t="s">
        <v>212</v>
      </c>
      <c r="C138" s="2" t="s">
        <v>409</v>
      </c>
      <c r="D138" s="2" t="s">
        <v>630</v>
      </c>
      <c r="E138" s="2" t="s">
        <v>758</v>
      </c>
      <c r="G138" s="2" t="s">
        <v>1013</v>
      </c>
      <c r="H138" s="2" t="s">
        <v>977</v>
      </c>
      <c r="I138" s="2" t="s">
        <v>1033</v>
      </c>
      <c r="J138" s="2" t="s">
        <v>1075</v>
      </c>
    </row>
    <row r="139" spans="1:10" s="2" customFormat="1" x14ac:dyDescent="0.3">
      <c r="A139" s="7" t="s">
        <v>38</v>
      </c>
      <c r="B139" s="7" t="s">
        <v>213</v>
      </c>
      <c r="C139" s="2" t="s">
        <v>482</v>
      </c>
      <c r="D139" s="2" t="s">
        <v>677</v>
      </c>
      <c r="E139" s="2" t="s">
        <v>826</v>
      </c>
      <c r="G139" s="2" t="s">
        <v>991</v>
      </c>
      <c r="H139" s="2" t="s">
        <v>995</v>
      </c>
      <c r="I139" s="2" t="s">
        <v>1075</v>
      </c>
      <c r="J139" s="2" t="s">
        <v>1075</v>
      </c>
    </row>
    <row r="140" spans="1:10" s="2" customFormat="1" x14ac:dyDescent="0.3">
      <c r="A140" s="7" t="s">
        <v>38</v>
      </c>
      <c r="B140" s="7" t="s">
        <v>214</v>
      </c>
      <c r="C140" s="2" t="s">
        <v>483</v>
      </c>
      <c r="D140" s="2" t="s">
        <v>679</v>
      </c>
      <c r="E140" s="2" t="s">
        <v>827</v>
      </c>
      <c r="G140" s="2" t="s">
        <v>991</v>
      </c>
      <c r="H140" s="2" t="s">
        <v>995</v>
      </c>
      <c r="I140" s="2" t="s">
        <v>1075</v>
      </c>
      <c r="J140" s="2" t="s">
        <v>1075</v>
      </c>
    </row>
    <row r="141" spans="1:10" s="2" customFormat="1" x14ac:dyDescent="0.3">
      <c r="A141" s="7" t="s">
        <v>39</v>
      </c>
      <c r="B141" s="7" t="s">
        <v>174</v>
      </c>
      <c r="C141" s="2" t="s">
        <v>459</v>
      </c>
      <c r="D141" s="2" t="s">
        <v>630</v>
      </c>
      <c r="E141" s="2" t="s">
        <v>758</v>
      </c>
      <c r="G141" s="2" t="s">
        <v>1013</v>
      </c>
      <c r="H141" s="2" t="s">
        <v>977</v>
      </c>
      <c r="I141" s="2" t="s">
        <v>1033</v>
      </c>
      <c r="J141" s="2" t="s">
        <v>1075</v>
      </c>
    </row>
    <row r="142" spans="1:10" s="2" customFormat="1" x14ac:dyDescent="0.3">
      <c r="A142" s="7" t="s">
        <v>39</v>
      </c>
      <c r="B142" s="7" t="s">
        <v>215</v>
      </c>
      <c r="C142" s="2" t="s">
        <v>484</v>
      </c>
      <c r="D142" s="2" t="s">
        <v>674</v>
      </c>
      <c r="E142" s="2" t="s">
        <v>828</v>
      </c>
      <c r="G142" s="2" t="s">
        <v>633</v>
      </c>
      <c r="H142" s="2" t="s">
        <v>1075</v>
      </c>
      <c r="I142" s="2" t="s">
        <v>1075</v>
      </c>
      <c r="J142" s="2" t="s">
        <v>1075</v>
      </c>
    </row>
    <row r="143" spans="1:10" s="2" customFormat="1" x14ac:dyDescent="0.3">
      <c r="A143" s="7" t="s">
        <v>39</v>
      </c>
      <c r="B143" s="7" t="s">
        <v>216</v>
      </c>
      <c r="C143" s="2" t="s">
        <v>485</v>
      </c>
      <c r="D143" s="2" t="s">
        <v>710</v>
      </c>
      <c r="E143" s="2" t="s">
        <v>829</v>
      </c>
      <c r="G143" t="s">
        <v>1026</v>
      </c>
      <c r="H143" s="2" t="s">
        <v>1027</v>
      </c>
      <c r="I143" s="2" t="s">
        <v>1075</v>
      </c>
      <c r="J143" s="2" t="s">
        <v>1075</v>
      </c>
    </row>
    <row r="144" spans="1:10" s="2" customFormat="1" x14ac:dyDescent="0.3">
      <c r="A144" s="7" t="s">
        <v>39</v>
      </c>
      <c r="B144" s="7" t="s">
        <v>121</v>
      </c>
      <c r="C144" s="2" t="s">
        <v>410</v>
      </c>
      <c r="D144" s="2" t="s">
        <v>662</v>
      </c>
      <c r="E144" s="2" t="s">
        <v>760</v>
      </c>
      <c r="G144" s="2" t="s">
        <v>1013</v>
      </c>
      <c r="H144" s="2" t="s">
        <v>977</v>
      </c>
      <c r="I144" s="2" t="s">
        <v>1033</v>
      </c>
      <c r="J144" s="2" t="s">
        <v>1075</v>
      </c>
    </row>
    <row r="145" spans="1:10" s="2" customFormat="1" x14ac:dyDescent="0.3">
      <c r="A145" s="7" t="s">
        <v>39</v>
      </c>
      <c r="B145" s="7" t="s">
        <v>217</v>
      </c>
      <c r="C145" s="2" t="s">
        <v>486</v>
      </c>
      <c r="D145" s="2" t="s">
        <v>661</v>
      </c>
      <c r="E145" s="2" t="s">
        <v>830</v>
      </c>
      <c r="G145" s="2" t="s">
        <v>1013</v>
      </c>
      <c r="H145" s="2" t="s">
        <v>977</v>
      </c>
      <c r="I145" s="2" t="s">
        <v>1033</v>
      </c>
      <c r="J145" s="2" t="s">
        <v>1075</v>
      </c>
    </row>
    <row r="146" spans="1:10" s="2" customFormat="1" x14ac:dyDescent="0.3">
      <c r="A146" s="7" t="s">
        <v>40</v>
      </c>
      <c r="B146" s="7" t="s">
        <v>119</v>
      </c>
      <c r="C146" s="2" t="s">
        <v>409</v>
      </c>
      <c r="D146" s="2" t="s">
        <v>630</v>
      </c>
      <c r="E146" s="2" t="s">
        <v>758</v>
      </c>
      <c r="G146" s="2" t="s">
        <v>1013</v>
      </c>
      <c r="H146" s="2" t="s">
        <v>977</v>
      </c>
      <c r="I146" s="2" t="s">
        <v>1033</v>
      </c>
      <c r="J146" s="2" t="s">
        <v>1075</v>
      </c>
    </row>
    <row r="147" spans="1:10" s="2" customFormat="1" x14ac:dyDescent="0.3">
      <c r="A147" s="7" t="s">
        <v>40</v>
      </c>
      <c r="B147" s="7" t="s">
        <v>218</v>
      </c>
      <c r="C147" s="2" t="s">
        <v>487</v>
      </c>
      <c r="D147" s="2" t="s">
        <v>986</v>
      </c>
      <c r="E147" s="2" t="s">
        <v>831</v>
      </c>
      <c r="G147" s="2" t="s">
        <v>1013</v>
      </c>
      <c r="H147" s="2" t="s">
        <v>1014</v>
      </c>
      <c r="I147" s="2" t="s">
        <v>1015</v>
      </c>
      <c r="J147" s="2" t="s">
        <v>1016</v>
      </c>
    </row>
    <row r="148" spans="1:10" s="2" customFormat="1" x14ac:dyDescent="0.3">
      <c r="A148" s="7" t="s">
        <v>40</v>
      </c>
      <c r="B148" s="7" t="s">
        <v>219</v>
      </c>
      <c r="C148" s="2" t="s">
        <v>410</v>
      </c>
      <c r="D148" s="2" t="s">
        <v>661</v>
      </c>
      <c r="E148" s="2" t="s">
        <v>832</v>
      </c>
      <c r="G148" s="2" t="s">
        <v>1013</v>
      </c>
      <c r="H148" s="2" t="s">
        <v>977</v>
      </c>
      <c r="I148" s="2" t="s">
        <v>1033</v>
      </c>
      <c r="J148" s="2" t="s">
        <v>1075</v>
      </c>
    </row>
    <row r="149" spans="1:10" s="2" customFormat="1" x14ac:dyDescent="0.3">
      <c r="A149" s="7" t="s">
        <v>40</v>
      </c>
      <c r="B149" s="7" t="s">
        <v>121</v>
      </c>
      <c r="C149" s="2" t="s">
        <v>410</v>
      </c>
      <c r="D149" s="2" t="s">
        <v>662</v>
      </c>
      <c r="E149" s="2" t="s">
        <v>760</v>
      </c>
      <c r="G149" s="2" t="s">
        <v>1013</v>
      </c>
      <c r="H149" s="2" t="s">
        <v>977</v>
      </c>
      <c r="I149" s="2" t="s">
        <v>1033</v>
      </c>
      <c r="J149" s="2" t="s">
        <v>1075</v>
      </c>
    </row>
    <row r="150" spans="1:10" s="2" customFormat="1" x14ac:dyDescent="0.3">
      <c r="A150" s="7" t="s">
        <v>41</v>
      </c>
      <c r="B150" s="7" t="s">
        <v>220</v>
      </c>
      <c r="C150" s="2" t="s">
        <v>410</v>
      </c>
      <c r="D150" s="2" t="s">
        <v>661</v>
      </c>
      <c r="E150" s="2" t="s">
        <v>833</v>
      </c>
      <c r="G150" s="2" t="s">
        <v>1013</v>
      </c>
      <c r="H150" s="2" t="s">
        <v>977</v>
      </c>
      <c r="I150" s="2" t="s">
        <v>1033</v>
      </c>
      <c r="J150" s="2" t="s">
        <v>1075</v>
      </c>
    </row>
    <row r="151" spans="1:10" s="2" customFormat="1" x14ac:dyDescent="0.3">
      <c r="A151" s="7" t="s">
        <v>41</v>
      </c>
      <c r="B151" s="7" t="s">
        <v>221</v>
      </c>
      <c r="C151" s="2" t="s">
        <v>410</v>
      </c>
      <c r="D151" s="2" t="s">
        <v>662</v>
      </c>
      <c r="E151" s="2" t="s">
        <v>834</v>
      </c>
      <c r="G151" s="2" t="s">
        <v>1013</v>
      </c>
      <c r="H151" s="2" t="s">
        <v>977</v>
      </c>
      <c r="I151" s="2" t="s">
        <v>1033</v>
      </c>
      <c r="J151" s="2" t="s">
        <v>1075</v>
      </c>
    </row>
    <row r="152" spans="1:10" s="2" customFormat="1" x14ac:dyDescent="0.3">
      <c r="A152" s="7" t="s">
        <v>41</v>
      </c>
      <c r="B152" s="7" t="s">
        <v>222</v>
      </c>
      <c r="C152" s="2" t="s">
        <v>409</v>
      </c>
      <c r="D152" s="2" t="s">
        <v>630</v>
      </c>
      <c r="E152" s="2" t="s">
        <v>758</v>
      </c>
      <c r="G152" s="2" t="s">
        <v>1013</v>
      </c>
      <c r="H152" s="2" t="s">
        <v>977</v>
      </c>
      <c r="I152" s="2" t="s">
        <v>1033</v>
      </c>
      <c r="J152" s="2" t="s">
        <v>1075</v>
      </c>
    </row>
    <row r="153" spans="1:10" s="2" customFormat="1" x14ac:dyDescent="0.3">
      <c r="A153" s="7" t="s">
        <v>41</v>
      </c>
      <c r="B153" s="7" t="s">
        <v>223</v>
      </c>
      <c r="C153" s="2" t="s">
        <v>409</v>
      </c>
      <c r="D153" s="2" t="s">
        <v>630</v>
      </c>
      <c r="E153" s="2" t="s">
        <v>758</v>
      </c>
      <c r="G153" s="2" t="s">
        <v>1013</v>
      </c>
      <c r="H153" s="2" t="s">
        <v>977</v>
      </c>
      <c r="I153" s="2" t="s">
        <v>1033</v>
      </c>
      <c r="J153" s="2" t="s">
        <v>1075</v>
      </c>
    </row>
    <row r="154" spans="1:10" s="2" customFormat="1" x14ac:dyDescent="0.3">
      <c r="A154" s="7" t="s">
        <v>42</v>
      </c>
      <c r="B154" s="7" t="s">
        <v>174</v>
      </c>
      <c r="C154" s="2" t="s">
        <v>459</v>
      </c>
      <c r="D154" s="2" t="s">
        <v>630</v>
      </c>
      <c r="E154" s="2" t="s">
        <v>758</v>
      </c>
      <c r="G154" s="2" t="s">
        <v>1013</v>
      </c>
      <c r="H154" s="2" t="s">
        <v>977</v>
      </c>
      <c r="I154" s="2" t="s">
        <v>1033</v>
      </c>
      <c r="J154" s="2" t="s">
        <v>1075</v>
      </c>
    </row>
    <row r="155" spans="1:10" s="2" customFormat="1" x14ac:dyDescent="0.3">
      <c r="A155" s="7" t="s">
        <v>42</v>
      </c>
      <c r="B155" s="7" t="s">
        <v>121</v>
      </c>
      <c r="C155" s="2" t="s">
        <v>410</v>
      </c>
      <c r="D155" s="2" t="s">
        <v>662</v>
      </c>
      <c r="E155" s="2" t="s">
        <v>760</v>
      </c>
      <c r="G155" s="2" t="s">
        <v>1013</v>
      </c>
      <c r="H155" s="2" t="s">
        <v>977</v>
      </c>
      <c r="I155" s="2" t="s">
        <v>1033</v>
      </c>
      <c r="J155" s="2" t="s">
        <v>1075</v>
      </c>
    </row>
    <row r="156" spans="1:10" s="2" customFormat="1" x14ac:dyDescent="0.3">
      <c r="A156" s="7" t="s">
        <v>42</v>
      </c>
      <c r="B156" s="7" t="s">
        <v>224</v>
      </c>
      <c r="C156" s="2" t="s">
        <v>488</v>
      </c>
      <c r="D156" s="2" t="s">
        <v>1060</v>
      </c>
      <c r="E156" s="2" t="s">
        <v>835</v>
      </c>
      <c r="G156" s="2" t="s">
        <v>1013</v>
      </c>
      <c r="H156" s="2" t="s">
        <v>977</v>
      </c>
      <c r="I156" s="2" t="s">
        <v>1033</v>
      </c>
      <c r="J156" s="2" t="s">
        <v>835</v>
      </c>
    </row>
    <row r="157" spans="1:10" s="2" customFormat="1" x14ac:dyDescent="0.3">
      <c r="A157" s="7" t="s">
        <v>43</v>
      </c>
      <c r="B157" s="7" t="s">
        <v>222</v>
      </c>
      <c r="C157" s="2" t="s">
        <v>409</v>
      </c>
      <c r="D157" s="2" t="s">
        <v>630</v>
      </c>
      <c r="E157" s="2" t="s">
        <v>758</v>
      </c>
      <c r="G157" s="2" t="s">
        <v>1013</v>
      </c>
      <c r="H157" s="2" t="s">
        <v>977</v>
      </c>
      <c r="I157" s="2" t="s">
        <v>1033</v>
      </c>
      <c r="J157" s="2" t="s">
        <v>1075</v>
      </c>
    </row>
    <row r="158" spans="1:10" s="8" customFormat="1" x14ac:dyDescent="0.3">
      <c r="A158" s="7" t="s">
        <v>43</v>
      </c>
      <c r="B158" s="7" t="s">
        <v>225</v>
      </c>
      <c r="C158" s="3" t="s">
        <v>409</v>
      </c>
      <c r="D158" s="8" t="s">
        <v>707</v>
      </c>
      <c r="E158" s="8" t="s">
        <v>836</v>
      </c>
      <c r="F158" s="3"/>
      <c r="H158" s="8" t="s">
        <v>1075</v>
      </c>
      <c r="I158" s="8" t="s">
        <v>1075</v>
      </c>
      <c r="J158" s="8" t="s">
        <v>1075</v>
      </c>
    </row>
    <row r="159" spans="1:10" s="8" customFormat="1" x14ac:dyDescent="0.3">
      <c r="A159" s="7" t="s">
        <v>43</v>
      </c>
      <c r="B159" s="7" t="s">
        <v>226</v>
      </c>
      <c r="C159" s="3" t="s">
        <v>489</v>
      </c>
      <c r="D159" s="8" t="s">
        <v>707</v>
      </c>
      <c r="E159" s="8" t="s">
        <v>837</v>
      </c>
      <c r="F159" s="3"/>
      <c r="H159" s="8" t="s">
        <v>1075</v>
      </c>
      <c r="I159" s="8" t="s">
        <v>1075</v>
      </c>
      <c r="J159" s="8" t="s">
        <v>1075</v>
      </c>
    </row>
    <row r="160" spans="1:10" s="2" customFormat="1" x14ac:dyDescent="0.3">
      <c r="A160" s="7" t="s">
        <v>43</v>
      </c>
      <c r="B160" s="7" t="s">
        <v>227</v>
      </c>
      <c r="C160" s="2" t="s">
        <v>410</v>
      </c>
      <c r="D160" s="2" t="s">
        <v>662</v>
      </c>
      <c r="E160" s="2" t="s">
        <v>838</v>
      </c>
      <c r="G160" s="2" t="s">
        <v>1013</v>
      </c>
      <c r="H160" s="2" t="s">
        <v>977</v>
      </c>
      <c r="I160" s="2" t="s">
        <v>1033</v>
      </c>
      <c r="J160" s="2" t="s">
        <v>1075</v>
      </c>
    </row>
    <row r="161" spans="1:10" s="2" customFormat="1" x14ac:dyDescent="0.3">
      <c r="A161" s="7" t="s">
        <v>43</v>
      </c>
      <c r="B161" s="7" t="s">
        <v>228</v>
      </c>
      <c r="C161" s="2" t="s">
        <v>486</v>
      </c>
      <c r="D161" s="2" t="s">
        <v>661</v>
      </c>
      <c r="E161" s="2" t="s">
        <v>839</v>
      </c>
      <c r="G161" s="2" t="s">
        <v>1013</v>
      </c>
      <c r="H161" s="2" t="s">
        <v>977</v>
      </c>
      <c r="I161" s="2" t="s">
        <v>1033</v>
      </c>
      <c r="J161" s="2" t="s">
        <v>1075</v>
      </c>
    </row>
    <row r="162" spans="1:10" s="2" customFormat="1" x14ac:dyDescent="0.3">
      <c r="A162" s="7" t="s">
        <v>44</v>
      </c>
      <c r="B162" s="7" t="s">
        <v>229</v>
      </c>
      <c r="C162" s="2" t="s">
        <v>490</v>
      </c>
      <c r="D162" s="2" t="s">
        <v>666</v>
      </c>
      <c r="E162" s="2" t="s">
        <v>840</v>
      </c>
      <c r="G162" s="2" t="s">
        <v>981</v>
      </c>
      <c r="H162" s="2" t="s">
        <v>982</v>
      </c>
      <c r="I162" s="2" t="s">
        <v>1075</v>
      </c>
      <c r="J162" s="2" t="s">
        <v>1075</v>
      </c>
    </row>
    <row r="163" spans="1:10" s="2" customFormat="1" x14ac:dyDescent="0.3">
      <c r="A163" s="7" t="s">
        <v>44</v>
      </c>
      <c r="B163" s="7" t="s">
        <v>110</v>
      </c>
      <c r="C163" s="2" t="s">
        <v>400</v>
      </c>
      <c r="D163" s="2" t="s">
        <v>625</v>
      </c>
      <c r="E163" s="2" t="s">
        <v>400</v>
      </c>
      <c r="G163" s="2" t="s">
        <v>400</v>
      </c>
      <c r="H163" s="2" t="s">
        <v>1075</v>
      </c>
      <c r="I163" s="2" t="s">
        <v>1075</v>
      </c>
      <c r="J163" s="2" t="s">
        <v>1075</v>
      </c>
    </row>
    <row r="164" spans="1:10" s="2" customFormat="1" x14ac:dyDescent="0.3">
      <c r="A164" s="7" t="s">
        <v>44</v>
      </c>
      <c r="B164" s="7" t="s">
        <v>230</v>
      </c>
      <c r="C164" s="2" t="s">
        <v>491</v>
      </c>
      <c r="D164" s="2" t="s">
        <v>657</v>
      </c>
      <c r="E164" s="2" t="s">
        <v>633</v>
      </c>
      <c r="G164" s="2" t="s">
        <v>633</v>
      </c>
      <c r="H164" s="2" t="s">
        <v>1075</v>
      </c>
      <c r="I164" s="2" t="s">
        <v>1075</v>
      </c>
      <c r="J164" s="2" t="s">
        <v>1075</v>
      </c>
    </row>
    <row r="165" spans="1:10" s="3" customFormat="1" x14ac:dyDescent="0.3">
      <c r="A165" s="7" t="s">
        <v>44</v>
      </c>
      <c r="B165" s="7" t="s">
        <v>231</v>
      </c>
      <c r="C165" s="3" t="s">
        <v>492</v>
      </c>
      <c r="D165" s="2" t="s">
        <v>1090</v>
      </c>
      <c r="E165" s="2" t="s">
        <v>841</v>
      </c>
      <c r="G165" s="2" t="s">
        <v>1094</v>
      </c>
      <c r="H165" s="2" t="s">
        <v>1075</v>
      </c>
      <c r="I165" s="2" t="s">
        <v>1075</v>
      </c>
      <c r="J165" s="2" t="s">
        <v>1075</v>
      </c>
    </row>
    <row r="166" spans="1:10" s="2" customFormat="1" x14ac:dyDescent="0.3">
      <c r="A166" s="7" t="s">
        <v>45</v>
      </c>
      <c r="B166" s="7" t="s">
        <v>229</v>
      </c>
      <c r="C166" s="2" t="s">
        <v>490</v>
      </c>
      <c r="D166" s="2" t="s">
        <v>666</v>
      </c>
      <c r="E166" s="2" t="s">
        <v>840</v>
      </c>
      <c r="G166" s="2" t="s">
        <v>981</v>
      </c>
      <c r="H166" s="2" t="s">
        <v>982</v>
      </c>
      <c r="I166" s="2" t="s">
        <v>1075</v>
      </c>
      <c r="J166" s="2" t="s">
        <v>1075</v>
      </c>
    </row>
    <row r="167" spans="1:10" s="2" customFormat="1" x14ac:dyDescent="0.3">
      <c r="A167" s="7" t="s">
        <v>45</v>
      </c>
      <c r="B167" s="7" t="s">
        <v>232</v>
      </c>
      <c r="C167" s="2" t="s">
        <v>493</v>
      </c>
      <c r="D167" s="2" t="s">
        <v>657</v>
      </c>
      <c r="E167" s="2" t="s">
        <v>633</v>
      </c>
      <c r="G167" s="2" t="s">
        <v>633</v>
      </c>
      <c r="H167" s="2" t="s">
        <v>1075</v>
      </c>
      <c r="I167" s="2" t="s">
        <v>1075</v>
      </c>
      <c r="J167" s="2" t="s">
        <v>1075</v>
      </c>
    </row>
    <row r="168" spans="1:10" s="2" customFormat="1" x14ac:dyDescent="0.3">
      <c r="A168" s="7" t="s">
        <v>45</v>
      </c>
      <c r="B168" s="7" t="s">
        <v>110</v>
      </c>
      <c r="C168" s="2" t="s">
        <v>400</v>
      </c>
      <c r="D168" s="2" t="s">
        <v>625</v>
      </c>
      <c r="E168" s="2" t="s">
        <v>400</v>
      </c>
      <c r="G168" s="2" t="s">
        <v>400</v>
      </c>
      <c r="H168" s="2" t="s">
        <v>1075</v>
      </c>
      <c r="I168" s="2" t="s">
        <v>1075</v>
      </c>
      <c r="J168" s="2" t="s">
        <v>1075</v>
      </c>
    </row>
    <row r="169" spans="1:10" s="3" customFormat="1" x14ac:dyDescent="0.3">
      <c r="A169" s="7" t="s">
        <v>45</v>
      </c>
      <c r="B169" s="7" t="s">
        <v>233</v>
      </c>
      <c r="C169" s="3" t="s">
        <v>494</v>
      </c>
      <c r="D169" s="2" t="s">
        <v>1086</v>
      </c>
      <c r="E169" s="2" t="s">
        <v>842</v>
      </c>
      <c r="G169" s="2" t="s">
        <v>1094</v>
      </c>
      <c r="H169" s="2" t="s">
        <v>1075</v>
      </c>
      <c r="I169" s="2" t="s">
        <v>1075</v>
      </c>
      <c r="J169" s="2" t="s">
        <v>1075</v>
      </c>
    </row>
    <row r="170" spans="1:10" s="2" customFormat="1" x14ac:dyDescent="0.3">
      <c r="A170" s="7" t="s">
        <v>46</v>
      </c>
      <c r="B170" s="7" t="s">
        <v>110</v>
      </c>
      <c r="C170" s="2" t="s">
        <v>400</v>
      </c>
      <c r="D170" s="2" t="s">
        <v>625</v>
      </c>
      <c r="E170" s="2" t="s">
        <v>400</v>
      </c>
      <c r="G170" s="2" t="s">
        <v>400</v>
      </c>
      <c r="H170" s="2" t="s">
        <v>1075</v>
      </c>
      <c r="I170" s="2" t="s">
        <v>1075</v>
      </c>
      <c r="J170" s="2" t="s">
        <v>1075</v>
      </c>
    </row>
    <row r="171" spans="1:10" s="2" customFormat="1" x14ac:dyDescent="0.3">
      <c r="A171" s="7" t="s">
        <v>46</v>
      </c>
      <c r="B171" s="7" t="s">
        <v>234</v>
      </c>
      <c r="C171" s="2" t="s">
        <v>495</v>
      </c>
      <c r="D171" s="2" t="s">
        <v>1042</v>
      </c>
      <c r="E171" s="2" t="s">
        <v>843</v>
      </c>
      <c r="G171" s="2" t="s">
        <v>1044</v>
      </c>
      <c r="H171" s="2" t="s">
        <v>1045</v>
      </c>
      <c r="I171" s="2" t="s">
        <v>1075</v>
      </c>
      <c r="J171" s="2" t="s">
        <v>1075</v>
      </c>
    </row>
    <row r="172" spans="1:10" s="2" customFormat="1" x14ac:dyDescent="0.3">
      <c r="A172" s="7" t="s">
        <v>46</v>
      </c>
      <c r="B172" s="7" t="s">
        <v>235</v>
      </c>
      <c r="C172" s="2" t="s">
        <v>496</v>
      </c>
      <c r="D172" s="2" t="s">
        <v>696</v>
      </c>
      <c r="E172" s="2" t="s">
        <v>844</v>
      </c>
      <c r="G172" s="2" t="s">
        <v>979</v>
      </c>
      <c r="H172" s="2" t="s">
        <v>980</v>
      </c>
      <c r="I172" s="2" t="s">
        <v>1075</v>
      </c>
      <c r="J172" s="2" t="s">
        <v>1075</v>
      </c>
    </row>
    <row r="173" spans="1:10" s="2" customFormat="1" x14ac:dyDescent="0.3">
      <c r="A173" s="7" t="s">
        <v>47</v>
      </c>
      <c r="B173" s="7" t="s">
        <v>184</v>
      </c>
      <c r="C173" s="2" t="s">
        <v>400</v>
      </c>
      <c r="D173" s="2" t="s">
        <v>625</v>
      </c>
      <c r="E173" s="2" t="s">
        <v>400</v>
      </c>
      <c r="G173" s="2" t="s">
        <v>400</v>
      </c>
      <c r="H173" s="2" t="s">
        <v>1075</v>
      </c>
      <c r="I173" s="2" t="s">
        <v>1075</v>
      </c>
      <c r="J173" s="2" t="s">
        <v>1075</v>
      </c>
    </row>
    <row r="174" spans="1:10" s="2" customFormat="1" x14ac:dyDescent="0.3">
      <c r="A174" s="7" t="s">
        <v>47</v>
      </c>
      <c r="B174" s="7" t="s">
        <v>236</v>
      </c>
      <c r="C174" s="2" t="s">
        <v>497</v>
      </c>
      <c r="D174" s="2" t="s">
        <v>744</v>
      </c>
      <c r="E174" s="2" t="s">
        <v>845</v>
      </c>
      <c r="G174" s="2" t="s">
        <v>1003</v>
      </c>
      <c r="H174" s="2" t="s">
        <v>1006</v>
      </c>
      <c r="I174" s="2" t="s">
        <v>1075</v>
      </c>
      <c r="J174" s="2" t="s">
        <v>1075</v>
      </c>
    </row>
    <row r="175" spans="1:10" s="2" customFormat="1" x14ac:dyDescent="0.3">
      <c r="A175" s="7" t="s">
        <v>47</v>
      </c>
      <c r="B175" s="7" t="s">
        <v>237</v>
      </c>
      <c r="C175" s="2" t="s">
        <v>498</v>
      </c>
      <c r="D175" s="2" t="s">
        <v>686</v>
      </c>
      <c r="E175" s="2" t="s">
        <v>846</v>
      </c>
      <c r="G175" s="2" t="s">
        <v>1013</v>
      </c>
      <c r="H175" s="2" t="s">
        <v>1014</v>
      </c>
      <c r="I175" s="2" t="s">
        <v>1015</v>
      </c>
      <c r="J175" s="2" t="s">
        <v>1016</v>
      </c>
    </row>
    <row r="176" spans="1:10" s="2" customFormat="1" x14ac:dyDescent="0.3">
      <c r="A176" s="7" t="s">
        <v>47</v>
      </c>
      <c r="B176" s="7" t="s">
        <v>192</v>
      </c>
      <c r="C176" s="2" t="s">
        <v>467</v>
      </c>
      <c r="D176" s="2" t="s">
        <v>698</v>
      </c>
      <c r="E176" s="2" t="s">
        <v>808</v>
      </c>
      <c r="G176" s="2" t="s">
        <v>979</v>
      </c>
      <c r="H176" s="2" t="s">
        <v>980</v>
      </c>
      <c r="I176" s="2" t="s">
        <v>1075</v>
      </c>
      <c r="J176" s="2" t="s">
        <v>1075</v>
      </c>
    </row>
    <row r="177" spans="1:10" s="2" customFormat="1" x14ac:dyDescent="0.3">
      <c r="A177" s="7" t="s">
        <v>48</v>
      </c>
      <c r="B177" s="7" t="s">
        <v>238</v>
      </c>
      <c r="C177" s="2" t="s">
        <v>499</v>
      </c>
      <c r="D177" s="2" t="s">
        <v>1039</v>
      </c>
      <c r="E177" s="2" t="s">
        <v>847</v>
      </c>
      <c r="G177" s="2" t="s">
        <v>1080</v>
      </c>
      <c r="H177" s="2" t="s">
        <v>1075</v>
      </c>
      <c r="I177" s="2" t="s">
        <v>1075</v>
      </c>
      <c r="J177" s="2" t="s">
        <v>1075</v>
      </c>
    </row>
    <row r="178" spans="1:10" s="3" customFormat="1" x14ac:dyDescent="0.3">
      <c r="A178" s="7" t="s">
        <v>48</v>
      </c>
      <c r="B178" s="7" t="s">
        <v>239</v>
      </c>
      <c r="C178" s="3" t="s">
        <v>500</v>
      </c>
      <c r="D178" s="2" t="s">
        <v>1081</v>
      </c>
      <c r="E178" s="2" t="s">
        <v>848</v>
      </c>
      <c r="G178" s="2" t="s">
        <v>1080</v>
      </c>
      <c r="H178" s="2" t="s">
        <v>848</v>
      </c>
      <c r="I178" s="2" t="s">
        <v>1075</v>
      </c>
      <c r="J178" s="2" t="s">
        <v>1075</v>
      </c>
    </row>
    <row r="179" spans="1:10" s="2" customFormat="1" x14ac:dyDescent="0.3">
      <c r="A179" s="7" t="s">
        <v>49</v>
      </c>
      <c r="B179" s="7" t="s">
        <v>240</v>
      </c>
      <c r="C179" s="2" t="s">
        <v>490</v>
      </c>
      <c r="D179" s="2" t="s">
        <v>680</v>
      </c>
      <c r="E179" s="2" t="s">
        <v>849</v>
      </c>
      <c r="G179" s="2" t="s">
        <v>991</v>
      </c>
      <c r="H179" s="2" t="s">
        <v>996</v>
      </c>
      <c r="I179" s="2" t="s">
        <v>1075</v>
      </c>
      <c r="J179" s="2" t="s">
        <v>1075</v>
      </c>
    </row>
    <row r="180" spans="1:10" s="2" customFormat="1" x14ac:dyDescent="0.3">
      <c r="A180" s="7" t="s">
        <v>49</v>
      </c>
      <c r="B180" s="7" t="s">
        <v>110</v>
      </c>
      <c r="C180" s="2" t="s">
        <v>400</v>
      </c>
      <c r="D180" s="2" t="s">
        <v>625</v>
      </c>
      <c r="E180" s="2" t="s">
        <v>400</v>
      </c>
      <c r="G180" s="2" t="s">
        <v>400</v>
      </c>
      <c r="H180" s="2" t="s">
        <v>1075</v>
      </c>
      <c r="I180" s="2" t="s">
        <v>1075</v>
      </c>
      <c r="J180" s="2" t="s">
        <v>1075</v>
      </c>
    </row>
    <row r="181" spans="1:10" s="2" customFormat="1" x14ac:dyDescent="0.3">
      <c r="A181" s="7" t="s">
        <v>49</v>
      </c>
      <c r="B181" s="7" t="s">
        <v>194</v>
      </c>
      <c r="C181" s="2" t="s">
        <v>501</v>
      </c>
      <c r="D181" s="2" t="s">
        <v>678</v>
      </c>
      <c r="E181" s="2" t="s">
        <v>810</v>
      </c>
      <c r="G181" s="2" t="s">
        <v>991</v>
      </c>
      <c r="H181" s="2" t="s">
        <v>994</v>
      </c>
      <c r="I181" s="2" t="s">
        <v>1075</v>
      </c>
      <c r="J181" s="2" t="s">
        <v>1075</v>
      </c>
    </row>
    <row r="182" spans="1:10" s="3" customFormat="1" x14ac:dyDescent="0.3">
      <c r="A182" s="7" t="s">
        <v>50</v>
      </c>
      <c r="B182" s="7" t="s">
        <v>241</v>
      </c>
      <c r="C182" s="3" t="s">
        <v>502</v>
      </c>
      <c r="D182" s="2" t="s">
        <v>709</v>
      </c>
      <c r="E182" s="2" t="s">
        <v>850</v>
      </c>
      <c r="G182" s="2" t="s">
        <v>1082</v>
      </c>
      <c r="H182" s="2" t="s">
        <v>1087</v>
      </c>
      <c r="I182" s="2" t="s">
        <v>1075</v>
      </c>
      <c r="J182" s="2" t="s">
        <v>1075</v>
      </c>
    </row>
    <row r="183" spans="1:10" s="2" customFormat="1" x14ac:dyDescent="0.3">
      <c r="A183" s="7" t="s">
        <v>51</v>
      </c>
      <c r="B183" s="7" t="s">
        <v>111</v>
      </c>
      <c r="C183" s="2" t="s">
        <v>401</v>
      </c>
      <c r="D183" s="2" t="s">
        <v>626</v>
      </c>
      <c r="E183" s="2" t="s">
        <v>401</v>
      </c>
      <c r="G183" s="2" t="s">
        <v>401</v>
      </c>
      <c r="H183" s="2" t="s">
        <v>1075</v>
      </c>
      <c r="I183" s="2" t="s">
        <v>1075</v>
      </c>
      <c r="J183" s="2" t="s">
        <v>1075</v>
      </c>
    </row>
    <row r="184" spans="1:10" s="2" customFormat="1" x14ac:dyDescent="0.3">
      <c r="A184" s="7" t="s">
        <v>51</v>
      </c>
      <c r="B184" s="7" t="s">
        <v>242</v>
      </c>
      <c r="C184" s="2" t="s">
        <v>503</v>
      </c>
      <c r="D184" s="2" t="s">
        <v>665</v>
      </c>
      <c r="E184" s="2" t="s">
        <v>851</v>
      </c>
      <c r="G184" s="2" t="s">
        <v>975</v>
      </c>
      <c r="H184" s="2" t="s">
        <v>976</v>
      </c>
      <c r="I184" s="2" t="s">
        <v>1075</v>
      </c>
      <c r="J184" s="2" t="s">
        <v>1075</v>
      </c>
    </row>
    <row r="185" spans="1:10" s="3" customFormat="1" x14ac:dyDescent="0.3">
      <c r="A185" s="7" t="s">
        <v>51</v>
      </c>
      <c r="B185" s="7" t="s">
        <v>243</v>
      </c>
      <c r="C185" s="3" t="s">
        <v>504</v>
      </c>
      <c r="D185" s="2" t="s">
        <v>1097</v>
      </c>
      <c r="E185" s="2" t="s">
        <v>852</v>
      </c>
      <c r="G185" s="2" t="s">
        <v>1013</v>
      </c>
      <c r="H185" s="2" t="s">
        <v>112</v>
      </c>
      <c r="I185" s="2" t="s">
        <v>1096</v>
      </c>
      <c r="J185" s="2" t="s">
        <v>1075</v>
      </c>
    </row>
    <row r="186" spans="1:10" s="2" customFormat="1" x14ac:dyDescent="0.3">
      <c r="A186" s="7" t="s">
        <v>51</v>
      </c>
      <c r="B186" s="7" t="s">
        <v>244</v>
      </c>
      <c r="C186" s="2" t="s">
        <v>402</v>
      </c>
      <c r="D186" s="2" t="s">
        <v>627</v>
      </c>
      <c r="E186" s="2" t="s">
        <v>402</v>
      </c>
      <c r="G186" s="2" t="s">
        <v>1013</v>
      </c>
      <c r="H186" s="2" t="s">
        <v>112</v>
      </c>
      <c r="I186" s="2" t="s">
        <v>1031</v>
      </c>
      <c r="J186" s="2" t="s">
        <v>1075</v>
      </c>
    </row>
    <row r="187" spans="1:10" s="2" customFormat="1" x14ac:dyDescent="0.3">
      <c r="A187" s="7" t="s">
        <v>52</v>
      </c>
      <c r="B187" s="7" t="s">
        <v>245</v>
      </c>
      <c r="C187" s="2" t="s">
        <v>400</v>
      </c>
      <c r="D187" s="2" t="s">
        <v>625</v>
      </c>
      <c r="E187" s="2" t="s">
        <v>400</v>
      </c>
      <c r="G187" s="2" t="s">
        <v>400</v>
      </c>
      <c r="H187" s="2" t="s">
        <v>1075</v>
      </c>
      <c r="I187" s="2" t="s">
        <v>1075</v>
      </c>
      <c r="J187" s="2" t="s">
        <v>1075</v>
      </c>
    </row>
    <row r="188" spans="1:10" s="2" customFormat="1" x14ac:dyDescent="0.3">
      <c r="A188" s="7" t="s">
        <v>52</v>
      </c>
      <c r="B188" s="7" t="s">
        <v>246</v>
      </c>
      <c r="C188" s="2" t="s">
        <v>505</v>
      </c>
      <c r="D188" s="2" t="s">
        <v>702</v>
      </c>
      <c r="E188" s="2" t="s">
        <v>853</v>
      </c>
      <c r="G188" s="2" t="s">
        <v>1017</v>
      </c>
      <c r="H188" s="2" t="s">
        <v>1075</v>
      </c>
      <c r="I188" s="2" t="s">
        <v>1075</v>
      </c>
      <c r="J188" s="2" t="s">
        <v>1075</v>
      </c>
    </row>
    <row r="189" spans="1:10" s="2" customFormat="1" x14ac:dyDescent="0.3">
      <c r="A189" s="7" t="s">
        <v>52</v>
      </c>
      <c r="B189" s="7" t="s">
        <v>247</v>
      </c>
      <c r="C189" s="2" t="s">
        <v>490</v>
      </c>
      <c r="D189" s="2" t="s">
        <v>666</v>
      </c>
      <c r="E189" s="2" t="s">
        <v>854</v>
      </c>
      <c r="G189" s="2" t="s">
        <v>981</v>
      </c>
      <c r="H189" s="2" t="s">
        <v>982</v>
      </c>
      <c r="I189" s="2" t="s">
        <v>1075</v>
      </c>
      <c r="J189" s="2" t="s">
        <v>1075</v>
      </c>
    </row>
    <row r="190" spans="1:10" s="2" customFormat="1" x14ac:dyDescent="0.3">
      <c r="A190" s="7" t="s">
        <v>52</v>
      </c>
      <c r="B190" s="7" t="s">
        <v>248</v>
      </c>
      <c r="C190" s="2" t="s">
        <v>506</v>
      </c>
      <c r="D190" s="2" t="s">
        <v>657</v>
      </c>
      <c r="E190" s="2" t="s">
        <v>633</v>
      </c>
      <c r="G190" s="2" t="s">
        <v>633</v>
      </c>
      <c r="H190" s="2" t="s">
        <v>1075</v>
      </c>
      <c r="I190" s="2" t="s">
        <v>1075</v>
      </c>
      <c r="J190" s="2" t="s">
        <v>1075</v>
      </c>
    </row>
    <row r="191" spans="1:10" s="2" customFormat="1" x14ac:dyDescent="0.3">
      <c r="A191" s="7" t="s">
        <v>53</v>
      </c>
      <c r="B191" s="7" t="s">
        <v>249</v>
      </c>
      <c r="C191" s="2" t="s">
        <v>399</v>
      </c>
      <c r="D191" s="2" t="s">
        <v>624</v>
      </c>
      <c r="E191" s="2" t="s">
        <v>631</v>
      </c>
      <c r="G191" s="2" t="s">
        <v>1023</v>
      </c>
      <c r="H191" s="2" t="s">
        <v>1075</v>
      </c>
      <c r="I191" s="2" t="s">
        <v>1075</v>
      </c>
      <c r="J191" s="2" t="s">
        <v>1075</v>
      </c>
    </row>
    <row r="192" spans="1:10" s="2" customFormat="1" x14ac:dyDescent="0.3">
      <c r="A192" s="7" t="s">
        <v>53</v>
      </c>
      <c r="B192" s="7" t="s">
        <v>250</v>
      </c>
      <c r="C192" s="2" t="s">
        <v>507</v>
      </c>
      <c r="D192" s="2" t="s">
        <v>738</v>
      </c>
      <c r="E192" s="2" t="s">
        <v>855</v>
      </c>
      <c r="G192" s="2" t="s">
        <v>1049</v>
      </c>
      <c r="H192" s="2" t="s">
        <v>1075</v>
      </c>
      <c r="I192" s="2" t="s">
        <v>1075</v>
      </c>
      <c r="J192" s="2" t="s">
        <v>1075</v>
      </c>
    </row>
    <row r="193" spans="1:10" s="2" customFormat="1" x14ac:dyDescent="0.3">
      <c r="A193" s="7" t="s">
        <v>53</v>
      </c>
      <c r="B193" s="7" t="s">
        <v>111</v>
      </c>
      <c r="C193" s="2" t="s">
        <v>401</v>
      </c>
      <c r="D193" s="2" t="s">
        <v>626</v>
      </c>
      <c r="E193" s="2" t="s">
        <v>401</v>
      </c>
      <c r="G193" s="2" t="s">
        <v>401</v>
      </c>
      <c r="H193" s="2" t="s">
        <v>1075</v>
      </c>
      <c r="I193" s="2" t="s">
        <v>1075</v>
      </c>
      <c r="J193" s="2" t="s">
        <v>1075</v>
      </c>
    </row>
    <row r="194" spans="1:10" s="2" customFormat="1" x14ac:dyDescent="0.3">
      <c r="A194" s="7" t="s">
        <v>53</v>
      </c>
      <c r="B194" s="7" t="s">
        <v>112</v>
      </c>
      <c r="C194" s="2" t="s">
        <v>402</v>
      </c>
      <c r="D194" s="2" t="s">
        <v>627</v>
      </c>
      <c r="E194" s="2" t="s">
        <v>402</v>
      </c>
      <c r="G194" s="2" t="s">
        <v>1013</v>
      </c>
      <c r="H194" s="2" t="s">
        <v>112</v>
      </c>
      <c r="I194" s="2" t="s">
        <v>1031</v>
      </c>
      <c r="J194" s="2" t="s">
        <v>1075</v>
      </c>
    </row>
    <row r="195" spans="1:10" s="2" customFormat="1" x14ac:dyDescent="0.3">
      <c r="A195" s="7" t="s">
        <v>54</v>
      </c>
      <c r="B195" s="7" t="s">
        <v>251</v>
      </c>
      <c r="C195" s="2" t="s">
        <v>409</v>
      </c>
      <c r="D195" s="2" t="s">
        <v>663</v>
      </c>
      <c r="E195" s="2" t="s">
        <v>856</v>
      </c>
      <c r="G195" s="2" t="s">
        <v>1013</v>
      </c>
      <c r="H195" s="2" t="s">
        <v>977</v>
      </c>
      <c r="I195" s="2" t="s">
        <v>1033</v>
      </c>
      <c r="J195" s="2" t="s">
        <v>1075</v>
      </c>
    </row>
    <row r="196" spans="1:10" s="2" customFormat="1" x14ac:dyDescent="0.3">
      <c r="A196" s="7" t="s">
        <v>54</v>
      </c>
      <c r="B196" s="7" t="s">
        <v>252</v>
      </c>
      <c r="C196" s="2" t="s">
        <v>508</v>
      </c>
      <c r="D196" s="2" t="s">
        <v>630</v>
      </c>
      <c r="E196" s="2" t="s">
        <v>824</v>
      </c>
      <c r="G196" s="2" t="s">
        <v>1013</v>
      </c>
      <c r="H196" s="2" t="s">
        <v>977</v>
      </c>
      <c r="I196" s="2" t="s">
        <v>1033</v>
      </c>
      <c r="J196" s="2" t="s">
        <v>1075</v>
      </c>
    </row>
    <row r="197" spans="1:10" s="2" customFormat="1" x14ac:dyDescent="0.3">
      <c r="A197" s="7" t="s">
        <v>54</v>
      </c>
      <c r="B197" s="7" t="s">
        <v>253</v>
      </c>
      <c r="C197" s="2" t="s">
        <v>509</v>
      </c>
      <c r="D197" s="2" t="s">
        <v>659</v>
      </c>
      <c r="E197" s="2" t="s">
        <v>857</v>
      </c>
      <c r="G197" s="2" t="s">
        <v>988</v>
      </c>
      <c r="H197" s="2" t="s">
        <v>989</v>
      </c>
      <c r="I197" s="2" t="s">
        <v>1075</v>
      </c>
      <c r="J197" s="2" t="s">
        <v>1075</v>
      </c>
    </row>
    <row r="198" spans="1:10" s="2" customFormat="1" x14ac:dyDescent="0.3">
      <c r="A198" s="7" t="s">
        <v>54</v>
      </c>
      <c r="B198" s="7" t="s">
        <v>120</v>
      </c>
      <c r="C198" s="2" t="s">
        <v>410</v>
      </c>
      <c r="D198" s="2" t="s">
        <v>661</v>
      </c>
      <c r="E198" s="2" t="s">
        <v>759</v>
      </c>
      <c r="G198" s="2" t="s">
        <v>1013</v>
      </c>
      <c r="H198" s="2" t="s">
        <v>977</v>
      </c>
      <c r="I198" s="2" t="s">
        <v>1033</v>
      </c>
      <c r="J198" s="2" t="s">
        <v>1075</v>
      </c>
    </row>
    <row r="199" spans="1:10" s="2" customFormat="1" x14ac:dyDescent="0.3">
      <c r="A199" s="7" t="s">
        <v>54</v>
      </c>
      <c r="B199" s="7" t="s">
        <v>121</v>
      </c>
      <c r="C199" s="2" t="s">
        <v>410</v>
      </c>
      <c r="D199" s="2" t="s">
        <v>662</v>
      </c>
      <c r="E199" s="2" t="s">
        <v>760</v>
      </c>
      <c r="G199" s="2" t="s">
        <v>1013</v>
      </c>
      <c r="H199" s="2" t="s">
        <v>977</v>
      </c>
      <c r="I199" s="2" t="s">
        <v>1033</v>
      </c>
      <c r="J199" s="2" t="s">
        <v>1075</v>
      </c>
    </row>
    <row r="200" spans="1:10" s="2" customFormat="1" x14ac:dyDescent="0.3">
      <c r="A200" s="7" t="s">
        <v>55</v>
      </c>
      <c r="B200" s="7" t="s">
        <v>110</v>
      </c>
      <c r="C200" s="2" t="s">
        <v>400</v>
      </c>
      <c r="D200" s="2" t="s">
        <v>625</v>
      </c>
      <c r="E200" s="2" t="s">
        <v>400</v>
      </c>
      <c r="G200" s="2" t="s">
        <v>400</v>
      </c>
      <c r="H200" s="2" t="s">
        <v>1075</v>
      </c>
      <c r="I200" s="2" t="s">
        <v>1075</v>
      </c>
      <c r="J200" s="2" t="s">
        <v>1075</v>
      </c>
    </row>
    <row r="201" spans="1:10" s="2" customFormat="1" x14ac:dyDescent="0.3">
      <c r="A201" s="7" t="s">
        <v>55</v>
      </c>
      <c r="B201" s="7" t="s">
        <v>254</v>
      </c>
      <c r="C201" s="2" t="s">
        <v>510</v>
      </c>
      <c r="D201" s="2" t="s">
        <v>703</v>
      </c>
      <c r="E201" s="2" t="s">
        <v>858</v>
      </c>
      <c r="G201" s="2" t="s">
        <v>1013</v>
      </c>
      <c r="H201" s="2" t="s">
        <v>1035</v>
      </c>
      <c r="I201" s="2" t="s">
        <v>1075</v>
      </c>
      <c r="J201" s="2" t="s">
        <v>1075</v>
      </c>
    </row>
    <row r="202" spans="1:10" s="2" customFormat="1" x14ac:dyDescent="0.3">
      <c r="A202" s="7" t="s">
        <v>55</v>
      </c>
      <c r="B202" s="7" t="s">
        <v>255</v>
      </c>
      <c r="C202" s="2" t="s">
        <v>511</v>
      </c>
      <c r="D202" s="2" t="s">
        <v>984</v>
      </c>
      <c r="E202" s="2" t="s">
        <v>859</v>
      </c>
      <c r="G202" s="2" t="s">
        <v>1003</v>
      </c>
      <c r="H202" s="2" t="s">
        <v>1006</v>
      </c>
      <c r="I202" s="2" t="s">
        <v>1075</v>
      </c>
      <c r="J202" s="2" t="s">
        <v>1075</v>
      </c>
    </row>
    <row r="203" spans="1:10" s="2" customFormat="1" x14ac:dyDescent="0.3">
      <c r="A203" s="7" t="s">
        <v>55</v>
      </c>
      <c r="B203" s="7" t="s">
        <v>256</v>
      </c>
      <c r="C203" s="2" t="s">
        <v>512</v>
      </c>
      <c r="D203" s="2" t="s">
        <v>687</v>
      </c>
      <c r="E203" s="2" t="s">
        <v>860</v>
      </c>
      <c r="G203" s="2" t="s">
        <v>1013</v>
      </c>
      <c r="H203" s="2" t="s">
        <v>1014</v>
      </c>
      <c r="I203" s="2" t="s">
        <v>1015</v>
      </c>
      <c r="J203" s="2" t="s">
        <v>1016</v>
      </c>
    </row>
    <row r="204" spans="1:10" s="2" customFormat="1" x14ac:dyDescent="0.3">
      <c r="A204" s="7" t="s">
        <v>56</v>
      </c>
      <c r="B204" s="7" t="s">
        <v>257</v>
      </c>
      <c r="C204" s="2" t="s">
        <v>403</v>
      </c>
      <c r="D204" s="2" t="s">
        <v>681</v>
      </c>
      <c r="E204" s="2" t="s">
        <v>861</v>
      </c>
      <c r="G204" s="2" t="s">
        <v>632</v>
      </c>
      <c r="H204" s="2" t="s">
        <v>1075</v>
      </c>
      <c r="I204" s="2" t="s">
        <v>1075</v>
      </c>
      <c r="J204" s="2" t="s">
        <v>1075</v>
      </c>
    </row>
    <row r="205" spans="1:10" s="2" customFormat="1" x14ac:dyDescent="0.3">
      <c r="A205" s="7" t="s">
        <v>56</v>
      </c>
      <c r="B205" s="7" t="s">
        <v>114</v>
      </c>
      <c r="C205" s="2" t="s">
        <v>404</v>
      </c>
      <c r="D205" s="2" t="s">
        <v>657</v>
      </c>
      <c r="E205" s="2" t="s">
        <v>633</v>
      </c>
      <c r="G205" s="2" t="s">
        <v>633</v>
      </c>
      <c r="H205" s="2" t="s">
        <v>1075</v>
      </c>
      <c r="I205" s="2" t="s">
        <v>1075</v>
      </c>
      <c r="J205" s="2" t="s">
        <v>1075</v>
      </c>
    </row>
    <row r="206" spans="1:10" s="2" customFormat="1" x14ac:dyDescent="0.3">
      <c r="A206" s="7" t="s">
        <v>56</v>
      </c>
      <c r="B206" s="7" t="s">
        <v>184</v>
      </c>
      <c r="C206" s="2" t="s">
        <v>400</v>
      </c>
      <c r="D206" s="2" t="s">
        <v>625</v>
      </c>
      <c r="E206" s="2" t="s">
        <v>400</v>
      </c>
      <c r="G206" s="2" t="s">
        <v>400</v>
      </c>
      <c r="H206" s="2" t="s">
        <v>1075</v>
      </c>
      <c r="I206" s="2" t="s">
        <v>1075</v>
      </c>
      <c r="J206" s="2" t="s">
        <v>1075</v>
      </c>
    </row>
    <row r="207" spans="1:10" s="2" customFormat="1" x14ac:dyDescent="0.3">
      <c r="A207" s="7" t="s">
        <v>56</v>
      </c>
      <c r="B207" s="7" t="s">
        <v>258</v>
      </c>
      <c r="C207" s="2" t="s">
        <v>513</v>
      </c>
      <c r="D207" s="2" t="s">
        <v>672</v>
      </c>
      <c r="E207" s="2" t="s">
        <v>862</v>
      </c>
      <c r="G207" s="2" t="s">
        <v>1013</v>
      </c>
      <c r="H207" s="2" t="s">
        <v>1036</v>
      </c>
      <c r="I207" s="2" t="s">
        <v>1037</v>
      </c>
      <c r="J207" s="2" t="s">
        <v>1075</v>
      </c>
    </row>
    <row r="208" spans="1:10" s="2" customFormat="1" x14ac:dyDescent="0.3">
      <c r="A208" s="7" t="s">
        <v>56</v>
      </c>
      <c r="B208" s="7" t="s">
        <v>259</v>
      </c>
      <c r="C208" s="2" t="s">
        <v>514</v>
      </c>
      <c r="D208" s="2" t="s">
        <v>685</v>
      </c>
      <c r="E208" s="2" t="s">
        <v>863</v>
      </c>
      <c r="G208" s="2" t="s">
        <v>1003</v>
      </c>
      <c r="H208" s="2" t="s">
        <v>1006</v>
      </c>
      <c r="I208" s="2" t="s">
        <v>1075</v>
      </c>
      <c r="J208" s="2" t="s">
        <v>1075</v>
      </c>
    </row>
    <row r="209" spans="1:10" s="2" customFormat="1" x14ac:dyDescent="0.3">
      <c r="A209" s="7" t="s">
        <v>57</v>
      </c>
      <c r="B209" s="7" t="s">
        <v>260</v>
      </c>
      <c r="C209" s="2" t="s">
        <v>515</v>
      </c>
      <c r="D209" s="2" t="s">
        <v>625</v>
      </c>
      <c r="E209" s="2" t="s">
        <v>400</v>
      </c>
      <c r="G209" s="2" t="s">
        <v>400</v>
      </c>
      <c r="H209" s="2" t="s">
        <v>1075</v>
      </c>
      <c r="I209" s="2" t="s">
        <v>1075</v>
      </c>
      <c r="J209" s="2" t="s">
        <v>1075</v>
      </c>
    </row>
    <row r="210" spans="1:10" s="2" customFormat="1" x14ac:dyDescent="0.3">
      <c r="A210" s="7" t="s">
        <v>57</v>
      </c>
      <c r="B210" s="7" t="s">
        <v>261</v>
      </c>
      <c r="C210" s="2" t="s">
        <v>516</v>
      </c>
      <c r="D210" s="2" t="s">
        <v>688</v>
      </c>
      <c r="E210" s="2" t="s">
        <v>864</v>
      </c>
      <c r="G210" s="2" t="s">
        <v>1013</v>
      </c>
      <c r="H210" s="2" t="s">
        <v>1014</v>
      </c>
      <c r="I210" s="2" t="s">
        <v>1015</v>
      </c>
      <c r="J210" s="2" t="s">
        <v>1016</v>
      </c>
    </row>
    <row r="211" spans="1:10" s="2" customFormat="1" x14ac:dyDescent="0.3">
      <c r="A211" s="7" t="s">
        <v>57</v>
      </c>
      <c r="B211" s="7" t="s">
        <v>262</v>
      </c>
      <c r="C211" s="2" t="s">
        <v>517</v>
      </c>
      <c r="D211" s="2" t="s">
        <v>681</v>
      </c>
      <c r="E211" s="2" t="s">
        <v>865</v>
      </c>
      <c r="G211" s="2" t="s">
        <v>632</v>
      </c>
      <c r="H211" s="2" t="s">
        <v>1075</v>
      </c>
      <c r="I211" s="2" t="s">
        <v>1075</v>
      </c>
      <c r="J211" s="2" t="s">
        <v>1075</v>
      </c>
    </row>
    <row r="212" spans="1:10" s="2" customFormat="1" x14ac:dyDescent="0.3">
      <c r="A212" s="7" t="s">
        <v>57</v>
      </c>
      <c r="B212" s="7" t="s">
        <v>263</v>
      </c>
      <c r="C212" s="2" t="s">
        <v>518</v>
      </c>
      <c r="D212" s="2" t="s">
        <v>655</v>
      </c>
      <c r="E212" s="2" t="s">
        <v>866</v>
      </c>
      <c r="G212" s="2" t="s">
        <v>1013</v>
      </c>
      <c r="H212" s="2" t="s">
        <v>1035</v>
      </c>
      <c r="I212" s="2" t="s">
        <v>1075</v>
      </c>
      <c r="J212" s="2" t="s">
        <v>1075</v>
      </c>
    </row>
    <row r="213" spans="1:10" s="2" customFormat="1" x14ac:dyDescent="0.3">
      <c r="A213" s="7" t="s">
        <v>57</v>
      </c>
      <c r="B213" s="7" t="s">
        <v>264</v>
      </c>
      <c r="C213" s="2" t="s">
        <v>264</v>
      </c>
      <c r="D213" s="2" t="s">
        <v>734</v>
      </c>
      <c r="E213" s="2" t="s">
        <v>867</v>
      </c>
      <c r="G213" s="2" t="s">
        <v>1044</v>
      </c>
      <c r="H213" s="2" t="s">
        <v>1045</v>
      </c>
      <c r="I213" s="2" t="s">
        <v>1075</v>
      </c>
      <c r="J213" s="2" t="s">
        <v>1075</v>
      </c>
    </row>
    <row r="214" spans="1:10" s="2" customFormat="1" x14ac:dyDescent="0.3">
      <c r="A214" s="7" t="s">
        <v>58</v>
      </c>
      <c r="B214" s="7" t="s">
        <v>114</v>
      </c>
      <c r="C214" s="2" t="s">
        <v>404</v>
      </c>
      <c r="D214" s="2" t="s">
        <v>657</v>
      </c>
      <c r="E214" s="2" t="s">
        <v>633</v>
      </c>
      <c r="G214" s="2" t="s">
        <v>633</v>
      </c>
      <c r="H214" s="2" t="s">
        <v>1075</v>
      </c>
      <c r="I214" s="2" t="s">
        <v>1075</v>
      </c>
      <c r="J214" s="2" t="s">
        <v>1075</v>
      </c>
    </row>
    <row r="215" spans="1:10" s="2" customFormat="1" x14ac:dyDescent="0.3">
      <c r="A215" s="7" t="s">
        <v>58</v>
      </c>
      <c r="B215" s="7" t="s">
        <v>184</v>
      </c>
      <c r="C215" s="2" t="s">
        <v>400</v>
      </c>
      <c r="D215" s="2" t="s">
        <v>625</v>
      </c>
      <c r="E215" s="2" t="s">
        <v>400</v>
      </c>
      <c r="G215" s="2" t="s">
        <v>400</v>
      </c>
      <c r="H215" s="2" t="s">
        <v>1075</v>
      </c>
      <c r="I215" s="2" t="s">
        <v>1075</v>
      </c>
      <c r="J215" s="2" t="s">
        <v>1075</v>
      </c>
    </row>
    <row r="216" spans="1:10" s="2" customFormat="1" x14ac:dyDescent="0.3">
      <c r="A216" s="7" t="s">
        <v>58</v>
      </c>
      <c r="B216" s="7" t="s">
        <v>116</v>
      </c>
      <c r="C216" s="2" t="s">
        <v>406</v>
      </c>
      <c r="D216" s="2" t="s">
        <v>702</v>
      </c>
      <c r="E216" s="2" t="s">
        <v>756</v>
      </c>
      <c r="G216" s="2" t="s">
        <v>1017</v>
      </c>
      <c r="H216" s="2" t="s">
        <v>1075</v>
      </c>
      <c r="I216" s="2" t="s">
        <v>1075</v>
      </c>
      <c r="J216" s="2" t="s">
        <v>1075</v>
      </c>
    </row>
    <row r="217" spans="1:10" s="2" customFormat="1" x14ac:dyDescent="0.3">
      <c r="A217" s="7" t="s">
        <v>58</v>
      </c>
      <c r="B217" s="7" t="s">
        <v>265</v>
      </c>
      <c r="C217" s="2" t="s">
        <v>519</v>
      </c>
      <c r="D217" s="2" t="s">
        <v>1009</v>
      </c>
      <c r="E217" s="2" t="s">
        <v>868</v>
      </c>
      <c r="G217" s="2" t="s">
        <v>1013</v>
      </c>
      <c r="H217" s="2" t="s">
        <v>1038</v>
      </c>
      <c r="I217" s="2" t="s">
        <v>1012</v>
      </c>
      <c r="J217" s="2" t="s">
        <v>1075</v>
      </c>
    </row>
    <row r="218" spans="1:10" s="2" customFormat="1" x14ac:dyDescent="0.3">
      <c r="A218" s="7" t="s">
        <v>58</v>
      </c>
      <c r="B218" s="7" t="s">
        <v>266</v>
      </c>
      <c r="C218" s="2" t="s">
        <v>403</v>
      </c>
      <c r="D218" s="2" t="s">
        <v>681</v>
      </c>
      <c r="E218" s="2" t="s">
        <v>869</v>
      </c>
      <c r="G218" s="2" t="s">
        <v>632</v>
      </c>
      <c r="H218" s="2" t="s">
        <v>1075</v>
      </c>
      <c r="I218" s="2" t="s">
        <v>1075</v>
      </c>
      <c r="J218" s="2" t="s">
        <v>1075</v>
      </c>
    </row>
    <row r="219" spans="1:10" s="2" customFormat="1" x14ac:dyDescent="0.3">
      <c r="A219" s="7" t="s">
        <v>58</v>
      </c>
      <c r="B219" s="7" t="s">
        <v>267</v>
      </c>
      <c r="C219" s="2" t="s">
        <v>520</v>
      </c>
      <c r="D219" s="2" t="s">
        <v>1061</v>
      </c>
      <c r="E219" s="2" t="s">
        <v>870</v>
      </c>
      <c r="G219" s="2" t="s">
        <v>1003</v>
      </c>
      <c r="H219" s="2" t="s">
        <v>1062</v>
      </c>
      <c r="I219" s="2" t="s">
        <v>1075</v>
      </c>
      <c r="J219" s="2" t="s">
        <v>1075</v>
      </c>
    </row>
    <row r="220" spans="1:10" s="2" customFormat="1" x14ac:dyDescent="0.3">
      <c r="A220" s="7" t="s">
        <v>59</v>
      </c>
      <c r="B220" s="7" t="s">
        <v>114</v>
      </c>
      <c r="C220" s="2" t="s">
        <v>404</v>
      </c>
      <c r="D220" s="2" t="s">
        <v>657</v>
      </c>
      <c r="E220" s="2" t="s">
        <v>633</v>
      </c>
      <c r="G220" s="2" t="s">
        <v>633</v>
      </c>
      <c r="H220" s="2" t="s">
        <v>1075</v>
      </c>
      <c r="I220" s="2" t="s">
        <v>1075</v>
      </c>
      <c r="J220" s="2" t="s">
        <v>1075</v>
      </c>
    </row>
    <row r="221" spans="1:10" s="2" customFormat="1" x14ac:dyDescent="0.3">
      <c r="A221" s="7" t="s">
        <v>59</v>
      </c>
      <c r="B221" s="7" t="s">
        <v>184</v>
      </c>
      <c r="C221" s="2" t="s">
        <v>400</v>
      </c>
      <c r="D221" s="2" t="s">
        <v>625</v>
      </c>
      <c r="E221" s="2" t="s">
        <v>400</v>
      </c>
      <c r="G221" s="2" t="s">
        <v>400</v>
      </c>
      <c r="H221" s="2" t="s">
        <v>1075</v>
      </c>
      <c r="I221" s="2" t="s">
        <v>1075</v>
      </c>
      <c r="J221" s="2" t="s">
        <v>1075</v>
      </c>
    </row>
    <row r="222" spans="1:10" s="2" customFormat="1" x14ac:dyDescent="0.3">
      <c r="A222" s="7" t="s">
        <v>59</v>
      </c>
      <c r="B222" s="7" t="s">
        <v>258</v>
      </c>
      <c r="C222" s="2" t="s">
        <v>513</v>
      </c>
      <c r="D222" s="2" t="s">
        <v>672</v>
      </c>
      <c r="E222" s="2" t="s">
        <v>862</v>
      </c>
      <c r="G222" s="2" t="s">
        <v>1013</v>
      </c>
      <c r="H222" s="2" t="s">
        <v>1036</v>
      </c>
      <c r="I222" s="2" t="s">
        <v>1037</v>
      </c>
      <c r="J222" s="2" t="s">
        <v>1075</v>
      </c>
    </row>
    <row r="223" spans="1:10" s="2" customFormat="1" x14ac:dyDescent="0.3">
      <c r="A223" s="7" t="s">
        <v>59</v>
      </c>
      <c r="B223" s="7" t="s">
        <v>268</v>
      </c>
      <c r="C223" s="2" t="s">
        <v>521</v>
      </c>
      <c r="D223" s="2" t="s">
        <v>668</v>
      </c>
      <c r="E223" s="2" t="s">
        <v>871</v>
      </c>
      <c r="G223" s="2" t="s">
        <v>979</v>
      </c>
      <c r="H223" s="2" t="s">
        <v>980</v>
      </c>
      <c r="I223" s="2" t="s">
        <v>1075</v>
      </c>
      <c r="J223" s="2" t="s">
        <v>1075</v>
      </c>
    </row>
    <row r="224" spans="1:10" s="2" customFormat="1" x14ac:dyDescent="0.3">
      <c r="A224" s="7" t="s">
        <v>59</v>
      </c>
      <c r="B224" s="7" t="s">
        <v>259</v>
      </c>
      <c r="C224" s="2" t="s">
        <v>514</v>
      </c>
      <c r="D224" s="2" t="s">
        <v>685</v>
      </c>
      <c r="E224" s="2" t="s">
        <v>863</v>
      </c>
      <c r="G224" s="2" t="s">
        <v>1003</v>
      </c>
      <c r="H224" s="2" t="s">
        <v>1006</v>
      </c>
      <c r="I224" s="2" t="s">
        <v>1075</v>
      </c>
      <c r="J224" s="2" t="s">
        <v>1075</v>
      </c>
    </row>
    <row r="225" spans="1:10" s="2" customFormat="1" x14ac:dyDescent="0.3">
      <c r="A225" s="7" t="s">
        <v>60</v>
      </c>
      <c r="B225" s="7" t="s">
        <v>110</v>
      </c>
      <c r="C225" s="2" t="s">
        <v>400</v>
      </c>
      <c r="D225" s="2" t="s">
        <v>625</v>
      </c>
      <c r="E225" s="2" t="s">
        <v>400</v>
      </c>
      <c r="G225" s="2" t="s">
        <v>400</v>
      </c>
      <c r="H225" s="2" t="s">
        <v>1075</v>
      </c>
      <c r="I225" s="2" t="s">
        <v>1075</v>
      </c>
      <c r="J225" s="2" t="s">
        <v>1075</v>
      </c>
    </row>
    <row r="226" spans="1:10" s="2" customFormat="1" x14ac:dyDescent="0.3">
      <c r="A226" s="7" t="s">
        <v>60</v>
      </c>
      <c r="B226" s="7" t="s">
        <v>269</v>
      </c>
      <c r="C226" s="2" t="s">
        <v>522</v>
      </c>
      <c r="D226" s="2" t="s">
        <v>746</v>
      </c>
      <c r="E226" s="2" t="s">
        <v>872</v>
      </c>
      <c r="G226" s="2" t="s">
        <v>1013</v>
      </c>
      <c r="H226" s="2" t="s">
        <v>1014</v>
      </c>
      <c r="I226" s="2" t="s">
        <v>1015</v>
      </c>
      <c r="J226" s="2" t="s">
        <v>1016</v>
      </c>
    </row>
    <row r="227" spans="1:10" s="2" customFormat="1" x14ac:dyDescent="0.3">
      <c r="A227" s="7" t="s">
        <v>60</v>
      </c>
      <c r="B227" s="7" t="s">
        <v>268</v>
      </c>
      <c r="C227" s="2" t="s">
        <v>521</v>
      </c>
      <c r="D227" s="2" t="s">
        <v>668</v>
      </c>
      <c r="E227" s="2" t="s">
        <v>871</v>
      </c>
      <c r="G227" s="2" t="s">
        <v>979</v>
      </c>
      <c r="H227" s="2" t="s">
        <v>980</v>
      </c>
      <c r="I227" s="2" t="s">
        <v>1075</v>
      </c>
      <c r="J227" s="2" t="s">
        <v>1075</v>
      </c>
    </row>
    <row r="228" spans="1:10" s="2" customFormat="1" x14ac:dyDescent="0.3">
      <c r="A228" s="7" t="s">
        <v>60</v>
      </c>
      <c r="B228" s="7" t="s">
        <v>270</v>
      </c>
      <c r="C228" s="2" t="s">
        <v>523</v>
      </c>
      <c r="D228" s="2" t="s">
        <v>1043</v>
      </c>
      <c r="E228" s="2" t="s">
        <v>873</v>
      </c>
      <c r="G228" s="2" t="s">
        <v>1044</v>
      </c>
      <c r="H228" s="2" t="s">
        <v>1045</v>
      </c>
      <c r="I228" s="2" t="s">
        <v>1075</v>
      </c>
      <c r="J228" s="2" t="s">
        <v>1075</v>
      </c>
    </row>
    <row r="229" spans="1:10" s="2" customFormat="1" x14ac:dyDescent="0.3">
      <c r="A229" s="7" t="s">
        <v>61</v>
      </c>
      <c r="B229" s="7" t="s">
        <v>184</v>
      </c>
      <c r="C229" s="2" t="s">
        <v>400</v>
      </c>
      <c r="D229" s="2" t="s">
        <v>625</v>
      </c>
      <c r="E229" s="2" t="s">
        <v>400</v>
      </c>
      <c r="G229" s="2" t="s">
        <v>400</v>
      </c>
      <c r="H229" s="2" t="s">
        <v>1075</v>
      </c>
      <c r="I229" s="2" t="s">
        <v>1075</v>
      </c>
      <c r="J229" s="2" t="s">
        <v>1075</v>
      </c>
    </row>
    <row r="230" spans="1:10" s="2" customFormat="1" x14ac:dyDescent="0.3">
      <c r="A230" s="7" t="s">
        <v>61</v>
      </c>
      <c r="B230" s="7" t="s">
        <v>271</v>
      </c>
      <c r="C230" s="2" t="s">
        <v>524</v>
      </c>
      <c r="D230" s="2" t="s">
        <v>717</v>
      </c>
      <c r="E230" s="2" t="s">
        <v>874</v>
      </c>
      <c r="G230" s="2" t="s">
        <v>1003</v>
      </c>
      <c r="H230" s="2" t="s">
        <v>1005</v>
      </c>
      <c r="I230" s="2" t="s">
        <v>1075</v>
      </c>
      <c r="J230" s="2" t="s">
        <v>1075</v>
      </c>
    </row>
    <row r="231" spans="1:10" s="8" customFormat="1" x14ac:dyDescent="0.3">
      <c r="A231" s="7" t="s">
        <v>61</v>
      </c>
      <c r="B231" s="7" t="s">
        <v>272</v>
      </c>
      <c r="C231" s="3" t="s">
        <v>525</v>
      </c>
      <c r="D231" s="8" t="s">
        <v>707</v>
      </c>
      <c r="E231" s="8" t="s">
        <v>875</v>
      </c>
      <c r="F231" s="3"/>
      <c r="H231" s="8" t="s">
        <v>1075</v>
      </c>
      <c r="I231" s="8" t="s">
        <v>1075</v>
      </c>
      <c r="J231" s="8" t="s">
        <v>1075</v>
      </c>
    </row>
    <row r="232" spans="1:10" s="8" customFormat="1" x14ac:dyDescent="0.3">
      <c r="A232" s="7" t="s">
        <v>61</v>
      </c>
      <c r="B232" s="7" t="s">
        <v>273</v>
      </c>
      <c r="C232" s="3" t="s">
        <v>526</v>
      </c>
      <c r="D232" s="8" t="s">
        <v>709</v>
      </c>
      <c r="E232" s="8" t="s">
        <v>876</v>
      </c>
      <c r="F232" s="3"/>
      <c r="H232" s="8" t="s">
        <v>1075</v>
      </c>
      <c r="I232" s="8" t="s">
        <v>1075</v>
      </c>
      <c r="J232" s="8" t="s">
        <v>1075</v>
      </c>
    </row>
    <row r="233" spans="1:10" s="2" customFormat="1" x14ac:dyDescent="0.3">
      <c r="A233" s="7" t="s">
        <v>61</v>
      </c>
      <c r="B233" s="7" t="s">
        <v>274</v>
      </c>
      <c r="C233" s="2" t="s">
        <v>527</v>
      </c>
      <c r="D233" s="2" t="s">
        <v>1008</v>
      </c>
      <c r="E233" s="2" t="s">
        <v>877</v>
      </c>
      <c r="G233" s="2" t="s">
        <v>1013</v>
      </c>
      <c r="H233" s="2" t="s">
        <v>1038</v>
      </c>
      <c r="I233" s="2" t="s">
        <v>1012</v>
      </c>
      <c r="J233" s="2" t="s">
        <v>1075</v>
      </c>
    </row>
    <row r="234" spans="1:10" s="2" customFormat="1" x14ac:dyDescent="0.3">
      <c r="A234" s="7" t="s">
        <v>61</v>
      </c>
      <c r="B234" s="7" t="s">
        <v>275</v>
      </c>
      <c r="C234" s="2" t="s">
        <v>528</v>
      </c>
      <c r="D234" s="2" t="s">
        <v>668</v>
      </c>
      <c r="E234" s="2" t="s">
        <v>878</v>
      </c>
      <c r="G234" s="2" t="s">
        <v>979</v>
      </c>
      <c r="H234" s="2" t="s">
        <v>980</v>
      </c>
      <c r="I234" s="2" t="s">
        <v>1075</v>
      </c>
      <c r="J234" s="2" t="s">
        <v>1075</v>
      </c>
    </row>
    <row r="235" spans="1:10" s="2" customFormat="1" x14ac:dyDescent="0.3">
      <c r="A235" s="7" t="s">
        <v>62</v>
      </c>
      <c r="B235" s="7" t="s">
        <v>184</v>
      </c>
      <c r="C235" s="2" t="s">
        <v>400</v>
      </c>
      <c r="D235" s="2" t="s">
        <v>625</v>
      </c>
      <c r="E235" s="2" t="s">
        <v>400</v>
      </c>
      <c r="G235" s="2" t="s">
        <v>400</v>
      </c>
      <c r="H235" s="2" t="s">
        <v>1075</v>
      </c>
      <c r="I235" s="2" t="s">
        <v>1075</v>
      </c>
      <c r="J235" s="2" t="s">
        <v>1075</v>
      </c>
    </row>
    <row r="236" spans="1:10" s="2" customFormat="1" x14ac:dyDescent="0.3">
      <c r="A236" s="7" t="s">
        <v>62</v>
      </c>
      <c r="B236" s="7" t="s">
        <v>276</v>
      </c>
      <c r="C236" s="2" t="s">
        <v>529</v>
      </c>
      <c r="D236" s="2" t="s">
        <v>685</v>
      </c>
      <c r="E236" s="2" t="s">
        <v>879</v>
      </c>
      <c r="G236" s="2" t="s">
        <v>1003</v>
      </c>
      <c r="H236" s="2" t="s">
        <v>1006</v>
      </c>
      <c r="I236" s="2" t="s">
        <v>1075</v>
      </c>
      <c r="J236" s="2" t="s">
        <v>1075</v>
      </c>
    </row>
    <row r="237" spans="1:10" s="2" customFormat="1" x14ac:dyDescent="0.3">
      <c r="A237" s="7" t="s">
        <v>62</v>
      </c>
      <c r="B237" s="7" t="s">
        <v>277</v>
      </c>
      <c r="C237" s="2" t="s">
        <v>530</v>
      </c>
      <c r="D237" s="2" t="s">
        <v>672</v>
      </c>
      <c r="E237" s="2" t="s">
        <v>880</v>
      </c>
      <c r="G237" s="2" t="s">
        <v>1013</v>
      </c>
      <c r="H237" s="2" t="s">
        <v>1036</v>
      </c>
      <c r="I237" s="2" t="s">
        <v>1037</v>
      </c>
      <c r="J237" s="2" t="s">
        <v>1075</v>
      </c>
    </row>
    <row r="238" spans="1:10" s="2" customFormat="1" x14ac:dyDescent="0.3">
      <c r="A238" s="7" t="s">
        <v>62</v>
      </c>
      <c r="B238" s="7" t="s">
        <v>278</v>
      </c>
      <c r="C238" s="2" t="s">
        <v>467</v>
      </c>
      <c r="D238" s="2" t="s">
        <v>698</v>
      </c>
      <c r="E238" s="2" t="s">
        <v>881</v>
      </c>
      <c r="G238" s="2" t="s">
        <v>979</v>
      </c>
      <c r="H238" s="2" t="s">
        <v>980</v>
      </c>
      <c r="I238" s="2" t="s">
        <v>1075</v>
      </c>
      <c r="J238" s="2" t="s">
        <v>1075</v>
      </c>
    </row>
    <row r="239" spans="1:10" s="2" customFormat="1" x14ac:dyDescent="0.3">
      <c r="A239" s="7" t="s">
        <v>62</v>
      </c>
      <c r="B239" s="7" t="s">
        <v>279</v>
      </c>
      <c r="C239" s="2" t="s">
        <v>531</v>
      </c>
      <c r="D239" s="2" t="s">
        <v>657</v>
      </c>
      <c r="E239" s="2" t="s">
        <v>633</v>
      </c>
      <c r="G239" s="2" t="s">
        <v>633</v>
      </c>
      <c r="H239" s="2" t="s">
        <v>1075</v>
      </c>
      <c r="I239" s="2" t="s">
        <v>1075</v>
      </c>
      <c r="J239" s="2" t="s">
        <v>1075</v>
      </c>
    </row>
    <row r="240" spans="1:10" s="2" customFormat="1" x14ac:dyDescent="0.3">
      <c r="A240" s="7" t="s">
        <v>63</v>
      </c>
      <c r="B240" s="7" t="s">
        <v>184</v>
      </c>
      <c r="C240" s="2" t="s">
        <v>400</v>
      </c>
      <c r="D240" s="2" t="s">
        <v>625</v>
      </c>
      <c r="E240" s="2" t="s">
        <v>400</v>
      </c>
      <c r="G240" s="2" t="s">
        <v>400</v>
      </c>
      <c r="H240" s="2" t="s">
        <v>1075</v>
      </c>
      <c r="I240" s="2" t="s">
        <v>1075</v>
      </c>
      <c r="J240" s="2" t="s">
        <v>1075</v>
      </c>
    </row>
    <row r="241" spans="1:10" s="2" customFormat="1" x14ac:dyDescent="0.3">
      <c r="A241" s="7" t="s">
        <v>63</v>
      </c>
      <c r="B241" s="7" t="s">
        <v>280</v>
      </c>
      <c r="C241" s="2" t="s">
        <v>532</v>
      </c>
      <c r="D241" s="2" t="s">
        <v>718</v>
      </c>
      <c r="E241" s="2" t="s">
        <v>882</v>
      </c>
      <c r="G241" s="2" t="s">
        <v>1003</v>
      </c>
      <c r="H241" s="2" t="s">
        <v>1006</v>
      </c>
      <c r="I241" s="2" t="s">
        <v>1075</v>
      </c>
      <c r="J241" s="2" t="s">
        <v>1075</v>
      </c>
    </row>
    <row r="242" spans="1:10" s="2" customFormat="1" x14ac:dyDescent="0.3">
      <c r="A242" s="7" t="s">
        <v>63</v>
      </c>
      <c r="B242" s="7" t="s">
        <v>281</v>
      </c>
      <c r="C242" s="2" t="s">
        <v>533</v>
      </c>
      <c r="D242" s="2" t="s">
        <v>698</v>
      </c>
      <c r="E242" s="2" t="s">
        <v>883</v>
      </c>
      <c r="G242" s="2" t="s">
        <v>979</v>
      </c>
      <c r="H242" s="2" t="s">
        <v>980</v>
      </c>
      <c r="I242" s="2" t="s">
        <v>1075</v>
      </c>
      <c r="J242" s="2" t="s">
        <v>1075</v>
      </c>
    </row>
    <row r="243" spans="1:10" s="2" customFormat="1" x14ac:dyDescent="0.3">
      <c r="A243" s="7" t="s">
        <v>64</v>
      </c>
      <c r="B243" s="7" t="s">
        <v>249</v>
      </c>
      <c r="C243" s="2" t="s">
        <v>399</v>
      </c>
      <c r="D243" s="2" t="s">
        <v>624</v>
      </c>
      <c r="E243" s="2" t="s">
        <v>631</v>
      </c>
      <c r="G243" s="2" t="s">
        <v>1023</v>
      </c>
      <c r="H243" s="2" t="s">
        <v>1075</v>
      </c>
      <c r="I243" s="2" t="s">
        <v>1075</v>
      </c>
      <c r="J243" s="2" t="s">
        <v>1075</v>
      </c>
    </row>
    <row r="244" spans="1:10" s="2" customFormat="1" x14ac:dyDescent="0.3">
      <c r="A244" s="7" t="s">
        <v>64</v>
      </c>
      <c r="B244" s="7" t="s">
        <v>110</v>
      </c>
      <c r="C244" s="2" t="s">
        <v>400</v>
      </c>
      <c r="D244" s="2" t="s">
        <v>625</v>
      </c>
      <c r="E244" s="2" t="s">
        <v>400</v>
      </c>
      <c r="G244" s="2" t="s">
        <v>400</v>
      </c>
      <c r="H244" s="2" t="s">
        <v>1075</v>
      </c>
      <c r="I244" s="2" t="s">
        <v>1075</v>
      </c>
      <c r="J244" s="2" t="s">
        <v>1075</v>
      </c>
    </row>
    <row r="245" spans="1:10" s="2" customFormat="1" x14ac:dyDescent="0.3">
      <c r="A245" s="7" t="s">
        <v>64</v>
      </c>
      <c r="B245" s="7" t="s">
        <v>111</v>
      </c>
      <c r="C245" s="2" t="s">
        <v>401</v>
      </c>
      <c r="D245" s="2" t="s">
        <v>626</v>
      </c>
      <c r="E245" s="2" t="s">
        <v>401</v>
      </c>
      <c r="G245" s="2" t="s">
        <v>401</v>
      </c>
      <c r="H245" s="2" t="s">
        <v>1075</v>
      </c>
      <c r="I245" s="2" t="s">
        <v>1075</v>
      </c>
      <c r="J245" s="2" t="s">
        <v>1075</v>
      </c>
    </row>
    <row r="246" spans="1:10" s="2" customFormat="1" x14ac:dyDescent="0.3">
      <c r="A246" s="7" t="s">
        <v>64</v>
      </c>
      <c r="B246" s="7" t="s">
        <v>282</v>
      </c>
      <c r="C246" s="2" t="s">
        <v>402</v>
      </c>
      <c r="D246" s="2" t="s">
        <v>627</v>
      </c>
      <c r="E246" s="2" t="s">
        <v>402</v>
      </c>
      <c r="G246" s="2" t="s">
        <v>1013</v>
      </c>
      <c r="H246" s="2" t="s">
        <v>112</v>
      </c>
      <c r="I246" s="2" t="s">
        <v>1031</v>
      </c>
      <c r="J246" s="2" t="s">
        <v>1075</v>
      </c>
    </row>
    <row r="247" spans="1:10" s="2" customFormat="1" x14ac:dyDescent="0.3">
      <c r="A247" s="7" t="s">
        <v>65</v>
      </c>
      <c r="B247" s="7" t="s">
        <v>202</v>
      </c>
      <c r="C247" s="2" t="s">
        <v>399</v>
      </c>
      <c r="D247" s="2" t="s">
        <v>624</v>
      </c>
      <c r="E247" s="2" t="s">
        <v>631</v>
      </c>
      <c r="G247" s="2" t="s">
        <v>1023</v>
      </c>
      <c r="H247" s="2" t="s">
        <v>1075</v>
      </c>
      <c r="I247" s="2" t="s">
        <v>1075</v>
      </c>
      <c r="J247" s="2" t="s">
        <v>1075</v>
      </c>
    </row>
    <row r="248" spans="1:10" s="2" customFormat="1" x14ac:dyDescent="0.3">
      <c r="A248" s="7" t="s">
        <v>65</v>
      </c>
      <c r="B248" s="7" t="s">
        <v>110</v>
      </c>
      <c r="C248" s="2" t="s">
        <v>400</v>
      </c>
      <c r="D248" s="2" t="s">
        <v>625</v>
      </c>
      <c r="E248" s="2" t="s">
        <v>400</v>
      </c>
      <c r="G248" s="2" t="s">
        <v>400</v>
      </c>
      <c r="H248" s="2" t="s">
        <v>1075</v>
      </c>
      <c r="I248" s="2" t="s">
        <v>1075</v>
      </c>
      <c r="J248" s="2" t="s">
        <v>1075</v>
      </c>
    </row>
    <row r="249" spans="1:10" s="2" customFormat="1" x14ac:dyDescent="0.3">
      <c r="A249" s="7" t="s">
        <v>65</v>
      </c>
      <c r="B249" s="7" t="s">
        <v>283</v>
      </c>
      <c r="C249" s="2" t="s">
        <v>402</v>
      </c>
      <c r="D249" s="2" t="s">
        <v>627</v>
      </c>
      <c r="E249" s="2" t="s">
        <v>402</v>
      </c>
      <c r="G249" s="2" t="s">
        <v>1013</v>
      </c>
      <c r="H249" s="2" t="s">
        <v>112</v>
      </c>
      <c r="I249" s="2" t="s">
        <v>1031</v>
      </c>
      <c r="J249" s="2" t="s">
        <v>1075</v>
      </c>
    </row>
    <row r="250" spans="1:10" s="2" customFormat="1" x14ac:dyDescent="0.3">
      <c r="A250" s="7" t="s">
        <v>65</v>
      </c>
      <c r="B250" s="7" t="s">
        <v>111</v>
      </c>
      <c r="C250" s="2" t="s">
        <v>401</v>
      </c>
      <c r="D250" s="2" t="s">
        <v>626</v>
      </c>
      <c r="E250" s="2" t="s">
        <v>401</v>
      </c>
      <c r="G250" s="2" t="s">
        <v>401</v>
      </c>
      <c r="H250" s="2" t="s">
        <v>1075</v>
      </c>
      <c r="I250" s="2" t="s">
        <v>1075</v>
      </c>
      <c r="J250" s="2" t="s">
        <v>1075</v>
      </c>
    </row>
    <row r="251" spans="1:10" s="2" customFormat="1" x14ac:dyDescent="0.3">
      <c r="A251" s="7" t="s">
        <v>66</v>
      </c>
      <c r="B251" s="7" t="s">
        <v>249</v>
      </c>
      <c r="C251" s="2" t="s">
        <v>399</v>
      </c>
      <c r="D251" s="2" t="s">
        <v>624</v>
      </c>
      <c r="E251" s="2" t="s">
        <v>631</v>
      </c>
      <c r="G251" s="2" t="s">
        <v>1023</v>
      </c>
      <c r="H251" s="2" t="s">
        <v>1075</v>
      </c>
      <c r="I251" s="2" t="s">
        <v>1075</v>
      </c>
      <c r="J251" s="2" t="s">
        <v>1075</v>
      </c>
    </row>
    <row r="252" spans="1:10" s="2" customFormat="1" x14ac:dyDescent="0.3">
      <c r="A252" s="7" t="s">
        <v>66</v>
      </c>
      <c r="B252" s="7" t="s">
        <v>110</v>
      </c>
      <c r="C252" s="2" t="s">
        <v>400</v>
      </c>
      <c r="D252" s="2" t="s">
        <v>625</v>
      </c>
      <c r="E252" s="2" t="s">
        <v>400</v>
      </c>
      <c r="G252" s="2" t="s">
        <v>400</v>
      </c>
      <c r="H252" s="2" t="s">
        <v>1075</v>
      </c>
      <c r="I252" s="2" t="s">
        <v>1075</v>
      </c>
      <c r="J252" s="2" t="s">
        <v>1075</v>
      </c>
    </row>
    <row r="253" spans="1:10" s="2" customFormat="1" x14ac:dyDescent="0.3">
      <c r="A253" s="7" t="s">
        <v>66</v>
      </c>
      <c r="B253" s="7" t="s">
        <v>284</v>
      </c>
      <c r="C253" s="2" t="s">
        <v>534</v>
      </c>
      <c r="D253" s="2" t="s">
        <v>738</v>
      </c>
      <c r="E253" s="2" t="s">
        <v>884</v>
      </c>
      <c r="G253" s="2" t="s">
        <v>1049</v>
      </c>
      <c r="H253" s="2" t="s">
        <v>1075</v>
      </c>
      <c r="I253" s="2" t="s">
        <v>1075</v>
      </c>
      <c r="J253" s="2" t="s">
        <v>1075</v>
      </c>
    </row>
    <row r="254" spans="1:10" s="2" customFormat="1" x14ac:dyDescent="0.3">
      <c r="A254" s="7" t="s">
        <v>66</v>
      </c>
      <c r="B254" s="7" t="s">
        <v>111</v>
      </c>
      <c r="C254" s="2" t="s">
        <v>401</v>
      </c>
      <c r="D254" s="2" t="s">
        <v>626</v>
      </c>
      <c r="E254" s="2" t="s">
        <v>401</v>
      </c>
      <c r="G254" s="2" t="s">
        <v>401</v>
      </c>
      <c r="H254" s="2" t="s">
        <v>1075</v>
      </c>
      <c r="I254" s="2" t="s">
        <v>1075</v>
      </c>
      <c r="J254" s="2" t="s">
        <v>1075</v>
      </c>
    </row>
    <row r="255" spans="1:10" s="2" customFormat="1" x14ac:dyDescent="0.3">
      <c r="A255" s="7" t="s">
        <v>66</v>
      </c>
      <c r="B255" s="7" t="s">
        <v>282</v>
      </c>
      <c r="C255" s="2" t="s">
        <v>402</v>
      </c>
      <c r="D255" s="2" t="s">
        <v>627</v>
      </c>
      <c r="E255" s="2" t="s">
        <v>402</v>
      </c>
      <c r="G255" s="2" t="s">
        <v>1013</v>
      </c>
      <c r="H255" s="2" t="s">
        <v>112</v>
      </c>
      <c r="I255" s="2" t="s">
        <v>1031</v>
      </c>
      <c r="J255" s="2" t="s">
        <v>1075</v>
      </c>
    </row>
    <row r="256" spans="1:10" s="2" customFormat="1" x14ac:dyDescent="0.3">
      <c r="A256" s="7" t="s">
        <v>67</v>
      </c>
      <c r="B256" s="7" t="s">
        <v>110</v>
      </c>
      <c r="C256" s="2" t="s">
        <v>400</v>
      </c>
      <c r="D256" s="2" t="s">
        <v>625</v>
      </c>
      <c r="E256" s="2" t="s">
        <v>400</v>
      </c>
      <c r="G256" s="2" t="s">
        <v>400</v>
      </c>
      <c r="H256" s="2" t="s">
        <v>1075</v>
      </c>
      <c r="I256" s="2" t="s">
        <v>1075</v>
      </c>
      <c r="J256" s="2" t="s">
        <v>1075</v>
      </c>
    </row>
    <row r="257" spans="1:10" s="2" customFormat="1" x14ac:dyDescent="0.3">
      <c r="A257" s="7" t="s">
        <v>67</v>
      </c>
      <c r="B257" s="7" t="s">
        <v>285</v>
      </c>
      <c r="C257" s="2" t="s">
        <v>535</v>
      </c>
      <c r="D257" s="2" t="s">
        <v>737</v>
      </c>
      <c r="E257" s="2" t="s">
        <v>885</v>
      </c>
      <c r="G257" s="2" t="s">
        <v>1049</v>
      </c>
      <c r="H257" s="2" t="s">
        <v>1075</v>
      </c>
      <c r="I257" s="2" t="s">
        <v>1075</v>
      </c>
      <c r="J257" s="2" t="s">
        <v>1075</v>
      </c>
    </row>
    <row r="258" spans="1:10" s="2" customFormat="1" x14ac:dyDescent="0.3">
      <c r="A258" s="7" t="s">
        <v>67</v>
      </c>
      <c r="B258" s="7" t="s">
        <v>111</v>
      </c>
      <c r="C258" s="2" t="s">
        <v>401</v>
      </c>
      <c r="D258" s="2" t="s">
        <v>626</v>
      </c>
      <c r="E258" s="2" t="s">
        <v>401</v>
      </c>
      <c r="G258" s="2" t="s">
        <v>401</v>
      </c>
      <c r="H258" s="2" t="s">
        <v>1075</v>
      </c>
      <c r="I258" s="2" t="s">
        <v>1075</v>
      </c>
      <c r="J258" s="2" t="s">
        <v>1075</v>
      </c>
    </row>
    <row r="259" spans="1:10" s="2" customFormat="1" x14ac:dyDescent="0.3">
      <c r="A259" s="7" t="s">
        <v>67</v>
      </c>
      <c r="B259" s="7" t="s">
        <v>286</v>
      </c>
      <c r="C259" s="2" t="s">
        <v>402</v>
      </c>
      <c r="D259" s="2" t="s">
        <v>627</v>
      </c>
      <c r="E259" s="2" t="s">
        <v>402</v>
      </c>
      <c r="G259" s="2" t="s">
        <v>1013</v>
      </c>
      <c r="H259" s="2" t="s">
        <v>112</v>
      </c>
      <c r="I259" s="2" t="s">
        <v>1031</v>
      </c>
      <c r="J259" s="2" t="s">
        <v>1075</v>
      </c>
    </row>
    <row r="260" spans="1:10" s="2" customFormat="1" x14ac:dyDescent="0.3">
      <c r="A260" s="7" t="s">
        <v>67</v>
      </c>
      <c r="B260" s="7" t="s">
        <v>287</v>
      </c>
      <c r="C260" s="2" t="s">
        <v>399</v>
      </c>
      <c r="D260" s="2" t="s">
        <v>624</v>
      </c>
      <c r="E260" s="2" t="s">
        <v>631</v>
      </c>
      <c r="G260" s="2" t="s">
        <v>1023</v>
      </c>
      <c r="H260" s="2" t="s">
        <v>1075</v>
      </c>
      <c r="I260" s="2" t="s">
        <v>1075</v>
      </c>
      <c r="J260" s="2" t="s">
        <v>1075</v>
      </c>
    </row>
    <row r="261" spans="1:10" s="2" customFormat="1" x14ac:dyDescent="0.3">
      <c r="A261" s="7" t="s">
        <v>68</v>
      </c>
      <c r="B261" s="7" t="s">
        <v>109</v>
      </c>
      <c r="C261" s="2" t="s">
        <v>399</v>
      </c>
      <c r="D261" s="2" t="s">
        <v>624</v>
      </c>
      <c r="E261" s="2" t="s">
        <v>631</v>
      </c>
      <c r="G261" s="2" t="s">
        <v>1023</v>
      </c>
      <c r="H261" s="2" t="s">
        <v>1075</v>
      </c>
      <c r="I261" s="2" t="s">
        <v>1075</v>
      </c>
      <c r="J261" s="2" t="s">
        <v>1075</v>
      </c>
    </row>
    <row r="262" spans="1:10" s="2" customFormat="1" x14ac:dyDescent="0.3">
      <c r="A262" s="7" t="s">
        <v>68</v>
      </c>
      <c r="B262" s="7" t="s">
        <v>110</v>
      </c>
      <c r="C262" s="2" t="s">
        <v>400</v>
      </c>
      <c r="D262" s="2" t="s">
        <v>625</v>
      </c>
      <c r="E262" s="2" t="s">
        <v>400</v>
      </c>
      <c r="G262" s="2" t="s">
        <v>400</v>
      </c>
      <c r="H262" s="2" t="s">
        <v>1075</v>
      </c>
      <c r="I262" s="2" t="s">
        <v>1075</v>
      </c>
      <c r="J262" s="2" t="s">
        <v>1075</v>
      </c>
    </row>
    <row r="263" spans="1:10" s="2" customFormat="1" x14ac:dyDescent="0.3">
      <c r="A263" s="7" t="s">
        <v>68</v>
      </c>
      <c r="B263" s="7" t="s">
        <v>288</v>
      </c>
      <c r="C263" s="2" t="s">
        <v>536</v>
      </c>
      <c r="D263" s="2" t="s">
        <v>738</v>
      </c>
      <c r="E263" s="2" t="s">
        <v>886</v>
      </c>
      <c r="G263" s="2" t="s">
        <v>1049</v>
      </c>
      <c r="H263" s="2" t="s">
        <v>1075</v>
      </c>
      <c r="I263" s="2" t="s">
        <v>1075</v>
      </c>
      <c r="J263" s="2" t="s">
        <v>1075</v>
      </c>
    </row>
    <row r="264" spans="1:10" s="2" customFormat="1" x14ac:dyDescent="0.3">
      <c r="A264" s="7" t="s">
        <v>68</v>
      </c>
      <c r="B264" s="7" t="s">
        <v>111</v>
      </c>
      <c r="C264" s="2" t="s">
        <v>401</v>
      </c>
      <c r="D264" s="2" t="s">
        <v>626</v>
      </c>
      <c r="E264" s="2" t="s">
        <v>401</v>
      </c>
      <c r="G264" s="2" t="s">
        <v>401</v>
      </c>
      <c r="H264" s="2" t="s">
        <v>1075</v>
      </c>
      <c r="I264" s="2" t="s">
        <v>1075</v>
      </c>
      <c r="J264" s="2" t="s">
        <v>1075</v>
      </c>
    </row>
    <row r="265" spans="1:10" s="2" customFormat="1" x14ac:dyDescent="0.3">
      <c r="A265" s="7" t="s">
        <v>68</v>
      </c>
      <c r="B265" s="7" t="s">
        <v>112</v>
      </c>
      <c r="C265" s="2" t="s">
        <v>402</v>
      </c>
      <c r="D265" s="2" t="s">
        <v>627</v>
      </c>
      <c r="E265" s="2" t="s">
        <v>402</v>
      </c>
      <c r="G265" s="2" t="s">
        <v>1013</v>
      </c>
      <c r="H265" s="2" t="s">
        <v>112</v>
      </c>
      <c r="I265" s="2" t="s">
        <v>1031</v>
      </c>
      <c r="J265" s="2" t="s">
        <v>1075</v>
      </c>
    </row>
    <row r="266" spans="1:10" s="2" customFormat="1" x14ac:dyDescent="0.3">
      <c r="A266" s="7" t="s">
        <v>69</v>
      </c>
      <c r="B266" s="7" t="s">
        <v>110</v>
      </c>
      <c r="C266" s="2" t="s">
        <v>400</v>
      </c>
      <c r="D266" s="2" t="s">
        <v>625</v>
      </c>
      <c r="E266" s="2" t="s">
        <v>400</v>
      </c>
      <c r="G266" s="2" t="s">
        <v>400</v>
      </c>
      <c r="H266" s="2" t="s">
        <v>1075</v>
      </c>
      <c r="I266" s="2" t="s">
        <v>1075</v>
      </c>
      <c r="J266" s="2" t="s">
        <v>1075</v>
      </c>
    </row>
    <row r="267" spans="1:10" s="2" customFormat="1" x14ac:dyDescent="0.3">
      <c r="A267" s="7" t="s">
        <v>69</v>
      </c>
      <c r="B267" s="7" t="s">
        <v>254</v>
      </c>
      <c r="C267" s="2" t="s">
        <v>510</v>
      </c>
      <c r="D267" s="2" t="s">
        <v>703</v>
      </c>
      <c r="E267" s="2" t="s">
        <v>858</v>
      </c>
      <c r="G267" s="2" t="s">
        <v>1013</v>
      </c>
      <c r="H267" s="2" t="s">
        <v>1035</v>
      </c>
      <c r="I267" s="2" t="s">
        <v>1075</v>
      </c>
      <c r="J267" s="2" t="s">
        <v>1075</v>
      </c>
    </row>
    <row r="268" spans="1:10" s="2" customFormat="1" x14ac:dyDescent="0.3">
      <c r="A268" s="7" t="s">
        <v>69</v>
      </c>
      <c r="B268" s="7" t="s">
        <v>289</v>
      </c>
      <c r="C268" s="2" t="s">
        <v>537</v>
      </c>
      <c r="D268" s="2" t="s">
        <v>704</v>
      </c>
      <c r="E268" s="2" t="s">
        <v>887</v>
      </c>
      <c r="G268" s="2" t="s">
        <v>1003</v>
      </c>
      <c r="H268" s="2" t="s">
        <v>1006</v>
      </c>
      <c r="I268" s="2" t="s">
        <v>1075</v>
      </c>
      <c r="J268" s="2" t="s">
        <v>1075</v>
      </c>
    </row>
    <row r="269" spans="1:10" s="2" customFormat="1" x14ac:dyDescent="0.3">
      <c r="A269" s="7" t="s">
        <v>69</v>
      </c>
      <c r="B269" s="7" t="s">
        <v>290</v>
      </c>
      <c r="C269" s="2" t="s">
        <v>538</v>
      </c>
      <c r="D269" s="2" t="s">
        <v>665</v>
      </c>
      <c r="E269" s="2" t="s">
        <v>888</v>
      </c>
      <c r="G269" s="2" t="s">
        <v>975</v>
      </c>
      <c r="H269" s="2" t="s">
        <v>976</v>
      </c>
      <c r="I269" s="2" t="s">
        <v>1075</v>
      </c>
      <c r="J269" s="2" t="s">
        <v>1075</v>
      </c>
    </row>
    <row r="270" spans="1:10" s="2" customFormat="1" x14ac:dyDescent="0.3">
      <c r="A270" s="7" t="s">
        <v>70</v>
      </c>
      <c r="B270" s="7" t="s">
        <v>110</v>
      </c>
      <c r="C270" s="2" t="s">
        <v>400</v>
      </c>
      <c r="D270" s="2" t="s">
        <v>625</v>
      </c>
      <c r="E270" s="2" t="s">
        <v>400</v>
      </c>
      <c r="G270" s="2" t="s">
        <v>400</v>
      </c>
      <c r="H270" s="2" t="s">
        <v>1075</v>
      </c>
      <c r="I270" s="2" t="s">
        <v>1075</v>
      </c>
      <c r="J270" s="2" t="s">
        <v>1075</v>
      </c>
    </row>
    <row r="271" spans="1:10" s="2" customFormat="1" x14ac:dyDescent="0.3">
      <c r="A271" s="7" t="s">
        <v>70</v>
      </c>
      <c r="B271" s="7" t="s">
        <v>254</v>
      </c>
      <c r="C271" s="2" t="s">
        <v>510</v>
      </c>
      <c r="D271" s="2" t="s">
        <v>703</v>
      </c>
      <c r="E271" s="2" t="s">
        <v>858</v>
      </c>
      <c r="G271" s="2" t="s">
        <v>1013</v>
      </c>
      <c r="H271" s="2" t="s">
        <v>1035</v>
      </c>
      <c r="I271" s="2" t="s">
        <v>1075</v>
      </c>
      <c r="J271" s="2" t="s">
        <v>1075</v>
      </c>
    </row>
    <row r="272" spans="1:10" s="2" customFormat="1" x14ac:dyDescent="0.3">
      <c r="A272" s="7" t="s">
        <v>70</v>
      </c>
      <c r="B272" s="7" t="s">
        <v>291</v>
      </c>
      <c r="C272" s="2" t="s">
        <v>539</v>
      </c>
      <c r="D272" s="2" t="s">
        <v>689</v>
      </c>
      <c r="E272" s="2" t="s">
        <v>889</v>
      </c>
      <c r="G272" s="2" t="s">
        <v>1013</v>
      </c>
      <c r="H272" s="2" t="s">
        <v>1014</v>
      </c>
      <c r="I272" s="2" t="s">
        <v>1015</v>
      </c>
      <c r="J272" s="2" t="s">
        <v>1016</v>
      </c>
    </row>
    <row r="273" spans="1:10" s="2" customFormat="1" x14ac:dyDescent="0.3">
      <c r="A273" s="7" t="s">
        <v>70</v>
      </c>
      <c r="B273" s="7" t="s">
        <v>292</v>
      </c>
      <c r="C273" s="2" t="s">
        <v>540</v>
      </c>
      <c r="D273" s="2" t="s">
        <v>985</v>
      </c>
      <c r="E273" s="2" t="s">
        <v>890</v>
      </c>
      <c r="G273" s="2" t="s">
        <v>1003</v>
      </c>
      <c r="H273" s="2" t="s">
        <v>1006</v>
      </c>
      <c r="I273" s="2" t="s">
        <v>1075</v>
      </c>
      <c r="J273" s="2" t="s">
        <v>1075</v>
      </c>
    </row>
    <row r="274" spans="1:10" s="2" customFormat="1" x14ac:dyDescent="0.3">
      <c r="A274" s="7" t="s">
        <v>71</v>
      </c>
      <c r="B274" s="7" t="s">
        <v>110</v>
      </c>
      <c r="C274" s="2" t="s">
        <v>400</v>
      </c>
      <c r="D274" s="2" t="s">
        <v>625</v>
      </c>
      <c r="E274" s="2" t="s">
        <v>400</v>
      </c>
      <c r="G274" s="2" t="s">
        <v>400</v>
      </c>
      <c r="H274" s="2" t="s">
        <v>1075</v>
      </c>
      <c r="I274" s="2" t="s">
        <v>1075</v>
      </c>
      <c r="J274" s="2" t="s">
        <v>1075</v>
      </c>
    </row>
    <row r="275" spans="1:10" s="2" customFormat="1" x14ac:dyDescent="0.3">
      <c r="A275" s="7" t="s">
        <v>71</v>
      </c>
      <c r="B275" s="7" t="s">
        <v>293</v>
      </c>
      <c r="C275" s="2" t="s">
        <v>541</v>
      </c>
      <c r="D275" s="2" t="s">
        <v>628</v>
      </c>
      <c r="E275" s="2" t="s">
        <v>634</v>
      </c>
      <c r="G275" t="s">
        <v>1026</v>
      </c>
      <c r="H275" s="2" t="s">
        <v>1027</v>
      </c>
      <c r="I275" s="2" t="s">
        <v>1075</v>
      </c>
      <c r="J275" s="2" t="s">
        <v>1075</v>
      </c>
    </row>
    <row r="276" spans="1:10" s="2" customFormat="1" x14ac:dyDescent="0.3">
      <c r="A276" s="7" t="s">
        <v>71</v>
      </c>
      <c r="B276" s="7" t="s">
        <v>294</v>
      </c>
      <c r="C276" s="2" t="s">
        <v>542</v>
      </c>
      <c r="D276" s="2" t="s">
        <v>719</v>
      </c>
      <c r="E276" s="2" t="s">
        <v>891</v>
      </c>
      <c r="G276" s="2" t="s">
        <v>1003</v>
      </c>
      <c r="H276" s="2" t="s">
        <v>1007</v>
      </c>
      <c r="I276" s="2" t="s">
        <v>1075</v>
      </c>
      <c r="J276" s="2" t="s">
        <v>1075</v>
      </c>
    </row>
    <row r="277" spans="1:10" s="3" customFormat="1" x14ac:dyDescent="0.3">
      <c r="A277" s="7" t="s">
        <v>71</v>
      </c>
      <c r="B277" s="7" t="s">
        <v>295</v>
      </c>
      <c r="C277" s="3" t="s">
        <v>543</v>
      </c>
      <c r="D277" s="2" t="s">
        <v>1098</v>
      </c>
      <c r="E277" s="2" t="s">
        <v>892</v>
      </c>
      <c r="G277" s="2" t="s">
        <v>1003</v>
      </c>
      <c r="H277" s="2" t="s">
        <v>1007</v>
      </c>
      <c r="I277" s="2" t="s">
        <v>1099</v>
      </c>
      <c r="J277" s="2" t="s">
        <v>1075</v>
      </c>
    </row>
    <row r="278" spans="1:10" s="2" customFormat="1" x14ac:dyDescent="0.3">
      <c r="A278" s="7" t="s">
        <v>72</v>
      </c>
      <c r="B278" s="7" t="s">
        <v>296</v>
      </c>
      <c r="C278" s="2" t="s">
        <v>544</v>
      </c>
      <c r="D278" s="2" t="s">
        <v>625</v>
      </c>
      <c r="E278" s="2" t="s">
        <v>400</v>
      </c>
      <c r="G278" s="2" t="s">
        <v>400</v>
      </c>
      <c r="H278" s="2" t="s">
        <v>1075</v>
      </c>
      <c r="I278" s="2" t="s">
        <v>1075</v>
      </c>
      <c r="J278" s="2" t="s">
        <v>1075</v>
      </c>
    </row>
    <row r="279" spans="1:10" s="2" customFormat="1" x14ac:dyDescent="0.3">
      <c r="A279" s="7" t="s">
        <v>72</v>
      </c>
      <c r="B279" s="7" t="s">
        <v>254</v>
      </c>
      <c r="C279" s="2" t="s">
        <v>510</v>
      </c>
      <c r="D279" s="2" t="s">
        <v>703</v>
      </c>
      <c r="E279" s="2" t="s">
        <v>858</v>
      </c>
      <c r="G279" s="2" t="s">
        <v>1013</v>
      </c>
      <c r="H279" s="2" t="s">
        <v>1035</v>
      </c>
      <c r="I279" s="2" t="s">
        <v>1075</v>
      </c>
      <c r="J279" s="2" t="s">
        <v>1075</v>
      </c>
    </row>
    <row r="280" spans="1:10" s="3" customFormat="1" x14ac:dyDescent="0.3">
      <c r="A280" s="7" t="s">
        <v>72</v>
      </c>
      <c r="B280" s="7" t="s">
        <v>297</v>
      </c>
      <c r="C280" s="3" t="s">
        <v>545</v>
      </c>
      <c r="D280" s="2" t="s">
        <v>987</v>
      </c>
      <c r="E280" s="2" t="s">
        <v>893</v>
      </c>
      <c r="G280" s="2" t="s">
        <v>1003</v>
      </c>
      <c r="H280" s="2" t="s">
        <v>1006</v>
      </c>
      <c r="I280" s="2" t="s">
        <v>1004</v>
      </c>
      <c r="J280" s="2" t="s">
        <v>1075</v>
      </c>
    </row>
    <row r="281" spans="1:10" s="2" customFormat="1" x14ac:dyDescent="0.3">
      <c r="A281" s="7" t="s">
        <v>73</v>
      </c>
      <c r="B281" s="7" t="s">
        <v>298</v>
      </c>
      <c r="C281" s="2" t="s">
        <v>546</v>
      </c>
      <c r="D281" s="2" t="s">
        <v>712</v>
      </c>
      <c r="E281" s="2" t="s">
        <v>894</v>
      </c>
      <c r="G281" s="2" t="s">
        <v>1044</v>
      </c>
      <c r="H281" s="2" t="s">
        <v>1045</v>
      </c>
      <c r="I281" s="2" t="s">
        <v>1075</v>
      </c>
      <c r="J281" s="2" t="s">
        <v>1075</v>
      </c>
    </row>
    <row r="282" spans="1:10" s="2" customFormat="1" x14ac:dyDescent="0.3">
      <c r="A282" s="7" t="s">
        <v>73</v>
      </c>
      <c r="B282" s="7" t="s">
        <v>184</v>
      </c>
      <c r="C282" s="2" t="s">
        <v>400</v>
      </c>
      <c r="D282" s="2" t="s">
        <v>625</v>
      </c>
      <c r="E282" s="2" t="s">
        <v>400</v>
      </c>
      <c r="G282" s="2" t="s">
        <v>400</v>
      </c>
      <c r="H282" s="2" t="s">
        <v>1075</v>
      </c>
      <c r="I282" s="2" t="s">
        <v>1075</v>
      </c>
      <c r="J282" s="2" t="s">
        <v>1075</v>
      </c>
    </row>
    <row r="283" spans="1:10" s="2" customFormat="1" x14ac:dyDescent="0.3">
      <c r="A283" s="7" t="s">
        <v>73</v>
      </c>
      <c r="B283" s="7" t="s">
        <v>299</v>
      </c>
      <c r="C283" s="2" t="s">
        <v>436</v>
      </c>
      <c r="D283" s="2" t="s">
        <v>747</v>
      </c>
      <c r="E283" s="2" t="s">
        <v>895</v>
      </c>
      <c r="G283" s="2" t="s">
        <v>997</v>
      </c>
      <c r="H283" s="2" t="s">
        <v>998</v>
      </c>
      <c r="I283" s="2" t="s">
        <v>1075</v>
      </c>
      <c r="J283" s="2" t="s">
        <v>1075</v>
      </c>
    </row>
    <row r="284" spans="1:10" s="2" customFormat="1" x14ac:dyDescent="0.3">
      <c r="A284" s="7" t="s">
        <v>73</v>
      </c>
      <c r="B284" s="7" t="s">
        <v>300</v>
      </c>
      <c r="C284" s="2" t="s">
        <v>547</v>
      </c>
      <c r="D284" s="2" t="s">
        <v>702</v>
      </c>
      <c r="E284" s="2" t="s">
        <v>896</v>
      </c>
      <c r="G284" s="2" t="s">
        <v>1017</v>
      </c>
      <c r="H284" s="2" t="s">
        <v>1075</v>
      </c>
      <c r="I284" s="2" t="s">
        <v>1075</v>
      </c>
      <c r="J284" s="2" t="s">
        <v>1075</v>
      </c>
    </row>
    <row r="285" spans="1:10" s="2" customFormat="1" x14ac:dyDescent="0.3">
      <c r="A285" s="7" t="s">
        <v>73</v>
      </c>
      <c r="B285" s="7" t="s">
        <v>301</v>
      </c>
      <c r="C285" s="2" t="s">
        <v>413</v>
      </c>
      <c r="D285" s="2" t="s">
        <v>657</v>
      </c>
      <c r="E285" s="2" t="s">
        <v>633</v>
      </c>
      <c r="G285" s="2" t="s">
        <v>633</v>
      </c>
      <c r="H285" s="2" t="s">
        <v>1075</v>
      </c>
      <c r="I285" s="2" t="s">
        <v>1075</v>
      </c>
      <c r="J285" s="2" t="s">
        <v>1075</v>
      </c>
    </row>
    <row r="286" spans="1:10" s="2" customFormat="1" x14ac:dyDescent="0.3">
      <c r="A286" s="7" t="s">
        <v>73</v>
      </c>
      <c r="B286" s="7" t="s">
        <v>302</v>
      </c>
      <c r="C286" s="2" t="s">
        <v>436</v>
      </c>
      <c r="D286" s="2" t="s">
        <v>731</v>
      </c>
      <c r="E286" s="2" t="s">
        <v>897</v>
      </c>
      <c r="G286" s="2" t="s">
        <v>997</v>
      </c>
      <c r="H286" s="2" t="s">
        <v>1001</v>
      </c>
      <c r="I286" s="2" t="s">
        <v>1075</v>
      </c>
      <c r="J286" s="2" t="s">
        <v>1075</v>
      </c>
    </row>
    <row r="287" spans="1:10" s="2" customFormat="1" x14ac:dyDescent="0.3">
      <c r="A287" s="7" t="s">
        <v>74</v>
      </c>
      <c r="B287" s="7" t="s">
        <v>110</v>
      </c>
      <c r="C287" s="2" t="s">
        <v>400</v>
      </c>
      <c r="D287" s="2" t="s">
        <v>625</v>
      </c>
      <c r="E287" s="2" t="s">
        <v>400</v>
      </c>
      <c r="G287" s="2" t="s">
        <v>400</v>
      </c>
      <c r="H287" s="2" t="s">
        <v>1075</v>
      </c>
      <c r="I287" s="2" t="s">
        <v>1075</v>
      </c>
      <c r="J287" s="2" t="s">
        <v>1075</v>
      </c>
    </row>
    <row r="288" spans="1:10" s="8" customFormat="1" x14ac:dyDescent="0.3">
      <c r="A288" s="7" t="s">
        <v>74</v>
      </c>
      <c r="B288" s="7" t="s">
        <v>303</v>
      </c>
      <c r="C288" s="3" t="s">
        <v>548</v>
      </c>
      <c r="D288" s="8" t="s">
        <v>707</v>
      </c>
      <c r="E288" s="8" t="s">
        <v>898</v>
      </c>
      <c r="F288" s="3"/>
      <c r="H288" s="8" t="s">
        <v>1075</v>
      </c>
      <c r="I288" s="8" t="s">
        <v>1075</v>
      </c>
      <c r="J288" s="8" t="s">
        <v>1075</v>
      </c>
    </row>
    <row r="289" spans="1:10" s="2" customFormat="1" x14ac:dyDescent="0.3">
      <c r="A289" s="7" t="s">
        <v>74</v>
      </c>
      <c r="B289" s="7" t="s">
        <v>304</v>
      </c>
      <c r="C289" s="2" t="s">
        <v>549</v>
      </c>
      <c r="D289" s="2" t="s">
        <v>667</v>
      </c>
      <c r="E289" s="2" t="s">
        <v>899</v>
      </c>
      <c r="G289" s="2" t="s">
        <v>1044</v>
      </c>
      <c r="H289" s="2" t="s">
        <v>1046</v>
      </c>
      <c r="I289" s="2" t="s">
        <v>1075</v>
      </c>
      <c r="J289" s="2" t="s">
        <v>1075</v>
      </c>
    </row>
    <row r="290" spans="1:10" s="2" customFormat="1" x14ac:dyDescent="0.3">
      <c r="A290" s="7" t="s">
        <v>75</v>
      </c>
      <c r="B290" s="7" t="s">
        <v>305</v>
      </c>
      <c r="C290" s="2" t="s">
        <v>550</v>
      </c>
      <c r="D290" s="2" t="s">
        <v>699</v>
      </c>
      <c r="E290" s="2" t="s">
        <v>900</v>
      </c>
      <c r="G290" s="2" t="s">
        <v>979</v>
      </c>
      <c r="H290" s="2" t="s">
        <v>980</v>
      </c>
      <c r="I290" s="2" t="s">
        <v>1075</v>
      </c>
      <c r="J290" s="2" t="s">
        <v>1075</v>
      </c>
    </row>
    <row r="291" spans="1:10" s="2" customFormat="1" x14ac:dyDescent="0.3">
      <c r="A291" s="7" t="s">
        <v>75</v>
      </c>
      <c r="B291" s="7" t="s">
        <v>306</v>
      </c>
      <c r="C291" s="2" t="s">
        <v>551</v>
      </c>
      <c r="D291" s="2" t="s">
        <v>735</v>
      </c>
      <c r="E291" s="2" t="s">
        <v>901</v>
      </c>
      <c r="G291" s="2" t="s">
        <v>1044</v>
      </c>
      <c r="H291" s="2" t="s">
        <v>1045</v>
      </c>
      <c r="I291" s="2" t="s">
        <v>1075</v>
      </c>
      <c r="J291" s="2" t="s">
        <v>1075</v>
      </c>
    </row>
    <row r="292" spans="1:10" s="2" customFormat="1" x14ac:dyDescent="0.3">
      <c r="A292" s="7" t="s">
        <v>75</v>
      </c>
      <c r="B292" s="7" t="s">
        <v>307</v>
      </c>
      <c r="C292" s="2" t="s">
        <v>552</v>
      </c>
      <c r="D292" s="2" t="s">
        <v>711</v>
      </c>
      <c r="E292" s="2" t="s">
        <v>902</v>
      </c>
      <c r="G292" s="2" t="s">
        <v>1044</v>
      </c>
      <c r="H292" s="2" t="s">
        <v>1047</v>
      </c>
      <c r="I292" s="2" t="s">
        <v>1075</v>
      </c>
      <c r="J292" s="2" t="s">
        <v>1075</v>
      </c>
    </row>
    <row r="293" spans="1:10" s="3" customFormat="1" x14ac:dyDescent="0.3">
      <c r="A293" s="7" t="s">
        <v>75</v>
      </c>
      <c r="B293" s="7" t="s">
        <v>308</v>
      </c>
      <c r="C293" s="3" t="s">
        <v>553</v>
      </c>
      <c r="D293" s="2" t="s">
        <v>1100</v>
      </c>
      <c r="E293" s="2" t="s">
        <v>903</v>
      </c>
      <c r="G293" s="2" t="s">
        <v>1044</v>
      </c>
      <c r="H293" s="2" t="s">
        <v>1047</v>
      </c>
      <c r="I293" s="2" t="s">
        <v>903</v>
      </c>
      <c r="J293" s="2" t="s">
        <v>1075</v>
      </c>
    </row>
    <row r="294" spans="1:10" s="2" customFormat="1" x14ac:dyDescent="0.3">
      <c r="A294" s="7" t="s">
        <v>76</v>
      </c>
      <c r="B294" s="7" t="s">
        <v>309</v>
      </c>
      <c r="C294" s="2" t="s">
        <v>554</v>
      </c>
      <c r="D294" s="2" t="s">
        <v>735</v>
      </c>
      <c r="E294" s="2" t="s">
        <v>904</v>
      </c>
      <c r="G294" s="2" t="s">
        <v>1044</v>
      </c>
      <c r="H294" s="2" t="s">
        <v>1046</v>
      </c>
      <c r="I294" s="2" t="s">
        <v>1075</v>
      </c>
      <c r="J294" s="2" t="s">
        <v>1075</v>
      </c>
    </row>
    <row r="295" spans="1:10" s="3" customFormat="1" x14ac:dyDescent="0.3">
      <c r="A295" s="7" t="s">
        <v>76</v>
      </c>
      <c r="B295" s="7" t="s">
        <v>310</v>
      </c>
      <c r="C295" s="3" t="s">
        <v>555</v>
      </c>
      <c r="D295" s="2" t="s">
        <v>723</v>
      </c>
      <c r="E295" s="2" t="s">
        <v>905</v>
      </c>
      <c r="G295" s="2" t="s">
        <v>1101</v>
      </c>
      <c r="H295" s="2" t="s">
        <v>1075</v>
      </c>
      <c r="I295" s="2" t="s">
        <v>1075</v>
      </c>
      <c r="J295" s="2" t="s">
        <v>1075</v>
      </c>
    </row>
    <row r="296" spans="1:10" s="3" customFormat="1" x14ac:dyDescent="0.3">
      <c r="A296" s="7" t="s">
        <v>76</v>
      </c>
      <c r="B296" s="7" t="s">
        <v>311</v>
      </c>
      <c r="C296" s="3" t="s">
        <v>556</v>
      </c>
      <c r="D296" s="2" t="s">
        <v>1103</v>
      </c>
      <c r="E296" s="2" t="s">
        <v>906</v>
      </c>
      <c r="G296" s="2" t="s">
        <v>1101</v>
      </c>
      <c r="H296" s="2" t="s">
        <v>1102</v>
      </c>
      <c r="I296" s="2" t="s">
        <v>1075</v>
      </c>
      <c r="J296" s="2" t="s">
        <v>1075</v>
      </c>
    </row>
    <row r="297" spans="1:10" s="2" customFormat="1" x14ac:dyDescent="0.3">
      <c r="A297" s="7" t="s">
        <v>77</v>
      </c>
      <c r="B297" s="7" t="s">
        <v>312</v>
      </c>
      <c r="C297" s="2" t="s">
        <v>490</v>
      </c>
      <c r="D297" s="2" t="s">
        <v>666</v>
      </c>
      <c r="E297" s="2" t="s">
        <v>907</v>
      </c>
      <c r="G297" s="2" t="s">
        <v>981</v>
      </c>
      <c r="H297" s="2" t="s">
        <v>982</v>
      </c>
      <c r="I297" s="2" t="s">
        <v>1075</v>
      </c>
      <c r="J297" s="2" t="s">
        <v>1075</v>
      </c>
    </row>
    <row r="298" spans="1:10" s="2" customFormat="1" x14ac:dyDescent="0.3">
      <c r="A298" s="7" t="s">
        <v>77</v>
      </c>
      <c r="B298" s="7" t="s">
        <v>110</v>
      </c>
      <c r="C298" s="2" t="s">
        <v>400</v>
      </c>
      <c r="D298" s="2" t="s">
        <v>625</v>
      </c>
      <c r="E298" s="2" t="s">
        <v>400</v>
      </c>
      <c r="G298" s="2" t="s">
        <v>400</v>
      </c>
      <c r="H298" s="2" t="s">
        <v>1075</v>
      </c>
      <c r="I298" s="2" t="s">
        <v>1075</v>
      </c>
      <c r="J298" s="2" t="s">
        <v>1075</v>
      </c>
    </row>
    <row r="299" spans="1:10" s="2" customFormat="1" x14ac:dyDescent="0.3">
      <c r="A299" s="7" t="s">
        <v>77</v>
      </c>
      <c r="B299" s="7" t="s">
        <v>313</v>
      </c>
      <c r="C299" s="2" t="s">
        <v>557</v>
      </c>
      <c r="D299" s="2" t="s">
        <v>1020</v>
      </c>
      <c r="E299" s="2" t="s">
        <v>908</v>
      </c>
      <c r="G299" s="2" t="s">
        <v>988</v>
      </c>
      <c r="H299" s="2" t="s">
        <v>989</v>
      </c>
      <c r="I299" s="2" t="s">
        <v>1021</v>
      </c>
      <c r="J299" s="2" t="s">
        <v>1075</v>
      </c>
    </row>
    <row r="300" spans="1:10" s="2" customFormat="1" x14ac:dyDescent="0.3">
      <c r="A300" s="7" t="s">
        <v>77</v>
      </c>
      <c r="B300" s="7" t="s">
        <v>314</v>
      </c>
      <c r="C300" s="2" t="s">
        <v>558</v>
      </c>
      <c r="D300" s="2" t="s">
        <v>730</v>
      </c>
      <c r="E300" s="2" t="s">
        <v>909</v>
      </c>
      <c r="G300" s="2" t="s">
        <v>988</v>
      </c>
      <c r="H300" s="2" t="s">
        <v>989</v>
      </c>
      <c r="I300" s="2" t="s">
        <v>990</v>
      </c>
      <c r="J300" s="2" t="s">
        <v>1075</v>
      </c>
    </row>
    <row r="301" spans="1:10" s="2" customFormat="1" x14ac:dyDescent="0.3">
      <c r="A301" s="7" t="s">
        <v>78</v>
      </c>
      <c r="B301" s="7" t="s">
        <v>315</v>
      </c>
      <c r="C301" s="2" t="s">
        <v>559</v>
      </c>
      <c r="D301" s="2" t="s">
        <v>657</v>
      </c>
      <c r="E301" s="2" t="s">
        <v>633</v>
      </c>
      <c r="G301" s="2" t="s">
        <v>633</v>
      </c>
      <c r="H301" s="2" t="s">
        <v>1075</v>
      </c>
      <c r="I301" s="2" t="s">
        <v>1075</v>
      </c>
      <c r="J301" s="2" t="s">
        <v>1075</v>
      </c>
    </row>
    <row r="302" spans="1:10" s="2" customFormat="1" x14ac:dyDescent="0.3">
      <c r="A302" s="7" t="s">
        <v>78</v>
      </c>
      <c r="B302" s="7" t="s">
        <v>316</v>
      </c>
      <c r="C302" s="2" t="s">
        <v>560</v>
      </c>
      <c r="D302" s="2" t="s">
        <v>657</v>
      </c>
      <c r="E302" s="2" t="s">
        <v>633</v>
      </c>
      <c r="G302" s="2" t="s">
        <v>633</v>
      </c>
      <c r="H302" s="2" t="s">
        <v>1075</v>
      </c>
      <c r="I302" s="2" t="s">
        <v>1075</v>
      </c>
      <c r="J302" s="2" t="s">
        <v>1075</v>
      </c>
    </row>
    <row r="303" spans="1:10" s="2" customFormat="1" x14ac:dyDescent="0.3">
      <c r="A303" s="7" t="s">
        <v>78</v>
      </c>
      <c r="B303" s="7" t="s">
        <v>317</v>
      </c>
      <c r="C303" s="2" t="s">
        <v>490</v>
      </c>
      <c r="D303" s="2" t="s">
        <v>666</v>
      </c>
      <c r="E303" s="2" t="s">
        <v>910</v>
      </c>
      <c r="G303" s="2" t="s">
        <v>981</v>
      </c>
      <c r="H303" s="2" t="s">
        <v>982</v>
      </c>
      <c r="I303" s="2" t="s">
        <v>1075</v>
      </c>
      <c r="J303" s="2" t="s">
        <v>1075</v>
      </c>
    </row>
    <row r="304" spans="1:10" s="2" customFormat="1" x14ac:dyDescent="0.3">
      <c r="A304" s="7" t="s">
        <v>78</v>
      </c>
      <c r="B304" s="7" t="s">
        <v>260</v>
      </c>
      <c r="C304" s="2" t="s">
        <v>515</v>
      </c>
      <c r="D304" s="2" t="s">
        <v>625</v>
      </c>
      <c r="E304" s="2" t="s">
        <v>400</v>
      </c>
      <c r="G304" s="2" t="s">
        <v>400</v>
      </c>
      <c r="H304" s="2" t="s">
        <v>1075</v>
      </c>
      <c r="I304" s="2" t="s">
        <v>1075</v>
      </c>
      <c r="J304" s="2" t="s">
        <v>1075</v>
      </c>
    </row>
    <row r="305" spans="1:10" s="2" customFormat="1" x14ac:dyDescent="0.3">
      <c r="A305" s="7" t="s">
        <v>78</v>
      </c>
      <c r="B305" s="7" t="s">
        <v>318</v>
      </c>
      <c r="C305" s="2" t="s">
        <v>561</v>
      </c>
      <c r="D305" s="2" t="s">
        <v>729</v>
      </c>
      <c r="E305" s="2" t="s">
        <v>911</v>
      </c>
      <c r="G305" t="s">
        <v>1026</v>
      </c>
      <c r="H305" s="2" t="s">
        <v>1027</v>
      </c>
      <c r="I305" s="2" t="s">
        <v>1075</v>
      </c>
      <c r="J305" s="2" t="s">
        <v>1075</v>
      </c>
    </row>
    <row r="306" spans="1:10" s="2" customFormat="1" x14ac:dyDescent="0.3">
      <c r="A306" s="7" t="s">
        <v>79</v>
      </c>
      <c r="B306" s="7" t="s">
        <v>110</v>
      </c>
      <c r="C306" s="2" t="s">
        <v>400</v>
      </c>
      <c r="D306" s="2" t="s">
        <v>625</v>
      </c>
      <c r="E306" s="2" t="s">
        <v>400</v>
      </c>
      <c r="G306" s="2" t="s">
        <v>400</v>
      </c>
      <c r="H306" s="2" t="s">
        <v>1075</v>
      </c>
      <c r="I306" s="2" t="s">
        <v>1075</v>
      </c>
      <c r="J306" s="2" t="s">
        <v>1075</v>
      </c>
    </row>
    <row r="307" spans="1:10" s="2" customFormat="1" x14ac:dyDescent="0.3">
      <c r="A307" s="7" t="s">
        <v>79</v>
      </c>
      <c r="B307" s="7" t="s">
        <v>254</v>
      </c>
      <c r="C307" s="2" t="s">
        <v>510</v>
      </c>
      <c r="D307" s="2" t="s">
        <v>703</v>
      </c>
      <c r="E307" s="2" t="s">
        <v>858</v>
      </c>
      <c r="G307" s="2" t="s">
        <v>1013</v>
      </c>
      <c r="H307" s="2" t="s">
        <v>1035</v>
      </c>
      <c r="I307" s="2" t="s">
        <v>1075</v>
      </c>
      <c r="J307" s="2" t="s">
        <v>1075</v>
      </c>
    </row>
    <row r="308" spans="1:10" s="2" customFormat="1" x14ac:dyDescent="0.3">
      <c r="A308" s="7" t="s">
        <v>79</v>
      </c>
      <c r="B308" s="7" t="s">
        <v>319</v>
      </c>
      <c r="C308" s="2" t="s">
        <v>562</v>
      </c>
      <c r="D308" s="2" t="s">
        <v>690</v>
      </c>
      <c r="E308" s="2" t="s">
        <v>912</v>
      </c>
      <c r="G308" s="2" t="s">
        <v>1013</v>
      </c>
      <c r="H308" s="2" t="s">
        <v>1014</v>
      </c>
      <c r="I308" s="2" t="s">
        <v>1015</v>
      </c>
      <c r="J308" s="2" t="s">
        <v>1016</v>
      </c>
    </row>
    <row r="309" spans="1:10" s="2" customFormat="1" x14ac:dyDescent="0.3">
      <c r="A309" s="7" t="s">
        <v>80</v>
      </c>
      <c r="B309" s="7" t="s">
        <v>114</v>
      </c>
      <c r="C309" s="2" t="s">
        <v>404</v>
      </c>
      <c r="D309" s="2" t="s">
        <v>657</v>
      </c>
      <c r="E309" s="2" t="s">
        <v>633</v>
      </c>
      <c r="G309" s="2" t="s">
        <v>633</v>
      </c>
      <c r="H309" s="2" t="s">
        <v>1075</v>
      </c>
      <c r="I309" s="2" t="s">
        <v>1075</v>
      </c>
      <c r="J309" s="2" t="s">
        <v>1075</v>
      </c>
    </row>
    <row r="310" spans="1:10" s="2" customFormat="1" x14ac:dyDescent="0.3">
      <c r="A310" s="7" t="s">
        <v>80</v>
      </c>
      <c r="B310" s="7" t="s">
        <v>320</v>
      </c>
      <c r="C310" s="2" t="s">
        <v>514</v>
      </c>
      <c r="D310" s="2" t="s">
        <v>685</v>
      </c>
      <c r="E310" s="2" t="s">
        <v>913</v>
      </c>
      <c r="G310" s="2" t="s">
        <v>1003</v>
      </c>
      <c r="H310" s="2" t="s">
        <v>1006</v>
      </c>
      <c r="I310" s="2" t="s">
        <v>1075</v>
      </c>
      <c r="J310" s="2" t="s">
        <v>1075</v>
      </c>
    </row>
    <row r="311" spans="1:10" s="2" customFormat="1" x14ac:dyDescent="0.3">
      <c r="A311" s="7" t="s">
        <v>80</v>
      </c>
      <c r="B311" s="7" t="s">
        <v>184</v>
      </c>
      <c r="C311" s="2" t="s">
        <v>400</v>
      </c>
      <c r="D311" s="2" t="s">
        <v>625</v>
      </c>
      <c r="E311" s="2" t="s">
        <v>400</v>
      </c>
      <c r="G311" s="2" t="s">
        <v>400</v>
      </c>
      <c r="H311" s="2" t="s">
        <v>1075</v>
      </c>
      <c r="I311" s="2" t="s">
        <v>1075</v>
      </c>
      <c r="J311" s="2" t="s">
        <v>1075</v>
      </c>
    </row>
    <row r="312" spans="1:10" s="2" customFormat="1" x14ac:dyDescent="0.3">
      <c r="A312" s="7" t="s">
        <v>80</v>
      </c>
      <c r="B312" s="7" t="s">
        <v>321</v>
      </c>
      <c r="C312" s="2" t="s">
        <v>563</v>
      </c>
      <c r="D312" s="2" t="s">
        <v>693</v>
      </c>
      <c r="E312" s="2" t="s">
        <v>654</v>
      </c>
      <c r="G312" s="2" t="s">
        <v>654</v>
      </c>
      <c r="H312" s="2" t="s">
        <v>1075</v>
      </c>
      <c r="I312" s="2" t="s">
        <v>1075</v>
      </c>
      <c r="J312" s="2" t="s">
        <v>1075</v>
      </c>
    </row>
    <row r="313" spans="1:10" s="2" customFormat="1" x14ac:dyDescent="0.3">
      <c r="A313" s="7" t="s">
        <v>80</v>
      </c>
      <c r="B313" s="7" t="s">
        <v>277</v>
      </c>
      <c r="C313" s="2" t="s">
        <v>530</v>
      </c>
      <c r="D313" s="2" t="s">
        <v>672</v>
      </c>
      <c r="E313" s="2" t="s">
        <v>880</v>
      </c>
      <c r="G313" s="2" t="s">
        <v>1013</v>
      </c>
      <c r="H313" s="2" t="s">
        <v>1036</v>
      </c>
      <c r="I313" s="2" t="s">
        <v>1037</v>
      </c>
      <c r="J313" s="2" t="s">
        <v>1075</v>
      </c>
    </row>
    <row r="314" spans="1:10" s="2" customFormat="1" x14ac:dyDescent="0.3">
      <c r="A314" s="7" t="s">
        <v>81</v>
      </c>
      <c r="B314" s="7" t="s">
        <v>322</v>
      </c>
      <c r="C314" s="2" t="s">
        <v>399</v>
      </c>
      <c r="D314" s="2" t="s">
        <v>624</v>
      </c>
      <c r="E314" s="2" t="s">
        <v>631</v>
      </c>
      <c r="G314" s="2" t="s">
        <v>1023</v>
      </c>
      <c r="H314" s="2" t="s">
        <v>1075</v>
      </c>
      <c r="I314" s="2" t="s">
        <v>1075</v>
      </c>
      <c r="J314" s="2" t="s">
        <v>1075</v>
      </c>
    </row>
    <row r="315" spans="1:10" s="2" customFormat="1" x14ac:dyDescent="0.3">
      <c r="A315" s="7" t="s">
        <v>81</v>
      </c>
      <c r="B315" s="7" t="s">
        <v>323</v>
      </c>
      <c r="C315" s="3" t="s">
        <v>564</v>
      </c>
      <c r="D315" s="2" t="s">
        <v>671</v>
      </c>
      <c r="E315" s="2" t="s">
        <v>914</v>
      </c>
      <c r="F315" s="3"/>
      <c r="G315" s="2" t="s">
        <v>1013</v>
      </c>
      <c r="H315" s="2" t="s">
        <v>112</v>
      </c>
      <c r="I315" s="2" t="s">
        <v>1091</v>
      </c>
      <c r="J315" s="2" t="s">
        <v>1092</v>
      </c>
    </row>
    <row r="316" spans="1:10" s="2" customFormat="1" x14ac:dyDescent="0.3">
      <c r="A316" s="7" t="s">
        <v>81</v>
      </c>
      <c r="B316" s="7" t="s">
        <v>324</v>
      </c>
      <c r="C316" s="3" t="s">
        <v>565</v>
      </c>
      <c r="D316" s="2" t="s">
        <v>671</v>
      </c>
      <c r="E316" s="2" t="s">
        <v>915</v>
      </c>
      <c r="F316" s="3"/>
      <c r="G316" s="2" t="s">
        <v>1013</v>
      </c>
      <c r="H316" s="2" t="s">
        <v>112</v>
      </c>
      <c r="I316" s="2" t="s">
        <v>1091</v>
      </c>
      <c r="J316" s="2" t="s">
        <v>1092</v>
      </c>
    </row>
    <row r="317" spans="1:10" s="2" customFormat="1" x14ac:dyDescent="0.3">
      <c r="A317" s="7" t="s">
        <v>81</v>
      </c>
      <c r="B317" s="7" t="s">
        <v>325</v>
      </c>
      <c r="C317" s="2" t="s">
        <v>566</v>
      </c>
      <c r="D317" s="2" t="s">
        <v>671</v>
      </c>
      <c r="E317" s="2" t="s">
        <v>916</v>
      </c>
      <c r="G317" s="2" t="s">
        <v>1013</v>
      </c>
      <c r="H317" s="2" t="s">
        <v>112</v>
      </c>
      <c r="I317" s="2" t="s">
        <v>1075</v>
      </c>
      <c r="J317" s="2" t="s">
        <v>1075</v>
      </c>
    </row>
    <row r="318" spans="1:10" s="2" customFormat="1" x14ac:dyDescent="0.3">
      <c r="A318" s="7" t="s">
        <v>81</v>
      </c>
      <c r="B318" s="7" t="s">
        <v>326</v>
      </c>
      <c r="C318" s="2" t="s">
        <v>402</v>
      </c>
      <c r="D318" s="2" t="s">
        <v>627</v>
      </c>
      <c r="E318" s="2" t="s">
        <v>402</v>
      </c>
      <c r="G318" s="2" t="s">
        <v>1013</v>
      </c>
      <c r="H318" s="2" t="s">
        <v>112</v>
      </c>
      <c r="I318" s="2" t="s">
        <v>1031</v>
      </c>
      <c r="J318" s="2" t="s">
        <v>1075</v>
      </c>
    </row>
    <row r="319" spans="1:10" s="2" customFormat="1" x14ac:dyDescent="0.3">
      <c r="A319" s="7" t="s">
        <v>82</v>
      </c>
      <c r="B319" s="7" t="s">
        <v>327</v>
      </c>
      <c r="C319" s="2" t="s">
        <v>567</v>
      </c>
      <c r="D319" s="2" t="s">
        <v>657</v>
      </c>
      <c r="E319" s="2" t="s">
        <v>633</v>
      </c>
      <c r="G319" s="2" t="s">
        <v>633</v>
      </c>
      <c r="H319" s="2" t="s">
        <v>1075</v>
      </c>
      <c r="I319" s="2" t="s">
        <v>1075</v>
      </c>
      <c r="J319" s="2" t="s">
        <v>1075</v>
      </c>
    </row>
    <row r="320" spans="1:10" s="2" customFormat="1" x14ac:dyDescent="0.3">
      <c r="A320" s="7" t="s">
        <v>82</v>
      </c>
      <c r="B320" s="7" t="s">
        <v>328</v>
      </c>
      <c r="C320" s="2" t="s">
        <v>568</v>
      </c>
      <c r="D320" s="2" t="s">
        <v>625</v>
      </c>
      <c r="E320" s="2" t="s">
        <v>400</v>
      </c>
      <c r="G320" s="2" t="s">
        <v>400</v>
      </c>
      <c r="H320" s="2" t="s">
        <v>1075</v>
      </c>
      <c r="I320" s="2" t="s">
        <v>1075</v>
      </c>
      <c r="J320" s="2" t="s">
        <v>1075</v>
      </c>
    </row>
    <row r="321" spans="1:10" s="8" customFormat="1" x14ac:dyDescent="0.3">
      <c r="A321" s="7" t="s">
        <v>82</v>
      </c>
      <c r="B321" s="7" t="s">
        <v>329</v>
      </c>
      <c r="C321" s="3" t="s">
        <v>569</v>
      </c>
      <c r="D321" s="8" t="s">
        <v>709</v>
      </c>
      <c r="E321" s="8" t="s">
        <v>917</v>
      </c>
      <c r="F321" s="3"/>
      <c r="H321" s="8" t="s">
        <v>1075</v>
      </c>
      <c r="I321" s="8" t="s">
        <v>1075</v>
      </c>
      <c r="J321" s="8" t="s">
        <v>1075</v>
      </c>
    </row>
    <row r="322" spans="1:10" s="2" customFormat="1" x14ac:dyDescent="0.3">
      <c r="A322" s="7" t="s">
        <v>82</v>
      </c>
      <c r="B322" s="7" t="s">
        <v>330</v>
      </c>
      <c r="C322" s="2" t="s">
        <v>570</v>
      </c>
      <c r="D322" s="2" t="s">
        <v>1010</v>
      </c>
      <c r="E322" s="2" t="s">
        <v>918</v>
      </c>
      <c r="G322" s="2" t="s">
        <v>1013</v>
      </c>
      <c r="H322" s="2" t="s">
        <v>1038</v>
      </c>
      <c r="I322" s="2" t="s">
        <v>1012</v>
      </c>
      <c r="J322" s="2" t="s">
        <v>1075</v>
      </c>
    </row>
    <row r="323" spans="1:10" s="2" customFormat="1" x14ac:dyDescent="0.3">
      <c r="A323" s="7" t="s">
        <v>82</v>
      </c>
      <c r="B323" s="7" t="s">
        <v>331</v>
      </c>
      <c r="C323" s="2" t="s">
        <v>571</v>
      </c>
      <c r="D323" s="2" t="s">
        <v>1063</v>
      </c>
      <c r="E323" s="2" t="s">
        <v>919</v>
      </c>
      <c r="G323" s="2" t="s">
        <v>1003</v>
      </c>
      <c r="H323" s="2" t="s">
        <v>919</v>
      </c>
      <c r="I323" s="2" t="s">
        <v>1075</v>
      </c>
      <c r="J323" s="2" t="s">
        <v>1075</v>
      </c>
    </row>
    <row r="324" spans="1:10" s="2" customFormat="1" x14ac:dyDescent="0.3">
      <c r="A324" s="7" t="s">
        <v>82</v>
      </c>
      <c r="B324" s="7" t="s">
        <v>332</v>
      </c>
      <c r="C324" s="2" t="s">
        <v>457</v>
      </c>
      <c r="D324" s="2" t="s">
        <v>720</v>
      </c>
      <c r="E324" s="2" t="s">
        <v>920</v>
      </c>
      <c r="G324" s="2" t="s">
        <v>1003</v>
      </c>
      <c r="H324" s="2" t="s">
        <v>1006</v>
      </c>
      <c r="I324" s="2" t="s">
        <v>1075</v>
      </c>
      <c r="J324" s="2" t="s">
        <v>1075</v>
      </c>
    </row>
    <row r="325" spans="1:10" s="2" customFormat="1" x14ac:dyDescent="0.3">
      <c r="A325" s="7" t="s">
        <v>83</v>
      </c>
      <c r="B325" s="7" t="s">
        <v>333</v>
      </c>
      <c r="C325" s="2" t="s">
        <v>572</v>
      </c>
      <c r="D325" s="2" t="s">
        <v>657</v>
      </c>
      <c r="E325" s="2" t="s">
        <v>633</v>
      </c>
      <c r="G325" s="2" t="s">
        <v>633</v>
      </c>
      <c r="H325" s="2" t="s">
        <v>1075</v>
      </c>
      <c r="I325" s="2" t="s">
        <v>1075</v>
      </c>
      <c r="J325" s="2" t="s">
        <v>1075</v>
      </c>
    </row>
    <row r="326" spans="1:10" s="2" customFormat="1" x14ac:dyDescent="0.3">
      <c r="A326" s="7" t="s">
        <v>83</v>
      </c>
      <c r="B326" s="7" t="s">
        <v>110</v>
      </c>
      <c r="C326" s="2" t="s">
        <v>400</v>
      </c>
      <c r="D326" s="2" t="s">
        <v>625</v>
      </c>
      <c r="E326" s="2" t="s">
        <v>400</v>
      </c>
      <c r="G326" s="2" t="s">
        <v>400</v>
      </c>
      <c r="H326" s="2" t="s">
        <v>1075</v>
      </c>
      <c r="I326" s="2" t="s">
        <v>1075</v>
      </c>
      <c r="J326" s="2" t="s">
        <v>1075</v>
      </c>
    </row>
    <row r="327" spans="1:10" s="2" customFormat="1" x14ac:dyDescent="0.3">
      <c r="A327" s="7" t="s">
        <v>83</v>
      </c>
      <c r="B327" s="7" t="s">
        <v>334</v>
      </c>
      <c r="C327" s="2" t="s">
        <v>573</v>
      </c>
      <c r="D327" s="2" t="s">
        <v>748</v>
      </c>
      <c r="E327" s="2" t="s">
        <v>921</v>
      </c>
      <c r="G327" s="2" t="s">
        <v>921</v>
      </c>
      <c r="H327" s="2" t="s">
        <v>1075</v>
      </c>
      <c r="I327" s="2" t="s">
        <v>1075</v>
      </c>
      <c r="J327" s="2" t="s">
        <v>1075</v>
      </c>
    </row>
    <row r="328" spans="1:10" s="2" customFormat="1" x14ac:dyDescent="0.3">
      <c r="A328" s="7" t="s">
        <v>83</v>
      </c>
      <c r="B328" s="7" t="s">
        <v>335</v>
      </c>
      <c r="C328" s="2" t="s">
        <v>496</v>
      </c>
      <c r="D328" s="2" t="s">
        <v>697</v>
      </c>
      <c r="E328" s="2" t="s">
        <v>922</v>
      </c>
      <c r="G328" s="2" t="s">
        <v>979</v>
      </c>
      <c r="H328" s="2" t="s">
        <v>980</v>
      </c>
      <c r="I328" s="2" t="s">
        <v>1075</v>
      </c>
      <c r="J328" s="2" t="s">
        <v>1075</v>
      </c>
    </row>
    <row r="329" spans="1:10" s="2" customFormat="1" x14ac:dyDescent="0.3">
      <c r="A329" s="7" t="s">
        <v>84</v>
      </c>
      <c r="B329" s="7" t="s">
        <v>336</v>
      </c>
      <c r="C329" s="2" t="s">
        <v>574</v>
      </c>
      <c r="D329" s="2" t="s">
        <v>736</v>
      </c>
      <c r="E329" s="2" t="s">
        <v>923</v>
      </c>
      <c r="G329" s="2" t="s">
        <v>1050</v>
      </c>
      <c r="H329" s="2" t="s">
        <v>1075</v>
      </c>
      <c r="I329" s="2" t="s">
        <v>1075</v>
      </c>
      <c r="J329" s="2" t="s">
        <v>1075</v>
      </c>
    </row>
    <row r="330" spans="1:10" s="2" customFormat="1" x14ac:dyDescent="0.3">
      <c r="A330" s="7" t="s">
        <v>84</v>
      </c>
      <c r="B330" s="7" t="s">
        <v>337</v>
      </c>
      <c r="C330" s="2" t="s">
        <v>413</v>
      </c>
      <c r="D330" s="2" t="s">
        <v>657</v>
      </c>
      <c r="E330" s="2" t="s">
        <v>633</v>
      </c>
      <c r="G330" s="2" t="s">
        <v>633</v>
      </c>
      <c r="H330" s="2" t="s">
        <v>1075</v>
      </c>
      <c r="I330" s="2" t="s">
        <v>1075</v>
      </c>
      <c r="J330" s="2" t="s">
        <v>1075</v>
      </c>
    </row>
    <row r="331" spans="1:10" s="2" customFormat="1" x14ac:dyDescent="0.3">
      <c r="A331" s="7" t="s">
        <v>84</v>
      </c>
      <c r="B331" s="7" t="s">
        <v>338</v>
      </c>
      <c r="C331" s="2" t="s">
        <v>575</v>
      </c>
      <c r="D331" s="2" t="s">
        <v>732</v>
      </c>
      <c r="E331" s="2" t="s">
        <v>924</v>
      </c>
      <c r="G331" s="2" t="s">
        <v>1002</v>
      </c>
      <c r="H331" s="2" t="s">
        <v>1075</v>
      </c>
      <c r="I331" s="2" t="s">
        <v>1075</v>
      </c>
      <c r="J331" s="2" t="s">
        <v>1075</v>
      </c>
    </row>
    <row r="332" spans="1:10" s="2" customFormat="1" x14ac:dyDescent="0.3">
      <c r="A332" s="7" t="s">
        <v>84</v>
      </c>
      <c r="B332" s="7" t="s">
        <v>339</v>
      </c>
      <c r="C332" s="2" t="s">
        <v>576</v>
      </c>
      <c r="D332" s="2" t="s">
        <v>1008</v>
      </c>
      <c r="E332" s="2" t="s">
        <v>925</v>
      </c>
      <c r="G332" s="2" t="s">
        <v>1013</v>
      </c>
      <c r="H332" s="2" t="s">
        <v>1038</v>
      </c>
      <c r="I332" s="2" t="s">
        <v>1012</v>
      </c>
      <c r="J332" s="2" t="s">
        <v>1075</v>
      </c>
    </row>
    <row r="333" spans="1:10" s="2" customFormat="1" x14ac:dyDescent="0.3">
      <c r="A333" s="7" t="s">
        <v>84</v>
      </c>
      <c r="B333" s="7" t="s">
        <v>340</v>
      </c>
      <c r="C333" s="2" t="s">
        <v>577</v>
      </c>
      <c r="D333" s="2" t="s">
        <v>682</v>
      </c>
      <c r="E333" s="2" t="s">
        <v>926</v>
      </c>
      <c r="G333" s="2" t="s">
        <v>979</v>
      </c>
      <c r="H333" s="2" t="s">
        <v>980</v>
      </c>
      <c r="I333" s="2" t="s">
        <v>1075</v>
      </c>
      <c r="J333" s="2" t="s">
        <v>1075</v>
      </c>
    </row>
    <row r="334" spans="1:10" s="8" customFormat="1" x14ac:dyDescent="0.3">
      <c r="A334" s="7" t="s">
        <v>85</v>
      </c>
      <c r="B334" s="7" t="s">
        <v>341</v>
      </c>
      <c r="C334" s="3" t="s">
        <v>578</v>
      </c>
      <c r="D334" s="8" t="s">
        <v>664</v>
      </c>
      <c r="E334" s="8" t="s">
        <v>927</v>
      </c>
      <c r="H334" s="8" t="s">
        <v>1075</v>
      </c>
      <c r="I334" s="8" t="s">
        <v>1075</v>
      </c>
      <c r="J334" s="8" t="s">
        <v>1075</v>
      </c>
    </row>
    <row r="335" spans="1:10" s="3" customFormat="1" x14ac:dyDescent="0.3">
      <c r="A335" s="7" t="s">
        <v>85</v>
      </c>
      <c r="B335" s="7" t="s">
        <v>342</v>
      </c>
      <c r="C335" s="3" t="s">
        <v>579</v>
      </c>
      <c r="D335" s="2" t="s">
        <v>724</v>
      </c>
      <c r="E335" s="2" t="s">
        <v>928</v>
      </c>
      <c r="F335" s="2"/>
      <c r="G335" s="2" t="s">
        <v>1023</v>
      </c>
      <c r="H335" s="2" t="s">
        <v>1075</v>
      </c>
      <c r="I335" s="2" t="s">
        <v>1075</v>
      </c>
      <c r="J335" s="2" t="s">
        <v>1075</v>
      </c>
    </row>
    <row r="336" spans="1:10" s="3" customFormat="1" x14ac:dyDescent="0.3">
      <c r="A336" s="7" t="s">
        <v>85</v>
      </c>
      <c r="B336" s="7" t="s">
        <v>343</v>
      </c>
      <c r="C336" s="3" t="s">
        <v>580</v>
      </c>
      <c r="D336" s="2" t="s">
        <v>707</v>
      </c>
      <c r="E336" s="2" t="s">
        <v>929</v>
      </c>
      <c r="F336" s="2"/>
      <c r="G336" s="2" t="s">
        <v>1049</v>
      </c>
      <c r="H336" s="2" t="s">
        <v>1075</v>
      </c>
      <c r="I336" s="2" t="s">
        <v>1075</v>
      </c>
      <c r="J336" s="2" t="s">
        <v>1075</v>
      </c>
    </row>
    <row r="337" spans="1:10" s="2" customFormat="1" x14ac:dyDescent="0.3">
      <c r="A337" s="7" t="s">
        <v>86</v>
      </c>
      <c r="B337" s="7" t="s">
        <v>158</v>
      </c>
      <c r="C337" s="2" t="s">
        <v>403</v>
      </c>
      <c r="D337" s="2" t="s">
        <v>681</v>
      </c>
      <c r="E337" s="2" t="s">
        <v>786</v>
      </c>
      <c r="G337" s="2" t="s">
        <v>632</v>
      </c>
      <c r="H337" s="2" t="s">
        <v>1075</v>
      </c>
      <c r="I337" s="2" t="s">
        <v>1075</v>
      </c>
      <c r="J337" s="2" t="s">
        <v>1075</v>
      </c>
    </row>
    <row r="338" spans="1:10" s="2" customFormat="1" x14ac:dyDescent="0.3">
      <c r="A338" s="7" t="s">
        <v>86</v>
      </c>
      <c r="B338" s="7" t="s">
        <v>333</v>
      </c>
      <c r="C338" s="2" t="s">
        <v>572</v>
      </c>
      <c r="D338" s="2" t="s">
        <v>657</v>
      </c>
      <c r="E338" s="2" t="s">
        <v>633</v>
      </c>
      <c r="G338" s="2" t="s">
        <v>633</v>
      </c>
      <c r="H338" s="2" t="s">
        <v>1075</v>
      </c>
      <c r="I338" s="2" t="s">
        <v>1075</v>
      </c>
      <c r="J338" s="2" t="s">
        <v>1075</v>
      </c>
    </row>
    <row r="339" spans="1:10" s="2" customFormat="1" x14ac:dyDescent="0.3">
      <c r="A339" s="7" t="s">
        <v>86</v>
      </c>
      <c r="B339" s="7" t="s">
        <v>184</v>
      </c>
      <c r="C339" s="2" t="s">
        <v>400</v>
      </c>
      <c r="D339" s="2" t="s">
        <v>625</v>
      </c>
      <c r="E339" s="2" t="s">
        <v>400</v>
      </c>
      <c r="G339" s="2" t="s">
        <v>400</v>
      </c>
      <c r="H339" s="2" t="s">
        <v>1075</v>
      </c>
      <c r="I339" s="2" t="s">
        <v>1075</v>
      </c>
      <c r="J339" s="2" t="s">
        <v>1075</v>
      </c>
    </row>
    <row r="340" spans="1:10" s="2" customFormat="1" x14ac:dyDescent="0.3">
      <c r="A340" s="7" t="s">
        <v>86</v>
      </c>
      <c r="B340" s="7" t="s">
        <v>344</v>
      </c>
      <c r="C340" s="2" t="s">
        <v>406</v>
      </c>
      <c r="D340" s="2" t="s">
        <v>702</v>
      </c>
      <c r="E340" s="2" t="s">
        <v>930</v>
      </c>
      <c r="G340" s="2" t="s">
        <v>1017</v>
      </c>
      <c r="H340" s="2" t="s">
        <v>1075</v>
      </c>
      <c r="I340" s="2" t="s">
        <v>1075</v>
      </c>
      <c r="J340" s="2" t="s">
        <v>1075</v>
      </c>
    </row>
    <row r="341" spans="1:10" s="3" customFormat="1" x14ac:dyDescent="0.3">
      <c r="A341" s="7" t="s">
        <v>87</v>
      </c>
      <c r="B341" s="7" t="s">
        <v>345</v>
      </c>
      <c r="C341" s="3" t="s">
        <v>581</v>
      </c>
      <c r="D341" s="2" t="s">
        <v>753</v>
      </c>
      <c r="E341" s="2" t="s">
        <v>931</v>
      </c>
      <c r="G341" s="2" t="s">
        <v>931</v>
      </c>
      <c r="H341" s="2" t="s">
        <v>1075</v>
      </c>
      <c r="I341" s="2" t="s">
        <v>1075</v>
      </c>
      <c r="J341" s="2" t="s">
        <v>1075</v>
      </c>
    </row>
    <row r="342" spans="1:10" s="2" customFormat="1" x14ac:dyDescent="0.3">
      <c r="A342" s="7" t="s">
        <v>87</v>
      </c>
      <c r="B342" s="7" t="s">
        <v>346</v>
      </c>
      <c r="C342" s="2" t="s">
        <v>399</v>
      </c>
      <c r="D342" s="2" t="s">
        <v>346</v>
      </c>
      <c r="E342" s="2" t="s">
        <v>932</v>
      </c>
      <c r="G342" s="2" t="s">
        <v>1023</v>
      </c>
      <c r="H342" s="2" t="s">
        <v>1025</v>
      </c>
      <c r="I342" s="2" t="s">
        <v>1075</v>
      </c>
      <c r="J342" s="2" t="s">
        <v>1075</v>
      </c>
    </row>
    <row r="343" spans="1:10" s="2" customFormat="1" x14ac:dyDescent="0.3">
      <c r="A343" s="7" t="s">
        <v>87</v>
      </c>
      <c r="B343" s="7" t="s">
        <v>347</v>
      </c>
      <c r="C343" s="2" t="s">
        <v>582</v>
      </c>
      <c r="D343" s="2" t="s">
        <v>713</v>
      </c>
      <c r="E343" s="2" t="s">
        <v>933</v>
      </c>
      <c r="G343" s="2" t="s">
        <v>1044</v>
      </c>
      <c r="H343" s="2" t="s">
        <v>1048</v>
      </c>
      <c r="I343" s="2" t="s">
        <v>1075</v>
      </c>
      <c r="J343" s="2" t="s">
        <v>1075</v>
      </c>
    </row>
    <row r="344" spans="1:10" s="2" customFormat="1" x14ac:dyDescent="0.3">
      <c r="A344" s="7" t="s">
        <v>88</v>
      </c>
      <c r="B344" s="7" t="s">
        <v>348</v>
      </c>
      <c r="C344" s="2" t="s">
        <v>400</v>
      </c>
      <c r="D344" s="2" t="s">
        <v>625</v>
      </c>
      <c r="E344" s="2" t="s">
        <v>400</v>
      </c>
      <c r="G344" s="2" t="s">
        <v>400</v>
      </c>
      <c r="H344" s="2" t="s">
        <v>1075</v>
      </c>
      <c r="I344" s="2" t="s">
        <v>1075</v>
      </c>
      <c r="J344" s="2" t="s">
        <v>1075</v>
      </c>
    </row>
    <row r="345" spans="1:10" s="2" customFormat="1" x14ac:dyDescent="0.3">
      <c r="A345" s="7" t="s">
        <v>88</v>
      </c>
      <c r="B345" s="7" t="s">
        <v>349</v>
      </c>
      <c r="C345" s="2" t="s">
        <v>583</v>
      </c>
      <c r="D345" s="2" t="s">
        <v>721</v>
      </c>
      <c r="E345" s="2" t="s">
        <v>934</v>
      </c>
      <c r="G345" s="2" t="s">
        <v>1003</v>
      </c>
      <c r="H345" s="2" t="s">
        <v>1006</v>
      </c>
      <c r="I345" s="2" t="s">
        <v>1075</v>
      </c>
      <c r="J345" s="2" t="s">
        <v>1075</v>
      </c>
    </row>
    <row r="346" spans="1:10" s="2" customFormat="1" x14ac:dyDescent="0.3">
      <c r="A346" s="7" t="s">
        <v>88</v>
      </c>
      <c r="B346" s="7" t="s">
        <v>350</v>
      </c>
      <c r="C346" s="2" t="s">
        <v>584</v>
      </c>
      <c r="D346" s="2" t="s">
        <v>722</v>
      </c>
      <c r="E346" s="2" t="s">
        <v>935</v>
      </c>
      <c r="G346" s="2" t="s">
        <v>1003</v>
      </c>
      <c r="H346" s="2" t="s">
        <v>935</v>
      </c>
      <c r="I346" s="2" t="s">
        <v>1075</v>
      </c>
      <c r="J346" s="2" t="s">
        <v>1075</v>
      </c>
    </row>
    <row r="347" spans="1:10" s="2" customFormat="1" x14ac:dyDescent="0.3">
      <c r="A347" s="7" t="s">
        <v>89</v>
      </c>
      <c r="B347" s="7" t="s">
        <v>184</v>
      </c>
      <c r="C347" s="2" t="s">
        <v>400</v>
      </c>
      <c r="D347" s="2" t="s">
        <v>625</v>
      </c>
      <c r="E347" s="2" t="s">
        <v>400</v>
      </c>
      <c r="G347" s="2" t="s">
        <v>400</v>
      </c>
      <c r="H347" s="2" t="s">
        <v>1075</v>
      </c>
      <c r="I347" s="2" t="s">
        <v>1075</v>
      </c>
      <c r="J347" s="2" t="s">
        <v>1075</v>
      </c>
    </row>
    <row r="348" spans="1:10" s="2" customFormat="1" x14ac:dyDescent="0.3">
      <c r="A348" s="7" t="s">
        <v>89</v>
      </c>
      <c r="B348" s="7" t="s">
        <v>351</v>
      </c>
      <c r="C348" s="2" t="s">
        <v>585</v>
      </c>
      <c r="D348" s="2" t="s">
        <v>1011</v>
      </c>
      <c r="E348" s="2" t="s">
        <v>936</v>
      </c>
      <c r="G348" s="2" t="s">
        <v>1013</v>
      </c>
      <c r="H348" s="2" t="s">
        <v>1038</v>
      </c>
      <c r="I348" s="2" t="s">
        <v>1012</v>
      </c>
      <c r="J348" s="2" t="s">
        <v>1075</v>
      </c>
    </row>
    <row r="349" spans="1:10" s="3" customFormat="1" x14ac:dyDescent="0.3">
      <c r="A349" s="7" t="s">
        <v>89</v>
      </c>
      <c r="B349" s="7" t="s">
        <v>352</v>
      </c>
      <c r="C349" s="3" t="s">
        <v>586</v>
      </c>
      <c r="D349" s="2" t="s">
        <v>1093</v>
      </c>
      <c r="E349" s="2" t="s">
        <v>937</v>
      </c>
      <c r="G349" s="2" t="s">
        <v>1013</v>
      </c>
      <c r="H349" s="2" t="s">
        <v>1038</v>
      </c>
      <c r="I349" s="2" t="s">
        <v>1094</v>
      </c>
      <c r="J349" s="2" t="s">
        <v>1075</v>
      </c>
    </row>
    <row r="350" spans="1:10" s="2" customFormat="1" x14ac:dyDescent="0.3">
      <c r="A350" s="7" t="s">
        <v>89</v>
      </c>
      <c r="B350" s="7" t="s">
        <v>353</v>
      </c>
      <c r="C350" s="2" t="s">
        <v>587</v>
      </c>
      <c r="D350" s="2" t="s">
        <v>657</v>
      </c>
      <c r="E350" s="2" t="s">
        <v>633</v>
      </c>
      <c r="G350" s="2" t="s">
        <v>633</v>
      </c>
      <c r="H350" s="2" t="s">
        <v>1075</v>
      </c>
      <c r="I350" s="2" t="s">
        <v>1075</v>
      </c>
      <c r="J350" s="2" t="s">
        <v>1075</v>
      </c>
    </row>
    <row r="351" spans="1:10" s="2" customFormat="1" x14ac:dyDescent="0.3">
      <c r="A351" s="7" t="s">
        <v>90</v>
      </c>
      <c r="B351" s="7" t="s">
        <v>184</v>
      </c>
      <c r="C351" s="2" t="s">
        <v>400</v>
      </c>
      <c r="D351" s="2" t="s">
        <v>625</v>
      </c>
      <c r="E351" s="2" t="s">
        <v>400</v>
      </c>
      <c r="G351" s="2" t="s">
        <v>400</v>
      </c>
      <c r="H351" s="2" t="s">
        <v>1075</v>
      </c>
      <c r="I351" s="2" t="s">
        <v>1075</v>
      </c>
      <c r="J351" s="2" t="s">
        <v>1075</v>
      </c>
    </row>
    <row r="352" spans="1:10" s="2" customFormat="1" x14ac:dyDescent="0.3">
      <c r="A352" s="7" t="s">
        <v>90</v>
      </c>
      <c r="B352" s="7" t="s">
        <v>131</v>
      </c>
      <c r="C352" s="2" t="s">
        <v>419</v>
      </c>
      <c r="D352" s="2" t="s">
        <v>702</v>
      </c>
      <c r="E352" s="2" t="s">
        <v>765</v>
      </c>
      <c r="G352" s="2" t="s">
        <v>1017</v>
      </c>
      <c r="H352" s="2" t="s">
        <v>1075</v>
      </c>
      <c r="I352" s="2" t="s">
        <v>1075</v>
      </c>
      <c r="J352" s="2" t="s">
        <v>1075</v>
      </c>
    </row>
    <row r="353" spans="1:10" s="2" customFormat="1" x14ac:dyDescent="0.3">
      <c r="A353" s="7" t="s">
        <v>90</v>
      </c>
      <c r="B353" s="7" t="s">
        <v>354</v>
      </c>
      <c r="C353" s="2" t="s">
        <v>588</v>
      </c>
      <c r="D353" s="2" t="s">
        <v>749</v>
      </c>
      <c r="E353" s="2" t="s">
        <v>938</v>
      </c>
      <c r="G353" s="2" t="s">
        <v>1003</v>
      </c>
      <c r="H353" s="2" t="s">
        <v>1006</v>
      </c>
      <c r="I353" s="2" t="s">
        <v>1075</v>
      </c>
      <c r="J353" s="2" t="s">
        <v>1075</v>
      </c>
    </row>
    <row r="354" spans="1:10" s="2" customFormat="1" x14ac:dyDescent="0.3">
      <c r="A354" s="7" t="s">
        <v>90</v>
      </c>
      <c r="B354" s="7" t="s">
        <v>183</v>
      </c>
      <c r="C354" s="2" t="s">
        <v>415</v>
      </c>
      <c r="D354" s="2" t="s">
        <v>697</v>
      </c>
      <c r="E354" s="2" t="s">
        <v>803</v>
      </c>
      <c r="G354" s="2" t="s">
        <v>979</v>
      </c>
      <c r="H354" s="2" t="s">
        <v>980</v>
      </c>
      <c r="I354" s="2" t="s">
        <v>1075</v>
      </c>
      <c r="J354" s="2" t="s">
        <v>1075</v>
      </c>
    </row>
    <row r="355" spans="1:10" s="2" customFormat="1" x14ac:dyDescent="0.3">
      <c r="A355" s="7" t="s">
        <v>91</v>
      </c>
      <c r="B355" s="7" t="s">
        <v>114</v>
      </c>
      <c r="C355" s="2" t="s">
        <v>404</v>
      </c>
      <c r="D355" s="2" t="s">
        <v>657</v>
      </c>
      <c r="E355" s="2" t="s">
        <v>633</v>
      </c>
      <c r="G355" s="2" t="s">
        <v>633</v>
      </c>
      <c r="H355" s="2" t="s">
        <v>1075</v>
      </c>
      <c r="I355" s="2" t="s">
        <v>1075</v>
      </c>
      <c r="J355" s="2" t="s">
        <v>1075</v>
      </c>
    </row>
    <row r="356" spans="1:10" s="2" customFormat="1" x14ac:dyDescent="0.3">
      <c r="A356" s="7" t="s">
        <v>91</v>
      </c>
      <c r="B356" s="7" t="s">
        <v>355</v>
      </c>
      <c r="C356" s="2" t="s">
        <v>589</v>
      </c>
      <c r="D356" s="2" t="s">
        <v>700</v>
      </c>
      <c r="E356" s="2" t="s">
        <v>939</v>
      </c>
      <c r="G356" s="2" t="s">
        <v>979</v>
      </c>
      <c r="H356" s="2" t="s">
        <v>980</v>
      </c>
      <c r="I356" s="2" t="s">
        <v>1075</v>
      </c>
      <c r="J356" s="2" t="s">
        <v>1075</v>
      </c>
    </row>
    <row r="357" spans="1:10" s="2" customFormat="1" x14ac:dyDescent="0.3">
      <c r="A357" s="7" t="s">
        <v>91</v>
      </c>
      <c r="B357" s="7" t="s">
        <v>320</v>
      </c>
      <c r="C357" s="2" t="s">
        <v>514</v>
      </c>
      <c r="D357" s="2" t="s">
        <v>685</v>
      </c>
      <c r="E357" s="2" t="s">
        <v>913</v>
      </c>
      <c r="G357" s="2" t="s">
        <v>1003</v>
      </c>
      <c r="H357" s="2" t="s">
        <v>1006</v>
      </c>
      <c r="I357" s="2" t="s">
        <v>1075</v>
      </c>
      <c r="J357" s="2" t="s">
        <v>1075</v>
      </c>
    </row>
    <row r="358" spans="1:10" s="2" customFormat="1" x14ac:dyDescent="0.3">
      <c r="A358" s="7" t="s">
        <v>91</v>
      </c>
      <c r="B358" s="7" t="s">
        <v>184</v>
      </c>
      <c r="C358" s="2" t="s">
        <v>400</v>
      </c>
      <c r="D358" s="2" t="s">
        <v>625</v>
      </c>
      <c r="E358" s="2" t="s">
        <v>400</v>
      </c>
      <c r="G358" s="2" t="s">
        <v>400</v>
      </c>
      <c r="H358" s="2" t="s">
        <v>1075</v>
      </c>
      <c r="I358" s="2" t="s">
        <v>1075</v>
      </c>
      <c r="J358" s="2" t="s">
        <v>1075</v>
      </c>
    </row>
    <row r="359" spans="1:10" s="2" customFormat="1" x14ac:dyDescent="0.3">
      <c r="A359" s="7" t="s">
        <v>91</v>
      </c>
      <c r="B359" s="7" t="s">
        <v>277</v>
      </c>
      <c r="C359" s="2" t="s">
        <v>530</v>
      </c>
      <c r="D359" s="2" t="s">
        <v>672</v>
      </c>
      <c r="E359" s="2" t="s">
        <v>880</v>
      </c>
      <c r="G359" s="2" t="s">
        <v>1013</v>
      </c>
      <c r="H359" s="2" t="s">
        <v>1036</v>
      </c>
      <c r="I359" s="2" t="s">
        <v>1037</v>
      </c>
      <c r="J359" s="2" t="s">
        <v>1075</v>
      </c>
    </row>
    <row r="360" spans="1:10" s="2" customFormat="1" x14ac:dyDescent="0.3">
      <c r="A360" s="7" t="s">
        <v>92</v>
      </c>
      <c r="B360" s="7" t="s">
        <v>110</v>
      </c>
      <c r="C360" s="2" t="s">
        <v>400</v>
      </c>
      <c r="D360" s="2" t="s">
        <v>625</v>
      </c>
      <c r="E360" s="2" t="s">
        <v>400</v>
      </c>
      <c r="G360" s="2" t="s">
        <v>400</v>
      </c>
      <c r="H360" s="2" t="s">
        <v>1075</v>
      </c>
      <c r="I360" s="2" t="s">
        <v>1075</v>
      </c>
      <c r="J360" s="2" t="s">
        <v>1075</v>
      </c>
    </row>
    <row r="361" spans="1:10" s="2" customFormat="1" x14ac:dyDescent="0.3">
      <c r="A361" s="7" t="s">
        <v>92</v>
      </c>
      <c r="B361" s="7" t="s">
        <v>111</v>
      </c>
      <c r="C361" s="2" t="s">
        <v>401</v>
      </c>
      <c r="D361" s="2" t="s">
        <v>626</v>
      </c>
      <c r="E361" s="2" t="s">
        <v>401</v>
      </c>
      <c r="G361" s="2" t="s">
        <v>401</v>
      </c>
      <c r="H361" s="2" t="s">
        <v>1075</v>
      </c>
      <c r="I361" s="2" t="s">
        <v>1075</v>
      </c>
      <c r="J361" s="2" t="s">
        <v>1075</v>
      </c>
    </row>
    <row r="362" spans="1:10" s="8" customFormat="1" x14ac:dyDescent="0.3">
      <c r="A362" s="7" t="s">
        <v>92</v>
      </c>
      <c r="B362" s="7" t="s">
        <v>356</v>
      </c>
      <c r="C362" s="3" t="s">
        <v>590</v>
      </c>
      <c r="D362" s="8" t="s">
        <v>707</v>
      </c>
      <c r="E362" s="8" t="s">
        <v>940</v>
      </c>
      <c r="F362" s="3"/>
      <c r="H362" s="8" t="s">
        <v>1075</v>
      </c>
      <c r="I362" s="8" t="s">
        <v>1075</v>
      </c>
      <c r="J362" s="8" t="s">
        <v>1075</v>
      </c>
    </row>
    <row r="363" spans="1:10" s="8" customFormat="1" x14ac:dyDescent="0.3">
      <c r="A363" s="7" t="s">
        <v>92</v>
      </c>
      <c r="B363" s="7" t="s">
        <v>357</v>
      </c>
      <c r="C363" s="3" t="s">
        <v>591</v>
      </c>
      <c r="D363" s="8" t="s">
        <v>750</v>
      </c>
      <c r="E363" s="8" t="s">
        <v>941</v>
      </c>
      <c r="F363" s="3"/>
      <c r="H363" s="8" t="s">
        <v>1075</v>
      </c>
      <c r="I363" s="8" t="s">
        <v>1075</v>
      </c>
      <c r="J363" s="8" t="s">
        <v>1075</v>
      </c>
    </row>
    <row r="364" spans="1:10" s="2" customFormat="1" x14ac:dyDescent="0.3">
      <c r="A364" s="7" t="s">
        <v>92</v>
      </c>
      <c r="B364" s="7" t="s">
        <v>112</v>
      </c>
      <c r="C364" s="2" t="s">
        <v>402</v>
      </c>
      <c r="D364" s="2" t="s">
        <v>627</v>
      </c>
      <c r="E364" s="2" t="s">
        <v>402</v>
      </c>
      <c r="G364" s="2" t="s">
        <v>1013</v>
      </c>
      <c r="H364" s="2" t="s">
        <v>112</v>
      </c>
      <c r="I364" s="2" t="s">
        <v>1031</v>
      </c>
      <c r="J364" s="2" t="s">
        <v>1075</v>
      </c>
    </row>
    <row r="365" spans="1:10" s="2" customFormat="1" x14ac:dyDescent="0.3">
      <c r="A365" s="7" t="s">
        <v>93</v>
      </c>
      <c r="B365" s="7" t="s">
        <v>110</v>
      </c>
      <c r="C365" s="2" t="s">
        <v>400</v>
      </c>
      <c r="D365" s="2" t="s">
        <v>625</v>
      </c>
      <c r="E365" s="2" t="s">
        <v>400</v>
      </c>
      <c r="G365" s="2" t="s">
        <v>400</v>
      </c>
      <c r="H365" s="2" t="s">
        <v>1075</v>
      </c>
      <c r="I365" s="2" t="s">
        <v>1075</v>
      </c>
      <c r="J365" s="2" t="s">
        <v>1075</v>
      </c>
    </row>
    <row r="366" spans="1:10" s="2" customFormat="1" x14ac:dyDescent="0.3">
      <c r="A366" s="7" t="s">
        <v>93</v>
      </c>
      <c r="B366" s="7" t="s">
        <v>358</v>
      </c>
      <c r="C366" s="2" t="s">
        <v>402</v>
      </c>
      <c r="D366" s="2" t="s">
        <v>627</v>
      </c>
      <c r="E366" s="2" t="s">
        <v>402</v>
      </c>
      <c r="G366" s="2" t="s">
        <v>1013</v>
      </c>
      <c r="H366" s="2" t="s">
        <v>112</v>
      </c>
      <c r="I366" s="2" t="s">
        <v>1031</v>
      </c>
      <c r="J366" s="2" t="s">
        <v>1075</v>
      </c>
    </row>
    <row r="367" spans="1:10" s="3" customFormat="1" x14ac:dyDescent="0.3">
      <c r="A367" s="7" t="s">
        <v>93</v>
      </c>
      <c r="B367" s="7" t="s">
        <v>359</v>
      </c>
      <c r="C367" s="3" t="s">
        <v>592</v>
      </c>
      <c r="D367" s="2" t="s">
        <v>627</v>
      </c>
      <c r="E367" s="2" t="s">
        <v>942</v>
      </c>
      <c r="G367" s="2" t="s">
        <v>1013</v>
      </c>
      <c r="H367" s="2" t="s">
        <v>112</v>
      </c>
      <c r="I367" s="2" t="s">
        <v>942</v>
      </c>
      <c r="J367" s="2" t="s">
        <v>1075</v>
      </c>
    </row>
    <row r="368" spans="1:10" s="2" customFormat="1" x14ac:dyDescent="0.3">
      <c r="A368" s="7" t="s">
        <v>94</v>
      </c>
      <c r="B368" s="7" t="s">
        <v>360</v>
      </c>
      <c r="C368" s="2" t="s">
        <v>593</v>
      </c>
      <c r="D368" s="2" t="s">
        <v>695</v>
      </c>
      <c r="E368" s="2" t="s">
        <v>943</v>
      </c>
      <c r="G368" s="2" t="s">
        <v>991</v>
      </c>
      <c r="H368" s="2" t="s">
        <v>993</v>
      </c>
      <c r="I368" s="2" t="s">
        <v>1075</v>
      </c>
      <c r="J368" s="2" t="s">
        <v>1075</v>
      </c>
    </row>
    <row r="369" spans="1:10" s="2" customFormat="1" x14ac:dyDescent="0.3">
      <c r="A369" s="7" t="s">
        <v>94</v>
      </c>
      <c r="B369" s="7" t="s">
        <v>361</v>
      </c>
      <c r="C369" s="2" t="s">
        <v>490</v>
      </c>
      <c r="D369" s="2" t="s">
        <v>666</v>
      </c>
      <c r="E369" s="2" t="s">
        <v>944</v>
      </c>
      <c r="G369" s="2" t="s">
        <v>981</v>
      </c>
      <c r="H369" s="2" t="s">
        <v>982</v>
      </c>
      <c r="I369" s="2" t="s">
        <v>1075</v>
      </c>
      <c r="J369" s="2" t="s">
        <v>1075</v>
      </c>
    </row>
    <row r="370" spans="1:10" s="2" customFormat="1" x14ac:dyDescent="0.3">
      <c r="A370" s="7" t="s">
        <v>94</v>
      </c>
      <c r="B370" s="7" t="s">
        <v>110</v>
      </c>
      <c r="C370" s="2" t="s">
        <v>400</v>
      </c>
      <c r="D370" s="2" t="s">
        <v>625</v>
      </c>
      <c r="E370" s="2" t="s">
        <v>400</v>
      </c>
      <c r="G370" s="2" t="s">
        <v>400</v>
      </c>
      <c r="H370" s="2" t="s">
        <v>1075</v>
      </c>
      <c r="I370" s="2" t="s">
        <v>1075</v>
      </c>
      <c r="J370" s="2" t="s">
        <v>1075</v>
      </c>
    </row>
    <row r="371" spans="1:10" s="2" customFormat="1" x14ac:dyDescent="0.3">
      <c r="A371" s="7" t="s">
        <v>94</v>
      </c>
      <c r="B371" s="7" t="s">
        <v>362</v>
      </c>
      <c r="C371" s="2" t="s">
        <v>594</v>
      </c>
      <c r="D371" s="2" t="s">
        <v>678</v>
      </c>
      <c r="E371" s="2" t="s">
        <v>945</v>
      </c>
      <c r="G371" s="2" t="s">
        <v>991</v>
      </c>
      <c r="H371" s="2" t="s">
        <v>994</v>
      </c>
      <c r="I371" s="2" t="s">
        <v>1075</v>
      </c>
      <c r="J371" s="2" t="s">
        <v>1075</v>
      </c>
    </row>
    <row r="372" spans="1:10" s="2" customFormat="1" x14ac:dyDescent="0.3">
      <c r="A372" s="7" t="s">
        <v>95</v>
      </c>
      <c r="B372" s="7" t="s">
        <v>363</v>
      </c>
      <c r="C372" s="3" t="s">
        <v>595</v>
      </c>
      <c r="D372" s="2" t="s">
        <v>683</v>
      </c>
      <c r="E372" s="2" t="s">
        <v>946</v>
      </c>
      <c r="F372" s="3"/>
      <c r="G372" s="2" t="s">
        <v>1082</v>
      </c>
      <c r="H372" s="2" t="s">
        <v>1075</v>
      </c>
      <c r="I372" s="2" t="s">
        <v>1075</v>
      </c>
      <c r="J372" s="2" t="s">
        <v>1075</v>
      </c>
    </row>
    <row r="373" spans="1:10" s="2" customFormat="1" x14ac:dyDescent="0.3">
      <c r="A373" s="7" t="s">
        <v>95</v>
      </c>
      <c r="B373" s="7" t="s">
        <v>364</v>
      </c>
      <c r="C373" s="3" t="s">
        <v>596</v>
      </c>
      <c r="D373" s="2" t="s">
        <v>683</v>
      </c>
      <c r="E373" s="2" t="s">
        <v>947</v>
      </c>
      <c r="F373" s="3"/>
      <c r="G373" s="2" t="s">
        <v>1082</v>
      </c>
      <c r="H373" s="2" t="s">
        <v>947</v>
      </c>
      <c r="I373" s="2" t="s">
        <v>1075</v>
      </c>
      <c r="J373" s="2" t="s">
        <v>1075</v>
      </c>
    </row>
    <row r="374" spans="1:10" s="2" customFormat="1" x14ac:dyDescent="0.3">
      <c r="A374" s="7" t="s">
        <v>95</v>
      </c>
      <c r="B374" s="7" t="s">
        <v>365</v>
      </c>
      <c r="C374" s="3" t="s">
        <v>597</v>
      </c>
      <c r="D374" s="2" t="s">
        <v>683</v>
      </c>
      <c r="E374" s="2" t="s">
        <v>948</v>
      </c>
      <c r="F374" s="3"/>
      <c r="G374" s="2" t="s">
        <v>1082</v>
      </c>
      <c r="H374" s="2" t="s">
        <v>1083</v>
      </c>
      <c r="I374" s="2" t="s">
        <v>1075</v>
      </c>
      <c r="J374" s="2" t="s">
        <v>1075</v>
      </c>
    </row>
    <row r="375" spans="1:10" s="2" customFormat="1" x14ac:dyDescent="0.3">
      <c r="A375" s="7" t="s">
        <v>95</v>
      </c>
      <c r="B375" s="7" t="s">
        <v>366</v>
      </c>
      <c r="C375" s="2" t="s">
        <v>402</v>
      </c>
      <c r="D375" s="2" t="s">
        <v>627</v>
      </c>
      <c r="E375" s="2" t="s">
        <v>402</v>
      </c>
      <c r="G375" s="2" t="s">
        <v>1013</v>
      </c>
      <c r="H375" s="2" t="s">
        <v>112</v>
      </c>
      <c r="I375" s="2" t="s">
        <v>1032</v>
      </c>
    </row>
    <row r="376" spans="1:10" s="2" customFormat="1" x14ac:dyDescent="0.3">
      <c r="A376" s="7" t="s">
        <v>96</v>
      </c>
      <c r="B376" s="7" t="s">
        <v>367</v>
      </c>
      <c r="C376" s="2" t="s">
        <v>490</v>
      </c>
      <c r="D376" s="2" t="s">
        <v>666</v>
      </c>
      <c r="E376" s="2" t="s">
        <v>949</v>
      </c>
      <c r="G376" s="2" t="s">
        <v>981</v>
      </c>
      <c r="H376" s="2" t="s">
        <v>982</v>
      </c>
      <c r="I376" s="2" t="s">
        <v>1075</v>
      </c>
      <c r="J376" s="2" t="s">
        <v>1075</v>
      </c>
    </row>
    <row r="377" spans="1:10" s="2" customFormat="1" x14ac:dyDescent="0.3">
      <c r="A377" s="7" t="s">
        <v>96</v>
      </c>
      <c r="B377" s="7" t="s">
        <v>110</v>
      </c>
      <c r="C377" s="2" t="s">
        <v>400</v>
      </c>
      <c r="D377" s="2" t="s">
        <v>625</v>
      </c>
      <c r="E377" s="2" t="s">
        <v>400</v>
      </c>
      <c r="G377" s="2" t="s">
        <v>400</v>
      </c>
      <c r="H377" s="2" t="s">
        <v>1075</v>
      </c>
      <c r="I377" s="2" t="s">
        <v>1075</v>
      </c>
      <c r="J377" s="2" t="s">
        <v>1075</v>
      </c>
    </row>
    <row r="378" spans="1:10" s="2" customFormat="1" x14ac:dyDescent="0.3">
      <c r="A378" s="7" t="s">
        <v>96</v>
      </c>
      <c r="B378" s="7" t="s">
        <v>368</v>
      </c>
      <c r="C378" s="2" t="s">
        <v>491</v>
      </c>
      <c r="D378" s="2" t="s">
        <v>657</v>
      </c>
      <c r="E378" s="2" t="s">
        <v>633</v>
      </c>
      <c r="G378" s="2" t="s">
        <v>633</v>
      </c>
      <c r="H378" s="2" t="s">
        <v>1075</v>
      </c>
      <c r="I378" s="2" t="s">
        <v>1075</v>
      </c>
      <c r="J378" s="2" t="s">
        <v>1075</v>
      </c>
    </row>
    <row r="379" spans="1:10" s="2" customFormat="1" x14ac:dyDescent="0.3">
      <c r="A379" s="7" t="s">
        <v>97</v>
      </c>
      <c r="B379" s="7" t="s">
        <v>369</v>
      </c>
      <c r="C379" s="2" t="s">
        <v>598</v>
      </c>
      <c r="D379" s="2" t="s">
        <v>657</v>
      </c>
      <c r="E379" s="2" t="s">
        <v>633</v>
      </c>
      <c r="G379" s="2" t="s">
        <v>633</v>
      </c>
      <c r="H379" s="2" t="s">
        <v>1075</v>
      </c>
      <c r="I379" s="2" t="s">
        <v>1075</v>
      </c>
      <c r="J379" s="2" t="s">
        <v>1075</v>
      </c>
    </row>
    <row r="380" spans="1:10" s="2" customFormat="1" x14ac:dyDescent="0.3">
      <c r="A380" s="7" t="s">
        <v>97</v>
      </c>
      <c r="B380" s="7" t="s">
        <v>370</v>
      </c>
      <c r="C380" s="2" t="s">
        <v>490</v>
      </c>
      <c r="D380" s="2" t="s">
        <v>702</v>
      </c>
      <c r="E380" s="2" t="s">
        <v>950</v>
      </c>
      <c r="G380" s="2" t="s">
        <v>1017</v>
      </c>
      <c r="H380" s="2" t="s">
        <v>1075</v>
      </c>
      <c r="I380" s="2" t="s">
        <v>1075</v>
      </c>
      <c r="J380" s="2" t="s">
        <v>1075</v>
      </c>
    </row>
    <row r="381" spans="1:10" s="2" customFormat="1" x14ac:dyDescent="0.3">
      <c r="A381" s="7" t="s">
        <v>97</v>
      </c>
      <c r="B381" s="7" t="s">
        <v>371</v>
      </c>
      <c r="C381" s="2" t="s">
        <v>599</v>
      </c>
      <c r="D381" s="2" t="s">
        <v>708</v>
      </c>
      <c r="E381" s="2" t="s">
        <v>951</v>
      </c>
      <c r="G381" s="2" t="s">
        <v>1028</v>
      </c>
      <c r="H381" s="2" t="s">
        <v>371</v>
      </c>
      <c r="I381" s="2" t="s">
        <v>1075</v>
      </c>
      <c r="J381" s="2" t="s">
        <v>1075</v>
      </c>
    </row>
    <row r="382" spans="1:10" s="3" customFormat="1" x14ac:dyDescent="0.3">
      <c r="A382" s="7" t="s">
        <v>98</v>
      </c>
      <c r="B382" s="7" t="s">
        <v>372</v>
      </c>
      <c r="C382" s="2" t="s">
        <v>600</v>
      </c>
      <c r="D382" s="2" t="s">
        <v>1030</v>
      </c>
      <c r="E382" s="2" t="s">
        <v>952</v>
      </c>
      <c r="F382" s="2"/>
      <c r="G382" s="2" t="s">
        <v>1013</v>
      </c>
      <c r="H382" s="2" t="s">
        <v>112</v>
      </c>
      <c r="I382" s="2" t="s">
        <v>1032</v>
      </c>
      <c r="J382" s="2" t="s">
        <v>1104</v>
      </c>
    </row>
    <row r="383" spans="1:10" s="3" customFormat="1" x14ac:dyDescent="0.3">
      <c r="A383" s="7" t="s">
        <v>98</v>
      </c>
      <c r="B383" s="7" t="s">
        <v>373</v>
      </c>
      <c r="C383" s="2" t="s">
        <v>601</v>
      </c>
      <c r="D383" s="2" t="s">
        <v>673</v>
      </c>
      <c r="E383" s="2" t="s">
        <v>953</v>
      </c>
      <c r="F383" s="2"/>
      <c r="G383" s="2" t="s">
        <v>1013</v>
      </c>
      <c r="H383" s="2" t="s">
        <v>112</v>
      </c>
      <c r="I383" s="2" t="s">
        <v>1032</v>
      </c>
      <c r="J383" s="2" t="s">
        <v>1105</v>
      </c>
    </row>
    <row r="384" spans="1:10" s="2" customFormat="1" x14ac:dyDescent="0.3">
      <c r="A384" s="7" t="s">
        <v>98</v>
      </c>
      <c r="B384" s="7" t="s">
        <v>374</v>
      </c>
      <c r="C384" s="2" t="s">
        <v>402</v>
      </c>
      <c r="D384" s="2" t="s">
        <v>627</v>
      </c>
      <c r="E384" s="2" t="s">
        <v>402</v>
      </c>
      <c r="G384" s="2" t="s">
        <v>1013</v>
      </c>
      <c r="H384" s="2" t="s">
        <v>112</v>
      </c>
      <c r="I384" s="2" t="s">
        <v>1032</v>
      </c>
    </row>
    <row r="385" spans="1:10" s="2" customFormat="1" x14ac:dyDescent="0.3">
      <c r="A385" s="7" t="s">
        <v>99</v>
      </c>
      <c r="B385" s="7" t="s">
        <v>375</v>
      </c>
      <c r="C385" s="2" t="s">
        <v>409</v>
      </c>
      <c r="D385" s="2" t="s">
        <v>630</v>
      </c>
      <c r="E385" s="2" t="s">
        <v>758</v>
      </c>
      <c r="G385" s="2" t="s">
        <v>1013</v>
      </c>
      <c r="H385" s="2" t="s">
        <v>977</v>
      </c>
      <c r="I385" s="2" t="s">
        <v>1033</v>
      </c>
      <c r="J385" s="2" t="s">
        <v>1075</v>
      </c>
    </row>
    <row r="386" spans="1:10" s="8" customFormat="1" x14ac:dyDescent="0.3">
      <c r="A386" s="7" t="s">
        <v>99</v>
      </c>
      <c r="B386" s="7" t="s">
        <v>376</v>
      </c>
      <c r="C386" s="3" t="s">
        <v>602</v>
      </c>
      <c r="D386" s="8" t="s">
        <v>1085</v>
      </c>
      <c r="E386" s="8" t="s">
        <v>954</v>
      </c>
      <c r="F386" s="3"/>
      <c r="H386" s="8" t="s">
        <v>1075</v>
      </c>
      <c r="I386" s="8" t="s">
        <v>1075</v>
      </c>
      <c r="J386" s="8" t="s">
        <v>1075</v>
      </c>
    </row>
    <row r="387" spans="1:10" s="2" customFormat="1" x14ac:dyDescent="0.3">
      <c r="A387" s="7" t="s">
        <v>99</v>
      </c>
      <c r="B387" s="7" t="s">
        <v>377</v>
      </c>
      <c r="C387" s="2" t="s">
        <v>603</v>
      </c>
      <c r="D387" s="2" t="s">
        <v>659</v>
      </c>
      <c r="E387" s="2" t="s">
        <v>955</v>
      </c>
      <c r="G387" s="2" t="s">
        <v>988</v>
      </c>
      <c r="H387" s="2" t="s">
        <v>989</v>
      </c>
      <c r="I387" s="2" t="s">
        <v>1075</v>
      </c>
      <c r="J387" s="2" t="s">
        <v>1075</v>
      </c>
    </row>
    <row r="388" spans="1:10" s="2" customFormat="1" x14ac:dyDescent="0.3">
      <c r="A388" s="7" t="s">
        <v>99</v>
      </c>
      <c r="B388" s="7" t="s">
        <v>175</v>
      </c>
      <c r="C388" s="2" t="s">
        <v>410</v>
      </c>
      <c r="D388" s="2" t="s">
        <v>662</v>
      </c>
      <c r="E388" s="2" t="s">
        <v>798</v>
      </c>
      <c r="G388" s="2" t="s">
        <v>1013</v>
      </c>
      <c r="H388" s="2" t="s">
        <v>977</v>
      </c>
      <c r="I388" s="2" t="s">
        <v>1033</v>
      </c>
      <c r="J388" s="2" t="s">
        <v>1075</v>
      </c>
    </row>
    <row r="389" spans="1:10" s="2" customFormat="1" x14ac:dyDescent="0.3">
      <c r="A389" s="7" t="s">
        <v>100</v>
      </c>
      <c r="B389" s="7" t="s">
        <v>378</v>
      </c>
      <c r="C389" s="3" t="s">
        <v>604</v>
      </c>
      <c r="D389" s="2" t="s">
        <v>683</v>
      </c>
      <c r="E389" s="2" t="s">
        <v>956</v>
      </c>
      <c r="F389" s="3"/>
      <c r="G389" s="2" t="s">
        <v>1082</v>
      </c>
      <c r="H389" s="2" t="s">
        <v>1075</v>
      </c>
      <c r="I389" s="2" t="s">
        <v>1075</v>
      </c>
      <c r="J389" s="2" t="s">
        <v>1075</v>
      </c>
    </row>
    <row r="390" spans="1:10" s="2" customFormat="1" x14ac:dyDescent="0.3">
      <c r="A390" s="7" t="s">
        <v>100</v>
      </c>
      <c r="B390" s="7" t="s">
        <v>379</v>
      </c>
      <c r="C390" s="2" t="s">
        <v>605</v>
      </c>
      <c r="D390" s="2" t="s">
        <v>727</v>
      </c>
      <c r="E390" s="2" t="s">
        <v>957</v>
      </c>
      <c r="G390" s="2" t="s">
        <v>1082</v>
      </c>
      <c r="H390" s="2" t="s">
        <v>1083</v>
      </c>
      <c r="I390" s="2" t="s">
        <v>1075</v>
      </c>
      <c r="J390" s="2" t="s">
        <v>1075</v>
      </c>
    </row>
    <row r="391" spans="1:10" s="2" customFormat="1" x14ac:dyDescent="0.3">
      <c r="A391" s="7" t="s">
        <v>100</v>
      </c>
      <c r="B391" s="7" t="s">
        <v>380</v>
      </c>
      <c r="C391" s="3" t="s">
        <v>606</v>
      </c>
      <c r="D391" s="2" t="s">
        <v>683</v>
      </c>
      <c r="E391" s="2" t="s">
        <v>958</v>
      </c>
      <c r="F391" s="3"/>
      <c r="G391" s="2" t="s">
        <v>1082</v>
      </c>
      <c r="H391" s="2" t="s">
        <v>1084</v>
      </c>
      <c r="I391" s="2" t="s">
        <v>1075</v>
      </c>
      <c r="J391" s="2" t="s">
        <v>1075</v>
      </c>
    </row>
    <row r="392" spans="1:10" s="2" customFormat="1" x14ac:dyDescent="0.3">
      <c r="A392" s="7" t="s">
        <v>101</v>
      </c>
      <c r="B392" s="7" t="s">
        <v>174</v>
      </c>
      <c r="C392" s="2" t="s">
        <v>459</v>
      </c>
      <c r="D392" s="2" t="s">
        <v>630</v>
      </c>
      <c r="E392" s="2" t="s">
        <v>758</v>
      </c>
      <c r="G392" s="2" t="s">
        <v>1013</v>
      </c>
      <c r="H392" s="2" t="s">
        <v>977</v>
      </c>
      <c r="I392" s="2" t="s">
        <v>1033</v>
      </c>
      <c r="J392" s="2" t="s">
        <v>1075</v>
      </c>
    </row>
    <row r="393" spans="1:10" s="2" customFormat="1" x14ac:dyDescent="0.3">
      <c r="A393" s="7" t="s">
        <v>101</v>
      </c>
      <c r="B393" s="7" t="s">
        <v>230</v>
      </c>
      <c r="C393" s="2" t="s">
        <v>491</v>
      </c>
      <c r="D393" s="2" t="s">
        <v>657</v>
      </c>
      <c r="E393" s="2" t="s">
        <v>633</v>
      </c>
      <c r="G393" s="2" t="s">
        <v>633</v>
      </c>
      <c r="H393" s="2" t="s">
        <v>1075</v>
      </c>
      <c r="I393" s="2" t="s">
        <v>1075</v>
      </c>
      <c r="J393" s="2" t="s">
        <v>1075</v>
      </c>
    </row>
    <row r="394" spans="1:10" s="3" customFormat="1" x14ac:dyDescent="0.3">
      <c r="A394" s="7" t="s">
        <v>101</v>
      </c>
      <c r="B394" s="7" t="s">
        <v>381</v>
      </c>
      <c r="C394" s="3" t="s">
        <v>607</v>
      </c>
      <c r="D394" s="2" t="s">
        <v>1095</v>
      </c>
      <c r="E394" s="2" t="s">
        <v>959</v>
      </c>
      <c r="G394" s="2" t="s">
        <v>1013</v>
      </c>
      <c r="H394" s="2" t="s">
        <v>977</v>
      </c>
      <c r="I394" s="2" t="s">
        <v>1094</v>
      </c>
      <c r="J394" s="2" t="s">
        <v>1075</v>
      </c>
    </row>
    <row r="395" spans="1:10" s="2" customFormat="1" x14ac:dyDescent="0.3">
      <c r="A395" s="7" t="s">
        <v>101</v>
      </c>
      <c r="B395" s="7" t="s">
        <v>382</v>
      </c>
      <c r="C395" s="2" t="s">
        <v>608</v>
      </c>
      <c r="D395" s="2" t="s">
        <v>661</v>
      </c>
      <c r="E395" s="2" t="s">
        <v>960</v>
      </c>
      <c r="G395" s="2" t="s">
        <v>1013</v>
      </c>
      <c r="H395" s="2" t="s">
        <v>977</v>
      </c>
      <c r="I395" s="2" t="s">
        <v>1033</v>
      </c>
      <c r="J395" s="2" t="s">
        <v>1075</v>
      </c>
    </row>
    <row r="396" spans="1:10" s="2" customFormat="1" x14ac:dyDescent="0.3">
      <c r="A396" s="7" t="s">
        <v>102</v>
      </c>
      <c r="B396" s="7" t="s">
        <v>184</v>
      </c>
      <c r="C396" s="2" t="s">
        <v>400</v>
      </c>
      <c r="D396" s="2" t="s">
        <v>625</v>
      </c>
      <c r="E396" s="2" t="s">
        <v>400</v>
      </c>
      <c r="G396" s="2" t="s">
        <v>400</v>
      </c>
      <c r="H396" s="2" t="s">
        <v>1075</v>
      </c>
      <c r="I396" s="2" t="s">
        <v>1075</v>
      </c>
      <c r="J396" s="2" t="s">
        <v>1075</v>
      </c>
    </row>
    <row r="397" spans="1:10" s="2" customFormat="1" x14ac:dyDescent="0.3">
      <c r="A397" s="7" t="s">
        <v>102</v>
      </c>
      <c r="B397" s="7" t="s">
        <v>383</v>
      </c>
      <c r="C397" s="2" t="s">
        <v>609</v>
      </c>
      <c r="D397" s="2" t="s">
        <v>751</v>
      </c>
      <c r="E397" s="2" t="s">
        <v>961</v>
      </c>
      <c r="G397" s="2" t="s">
        <v>1003</v>
      </c>
      <c r="H397" s="2" t="s">
        <v>1006</v>
      </c>
      <c r="I397" s="2" t="s">
        <v>1075</v>
      </c>
      <c r="J397" s="2" t="s">
        <v>1075</v>
      </c>
    </row>
    <row r="398" spans="1:10" s="2" customFormat="1" x14ac:dyDescent="0.3">
      <c r="A398" s="7" t="s">
        <v>102</v>
      </c>
      <c r="B398" s="7" t="s">
        <v>131</v>
      </c>
      <c r="C398" s="2" t="s">
        <v>419</v>
      </c>
      <c r="D398" s="2" t="s">
        <v>702</v>
      </c>
      <c r="E398" s="2" t="s">
        <v>765</v>
      </c>
      <c r="G398" s="2" t="s">
        <v>1017</v>
      </c>
      <c r="H398" s="2" t="s">
        <v>1075</v>
      </c>
      <c r="I398" s="2" t="s">
        <v>1075</v>
      </c>
      <c r="J398" s="2" t="s">
        <v>1075</v>
      </c>
    </row>
    <row r="399" spans="1:10" s="2" customFormat="1" x14ac:dyDescent="0.3">
      <c r="A399" s="7" t="s">
        <v>102</v>
      </c>
      <c r="B399" s="7" t="s">
        <v>268</v>
      </c>
      <c r="C399" s="2" t="s">
        <v>521</v>
      </c>
      <c r="D399" s="2" t="s">
        <v>668</v>
      </c>
      <c r="E399" s="2" t="s">
        <v>871</v>
      </c>
      <c r="G399" s="2" t="s">
        <v>979</v>
      </c>
      <c r="H399" s="2" t="s">
        <v>980</v>
      </c>
      <c r="I399" s="2" t="s">
        <v>1075</v>
      </c>
      <c r="J399" s="2" t="s">
        <v>1075</v>
      </c>
    </row>
    <row r="400" spans="1:10" s="2" customFormat="1" x14ac:dyDescent="0.3">
      <c r="A400" s="7" t="s">
        <v>103</v>
      </c>
      <c r="B400" s="7" t="s">
        <v>184</v>
      </c>
      <c r="C400" s="2" t="s">
        <v>400</v>
      </c>
      <c r="D400" s="2" t="s">
        <v>625</v>
      </c>
      <c r="E400" s="2" t="s">
        <v>400</v>
      </c>
      <c r="G400" s="2" t="s">
        <v>400</v>
      </c>
      <c r="H400" s="2" t="s">
        <v>1075</v>
      </c>
      <c r="I400" s="2" t="s">
        <v>1075</v>
      </c>
      <c r="J400" s="2" t="s">
        <v>1075</v>
      </c>
    </row>
    <row r="401" spans="1:10" s="2" customFormat="1" x14ac:dyDescent="0.3">
      <c r="A401" s="7" t="s">
        <v>103</v>
      </c>
      <c r="B401" s="7" t="s">
        <v>131</v>
      </c>
      <c r="C401" s="2" t="s">
        <v>419</v>
      </c>
      <c r="D401" s="2" t="s">
        <v>702</v>
      </c>
      <c r="E401" s="2" t="s">
        <v>765</v>
      </c>
      <c r="G401" s="2" t="s">
        <v>1017</v>
      </c>
      <c r="H401" s="2" t="s">
        <v>1075</v>
      </c>
      <c r="I401" s="2" t="s">
        <v>1075</v>
      </c>
      <c r="J401" s="2" t="s">
        <v>1075</v>
      </c>
    </row>
    <row r="402" spans="1:10" s="2" customFormat="1" x14ac:dyDescent="0.3">
      <c r="A402" s="7" t="s">
        <v>103</v>
      </c>
      <c r="B402" s="7" t="s">
        <v>384</v>
      </c>
      <c r="C402" s="3" t="s">
        <v>610</v>
      </c>
      <c r="D402" s="2" t="s">
        <v>752</v>
      </c>
      <c r="E402" s="2" t="s">
        <v>962</v>
      </c>
      <c r="F402" s="3"/>
      <c r="G402" s="2" t="s">
        <v>633</v>
      </c>
      <c r="H402" s="2" t="s">
        <v>1075</v>
      </c>
      <c r="I402" s="2" t="s">
        <v>1075</v>
      </c>
      <c r="J402" s="2" t="s">
        <v>1075</v>
      </c>
    </row>
    <row r="403" spans="1:10" s="2" customFormat="1" x14ac:dyDescent="0.3">
      <c r="A403" s="7" t="s">
        <v>103</v>
      </c>
      <c r="B403" s="7" t="s">
        <v>126</v>
      </c>
      <c r="C403" s="2" t="s">
        <v>415</v>
      </c>
      <c r="D403" s="2" t="s">
        <v>697</v>
      </c>
      <c r="E403" s="2" t="s">
        <v>763</v>
      </c>
      <c r="G403" s="2" t="s">
        <v>979</v>
      </c>
      <c r="H403" s="2" t="s">
        <v>980</v>
      </c>
      <c r="I403" s="2" t="s">
        <v>1075</v>
      </c>
      <c r="J403" s="2" t="s">
        <v>1075</v>
      </c>
    </row>
    <row r="404" spans="1:10" s="2" customFormat="1" x14ac:dyDescent="0.3">
      <c r="A404" s="7" t="s">
        <v>104</v>
      </c>
      <c r="B404" s="7" t="s">
        <v>385</v>
      </c>
      <c r="C404" s="2" t="s">
        <v>611</v>
      </c>
      <c r="D404" s="2" t="s">
        <v>691</v>
      </c>
      <c r="E404" s="2" t="s">
        <v>963</v>
      </c>
      <c r="G404" s="2" t="s">
        <v>988</v>
      </c>
      <c r="H404" s="2" t="s">
        <v>989</v>
      </c>
      <c r="I404" s="2" t="s">
        <v>1015</v>
      </c>
      <c r="J404" s="2" t="s">
        <v>1016</v>
      </c>
    </row>
    <row r="405" spans="1:10" s="2" customFormat="1" x14ac:dyDescent="0.3">
      <c r="A405" s="7" t="s">
        <v>104</v>
      </c>
      <c r="B405" s="7" t="s">
        <v>386</v>
      </c>
      <c r="C405" s="2" t="s">
        <v>612</v>
      </c>
      <c r="D405" s="2" t="s">
        <v>657</v>
      </c>
      <c r="E405" s="2" t="s">
        <v>633</v>
      </c>
      <c r="G405" s="2" t="s">
        <v>633</v>
      </c>
      <c r="H405" s="2" t="s">
        <v>1075</v>
      </c>
      <c r="I405" s="2" t="s">
        <v>1075</v>
      </c>
      <c r="J405" s="2" t="s">
        <v>1075</v>
      </c>
    </row>
    <row r="406" spans="1:10" s="2" customFormat="1" x14ac:dyDescent="0.3">
      <c r="A406" s="7" t="s">
        <v>104</v>
      </c>
      <c r="B406" s="7" t="s">
        <v>110</v>
      </c>
      <c r="C406" s="2" t="s">
        <v>400</v>
      </c>
      <c r="D406" s="2" t="s">
        <v>625</v>
      </c>
      <c r="E406" s="2" t="s">
        <v>400</v>
      </c>
      <c r="G406" s="2" t="s">
        <v>400</v>
      </c>
      <c r="H406" s="2" t="s">
        <v>1075</v>
      </c>
      <c r="I406" s="2" t="s">
        <v>1075</v>
      </c>
      <c r="J406" s="2" t="s">
        <v>1075</v>
      </c>
    </row>
    <row r="407" spans="1:10" s="2" customFormat="1" x14ac:dyDescent="0.3">
      <c r="A407" s="7" t="s">
        <v>105</v>
      </c>
      <c r="B407" s="7" t="s">
        <v>110</v>
      </c>
      <c r="C407" s="2" t="s">
        <v>400</v>
      </c>
      <c r="D407" s="2" t="s">
        <v>625</v>
      </c>
      <c r="E407" s="2" t="s">
        <v>400</v>
      </c>
      <c r="G407" s="2" t="s">
        <v>400</v>
      </c>
      <c r="H407" s="2" t="s">
        <v>1075</v>
      </c>
      <c r="I407" s="2" t="s">
        <v>1075</v>
      </c>
      <c r="J407" s="2" t="s">
        <v>1075</v>
      </c>
    </row>
    <row r="408" spans="1:10" s="8" customFormat="1" x14ac:dyDescent="0.3">
      <c r="A408" s="7" t="s">
        <v>105</v>
      </c>
      <c r="B408" s="7" t="s">
        <v>387</v>
      </c>
      <c r="C408" s="3" t="s">
        <v>613</v>
      </c>
      <c r="D408" s="8" t="s">
        <v>664</v>
      </c>
      <c r="E408" s="8" t="s">
        <v>964</v>
      </c>
      <c r="F408" s="3"/>
      <c r="H408" s="8" t="s">
        <v>1075</v>
      </c>
      <c r="I408" s="8" t="s">
        <v>1075</v>
      </c>
      <c r="J408" s="8" t="s">
        <v>1075</v>
      </c>
    </row>
    <row r="409" spans="1:10" s="2" customFormat="1" x14ac:dyDescent="0.3">
      <c r="A409" s="7" t="s">
        <v>105</v>
      </c>
      <c r="B409" s="7" t="s">
        <v>388</v>
      </c>
      <c r="C409" s="2" t="s">
        <v>521</v>
      </c>
      <c r="D409" s="2" t="s">
        <v>668</v>
      </c>
      <c r="E409" s="2" t="s">
        <v>965</v>
      </c>
      <c r="G409" s="2" t="s">
        <v>979</v>
      </c>
      <c r="H409" s="2" t="s">
        <v>980</v>
      </c>
      <c r="I409" s="2" t="s">
        <v>1075</v>
      </c>
      <c r="J409" s="2" t="s">
        <v>1075</v>
      </c>
    </row>
    <row r="410" spans="1:10" s="2" customFormat="1" x14ac:dyDescent="0.3">
      <c r="A410" s="7" t="s">
        <v>105</v>
      </c>
      <c r="B410" s="7" t="s">
        <v>389</v>
      </c>
      <c r="C410" s="2" t="s">
        <v>614</v>
      </c>
      <c r="D410" s="2" t="s">
        <v>669</v>
      </c>
      <c r="E410" s="2" t="s">
        <v>966</v>
      </c>
      <c r="G410" s="2" t="s">
        <v>981</v>
      </c>
      <c r="H410" s="2" t="s">
        <v>982</v>
      </c>
      <c r="I410" s="2" t="s">
        <v>1075</v>
      </c>
      <c r="J410" s="2" t="s">
        <v>1075</v>
      </c>
    </row>
    <row r="411" spans="1:10" s="2" customFormat="1" x14ac:dyDescent="0.3">
      <c r="A411" s="7" t="s">
        <v>106</v>
      </c>
      <c r="B411" s="7" t="s">
        <v>110</v>
      </c>
      <c r="C411" s="2" t="s">
        <v>400</v>
      </c>
      <c r="D411" s="2" t="s">
        <v>625</v>
      </c>
      <c r="E411" s="2" t="s">
        <v>400</v>
      </c>
      <c r="G411" s="2" t="s">
        <v>400</v>
      </c>
      <c r="H411" s="2" t="s">
        <v>1075</v>
      </c>
      <c r="I411" s="2" t="s">
        <v>1075</v>
      </c>
      <c r="J411" s="2" t="s">
        <v>1075</v>
      </c>
    </row>
    <row r="412" spans="1:10" s="3" customFormat="1" x14ac:dyDescent="0.3">
      <c r="A412" s="7" t="s">
        <v>106</v>
      </c>
      <c r="B412" s="7" t="s">
        <v>390</v>
      </c>
      <c r="C412" s="3" t="s">
        <v>615</v>
      </c>
      <c r="D412" s="2" t="s">
        <v>1106</v>
      </c>
      <c r="E412" s="2" t="s">
        <v>967</v>
      </c>
      <c r="G412" s="2" t="s">
        <v>1003</v>
      </c>
      <c r="H412" s="2" t="s">
        <v>1107</v>
      </c>
      <c r="I412" s="2" t="s">
        <v>1075</v>
      </c>
      <c r="J412" s="2" t="s">
        <v>1075</v>
      </c>
    </row>
    <row r="413" spans="1:10" s="2" customFormat="1" x14ac:dyDescent="0.3">
      <c r="A413" s="7" t="s">
        <v>106</v>
      </c>
      <c r="B413" s="7" t="s">
        <v>391</v>
      </c>
      <c r="C413" s="2" t="s">
        <v>616</v>
      </c>
      <c r="D413" s="2" t="s">
        <v>657</v>
      </c>
      <c r="E413" s="2" t="s">
        <v>633</v>
      </c>
      <c r="G413" s="2" t="s">
        <v>633</v>
      </c>
      <c r="H413" s="2" t="s">
        <v>1075</v>
      </c>
      <c r="I413" s="2" t="s">
        <v>1075</v>
      </c>
      <c r="J413" s="2" t="s">
        <v>1075</v>
      </c>
    </row>
    <row r="414" spans="1:10" s="2" customFormat="1" x14ac:dyDescent="0.3">
      <c r="A414" s="7" t="s">
        <v>107</v>
      </c>
      <c r="B414" s="7" t="s">
        <v>392</v>
      </c>
      <c r="C414" s="2" t="s">
        <v>617</v>
      </c>
      <c r="D414" s="2" t="s">
        <v>657</v>
      </c>
      <c r="E414" s="2" t="s">
        <v>633</v>
      </c>
      <c r="G414" s="2" t="s">
        <v>633</v>
      </c>
      <c r="H414" s="2" t="s">
        <v>1075</v>
      </c>
      <c r="I414" s="2" t="s">
        <v>1075</v>
      </c>
      <c r="J414" s="2" t="s">
        <v>1075</v>
      </c>
    </row>
    <row r="415" spans="1:10" s="2" customFormat="1" x14ac:dyDescent="0.3">
      <c r="A415" s="7" t="s">
        <v>107</v>
      </c>
      <c r="B415" s="7" t="s">
        <v>110</v>
      </c>
      <c r="C415" s="2" t="s">
        <v>400</v>
      </c>
      <c r="D415" s="2" t="s">
        <v>625</v>
      </c>
      <c r="E415" s="2" t="s">
        <v>400</v>
      </c>
      <c r="G415" s="2" t="s">
        <v>400</v>
      </c>
      <c r="H415" s="2" t="s">
        <v>1075</v>
      </c>
      <c r="I415" s="2" t="s">
        <v>1075</v>
      </c>
      <c r="J415" s="2" t="s">
        <v>1075</v>
      </c>
    </row>
    <row r="416" spans="1:10" s="2" customFormat="1" x14ac:dyDescent="0.3">
      <c r="A416" s="7" t="s">
        <v>107</v>
      </c>
      <c r="B416" s="7" t="s">
        <v>393</v>
      </c>
      <c r="C416" s="2" t="s">
        <v>618</v>
      </c>
      <c r="D416" s="2" t="s">
        <v>1039</v>
      </c>
      <c r="E416" s="2" t="s">
        <v>968</v>
      </c>
      <c r="G416" s="2" t="s">
        <v>1080</v>
      </c>
      <c r="H416" s="2" t="s">
        <v>1075</v>
      </c>
      <c r="I416" s="2" t="s">
        <v>1075</v>
      </c>
      <c r="J416" s="2" t="s">
        <v>1075</v>
      </c>
    </row>
    <row r="417" spans="1:10" s="2" customFormat="1" x14ac:dyDescent="0.3">
      <c r="A417" s="7" t="s">
        <v>107</v>
      </c>
      <c r="B417" s="7" t="s">
        <v>394</v>
      </c>
      <c r="C417" s="2" t="s">
        <v>619</v>
      </c>
      <c r="D417" s="2" t="s">
        <v>691</v>
      </c>
      <c r="E417" s="2" t="s">
        <v>969</v>
      </c>
      <c r="G417" s="2" t="s">
        <v>988</v>
      </c>
      <c r="H417" s="2" t="s">
        <v>989</v>
      </c>
      <c r="I417" s="2" t="s">
        <v>1015</v>
      </c>
      <c r="J417" s="2" t="s">
        <v>1016</v>
      </c>
    </row>
    <row r="418" spans="1:10" s="2" customFormat="1" x14ac:dyDescent="0.3">
      <c r="A418" s="7" t="s">
        <v>108</v>
      </c>
      <c r="B418" s="7" t="s">
        <v>395</v>
      </c>
      <c r="C418" s="2" t="s">
        <v>620</v>
      </c>
      <c r="D418" s="2" t="s">
        <v>727</v>
      </c>
      <c r="E418" s="2" t="s">
        <v>970</v>
      </c>
      <c r="G418" s="2" t="s">
        <v>1082</v>
      </c>
      <c r="H418" s="2" t="s">
        <v>1083</v>
      </c>
      <c r="I418" s="2" t="s">
        <v>1075</v>
      </c>
      <c r="J418" s="2" t="s">
        <v>1075</v>
      </c>
    </row>
    <row r="419" spans="1:10" s="2" customFormat="1" x14ac:dyDescent="0.3">
      <c r="A419" s="7" t="s">
        <v>108</v>
      </c>
      <c r="B419" s="7" t="s">
        <v>396</v>
      </c>
      <c r="C419" s="2" t="s">
        <v>621</v>
      </c>
      <c r="D419" s="2" t="s">
        <v>683</v>
      </c>
      <c r="E419" s="2" t="s">
        <v>631</v>
      </c>
      <c r="G419" s="2" t="s">
        <v>1082</v>
      </c>
      <c r="H419" s="2" t="s">
        <v>1075</v>
      </c>
      <c r="I419" s="2" t="s">
        <v>1075</v>
      </c>
      <c r="J419" s="2" t="s">
        <v>1075</v>
      </c>
    </row>
    <row r="420" spans="1:10" s="2" customFormat="1" x14ac:dyDescent="0.3">
      <c r="A420" s="7" t="s">
        <v>108</v>
      </c>
      <c r="B420" s="7" t="s">
        <v>397</v>
      </c>
      <c r="C420" s="2" t="s">
        <v>622</v>
      </c>
      <c r="D420" s="2" t="s">
        <v>701</v>
      </c>
      <c r="E420" s="2" t="s">
        <v>971</v>
      </c>
      <c r="G420" s="2" t="s">
        <v>979</v>
      </c>
      <c r="H420" s="2" t="s">
        <v>980</v>
      </c>
      <c r="I420" s="2" t="s">
        <v>1075</v>
      </c>
      <c r="J420" s="2" t="s">
        <v>1075</v>
      </c>
    </row>
    <row r="421" spans="1:10" s="2" customFormat="1" x14ac:dyDescent="0.3">
      <c r="A421" s="7" t="s">
        <v>108</v>
      </c>
      <c r="B421" s="7" t="s">
        <v>398</v>
      </c>
      <c r="C421" s="3" t="s">
        <v>623</v>
      </c>
      <c r="D421" s="2" t="s">
        <v>683</v>
      </c>
      <c r="E421" s="2" t="s">
        <v>972</v>
      </c>
      <c r="F421" s="3"/>
      <c r="G421" s="2" t="s">
        <v>1082</v>
      </c>
      <c r="H421" s="2" t="s">
        <v>1075</v>
      </c>
      <c r="I421" s="2" t="s">
        <v>1075</v>
      </c>
      <c r="J421" s="2" t="s">
        <v>1075</v>
      </c>
    </row>
  </sheetData>
  <autoFilter ref="A1:J421" xr:uid="{BC63A454-D1B2-4241-A9EF-ADD99562E89F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4FCF-6AFE-444E-99C1-81986D462A82}">
  <dimension ref="B2:E30"/>
  <sheetViews>
    <sheetView topLeftCell="A2" zoomScale="89" zoomScaleNormal="89" workbookViewId="0">
      <selection activeCell="B3" sqref="B3"/>
    </sheetView>
  </sheetViews>
  <sheetFormatPr defaultRowHeight="14.4" x14ac:dyDescent="0.3"/>
  <sheetData>
    <row r="2" spans="2:5" x14ac:dyDescent="0.3">
      <c r="B2" t="s">
        <v>978</v>
      </c>
      <c r="C2" t="s">
        <v>1069</v>
      </c>
      <c r="D2" t="s">
        <v>1070</v>
      </c>
      <c r="E2" t="s">
        <v>1071</v>
      </c>
    </row>
    <row r="3" spans="2:5" x14ac:dyDescent="0.3">
      <c r="B3" t="s">
        <v>1017</v>
      </c>
    </row>
    <row r="4" spans="2:5" x14ac:dyDescent="0.3">
      <c r="B4" t="s">
        <v>973</v>
      </c>
    </row>
    <row r="5" spans="2:5" x14ac:dyDescent="0.3">
      <c r="B5" t="s">
        <v>400</v>
      </c>
    </row>
    <row r="6" spans="2:5" x14ac:dyDescent="0.3">
      <c r="B6" t="s">
        <v>1040</v>
      </c>
    </row>
    <row r="7" spans="2:5" x14ac:dyDescent="0.3">
      <c r="B7" t="s">
        <v>1041</v>
      </c>
    </row>
    <row r="8" spans="2:5" x14ac:dyDescent="0.3">
      <c r="B8" t="s">
        <v>401</v>
      </c>
    </row>
    <row r="9" spans="2:5" x14ac:dyDescent="0.3">
      <c r="B9" t="s">
        <v>975</v>
      </c>
    </row>
    <row r="10" spans="2:5" x14ac:dyDescent="0.3">
      <c r="B10" t="s">
        <v>632</v>
      </c>
    </row>
    <row r="11" spans="2:5" x14ac:dyDescent="0.3">
      <c r="B11" t="s">
        <v>997</v>
      </c>
    </row>
    <row r="12" spans="2:5" x14ac:dyDescent="0.3">
      <c r="B12" t="s">
        <v>1002</v>
      </c>
    </row>
    <row r="13" spans="2:5" x14ac:dyDescent="0.3">
      <c r="B13" t="s">
        <v>991</v>
      </c>
    </row>
    <row r="14" spans="2:5" x14ac:dyDescent="0.3">
      <c r="B14" t="s">
        <v>1028</v>
      </c>
    </row>
    <row r="15" spans="2:5" x14ac:dyDescent="0.3">
      <c r="B15" t="s">
        <v>1023</v>
      </c>
    </row>
    <row r="16" spans="2:5" x14ac:dyDescent="0.3">
      <c r="B16" t="s">
        <v>1024</v>
      </c>
    </row>
    <row r="17" spans="2:2" x14ac:dyDescent="0.3">
      <c r="B17" t="s">
        <v>988</v>
      </c>
    </row>
    <row r="18" spans="2:2" x14ac:dyDescent="0.3">
      <c r="B18" t="s">
        <v>1013</v>
      </c>
    </row>
    <row r="19" spans="2:2" x14ac:dyDescent="0.3">
      <c r="B19" t="s">
        <v>1056</v>
      </c>
    </row>
    <row r="20" spans="2:2" x14ac:dyDescent="0.3">
      <c r="B20" t="s">
        <v>921</v>
      </c>
    </row>
    <row r="21" spans="2:2" x14ac:dyDescent="0.3">
      <c r="B21" t="s">
        <v>633</v>
      </c>
    </row>
    <row r="22" spans="2:2" x14ac:dyDescent="0.3">
      <c r="B22" t="s">
        <v>1003</v>
      </c>
    </row>
    <row r="23" spans="2:2" x14ac:dyDescent="0.3">
      <c r="B23" t="s">
        <v>1026</v>
      </c>
    </row>
    <row r="24" spans="2:2" x14ac:dyDescent="0.3">
      <c r="B24" t="s">
        <v>981</v>
      </c>
    </row>
    <row r="25" spans="2:2" x14ac:dyDescent="0.3">
      <c r="B25" t="s">
        <v>654</v>
      </c>
    </row>
    <row r="26" spans="2:2" x14ac:dyDescent="0.3">
      <c r="B26" t="s">
        <v>979</v>
      </c>
    </row>
    <row r="27" spans="2:2" x14ac:dyDescent="0.3">
      <c r="B27" t="s">
        <v>1044</v>
      </c>
    </row>
    <row r="28" spans="2:2" x14ac:dyDescent="0.3">
      <c r="B28" t="s">
        <v>983</v>
      </c>
    </row>
    <row r="29" spans="2:2" x14ac:dyDescent="0.3">
      <c r="B29" t="s">
        <v>1050</v>
      </c>
    </row>
    <row r="30" spans="2:2" x14ac:dyDescent="0.3">
      <c r="B30" t="s">
        <v>1049</v>
      </c>
    </row>
  </sheetData>
  <autoFilter ref="B2:E30" xr:uid="{4DEE4941-3FDB-4CC1-9D58-87A7A60A9D4A}">
    <sortState xmlns:xlrd2="http://schemas.microsoft.com/office/spreadsheetml/2017/richdata2" ref="B3:E30">
      <sortCondition ref="B2:B3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1313-F583-41E5-8AF9-D877B9C3A0E5}">
  <dimension ref="B2:B170"/>
  <sheetViews>
    <sheetView workbookViewId="0">
      <selection activeCell="B2" sqref="B2"/>
    </sheetView>
  </sheetViews>
  <sheetFormatPr defaultRowHeight="14.4" x14ac:dyDescent="0.3"/>
  <sheetData>
    <row r="2" spans="2:2" x14ac:dyDescent="0.3">
      <c r="B2" t="s">
        <v>631</v>
      </c>
    </row>
    <row r="3" spans="2:2" x14ac:dyDescent="0.3">
      <c r="B3" t="s">
        <v>400</v>
      </c>
    </row>
    <row r="4" spans="2:2" x14ac:dyDescent="0.3">
      <c r="B4" t="s">
        <v>401</v>
      </c>
    </row>
    <row r="5" spans="2:2" x14ac:dyDescent="0.3">
      <c r="B5" t="s">
        <v>402</v>
      </c>
    </row>
    <row r="6" spans="2:2" x14ac:dyDescent="0.3">
      <c r="B6" t="s">
        <v>632</v>
      </c>
    </row>
    <row r="7" spans="2:2" x14ac:dyDescent="0.3">
      <c r="B7" t="s">
        <v>633</v>
      </c>
    </row>
    <row r="8" spans="2:2" x14ac:dyDescent="0.3">
      <c r="B8" t="s">
        <v>634</v>
      </c>
    </row>
    <row r="9" spans="2:2" x14ac:dyDescent="0.3">
      <c r="B9" t="s">
        <v>635</v>
      </c>
    </row>
    <row r="10" spans="2:2" x14ac:dyDescent="0.3">
      <c r="B10" t="s">
        <v>636</v>
      </c>
    </row>
    <row r="11" spans="2:2" x14ac:dyDescent="0.3">
      <c r="B11" t="s">
        <v>637</v>
      </c>
    </row>
    <row r="12" spans="2:2" x14ac:dyDescent="0.3">
      <c r="B12" t="s">
        <v>638</v>
      </c>
    </row>
    <row r="13" spans="2:2" x14ac:dyDescent="0.3">
      <c r="B13" t="s">
        <v>639</v>
      </c>
    </row>
    <row r="14" spans="2:2" x14ac:dyDescent="0.3">
      <c r="B14" t="s">
        <v>640</v>
      </c>
    </row>
    <row r="15" spans="2:2" x14ac:dyDescent="0.3">
      <c r="B15" t="s">
        <v>641</v>
      </c>
    </row>
    <row r="16" spans="2:2" x14ac:dyDescent="0.3">
      <c r="B16" t="s">
        <v>642</v>
      </c>
    </row>
    <row r="17" spans="2:2" x14ac:dyDescent="0.3">
      <c r="B17" t="s">
        <v>128</v>
      </c>
    </row>
    <row r="18" spans="2:2" x14ac:dyDescent="0.3">
      <c r="B18" t="s">
        <v>643</v>
      </c>
    </row>
    <row r="19" spans="2:2" x14ac:dyDescent="0.3">
      <c r="B19" t="s">
        <v>644</v>
      </c>
    </row>
    <row r="20" spans="2:2" x14ac:dyDescent="0.3">
      <c r="B20" t="s">
        <v>645</v>
      </c>
    </row>
    <row r="21" spans="2:2" x14ac:dyDescent="0.3">
      <c r="B21" t="s">
        <v>646</v>
      </c>
    </row>
    <row r="22" spans="2:2" x14ac:dyDescent="0.3">
      <c r="B22" t="s">
        <v>647</v>
      </c>
    </row>
    <row r="23" spans="2:2" x14ac:dyDescent="0.3">
      <c r="B23" t="s">
        <v>425</v>
      </c>
    </row>
    <row r="24" spans="2:2" x14ac:dyDescent="0.3">
      <c r="B24" t="s">
        <v>648</v>
      </c>
    </row>
    <row r="25" spans="2:2" x14ac:dyDescent="0.3">
      <c r="B25" t="s">
        <v>649</v>
      </c>
    </row>
    <row r="26" spans="2:2" x14ac:dyDescent="0.3">
      <c r="B26" t="s">
        <v>650</v>
      </c>
    </row>
    <row r="27" spans="2:2" x14ac:dyDescent="0.3">
      <c r="B27" t="s">
        <v>150</v>
      </c>
    </row>
    <row r="28" spans="2:2" x14ac:dyDescent="0.3">
      <c r="B28" t="s">
        <v>152</v>
      </c>
    </row>
    <row r="29" spans="2:2" x14ac:dyDescent="0.3">
      <c r="B29" t="s">
        <v>153</v>
      </c>
    </row>
    <row r="30" spans="2:2" x14ac:dyDescent="0.3">
      <c r="B30" t="s">
        <v>154</v>
      </c>
    </row>
    <row r="31" spans="2:2" x14ac:dyDescent="0.3">
      <c r="B31" t="s">
        <v>155</v>
      </c>
    </row>
    <row r="32" spans="2:2" x14ac:dyDescent="0.3">
      <c r="B32" t="s">
        <v>156</v>
      </c>
    </row>
    <row r="33" spans="2:2" x14ac:dyDescent="0.3">
      <c r="B33" t="s">
        <v>157</v>
      </c>
    </row>
    <row r="34" spans="2:2" x14ac:dyDescent="0.3">
      <c r="B34" t="s">
        <v>159</v>
      </c>
    </row>
    <row r="35" spans="2:2" x14ac:dyDescent="0.3">
      <c r="B35" t="s">
        <v>161</v>
      </c>
    </row>
    <row r="36" spans="2:2" x14ac:dyDescent="0.3">
      <c r="B36" t="s">
        <v>163</v>
      </c>
    </row>
    <row r="37" spans="2:2" x14ac:dyDescent="0.3">
      <c r="B37" t="s">
        <v>164</v>
      </c>
    </row>
    <row r="38" spans="2:2" x14ac:dyDescent="0.3">
      <c r="B38" t="s">
        <v>165</v>
      </c>
    </row>
    <row r="39" spans="2:2" x14ac:dyDescent="0.3">
      <c r="B39" t="s">
        <v>166</v>
      </c>
    </row>
    <row r="40" spans="2:2" x14ac:dyDescent="0.3">
      <c r="B40" t="s">
        <v>167</v>
      </c>
    </row>
    <row r="41" spans="2:2" x14ac:dyDescent="0.3">
      <c r="B41" t="s">
        <v>168</v>
      </c>
    </row>
    <row r="42" spans="2:2" x14ac:dyDescent="0.3">
      <c r="B42" t="s">
        <v>169</v>
      </c>
    </row>
    <row r="43" spans="2:2" x14ac:dyDescent="0.3">
      <c r="B43" t="s">
        <v>170</v>
      </c>
    </row>
    <row r="44" spans="2:2" x14ac:dyDescent="0.3">
      <c r="B44" t="s">
        <v>171</v>
      </c>
    </row>
    <row r="45" spans="2:2" x14ac:dyDescent="0.3">
      <c r="B45" t="s">
        <v>172</v>
      </c>
    </row>
    <row r="46" spans="2:2" x14ac:dyDescent="0.3">
      <c r="B46" t="s">
        <v>173</v>
      </c>
    </row>
    <row r="47" spans="2:2" x14ac:dyDescent="0.3">
      <c r="B47" t="s">
        <v>176</v>
      </c>
    </row>
    <row r="48" spans="2:2" x14ac:dyDescent="0.3">
      <c r="B48" t="s">
        <v>177</v>
      </c>
    </row>
    <row r="49" spans="2:2" x14ac:dyDescent="0.3">
      <c r="B49" t="s">
        <v>182</v>
      </c>
    </row>
    <row r="50" spans="2:2" x14ac:dyDescent="0.3">
      <c r="B50" t="s">
        <v>185</v>
      </c>
    </row>
    <row r="51" spans="2:2" x14ac:dyDescent="0.3">
      <c r="B51" t="s">
        <v>189</v>
      </c>
    </row>
    <row r="52" spans="2:2" x14ac:dyDescent="0.3">
      <c r="B52" t="s">
        <v>190</v>
      </c>
    </row>
    <row r="53" spans="2:2" x14ac:dyDescent="0.3">
      <c r="B53" t="s">
        <v>191</v>
      </c>
    </row>
    <row r="54" spans="2:2" x14ac:dyDescent="0.3">
      <c r="B54" t="s">
        <v>196</v>
      </c>
    </row>
    <row r="55" spans="2:2" x14ac:dyDescent="0.3">
      <c r="B55" t="s">
        <v>197</v>
      </c>
    </row>
    <row r="56" spans="2:2" x14ac:dyDescent="0.3">
      <c r="B56" t="s">
        <v>198</v>
      </c>
    </row>
    <row r="57" spans="2:2" x14ac:dyDescent="0.3">
      <c r="B57" t="s">
        <v>199</v>
      </c>
    </row>
    <row r="58" spans="2:2" x14ac:dyDescent="0.3">
      <c r="B58" t="s">
        <v>200</v>
      </c>
    </row>
    <row r="59" spans="2:2" x14ac:dyDescent="0.3">
      <c r="B59" t="s">
        <v>201</v>
      </c>
    </row>
    <row r="60" spans="2:2" x14ac:dyDescent="0.3">
      <c r="B60" t="s">
        <v>205</v>
      </c>
    </row>
    <row r="61" spans="2:2" x14ac:dyDescent="0.3">
      <c r="B61" t="s">
        <v>208</v>
      </c>
    </row>
    <row r="62" spans="2:2" x14ac:dyDescent="0.3">
      <c r="B62" t="s">
        <v>211</v>
      </c>
    </row>
    <row r="63" spans="2:2" x14ac:dyDescent="0.3">
      <c r="B63" t="s">
        <v>215</v>
      </c>
    </row>
    <row r="64" spans="2:2" x14ac:dyDescent="0.3">
      <c r="B64" t="s">
        <v>216</v>
      </c>
    </row>
    <row r="65" spans="2:2" x14ac:dyDescent="0.3">
      <c r="B65" t="s">
        <v>218</v>
      </c>
    </row>
    <row r="66" spans="2:2" x14ac:dyDescent="0.3">
      <c r="B66" t="s">
        <v>229</v>
      </c>
    </row>
    <row r="67" spans="2:2" x14ac:dyDescent="0.3">
      <c r="B67" t="s">
        <v>231</v>
      </c>
    </row>
    <row r="68" spans="2:2" x14ac:dyDescent="0.3">
      <c r="B68" t="s">
        <v>233</v>
      </c>
    </row>
    <row r="69" spans="2:2" x14ac:dyDescent="0.3">
      <c r="B69" t="s">
        <v>236</v>
      </c>
    </row>
    <row r="70" spans="2:2" x14ac:dyDescent="0.3">
      <c r="B70" t="s">
        <v>237</v>
      </c>
    </row>
    <row r="71" spans="2:2" x14ac:dyDescent="0.3">
      <c r="B71" t="s">
        <v>238</v>
      </c>
    </row>
    <row r="72" spans="2:2" x14ac:dyDescent="0.3">
      <c r="B72" t="s">
        <v>239</v>
      </c>
    </row>
    <row r="73" spans="2:2" x14ac:dyDescent="0.3">
      <c r="B73" t="s">
        <v>240</v>
      </c>
    </row>
    <row r="74" spans="2:2" x14ac:dyDescent="0.3">
      <c r="B74" t="s">
        <v>241</v>
      </c>
    </row>
    <row r="75" spans="2:2" x14ac:dyDescent="0.3">
      <c r="B75" t="s">
        <v>242</v>
      </c>
    </row>
    <row r="76" spans="2:2" x14ac:dyDescent="0.3">
      <c r="B76" t="s">
        <v>651</v>
      </c>
    </row>
    <row r="77" spans="2:2" x14ac:dyDescent="0.3">
      <c r="B77" t="s">
        <v>247</v>
      </c>
    </row>
    <row r="78" spans="2:2" x14ac:dyDescent="0.3">
      <c r="B78" t="s">
        <v>250</v>
      </c>
    </row>
    <row r="79" spans="2:2" x14ac:dyDescent="0.3">
      <c r="B79" t="s">
        <v>253</v>
      </c>
    </row>
    <row r="80" spans="2:2" x14ac:dyDescent="0.3">
      <c r="B80" t="s">
        <v>254</v>
      </c>
    </row>
    <row r="81" spans="2:2" x14ac:dyDescent="0.3">
      <c r="B81" t="s">
        <v>255</v>
      </c>
    </row>
    <row r="82" spans="2:2" x14ac:dyDescent="0.3">
      <c r="B82" t="s">
        <v>256</v>
      </c>
    </row>
    <row r="83" spans="2:2" x14ac:dyDescent="0.3">
      <c r="B83" t="s">
        <v>258</v>
      </c>
    </row>
    <row r="84" spans="2:2" x14ac:dyDescent="0.3">
      <c r="B84" t="s">
        <v>259</v>
      </c>
    </row>
    <row r="85" spans="2:2" x14ac:dyDescent="0.3">
      <c r="B85" t="s">
        <v>260</v>
      </c>
    </row>
    <row r="86" spans="2:2" x14ac:dyDescent="0.3">
      <c r="B86" t="s">
        <v>261</v>
      </c>
    </row>
    <row r="87" spans="2:2" x14ac:dyDescent="0.3">
      <c r="B87" t="s">
        <v>263</v>
      </c>
    </row>
    <row r="88" spans="2:2" x14ac:dyDescent="0.3">
      <c r="B88" t="s">
        <v>264</v>
      </c>
    </row>
    <row r="89" spans="2:2" x14ac:dyDescent="0.3">
      <c r="B89" t="s">
        <v>265</v>
      </c>
    </row>
    <row r="90" spans="2:2" x14ac:dyDescent="0.3">
      <c r="B90" t="s">
        <v>268</v>
      </c>
    </row>
    <row r="91" spans="2:2" x14ac:dyDescent="0.3">
      <c r="B91" t="s">
        <v>269</v>
      </c>
    </row>
    <row r="92" spans="2:2" x14ac:dyDescent="0.3">
      <c r="B92" t="s">
        <v>270</v>
      </c>
    </row>
    <row r="93" spans="2:2" x14ac:dyDescent="0.3">
      <c r="B93" t="s">
        <v>271</v>
      </c>
    </row>
    <row r="94" spans="2:2" x14ac:dyDescent="0.3">
      <c r="B94" t="s">
        <v>273</v>
      </c>
    </row>
    <row r="95" spans="2:2" x14ac:dyDescent="0.3">
      <c r="B95" t="s">
        <v>275</v>
      </c>
    </row>
    <row r="96" spans="2:2" x14ac:dyDescent="0.3">
      <c r="B96" t="s">
        <v>276</v>
      </c>
    </row>
    <row r="97" spans="2:2" x14ac:dyDescent="0.3">
      <c r="B97" t="s">
        <v>277</v>
      </c>
    </row>
    <row r="98" spans="2:2" x14ac:dyDescent="0.3">
      <c r="B98" t="s">
        <v>280</v>
      </c>
    </row>
    <row r="99" spans="2:2" x14ac:dyDescent="0.3">
      <c r="B99" t="s">
        <v>284</v>
      </c>
    </row>
    <row r="100" spans="2:2" x14ac:dyDescent="0.3">
      <c r="B100" t="s">
        <v>285</v>
      </c>
    </row>
    <row r="101" spans="2:2" x14ac:dyDescent="0.3">
      <c r="B101" t="s">
        <v>288</v>
      </c>
    </row>
    <row r="102" spans="2:2" x14ac:dyDescent="0.3">
      <c r="B102" t="s">
        <v>289</v>
      </c>
    </row>
    <row r="103" spans="2:2" x14ac:dyDescent="0.3">
      <c r="B103" t="s">
        <v>290</v>
      </c>
    </row>
    <row r="104" spans="2:2" x14ac:dyDescent="0.3">
      <c r="B104" t="s">
        <v>291</v>
      </c>
    </row>
    <row r="105" spans="2:2" x14ac:dyDescent="0.3">
      <c r="B105" t="s">
        <v>292</v>
      </c>
    </row>
    <row r="106" spans="2:2" x14ac:dyDescent="0.3">
      <c r="B106" t="s">
        <v>293</v>
      </c>
    </row>
    <row r="107" spans="2:2" x14ac:dyDescent="0.3">
      <c r="B107" t="s">
        <v>294</v>
      </c>
    </row>
    <row r="108" spans="2:2" x14ac:dyDescent="0.3">
      <c r="B108" t="s">
        <v>295</v>
      </c>
    </row>
    <row r="109" spans="2:2" x14ac:dyDescent="0.3">
      <c r="B109" t="s">
        <v>652</v>
      </c>
    </row>
    <row r="110" spans="2:2" x14ac:dyDescent="0.3">
      <c r="B110" t="s">
        <v>297</v>
      </c>
    </row>
    <row r="111" spans="2:2" x14ac:dyDescent="0.3">
      <c r="B111" t="s">
        <v>298</v>
      </c>
    </row>
    <row r="112" spans="2:2" x14ac:dyDescent="0.3">
      <c r="B112" t="s">
        <v>299</v>
      </c>
    </row>
    <row r="113" spans="2:2" x14ac:dyDescent="0.3">
      <c r="B113" t="s">
        <v>302</v>
      </c>
    </row>
    <row r="114" spans="2:2" x14ac:dyDescent="0.3">
      <c r="B114" t="s">
        <v>303</v>
      </c>
    </row>
    <row r="115" spans="2:2" x14ac:dyDescent="0.3">
      <c r="B115" t="s">
        <v>304</v>
      </c>
    </row>
    <row r="116" spans="2:2" x14ac:dyDescent="0.3">
      <c r="B116" t="s">
        <v>306</v>
      </c>
    </row>
    <row r="117" spans="2:2" x14ac:dyDescent="0.3">
      <c r="B117" t="s">
        <v>307</v>
      </c>
    </row>
    <row r="118" spans="2:2" x14ac:dyDescent="0.3">
      <c r="B118" t="s">
        <v>553</v>
      </c>
    </row>
    <row r="119" spans="2:2" x14ac:dyDescent="0.3">
      <c r="B119" t="s">
        <v>309</v>
      </c>
    </row>
    <row r="120" spans="2:2" x14ac:dyDescent="0.3">
      <c r="B120" t="s">
        <v>310</v>
      </c>
    </row>
    <row r="121" spans="2:2" x14ac:dyDescent="0.3">
      <c r="B121" t="s">
        <v>311</v>
      </c>
    </row>
    <row r="122" spans="2:2" x14ac:dyDescent="0.3">
      <c r="B122" t="s">
        <v>312</v>
      </c>
    </row>
    <row r="123" spans="2:2" x14ac:dyDescent="0.3">
      <c r="B123" t="s">
        <v>313</v>
      </c>
    </row>
    <row r="124" spans="2:2" x14ac:dyDescent="0.3">
      <c r="B124" t="s">
        <v>314</v>
      </c>
    </row>
    <row r="125" spans="2:2" x14ac:dyDescent="0.3">
      <c r="B125" t="s">
        <v>317</v>
      </c>
    </row>
    <row r="126" spans="2:2" x14ac:dyDescent="0.3">
      <c r="B126" t="s">
        <v>653</v>
      </c>
    </row>
    <row r="127" spans="2:2" x14ac:dyDescent="0.3">
      <c r="B127" t="s">
        <v>319</v>
      </c>
    </row>
    <row r="128" spans="2:2" x14ac:dyDescent="0.3">
      <c r="B128" t="s">
        <v>320</v>
      </c>
    </row>
    <row r="129" spans="2:2" x14ac:dyDescent="0.3">
      <c r="B129" t="s">
        <v>654</v>
      </c>
    </row>
    <row r="130" spans="2:2" x14ac:dyDescent="0.3">
      <c r="B130" t="s">
        <v>323</v>
      </c>
    </row>
    <row r="131" spans="2:2" x14ac:dyDescent="0.3">
      <c r="B131" t="s">
        <v>324</v>
      </c>
    </row>
    <row r="132" spans="2:2" x14ac:dyDescent="0.3">
      <c r="B132" t="s">
        <v>325</v>
      </c>
    </row>
    <row r="133" spans="2:2" x14ac:dyDescent="0.3">
      <c r="B133" t="s">
        <v>329</v>
      </c>
    </row>
    <row r="134" spans="2:2" x14ac:dyDescent="0.3">
      <c r="B134" t="s">
        <v>330</v>
      </c>
    </row>
    <row r="135" spans="2:2" x14ac:dyDescent="0.3">
      <c r="B135" t="s">
        <v>332</v>
      </c>
    </row>
    <row r="136" spans="2:2" x14ac:dyDescent="0.3">
      <c r="B136" t="s">
        <v>334</v>
      </c>
    </row>
    <row r="137" spans="2:2" x14ac:dyDescent="0.3">
      <c r="B137" t="s">
        <v>336</v>
      </c>
    </row>
    <row r="138" spans="2:2" x14ac:dyDescent="0.3">
      <c r="B138" t="s">
        <v>338</v>
      </c>
    </row>
    <row r="139" spans="2:2" x14ac:dyDescent="0.3">
      <c r="B139" t="s">
        <v>339</v>
      </c>
    </row>
    <row r="140" spans="2:2" x14ac:dyDescent="0.3">
      <c r="B140" t="s">
        <v>341</v>
      </c>
    </row>
    <row r="141" spans="2:2" x14ac:dyDescent="0.3">
      <c r="B141" t="s">
        <v>342</v>
      </c>
    </row>
    <row r="142" spans="2:2" x14ac:dyDescent="0.3">
      <c r="B142" t="s">
        <v>343</v>
      </c>
    </row>
    <row r="143" spans="2:2" x14ac:dyDescent="0.3">
      <c r="B143" t="s">
        <v>345</v>
      </c>
    </row>
    <row r="144" spans="2:2" x14ac:dyDescent="0.3">
      <c r="B144" t="s">
        <v>347</v>
      </c>
    </row>
    <row r="145" spans="2:2" x14ac:dyDescent="0.3">
      <c r="B145" t="s">
        <v>349</v>
      </c>
    </row>
    <row r="146" spans="2:2" x14ac:dyDescent="0.3">
      <c r="B146" t="s">
        <v>350</v>
      </c>
    </row>
    <row r="147" spans="2:2" x14ac:dyDescent="0.3">
      <c r="B147" t="s">
        <v>351</v>
      </c>
    </row>
    <row r="148" spans="2:2" x14ac:dyDescent="0.3">
      <c r="B148" t="s">
        <v>352</v>
      </c>
    </row>
    <row r="149" spans="2:2" x14ac:dyDescent="0.3">
      <c r="B149" t="s">
        <v>354</v>
      </c>
    </row>
    <row r="150" spans="2:2" x14ac:dyDescent="0.3">
      <c r="B150" t="s">
        <v>356</v>
      </c>
    </row>
    <row r="151" spans="2:2" x14ac:dyDescent="0.3">
      <c r="B151" t="s">
        <v>357</v>
      </c>
    </row>
    <row r="152" spans="2:2" x14ac:dyDescent="0.3">
      <c r="B152" t="s">
        <v>359</v>
      </c>
    </row>
    <row r="153" spans="2:2" x14ac:dyDescent="0.3">
      <c r="B153" t="s">
        <v>361</v>
      </c>
    </row>
    <row r="154" spans="2:2" x14ac:dyDescent="0.3">
      <c r="B154" t="s">
        <v>367</v>
      </c>
    </row>
    <row r="155" spans="2:2" x14ac:dyDescent="0.3">
      <c r="B155" t="s">
        <v>370</v>
      </c>
    </row>
    <row r="156" spans="2:2" x14ac:dyDescent="0.3">
      <c r="B156" t="s">
        <v>372</v>
      </c>
    </row>
    <row r="157" spans="2:2" x14ac:dyDescent="0.3">
      <c r="B157" t="s">
        <v>373</v>
      </c>
    </row>
    <row r="158" spans="2:2" x14ac:dyDescent="0.3">
      <c r="B158" t="s">
        <v>376</v>
      </c>
    </row>
    <row r="159" spans="2:2" x14ac:dyDescent="0.3">
      <c r="B159" t="s">
        <v>377</v>
      </c>
    </row>
    <row r="160" spans="2:2" x14ac:dyDescent="0.3">
      <c r="B160" t="s">
        <v>378</v>
      </c>
    </row>
    <row r="161" spans="2:2" x14ac:dyDescent="0.3">
      <c r="B161" t="s">
        <v>381</v>
      </c>
    </row>
    <row r="162" spans="2:2" x14ac:dyDescent="0.3">
      <c r="B162" t="s">
        <v>383</v>
      </c>
    </row>
    <row r="163" spans="2:2" x14ac:dyDescent="0.3">
      <c r="B163" t="s">
        <v>384</v>
      </c>
    </row>
    <row r="164" spans="2:2" x14ac:dyDescent="0.3">
      <c r="B164" t="s">
        <v>385</v>
      </c>
    </row>
    <row r="165" spans="2:2" x14ac:dyDescent="0.3">
      <c r="B165" t="s">
        <v>387</v>
      </c>
    </row>
    <row r="166" spans="2:2" x14ac:dyDescent="0.3">
      <c r="B166" t="s">
        <v>388</v>
      </c>
    </row>
    <row r="167" spans="2:2" x14ac:dyDescent="0.3">
      <c r="B167" t="s">
        <v>389</v>
      </c>
    </row>
    <row r="168" spans="2:2" x14ac:dyDescent="0.3">
      <c r="B168" t="s">
        <v>390</v>
      </c>
    </row>
    <row r="169" spans="2:2" x14ac:dyDescent="0.3">
      <c r="B169" t="s">
        <v>393</v>
      </c>
    </row>
    <row r="170" spans="2:2" x14ac:dyDescent="0.3">
      <c r="B17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questions</vt:lpstr>
      <vt:lpstr>Summary</vt:lpstr>
      <vt:lpstr>Working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Mayank Patidar</cp:lastModifiedBy>
  <dcterms:created xsi:type="dcterms:W3CDTF">2026-01-31T07:51:36Z</dcterms:created>
  <dcterms:modified xsi:type="dcterms:W3CDTF">2026-02-05T20:28:35Z</dcterms:modified>
</cp:coreProperties>
</file>