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1"/>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951780BE-CD3B-4798-8944-1B006360E261}" xr6:coauthVersionLast="36" xr6:coauthVersionMax="47" xr10:uidLastSave="{00000000-0000-0000-0000-000000000000}"/>
  <bookViews>
    <workbookView xWindow="-108" yWindow="-108" windowWidth="23256" windowHeight="12456" xr2:uid="{A3B556A6-B978-4D23-AD9C-FA864F401B00}"/>
  </bookViews>
  <sheets>
    <sheet name="Master Sheet" sheetId="1" r:id="rId1"/>
    <sheet name="Template" sheetId="2" r:id="rId2"/>
    <sheet name="Internal Login" sheetId="3" r:id="rId3"/>
    <sheet name="Approval Login" sheetId="4" r:id="rId4"/>
    <sheet name="Agent Login" sheetId="5" r:id="rId5"/>
    <sheet name="Create Batch" sheetId="6" r:id="rId6"/>
    <sheet name="Project Batch Approval" sheetId="7" r:id="rId7"/>
    <sheet name="List of Batch" sheetId="8" r:id="rId8"/>
    <sheet name="User Registration" sheetId="9" r:id="rId9"/>
    <sheet name="Internal User Registration" sheetId="10" r:id="rId10"/>
    <sheet name="External User Registration" sheetId="11" r:id="rId11"/>
    <sheet name="Search User by Service ID" sheetId="12" r:id="rId12"/>
    <sheet name="List of Sold Voucher" sheetId="13" r:id="rId13"/>
    <sheet name="Search Coupon Voucher Number" sheetId="15" r:id="rId14"/>
    <sheet name="Issue Voucher" sheetId="16" r:id="rId15"/>
    <sheet name="Voucher Details of Batch" sheetId="17" r:id="rId16"/>
    <sheet name="Coupon Details of Voucher" sheetId="18" r:id="rId17"/>
    <sheet name="Add agent" sheetId="19" r:id="rId18"/>
    <sheet name="Add Sub Agent" sheetId="20" r:id="rId19"/>
    <sheet name="User List" sheetId="21" r:id="rId20"/>
    <sheet name="Agent List" sheetId="22" r:id="rId21"/>
    <sheet name="Sub Agent List" sheetId="23" r:id="rId22"/>
    <sheet name="Create Task" sheetId="24" r:id="rId23"/>
    <sheet name="Project Details" sheetId="25" r:id="rId24"/>
    <sheet name="Batch History (Read Only UI)" sheetId="26" r:id="rId25"/>
    <sheet name="Projects" sheetId="27" r:id="rId26"/>
    <sheet name="Batch Operation" sheetId="28" r:id="rId27"/>
    <sheet name="Create Print" sheetId="29" r:id="rId28"/>
    <sheet name="Search Coupon   Voucher Number" sheetId="30" r:id="rId29"/>
  </sheets>
  <definedNames>
    <definedName name="Progress">'Master Sheet'!$Z$1:$Z$5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<sst xmlns="http://schemas.openxmlformats.org/spreadsheetml/2006/main" count="2658" uniqueCount="1541">
  <si>
    <t>Internal Login</t>
  </si>
  <si>
    <t>Create Batch - Voucher Creation</t>
  </si>
  <si>
    <t>External Login</t>
  </si>
  <si>
    <t>Sequences</t>
  </si>
  <si>
    <t>Form Names</t>
  </si>
  <si>
    <t>Register User</t>
  </si>
  <si>
    <t>Internal User Register</t>
  </si>
  <si>
    <t>External  User Register</t>
  </si>
  <si>
    <t>Create Task - Voucher Creation</t>
  </si>
  <si>
    <t>Approval of a New Project</t>
  </si>
  <si>
    <t>Approval of a New Project Batch</t>
  </si>
  <si>
    <t>Execute Voucher Creation Task</t>
  </si>
  <si>
    <t>Send Voucher List to ERP</t>
  </si>
  <si>
    <t>Send Voucher and Coupon Details to Print Vendor</t>
  </si>
  <si>
    <t>Sell Voucher to the Customer</t>
  </si>
  <si>
    <t>Redeem Coupon</t>
  </si>
  <si>
    <t>Progress</t>
  </si>
  <si>
    <t>Completed</t>
  </si>
  <si>
    <t>Not Assigned</t>
  </si>
  <si>
    <t>In Progress</t>
  </si>
  <si>
    <t>Objective</t>
  </si>
  <si>
    <t>Preconditions</t>
  </si>
  <si>
    <t>Test Data</t>
  </si>
  <si>
    <t>Expected Results</t>
  </si>
  <si>
    <t>Actual Results</t>
  </si>
  <si>
    <t>Pass / Fail</t>
  </si>
  <si>
    <t>Test Case 
ID</t>
  </si>
  <si>
    <t>Responsibility</t>
  </si>
  <si>
    <t>Test steps</t>
  </si>
  <si>
    <t>Comments</t>
  </si>
  <si>
    <r>
      <rPr>
        <b/>
        <sz val="12"/>
        <rFont val="Times New Roman"/>
        <family val="1"/>
      </rPr>
      <t>Test Case Sub ID</t>
    </r>
  </si>
  <si>
    <r>
      <rPr>
        <b/>
        <sz val="12"/>
        <rFont val="Times New Roman"/>
        <family val="1"/>
      </rPr>
      <t>Test Case Name</t>
    </r>
  </si>
  <si>
    <t>Data Validation</t>
  </si>
  <si>
    <t>Back-end Data Validation</t>
  </si>
  <si>
    <t>Other Functionality</t>
  </si>
  <si>
    <t>Data Comparison</t>
  </si>
  <si>
    <t>Data Format</t>
  </si>
  <si>
    <t>User</t>
  </si>
  <si>
    <t>Verify Login Functionality</t>
  </si>
  <si>
    <t>Empty Login Form Validation</t>
  </si>
  <si>
    <t>To ensure that users can successfully login to the system using valid credentials</t>
  </si>
  <si>
    <r>
      <rPr>
        <sz val="11"/>
        <rFont val="Aptos Narrow"/>
        <family val="2"/>
        <scheme val="minor"/>
      </rPr>
      <t>User must have a
registered account</t>
    </r>
  </si>
  <si>
    <t>The application should be up and running.</t>
  </si>
  <si>
    <t>The user is currently on the login page.</t>
  </si>
  <si>
    <t>The user should be redirected to the dashboard page and see a welcome message.</t>
  </si>
  <si>
    <t>The system should display an error message indicating that both fields are required.</t>
  </si>
  <si>
    <t>The system should display an error message indicating that the password field is required.</t>
  </si>
  <si>
    <t>Field Validation</t>
  </si>
  <si>
    <t>System</t>
  </si>
  <si>
    <t>The application should be operational and user registration with valid credentials is required.</t>
  </si>
  <si>
    <t>The application should be operational and have access to backend logs and validation mechanisms.</t>
  </si>
  <si>
    <t>Backend should log appropriate validation checks confirming adherence to the data dictionary specifications.</t>
  </si>
  <si>
    <t>Service ID: [correct]
Password: [correct]</t>
  </si>
  <si>
    <t>To verify that the system correctly handles attempts to log in with empty Service ID and password fields</t>
  </si>
  <si>
    <t>1. Navigate to the login page.
2. Leave the Service ID field empty.
3. Leave the password field empty.
4. Attempt to log in by clicking the "Login" or equivalent button.</t>
  </si>
  <si>
    <t>Service ID: [Empty]
Password: [Empty]</t>
  </si>
  <si>
    <t>Incorrect Service ID and Password Validation</t>
  </si>
  <si>
    <t>To verify that the system correctly handles login attempts with incorrect Service ID and password.</t>
  </si>
  <si>
    <t>1. Enter incorrect_user in the Service ID field.
2. Enter incorrect_pass in the password field.
3. Click the "Login" or equivalent button.</t>
  </si>
  <si>
    <t>Service ID: [incorrect ]
Password : [incorrect ]</t>
  </si>
  <si>
    <t>Login with Correct Service ID and Empty Password</t>
  </si>
  <si>
    <t>This test case verifies that the user cannot log in with a correct Service ID and an empty password.</t>
  </si>
  <si>
    <t>Navigate to the login page.
Enter the Service ID validuser in the Service ID field.
Leave the password field empty.
Click on the "Login" button.</t>
  </si>
  <si>
    <t>Login with Empty Service ID and Correct Password</t>
  </si>
  <si>
    <t>This test case verifies that the user cannot log in with an empty Service ID and a correct password.</t>
  </si>
  <si>
    <t>Navigate to the login page.
Leave the Service ID field empty.
Enter the password validpassword in the password field.
Click on the "Login" button.</t>
  </si>
  <si>
    <t>The system should display an error message indicating that the Service ID field is required.</t>
  </si>
  <si>
    <t>Data Comparison for Service ID and Password Fields</t>
  </si>
  <si>
    <t>This test case verifies that the entered Service ID and password are compared correctly with the stored credentials.</t>
  </si>
  <si>
    <t>1. Navigate to the login page.
2. Enter the Service ID `validuser` and incorrect password `invalidpassword`.
3. Click on the "Login" button.
4. Enter the incorrect Service ID `invaliduser` and password `validpassword`.
5. Click on the "Login" button.
6. Enter the correct Service ID `validuser` and password `validpassword`.
7. Click on the "Login" button.</t>
  </si>
  <si>
    <t>Service ID: `validuser`
Password: `validpassword`
Incorrect Service ID: `invaliduser`
Incorrect Password: `invalidpassword`</t>
  </si>
  <si>
    <t>The system should only allow login with the correct Service ID and password combination, displaying appropriate error messages otherwise.</t>
  </si>
  <si>
    <t>Backend Data Validation for Service ID and Password</t>
  </si>
  <si>
    <t>This test case verifies that the backend system correctly validates the Service ID and password against the data dictionary specifications.</t>
  </si>
  <si>
    <t>1. Open the application login page.
2. Enter valid Service ID and password.
3. Click on the 'Login' button.</t>
  </si>
  <si>
    <t>Validate empty Service Number</t>
  </si>
  <si>
    <t>Ensure the system displays an error message when the Service Number is empty.</t>
  </si>
  <si>
    <t>The Approval login page is open.</t>
  </si>
  <si>
    <t>1.Leave the Service Number field empty.
2.Enter a valid password.
3.Click on the Sign In button.</t>
  </si>
  <si>
    <t>Service Number: [empty], Password: validPassword123</t>
  </si>
  <si>
    <r>
      <t>The system should display an error message indicating the Service Number is required.                            "</t>
    </r>
    <r>
      <rPr>
        <b/>
        <sz val="11"/>
        <color theme="1"/>
        <rFont val="Aptos Narrow"/>
        <family val="2"/>
        <scheme val="minor"/>
      </rPr>
      <t xml:space="preserve"> Service Number is required</t>
    </r>
    <r>
      <rPr>
        <sz val="11"/>
        <color theme="1"/>
        <rFont val="Aptos Narrow"/>
        <family val="2"/>
        <scheme val="minor"/>
      </rPr>
      <t xml:space="preserve"> "</t>
    </r>
  </si>
  <si>
    <t>Validate empty Password</t>
  </si>
  <si>
    <t>Ensure the system displays an error message when the Password is empty.</t>
  </si>
  <si>
    <t>1.Enter a valid Service Number.
2.Leave the Password field empty.
3.Click on the Sign In button.</t>
  </si>
  <si>
    <t>Service Number: 123456, Password: [empty]</t>
  </si>
  <si>
    <r>
      <t xml:space="preserve">The system should display an error message indicating the Password is required.                                            </t>
    </r>
    <r>
      <rPr>
        <b/>
        <sz val="11"/>
        <color theme="1"/>
        <rFont val="Aptos Narrow"/>
        <family val="2"/>
        <scheme val="minor"/>
      </rPr>
      <t>" Password is required "</t>
    </r>
  </si>
  <si>
    <t>Validate Service Number with special characters</t>
  </si>
  <si>
    <t>Ensure the system displays an error message for a Service Number containing special characters.</t>
  </si>
  <si>
    <t>1.Enter a Service Number containing special characters.
2.Enter a valid password.
3.Click on the Sign In button.</t>
  </si>
  <si>
    <t>Service Number: 123!@#, Password: validPassword123</t>
  </si>
  <si>
    <r>
      <t xml:space="preserve">The system should display an error message indicating the Service Number format is incorrect.                                                 " </t>
    </r>
    <r>
      <rPr>
        <b/>
        <sz val="11"/>
        <color theme="1"/>
        <rFont val="Aptos Narrow"/>
        <family val="2"/>
        <scheme val="minor"/>
      </rPr>
      <t>Service Number must contain only integers</t>
    </r>
    <r>
      <rPr>
        <sz val="11"/>
        <color theme="1"/>
        <rFont val="Aptos Narrow"/>
        <family val="2"/>
        <scheme val="minor"/>
      </rPr>
      <t xml:space="preserve"> "</t>
    </r>
  </si>
  <si>
    <t>Validate Service Number with letters</t>
  </si>
  <si>
    <t>Ensure the system displays an error message for a Service Number containing letters</t>
  </si>
  <si>
    <t>1.Enter a Service Number containing letters.
2.Enter a valid password.
3.Click on the Sign In button</t>
  </si>
  <si>
    <t>Service Number: abc123, Password: validPassword123</t>
  </si>
  <si>
    <r>
      <t xml:space="preserve">The system should display an error message indicating the Service Number format is incorrect.
</t>
    </r>
    <r>
      <rPr>
        <b/>
        <sz val="11"/>
        <color theme="1"/>
        <rFont val="Aptos Narrow"/>
        <family val="2"/>
        <scheme val="minor"/>
      </rPr>
      <t>" Service Number must contain only integers "</t>
    </r>
  </si>
  <si>
    <t>Validate invalid Password format</t>
  </si>
  <si>
    <t>Ensure the system displays an error message for invalid Password format</t>
  </si>
  <si>
    <t>1.Enter a valid Service Number.
2.Enter an invalid password (e.g., less than 8 characters).
3.Click on the Sign In button.</t>
  </si>
  <si>
    <t>Service Number: 123456, Password: 123</t>
  </si>
  <si>
    <r>
      <t xml:space="preserve">The system should display an error message indicating the Password format is incorrect.                                  " </t>
    </r>
    <r>
      <rPr>
        <b/>
        <sz val="11"/>
        <color theme="1"/>
        <rFont val="Aptos Narrow"/>
        <family val="2"/>
        <scheme val="minor"/>
      </rPr>
      <t>Invalid Password</t>
    </r>
    <r>
      <rPr>
        <sz val="11"/>
        <color theme="1"/>
        <rFont val="Aptos Narrow"/>
        <family val="2"/>
        <scheme val="minor"/>
      </rPr>
      <t xml:space="preserve"> "</t>
    </r>
  </si>
  <si>
    <t>Validate Correct Password with Exactly 8 or more Characters</t>
  </si>
  <si>
    <t>Ensure successful login with a password that is exactly 8 or more characters long.</t>
  </si>
  <si>
    <t>1.Enter a valid Service Number.
2.Enter the correct password that is exactly 8 or more characters long.
Click on the Sign In button.</t>
  </si>
  <si>
    <t>Service Number: 123456, Password: pass12567</t>
  </si>
  <si>
    <t>The system should log the user in and redirect to the home page.</t>
  </si>
  <si>
    <t>Validate Sign In Button with valid credentials</t>
  </si>
  <si>
    <t>Ensure the Sign In button logs the user in with valid credentials.</t>
  </si>
  <si>
    <t>1.Enter a valid Service Number.
2.Enter a valid password.
3.Click on the Sign In button.</t>
  </si>
  <si>
    <t>Service Number: 123456, Password: validPass</t>
  </si>
  <si>
    <t>Validate Sign In Button with invalid credentials</t>
  </si>
  <si>
    <t>Ensure the Sign In button displays an error message with invalid credentials.</t>
  </si>
  <si>
    <t>1.Enter an invalid Service Number.
2.Enter an invalid password.
3.Click on the Sign In button.</t>
  </si>
  <si>
    <t>Service Number: 654321, Password: invalidPass</t>
  </si>
  <si>
    <r>
      <t xml:space="preserve">The system should display an error message indicating invalid credentials </t>
    </r>
    <r>
      <rPr>
        <b/>
        <sz val="11"/>
        <color theme="1"/>
        <rFont val="Aptos Narrow"/>
        <family val="2"/>
        <scheme val="minor"/>
      </rPr>
      <t>"  Invalid Service Number or Password "</t>
    </r>
  </si>
  <si>
    <t>Validate Sign In Button with empty fields</t>
  </si>
  <si>
    <t>Ensure the Sign In button displays error messages for empty fields.</t>
  </si>
  <si>
    <t>1.Leave the Service Number and Password fields empty.
2.Click on the Sign In button.</t>
  </si>
  <si>
    <t>Service Number: [empty], Password: [empty]</t>
  </si>
  <si>
    <r>
      <t xml:space="preserve">The system should display error messages indicating the fields are required.  </t>
    </r>
    <r>
      <rPr>
        <b/>
        <sz val="11"/>
        <color theme="1"/>
        <rFont val="Aptos Narrow"/>
        <family val="2"/>
        <scheme val="minor"/>
      </rPr>
      <t>" Service Number is required."</t>
    </r>
    <r>
      <rPr>
        <sz val="11"/>
        <color theme="1"/>
        <rFont val="Aptos Narrow"/>
        <family val="2"/>
        <scheme val="minor"/>
      </rPr>
      <t xml:space="preserve"> and</t>
    </r>
    <r>
      <rPr>
        <b/>
        <sz val="11"/>
        <color theme="1"/>
        <rFont val="Aptos Narrow"/>
        <family val="2"/>
        <scheme val="minor"/>
      </rPr>
      <t xml:space="preserve"> " Password is required."</t>
    </r>
  </si>
  <si>
    <t>Inserting Service Number Less than 6 Digits</t>
  </si>
  <si>
    <t>Verify service number field with less than 6 digits</t>
  </si>
  <si>
    <t>1. Enter a service number with less than 6 digits in the input field.              2.Enter a valid password.
3.Click on the Sign In button.</t>
  </si>
  <si>
    <t>Service Number: 12345                Password: validPass149</t>
  </si>
  <si>
    <r>
      <t>Error message: "</t>
    </r>
    <r>
      <rPr>
        <b/>
        <sz val="11"/>
        <color theme="1"/>
        <rFont val="Aptos Narrow"/>
        <family val="2"/>
        <scheme val="minor"/>
      </rPr>
      <t>Service number must be exactly 6 digits</t>
    </r>
    <r>
      <rPr>
        <sz val="11"/>
        <color theme="1"/>
        <rFont val="Aptos Narrow"/>
        <family val="2"/>
        <scheme val="minor"/>
      </rPr>
      <t>"</t>
    </r>
  </si>
  <si>
    <t>Inserting Service Number more than 6 Digits</t>
  </si>
  <si>
    <t>Verify service number field with more than 6 digits</t>
  </si>
  <si>
    <t>1. Enter a service number with more than 6 digits in the input field.               2.Enter a valid password.
3.Click on the Sign In button.</t>
  </si>
  <si>
    <t>Service Number: 1234567                Password: validPass149</t>
  </si>
  <si>
    <t>Service number field should not accept less than 6-digit integer input</t>
  </si>
  <si>
    <t>Service number field should not accept more than 6-digit integer input</t>
  </si>
  <si>
    <t>Validating format of Password. Verifying that a 8 or more number of character password is accepted.</t>
  </si>
  <si>
    <t>Verifying successful login with  8-or more characters long password.</t>
  </si>
  <si>
    <t>Validating successful login with correct credentials.</t>
  </si>
  <si>
    <t>Validating error handling for incorrect credentials</t>
  </si>
  <si>
    <t>Validating error handling for empty input fields.</t>
  </si>
  <si>
    <t>Validating mandatory fields</t>
  </si>
  <si>
    <t>Validating format of Service Number</t>
  </si>
  <si>
    <t>Function Validation</t>
  </si>
  <si>
    <t>To verify that the "Sign Up with Google" button initiates the Google sign-up process.</t>
  </si>
  <si>
    <t>01. User is on the agent login interface.
02.The "Sign Up with Google" button is visible</t>
  </si>
  <si>
    <t>"Sign Up with Google" button</t>
  </si>
  <si>
    <t>To verify that the "Sign Up with Facebook button initiates the Google sign-up process.</t>
  </si>
  <si>
    <t>01. User is on the agent login interface.
02.The "Sign Up with Facebook button is visible</t>
  </si>
  <si>
    <t>"Sign Up with Facebook button</t>
  </si>
  <si>
    <t>Validate Read-Only Attributes</t>
  </si>
  <si>
    <t>To ensure that the project sequence, batch ID, project voucher count, balance count, created count, and batch sequence fields are read-only.</t>
  </si>
  <si>
    <t>User is logged into the system and navigated to the Batch Creation interface.</t>
  </si>
  <si>
    <t xml:space="preserve">1. Open the application.
</t>
  </si>
  <si>
    <t>All the mentioned fields should not be editable.</t>
  </si>
  <si>
    <t>Validate Voucher Count Editable Field</t>
  </si>
  <si>
    <t>To verify that the voucher count field is editable.</t>
  </si>
  <si>
    <t xml:space="preserve">1. Open the application.
2. Enter voucher count.
</t>
  </si>
  <si>
    <t>Voucher Count : 200</t>
  </si>
  <si>
    <t>The voucher count field should be editable and accept input.</t>
  </si>
  <si>
    <t>Validate Voucher Count Negative Value Handling</t>
  </si>
  <si>
    <t>Ensure that the system handles negative voucher count values appropriately.</t>
  </si>
  <si>
    <r>
      <t>The system should display an error message indicating that the "</t>
    </r>
    <r>
      <rPr>
        <b/>
        <sz val="11"/>
        <rFont val="Aptos Narrow"/>
        <family val="2"/>
        <scheme val="minor"/>
      </rPr>
      <t>Voucher count cannot be negative".</t>
    </r>
  </si>
  <si>
    <t>Validate Mandatory Fields</t>
  </si>
  <si>
    <t>Ensure that all mandatory fields are checked before batch creation.</t>
  </si>
  <si>
    <t>Validate Non-Numeric Voucher Count</t>
  </si>
  <si>
    <t>Ensure that the voucher count field only accepts numeric values.</t>
  </si>
  <si>
    <r>
      <t>The system should display an error message indicating that "</t>
    </r>
    <r>
      <rPr>
        <b/>
        <sz val="11"/>
        <rFont val="Aptos Narrow"/>
        <family val="2"/>
        <scheme val="minor"/>
      </rPr>
      <t>Only numeric values are allowed</t>
    </r>
    <r>
      <rPr>
        <sz val="11"/>
        <rFont val="Aptos Narrow"/>
        <family val="2"/>
        <scheme val="minor"/>
      </rPr>
      <t>".</t>
    </r>
  </si>
  <si>
    <t>Validate Zero Voucher Count</t>
  </si>
  <si>
    <t>Ensure that the voucher count field does not accept zero as a valid input.</t>
  </si>
  <si>
    <r>
      <t xml:space="preserve">The system should display an error message indicating that the </t>
    </r>
    <r>
      <rPr>
        <b/>
        <sz val="11"/>
        <rFont val="Aptos Narrow"/>
        <family val="2"/>
        <scheme val="minor"/>
      </rPr>
      <t>"Voucher count cannot be zero"</t>
    </r>
    <r>
      <rPr>
        <sz val="11"/>
        <rFont val="Aptos Narrow"/>
        <family val="2"/>
        <scheme val="minor"/>
      </rPr>
      <t>.</t>
    </r>
  </si>
  <si>
    <t>Validate Maximum Voucher Count Limit</t>
  </si>
  <si>
    <t>Ensure that the voucher count field does not accept values exceeding the maximum limit.</t>
  </si>
  <si>
    <r>
      <t xml:space="preserve">The system should display an error message indicating that the </t>
    </r>
    <r>
      <rPr>
        <b/>
        <sz val="11"/>
        <rFont val="Aptos Narrow"/>
        <family val="2"/>
        <scheme val="minor"/>
      </rPr>
      <t>"Voucher count exceeds the maximum limit"</t>
    </r>
    <r>
      <rPr>
        <sz val="11"/>
        <rFont val="Aptos Narrow"/>
        <family val="2"/>
        <scheme val="minor"/>
      </rPr>
      <t>.</t>
    </r>
  </si>
  <si>
    <t>Validate Batch Creation with Special Characters in Voucher Count</t>
  </si>
  <si>
    <t>Ensure that the voucher count field does not accept special characters.</t>
  </si>
  <si>
    <r>
      <t xml:space="preserve">The system should display an error message indicating that </t>
    </r>
    <r>
      <rPr>
        <b/>
        <sz val="11"/>
        <rFont val="Aptos Narrow"/>
        <family val="2"/>
        <scheme val="minor"/>
      </rPr>
      <t>"Special characters are not allowed in the voucher count field".</t>
    </r>
  </si>
  <si>
    <t>Validate Positive Integer Voucher Count</t>
  </si>
  <si>
    <t>Ensure that the voucher count field only accepts positive integers.</t>
  </si>
  <si>
    <r>
      <t xml:space="preserve">The system should display an error message indicating that </t>
    </r>
    <r>
      <rPr>
        <b/>
        <sz val="11"/>
        <rFont val="Aptos Narrow"/>
        <family val="2"/>
        <scheme val="minor"/>
      </rPr>
      <t>"Decimal or fractional number are not allowed in the voucher count field".</t>
    </r>
  </si>
  <si>
    <t>Validate Voucher Count Maximum Characters</t>
  </si>
  <si>
    <t>Ensure that the voucher count field does not accept more characters than the maximum allowed length.</t>
  </si>
  <si>
    <r>
      <t xml:space="preserve">The system should display an error message indicating that the </t>
    </r>
    <r>
      <rPr>
        <b/>
        <sz val="11"/>
        <rFont val="Aptos Narrow"/>
        <family val="2"/>
        <scheme val="minor"/>
      </rPr>
      <t>"Voucher count exceeds the maximum allowed length."</t>
    </r>
  </si>
  <si>
    <t>Validate Leading Zeroes in Voucher Count</t>
  </si>
  <si>
    <t>Ensure that the voucher count field trims leading zeroes and validates the number correctly.</t>
  </si>
  <si>
    <r>
      <t xml:space="preserve">The system should trim the leading zeroes and accept "200" as a valid input and confirmation message should be displayed </t>
    </r>
    <r>
      <rPr>
        <b/>
        <sz val="11"/>
        <rFont val="Aptos Narrow"/>
        <family val="2"/>
        <scheme val="minor"/>
      </rPr>
      <t>"The batch is successfully created "</t>
    </r>
  </si>
  <si>
    <t>Validate Minimum Length for Voucher Count Field</t>
  </si>
  <si>
    <t>Ensure that the voucher count field does not accept input shorter than the minimum required length.</t>
  </si>
  <si>
    <r>
      <t xml:space="preserve">The system should display an error message indicating that </t>
    </r>
    <r>
      <rPr>
        <b/>
        <sz val="11"/>
        <rFont val="Aptos Narrow"/>
        <family val="2"/>
        <scheme val="minor"/>
      </rPr>
      <t>"The voucher count is too short".</t>
    </r>
  </si>
  <si>
    <t>Validate Alphanumeric Input in Voucher Count</t>
  </si>
  <si>
    <t>Ensure that the voucher count field does not accept alphanumeric characters.</t>
  </si>
  <si>
    <r>
      <t>The system should display an error message indicating that "</t>
    </r>
    <r>
      <rPr>
        <b/>
        <sz val="11"/>
        <rFont val="Aptos Narrow"/>
        <family val="2"/>
        <scheme val="minor"/>
      </rPr>
      <t>Only numeric values are allowed"</t>
    </r>
    <r>
      <rPr>
        <sz val="11"/>
        <rFont val="Aptos Narrow"/>
        <family val="2"/>
        <scheme val="minor"/>
      </rPr>
      <t>.</t>
    </r>
  </si>
  <si>
    <t>Successful Batch Creation with Valid Inputs</t>
  </si>
  <si>
    <t>Ensure that the batch is created successfully when all inputs are valid.</t>
  </si>
  <si>
    <r>
      <t xml:space="preserve">The system should validate the input.
A new batch should be created.
The user should receive a confirmation message indicating successful batch creation </t>
    </r>
    <r>
      <rPr>
        <b/>
        <sz val="11"/>
        <rFont val="Aptos Narrow"/>
        <family val="2"/>
        <scheme val="minor"/>
      </rPr>
      <t>"The batch is successfully created".</t>
    </r>
  </si>
  <si>
    <t>Compare Balance Count with Created Count</t>
  </si>
  <si>
    <t>Ensure that the balance count field reflects the correct value compared to the created count field.</t>
  </si>
  <si>
    <t xml:space="preserve">1. Open the application.
</t>
  </si>
  <si>
    <t>Project Voucher Count: 20000
Created Count: 17500
Balance Count: 2500</t>
  </si>
  <si>
    <t>The balance count should be 2500 (20000 - 17500).</t>
  </si>
  <si>
    <t>Button Functionality</t>
  </si>
  <si>
    <t>Validate Create Batch Button Functionality</t>
  </si>
  <si>
    <t>Ensure that a batch is created successfully when valid data is provided and the "CREATE BATCH" button is clicked.</t>
  </si>
  <si>
    <t xml:space="preserve">1. Open the application.
2. Fill in the required fields and click the "CREATE BATCH" button.
</t>
  </si>
  <si>
    <r>
      <t xml:space="preserve">The batch should be created successfully, and a confirmation message should be displayed </t>
    </r>
    <r>
      <rPr>
        <b/>
        <sz val="11"/>
        <rFont val="Aptos Narrow"/>
        <family val="2"/>
        <scheme val="minor"/>
      </rPr>
      <t>"The Batch is successfully created" .</t>
    </r>
  </si>
  <si>
    <t>Validate Cancel Button Functionality</t>
  </si>
  <si>
    <t>Ensure that clicking the "CANCEL" button discards the batch creation process.</t>
  </si>
  <si>
    <t xml:space="preserve">1. Open the application.
2. Click the "CANCEL" button.
</t>
  </si>
  <si>
    <t>None</t>
  </si>
  <si>
    <r>
      <t xml:space="preserve">The batch creation process should be canceled and a confirmation message should be displayed </t>
    </r>
    <r>
      <rPr>
        <b/>
        <sz val="11"/>
        <rFont val="Aptos Narrow"/>
        <family val="2"/>
        <scheme val="minor"/>
      </rPr>
      <t xml:space="preserve">"Are you sure you want to cancel the batch creation process" </t>
    </r>
    <r>
      <rPr>
        <sz val="11"/>
        <rFont val="Aptos Narrow"/>
        <family val="2"/>
        <scheme val="minor"/>
      </rPr>
      <t>. The form should be cleared or user should be redirected to the previous screen.</t>
    </r>
  </si>
  <si>
    <t>Voucher Count : -200</t>
  </si>
  <si>
    <t xml:space="preserve">1. Open the application.
2. Enter a negative value in the voucher count field.
3.Click on CREATE BATCH button.
</t>
  </si>
  <si>
    <t>Voucher Count : ""</t>
  </si>
  <si>
    <t xml:space="preserve">1. Open the application.
2. Leave the voucher count field empty.
</t>
  </si>
  <si>
    <t>Voucher Count : abc</t>
  </si>
  <si>
    <t>Voucher Count : 0</t>
  </si>
  <si>
    <t xml:space="preserve">Voucher Count : 20001 </t>
  </si>
  <si>
    <t>Voucher Count : @#!$%^&amp;*()_+</t>
  </si>
  <si>
    <t>Voucher Count : 200.5</t>
  </si>
  <si>
    <t>Voucher Count : 12345678901234567890</t>
  </si>
  <si>
    <t>Voucher Count : 000200</t>
  </si>
  <si>
    <t>Voucher Count : 2</t>
  </si>
  <si>
    <t>Voucher Count : 200abc</t>
  </si>
  <si>
    <t>1. Open the application.
2. Enter a valid number in the voucher count field.
3. Click the "CREATE BATCH" button.</t>
  </si>
  <si>
    <t>Voucher Count: 200</t>
  </si>
  <si>
    <t>1. Open the application.
2. Enter alphanumeric characters in the voucher count field.
3. Click the "CREATE BATCH" button.</t>
  </si>
  <si>
    <t>1. Open the application.
2. Enter a number shorter than the minimum required length.
(assuming the minimum length is 2 digits)
3. Click the "CREATE BATCH" button.</t>
  </si>
  <si>
    <t>1. Open the application.
2. Enter a number with leading zeroes.
3. Click the "CREATE BATCH" button.</t>
  </si>
  <si>
    <t>1. Open the application.
2. Enter a very large number of digits in the voucher count field.
3. Click the "CREATE BATCH" button.</t>
  </si>
  <si>
    <t>1. Open the application.
2. Enter a decimal or fractional number in the voucher count field.
3. Click the "CREATE BATCH" button.</t>
  </si>
  <si>
    <t>1. Open the application.
2. Enter special characters in the voucher count field.
3. Click the "CREATE BATCH" button.</t>
  </si>
  <si>
    <t>1. Open the application.
2. Enter a value exceeding the maximum limit in the voucher count field. 
(assuming the maximum limit is 20000)
3. Click the "CREATE BATCH" button.</t>
  </si>
  <si>
    <t>1. Open the application.
2. Enter zero in the voucher count field.
3. Click the "CREATE BATCH" button.</t>
  </si>
  <si>
    <t xml:space="preserve">1. Open the application.
2. Enter non-numeric value in the voucher count field.
3. Click the "CREATE BATCH" button.
</t>
  </si>
  <si>
    <r>
      <t xml:space="preserve">The </t>
    </r>
    <r>
      <rPr>
        <b/>
        <sz val="11"/>
        <rFont val="Aptos Narrow"/>
        <family val="2"/>
        <scheme val="minor"/>
      </rPr>
      <t>Creat Batch</t>
    </r>
    <r>
      <rPr>
        <sz val="11"/>
        <rFont val="Aptos Narrow"/>
        <family val="2"/>
        <scheme val="minor"/>
      </rPr>
      <t xml:space="preserve"> Button should be disabled</t>
    </r>
  </si>
  <si>
    <t>Project Name: "PEO TV"
Batch Sequence: "XXXXXX"
Project Voucher Count: 20,000
Issued Count: 2500
Existing Count: 17,500</t>
  </si>
  <si>
    <t>Verify Add Remarks Input Field</t>
  </si>
  <si>
    <t>To ensure the Remarks input field accepts input</t>
  </si>
  <si>
    <t>User is on the Project Approve Batch page</t>
  </si>
  <si>
    <t>1. Navigate to the Project Approve Batch page                                                              2. Enter remarks in the Remarks input field</t>
  </si>
  <si>
    <t>Remarks: "Urgent approval needed"</t>
  </si>
  <si>
    <t>Remarks should be accepted and displayed in the input field</t>
  </si>
  <si>
    <t>Verify Maximum Length of Remarks Input Field</t>
  </si>
  <si>
    <t>To ensure the Remarks input field handles maximum length input correctly</t>
  </si>
  <si>
    <t>1. Navigate to the Project Approve Batch page                                                                       2. Enter remarks that's in the word length limit maximum allowed length is ( 100 char or below)</t>
  </si>
  <si>
    <t xml:space="preserve">Remarks: "Urgent Approval needed as soon as possible" </t>
  </si>
  <si>
    <t>1. Navigate to the Project Approve Batch page                                                                       2. Enter remarks that exceed the maximum allowed length (about 101 char)</t>
  </si>
  <si>
    <t xml:space="preserve">Remarks: "AAAAAAAAAAAAAAAAAAAAAAAAAAAAAAAAAAAAAAAAAAAAAAAAAAAAAAAAAAAAAAAAAAAAAAAAAAAAAAAAAAAAAAAAAAAAAAAAAAAAAAAAAAAAAAAAAAAAAAAAAAAAAAAAAAAAAAAAAAAAAAAAAAAAAAAAAAA".repeat(256) </t>
  </si>
  <si>
    <r>
      <t>An error message should be displayed indicating the "</t>
    </r>
    <r>
      <rPr>
        <b/>
        <sz val="11"/>
        <color theme="1"/>
        <rFont val="Aptos Narrow"/>
        <family val="2"/>
        <scheme val="minor"/>
      </rPr>
      <t>Input exceeds maximum length</t>
    </r>
    <r>
      <rPr>
        <sz val="11"/>
        <color rgb="FF000000"/>
        <rFont val="Aptos Narrow"/>
        <family val="2"/>
        <scheme val="minor"/>
      </rPr>
      <t xml:space="preserve">" </t>
    </r>
  </si>
  <si>
    <t>Verify Approve Button Functionality with Empty Remarks Input</t>
  </si>
  <si>
    <t>To ensure the approve button handles empty Remarks input correctly</t>
  </si>
  <si>
    <t>1. Navigate to the Project Approve Batch page                                                        2. Leave the Remarks input field empty                                                                         3. Click the Approve button</t>
  </si>
  <si>
    <t>Remarks: "" (empty)</t>
  </si>
  <si>
    <t>Verify Displayed Project Data</t>
  </si>
  <si>
    <t>To ensure that the Project Approve Batch page displays correct project data</t>
  </si>
  <si>
    <t>User is on the Project Approve Batch page with projects created previously</t>
  </si>
  <si>
    <t>1. Navigate to the Project Approve Batch page                                                                   2. Check displayed data fields( Project Name, Count ,Batch Value ,Service Number )</t>
  </si>
  <si>
    <t>The displayed project name, count, batch value, and service number should match the data entered in the Create New Project page</t>
  </si>
  <si>
    <t>Verify Data Persistence</t>
  </si>
  <si>
    <t>To ensure that data persists when navigating between pages</t>
  </si>
  <si>
    <t xml:space="preserve"> Remarks: "Check again"</t>
  </si>
  <si>
    <t>Previously entered data should persist in the fields</t>
  </si>
  <si>
    <t>Verify Navigation to Project Approve Batch Page</t>
  </si>
  <si>
    <t>To ensure that clicking on "Projects" navigates to the Project Approve Batch page</t>
  </si>
  <si>
    <t>User is logged into the dashboard</t>
  </si>
  <si>
    <t xml:space="preserve">1.Click on "Projects" in the dashboard </t>
  </si>
  <si>
    <t>User should be navigated to the Project Approve Batch page</t>
  </si>
  <si>
    <t>Verify Approve Button Functionality</t>
  </si>
  <si>
    <t>To ensure the approve button functions correctly</t>
  </si>
  <si>
    <t>User is on the Project Approve Batch page with all fields filled</t>
  </si>
  <si>
    <t>1. Navigate to the Project Approve Batch page                                                       2. Enter necessary data                                           3. Click the Approve button</t>
  </si>
  <si>
    <t>Remarks: "Approved"</t>
  </si>
  <si>
    <r>
      <t>Project should be approved and a success message should be displayed "</t>
    </r>
    <r>
      <rPr>
        <b/>
        <sz val="11"/>
        <color theme="1"/>
        <rFont val="Aptos Narrow"/>
        <family val="2"/>
        <scheme val="minor"/>
      </rPr>
      <t>Project Approved</t>
    </r>
    <r>
      <rPr>
        <sz val="11"/>
        <color rgb="FF000000"/>
        <rFont val="Aptos Narrow"/>
        <family val="2"/>
        <scheme val="minor"/>
      </rPr>
      <t>"</t>
    </r>
  </si>
  <si>
    <t>Verify Reject Button Functionality</t>
  </si>
  <si>
    <t>To ensure the Reject button functions correctly</t>
  </si>
  <si>
    <t>1. Navigate to the Project Approve Batch page                                               2. Enter necessary data                                           3. Click the Reject button</t>
  </si>
  <si>
    <t xml:space="preserve"> Remarks: "Rejected due to errors"</t>
  </si>
  <si>
    <r>
      <t>Project should be rejected and a success message should be displayed "</t>
    </r>
    <r>
      <rPr>
        <b/>
        <sz val="11"/>
        <color theme="1"/>
        <rFont val="Aptos Narrow"/>
        <family val="2"/>
        <scheme val="minor"/>
      </rPr>
      <t>Project Rejected</t>
    </r>
    <r>
      <rPr>
        <sz val="11"/>
        <color rgb="FF000000"/>
        <rFont val="Aptos Narrow"/>
        <family val="2"/>
        <scheme val="minor"/>
      </rPr>
      <t>'</t>
    </r>
  </si>
  <si>
    <t>Verify Reject Button Disabled State with Empty Inputs</t>
  </si>
  <si>
    <t>To ensure the Reject button is disabled when required fields are empty</t>
  </si>
  <si>
    <t>1. Navigate to the Project Approve Batch page                                                     2. Leave Remarks input field empty</t>
  </si>
  <si>
    <t>The Reject button should be disabled</t>
  </si>
  <si>
    <t>Verify Back Navigation</t>
  </si>
  <si>
    <t>To ensure that the back navigation works correctly</t>
  </si>
  <si>
    <t>1. Click the back button on the browser or in the application</t>
  </si>
  <si>
    <t>Click the back button</t>
  </si>
  <si>
    <t>User should be navigated back to the previous page</t>
  </si>
  <si>
    <t>Batch should Approved</t>
  </si>
  <si>
    <t>Project Name: PEO TV
Batch Sequence: 01
Create Date: 03/23/2024
Voucher Count: XXXX
Batch Value: XXXX</t>
  </si>
  <si>
    <t>Verify Read-Only Fields Display</t>
  </si>
  <si>
    <t>Ensure that all read-only fields display the correct data.</t>
  </si>
  <si>
    <t>The batch list must have been created previously with valid data.</t>
  </si>
  <si>
    <t>1.Open the list of batch UI.
2.Verify the displayed data in the read-only fields.</t>
  </si>
  <si>
    <t>N/A</t>
  </si>
  <si>
    <t>The read-only fields (Status, Project Name, Batch, Batch Value, Voucher Count, Valid Days) should display data accurately as created previously.</t>
  </si>
  <si>
    <t>Verify Status Field Display</t>
  </si>
  <si>
    <t>Ensure that the status field displays only the predefined statuses.</t>
  </si>
  <si>
    <t>The batch list must have been created previously with one of the valid statuses.</t>
  </si>
  <si>
    <t>1.Open the list of batch UI.
2.Verify the status field shows only "Approved", "Rejected", or "Pending".</t>
  </si>
  <si>
    <t>The status field should only show "Approved", "Rejected", or "Pending".</t>
  </si>
  <si>
    <t>Verify Image Details Button Functionality</t>
  </si>
  <si>
    <t>Ensure that clicking the image button displays all details of each batch.</t>
  </si>
  <si>
    <t>The batch list must have been created previously.</t>
  </si>
  <si>
    <t xml:space="preserve">1.Open the list of batch UI.
2.Click the image details button.
3.Verify that all details of each batch are displayed.
</t>
  </si>
  <si>
    <t>Clicking the image Details button should display all details of each batch accurately.</t>
  </si>
  <si>
    <t>Verify Exit Button Functionality</t>
  </si>
  <si>
    <t>Ensure that clicking the exit button closes the batch list UI.</t>
  </si>
  <si>
    <t>The batch list UI must be open.</t>
  </si>
  <si>
    <t>1.Open the list of batch UI.
2.Click the exit button.
3.Verify that the batch list UI is closed</t>
  </si>
  <si>
    <t>Clicking the exit button should close the batch list UI.</t>
  </si>
  <si>
    <t>Voucher Management System List of Batch</t>
  </si>
  <si>
    <t>Voucher Management System Projects Batch Approval</t>
  </si>
  <si>
    <t>Voucher Management System Create Batch Form</t>
  </si>
  <si>
    <t>Voucher Management System Agent Login</t>
  </si>
  <si>
    <t>Voucher Management System Approval Login</t>
  </si>
  <si>
    <t>Voucher Management SystemInternal Login Form</t>
  </si>
  <si>
    <t xml:space="preserve">Verify Data Consistency in Database
</t>
  </si>
  <si>
    <t>Ensure that the data displayed in the UI matches the data stored in the backend database.</t>
  </si>
  <si>
    <t>The batch list must have been created previously with valid data stored in the database.</t>
  </si>
  <si>
    <t>1.Open the list of batch UI.
2.Retrieve data from the backend database for the corresponding batch.
3.Compare the displayed data in the UI with the data in the database.</t>
  </si>
  <si>
    <t>Data in the UI should match the data in the backend database</t>
  </si>
  <si>
    <t>Verify Status Field Data Consistency</t>
  </si>
  <si>
    <t>Ensure that the status displayed in the UI matches the status stored in the backend database</t>
  </si>
  <si>
    <t>The batch list must have been created previously with a valid status stored in the database.</t>
  </si>
  <si>
    <t>1.Open the list of batch UI.
2.Retrieve the status data from the backend database for the corresponding batch.
3.Compare the displayed status in the UI with the status in the database.</t>
  </si>
  <si>
    <t>The status in the UI should match the status in the backend database</t>
  </si>
  <si>
    <t>Verify Project Name Data Consistency</t>
  </si>
  <si>
    <t>Ensure that the project name displayed in the UI matches the project name stored in the backend database.</t>
  </si>
  <si>
    <t>The batch list must have been created previously with a valid project name stored in the database.</t>
  </si>
  <si>
    <t>1.Open the list of batch UI.
2.Retrieve the project name data from the backend database for the corresponding batch.
3.Compare the displayed project name in the UI with the project name in the database.</t>
  </si>
  <si>
    <t>The project name in the UI should match the project name in the backend database.</t>
  </si>
  <si>
    <t>Verify Batch Data Consistency</t>
  </si>
  <si>
    <t>Ensure that the batch displayed in the UI matches the batch stored in the backend database.</t>
  </si>
  <si>
    <t>The batch list must have been created previously with a valid batch stored in the database.</t>
  </si>
  <si>
    <t>The status in the UI should match the status in the backend database.</t>
  </si>
  <si>
    <t>Verify Batch Value Data Consistency</t>
  </si>
  <si>
    <t>Ensure that the batch value displayed in the UI matches the batch value stored in the backend database.</t>
  </si>
  <si>
    <t>The batch list must have been created previously with a valid batch value stored in the database.</t>
  </si>
  <si>
    <t>1.Open the list of batch UI.
2.Retrieve the batch value data from the backend database for the corresponding batch.
3.Compare the displayed batch value in the UI with the batch value in the database.</t>
  </si>
  <si>
    <t>The batch value in the UI should match the batch value in the backend database.</t>
  </si>
  <si>
    <t>Verify Voucher Count Data Consistency</t>
  </si>
  <si>
    <t>Ensure that the voucher count displayed in the UI matches the voucher count stored in the backend database.</t>
  </si>
  <si>
    <t>The batch list must have been created previously with a valid voucher count stored in the database.</t>
  </si>
  <si>
    <t>1.Open the list of batch UI.
2.Retrieve the voucher count data from the backend database for the corresponding batch.
3.Compare the displayed voucher count in the UI with the voucher count in the database.</t>
  </si>
  <si>
    <t>The voucher count in the UI should match the voucher count in the backend database.</t>
  </si>
  <si>
    <t>Verify Valid Days Data Consistency</t>
  </si>
  <si>
    <t>Ensure that the valid days displayed in the UI matches the valid days stored in the backend database</t>
  </si>
  <si>
    <t>The batch list must have been created previously with valid days stored in the database.</t>
  </si>
  <si>
    <t>1.Open the list of batch UI.
.Retrieve the valid days data from the backend database for the corresponding batch.
3.Compare the displayed valid days in the UI with the valid days in the database</t>
  </si>
  <si>
    <t>The valid days in the UI should match the valid days in the backend database.</t>
  </si>
  <si>
    <t>Verify Image Detail Button Functionality Backend</t>
  </si>
  <si>
    <t>Ensure that clicking the image detail button displays all details of each batch, as stored in the backend.</t>
  </si>
  <si>
    <t>The batch list must have been created previously, and the backend database must have complete batch details.</t>
  </si>
  <si>
    <t>1.Open the list of batch UI.
Click the image detail button.
2.Retrieve the details of each batch from the backend database.
3.Compare the displayed details in the UI with the backend data.</t>
  </si>
  <si>
    <t>Clicking the image detail button should display all details of each batch accurately, matching the backend data.</t>
  </si>
  <si>
    <t>Verify Exit Button Functionality Backend</t>
  </si>
  <si>
    <t>Ensure that clicking the exit button closes the batch list UI and ends any backend session cleanly</t>
  </si>
  <si>
    <t>The batch list UI must be open, and a backend session must be active.</t>
  </si>
  <si>
    <t>1.Open the list of batch UI.
2.Click the exit button.
3.Verify that the batch list UI is closed.
4.Check the backend to ensure the session is terminated cleanly.</t>
  </si>
  <si>
    <t>Clicking the exit button should close the batch list UI and terminate the backend session cleanly.</t>
  </si>
  <si>
    <t>Voucher Management System User Registration</t>
  </si>
  <si>
    <t xml:space="preserve"> Default State of the User Type Dropdown</t>
  </si>
  <si>
    <t>Verify the default state of the "User Type" dropdown.</t>
  </si>
  <si>
    <t>User is on the "User Registration" page.</t>
  </si>
  <si>
    <t>None (initial state check).</t>
  </si>
  <si>
    <t>None.</t>
  </si>
  <si>
    <t xml:space="preserve"> "Select User Type" should be the default selected option.</t>
  </si>
  <si>
    <t>Selection of Internal User Type</t>
  </si>
  <si>
    <t>Verify that the user can select the "Internal" user type.</t>
  </si>
  <si>
    <t xml:space="preserve"> Select "Internal" from the dropdown.</t>
  </si>
  <si>
    <t>Selection of External User Type</t>
  </si>
  <si>
    <t>Verify that the user can select the "External" user type</t>
  </si>
  <si>
    <t>Select "External" from the dropdown.</t>
  </si>
  <si>
    <t>"External" should be selected in the dropdown and rest of the information should be shown</t>
  </si>
  <si>
    <t>"Internal" should be selected in the dropdown and rest of the information should be shown</t>
  </si>
  <si>
    <t>Dropdown Retains Selection After Page Reload</t>
  </si>
  <si>
    <t>Verify that the dropdown retains the selected user type after a page reload.</t>
  </si>
  <si>
    <t>"Internal" or "External" from the dropdown, then reload the page.</t>
  </si>
  <si>
    <t>The dropdown should revert to the default "Select User Type" option after the page reload.</t>
  </si>
  <si>
    <t>UI Responsiveness</t>
  </si>
  <si>
    <t>Verify the responsiveness of the dropdown in different screen sizes.</t>
  </si>
  <si>
    <t>Resize the browser window to various sizes (mobile, tablet, desktop).</t>
  </si>
  <si>
    <t>The dropdown should remain accessible and functional in all screen sizes.</t>
  </si>
  <si>
    <t xml:space="preserve"> Keyboard Navigation for Dropdown</t>
  </si>
  <si>
    <t>Verify that the dropdown can be navigated using the keyboard.</t>
  </si>
  <si>
    <t>Use the Tab key to navigate to the dropdown and use the arrow keys to select an option.</t>
  </si>
  <si>
    <t>The dropdown should be navigable and selectable using the keyboard.</t>
  </si>
  <si>
    <t>Voucher Management System Internal User Registration</t>
  </si>
  <si>
    <t>Successful Registration with Valid Service ID</t>
  </si>
  <si>
    <t>Verify that a user can successfully register with a valid service ID.</t>
  </si>
  <si>
    <t>User is on the user registration interface</t>
  </si>
  <si>
    <t>1.Service ID: 12345
2.Role: Project Manager</t>
  </si>
  <si>
    <t>1.Service ID: 12345 (assume this ID is associated with John Riley)
2.Roles: Project Manager, Admin, Approver, Viewer</t>
  </si>
  <si>
    <t>1.The system displays the details of John Doe when the service ID is searched.
2.The user can select a role from the dropdown and successfully register.</t>
  </si>
  <si>
    <t>Registration with Invalid Service ID</t>
  </si>
  <si>
    <t>Verify that the system handles invalid service IDs appropriately</t>
  </si>
  <si>
    <t xml:space="preserve">The interface is accessible </t>
  </si>
  <si>
    <t>Service ID: 99999</t>
  </si>
  <si>
    <t>Service ID: 99999 (assume this ID does not exist)</t>
  </si>
  <si>
    <t>The system displays an error message indicating the service ID is not found.</t>
  </si>
  <si>
    <t>Role Selection Validation</t>
  </si>
  <si>
    <t>Verify that the user can only register if a role is selected</t>
  </si>
  <si>
    <t>User is on the user registration interface and has entered a valid service ID.</t>
  </si>
  <si>
    <t>Service ID: 12345</t>
  </si>
  <si>
    <t>The system prompts the user to select a role if no role is selected</t>
  </si>
  <si>
    <t>System Behavior with Blank Service ID</t>
  </si>
  <si>
    <t>Verify that the system prompts for a service ID if left blank</t>
  </si>
  <si>
    <t>Service ID: (blank)</t>
  </si>
  <si>
    <t>The system prompts the user to enter a service ID</t>
  </si>
  <si>
    <t>Inputs</t>
  </si>
  <si>
    <t>Registration with Multiple Roles</t>
  </si>
  <si>
    <t>Verify that a user can be registered with different roles.</t>
  </si>
  <si>
    <t>1.Service ID: 12345
2.Role: Admin</t>
  </si>
  <si>
    <t>1.Service ID: 12345
2.Roles: Admin</t>
  </si>
  <si>
    <t>The system allows the user to register with a different role if not already registered</t>
  </si>
  <si>
    <t>Duplicate Registration</t>
  </si>
  <si>
    <t>Verify that the system prevents duplicate registration of the same service ID.</t>
  </si>
  <si>
    <t>User is on the user registration interface and the service ID 12345 has already been registered.</t>
  </si>
  <si>
    <t>Service ID: 12345 (already registered)</t>
  </si>
  <si>
    <t>The system displays an error message indicating that the service ID is already registered.</t>
  </si>
  <si>
    <t>User Interface Validation</t>
  </si>
  <si>
    <t>Verify the user interface elements for the registration page</t>
  </si>
  <si>
    <t>All UI elements (text boxes, buttons, dropdowns) are present and functional.</t>
  </si>
  <si>
    <t>Voucher Management System External User Registration</t>
  </si>
  <si>
    <t>Load Interface Test</t>
  </si>
  <si>
    <t>Verify the interface loads correctly with all fields and options visible</t>
  </si>
  <si>
    <t>Open the user registration interface.</t>
  </si>
  <si>
    <t>The user registration interface loads with all fields and dropdowns visible.</t>
  </si>
  <si>
    <t>Required Fields Test</t>
  </si>
  <si>
    <t xml:space="preserve"> Verify that all required fields are marked with an asterisk or indicated as mandatory.</t>
  </si>
  <si>
    <t>Required fields (Email, Name, NIC Number, Contact Number) are marked appropriately</t>
  </si>
  <si>
    <t>Email Field Test</t>
  </si>
  <si>
    <t>Verify the Email field accepts a valid email address and rejects an invalid email address</t>
  </si>
  <si>
    <t>Email address</t>
  </si>
  <si>
    <t>Enter a valid email address (e.g., johnriley@gmail.com).
Enter an invalid email address (e.g., johnriley@com).</t>
  </si>
  <si>
    <t>The field accepts the valid email address and shows an error for the invalid email address</t>
  </si>
  <si>
    <t>Name Field Test</t>
  </si>
  <si>
    <t>Verify the Name field accepts alphabetical characters</t>
  </si>
  <si>
    <t>Name</t>
  </si>
  <si>
    <t>Enter a valid name (e.g., John Riley).</t>
  </si>
  <si>
    <t>The field accepts the input without errors</t>
  </si>
  <si>
    <t>NIC Number Field Test</t>
  </si>
  <si>
    <t>Verify the NIC Number field accepts a valid NIC number format</t>
  </si>
  <si>
    <t>NIC number</t>
  </si>
  <si>
    <t>Enter a valid NIC number (e.g., 123456789V)</t>
  </si>
  <si>
    <t xml:space="preserve"> The field accepts the valid NIC number</t>
  </si>
  <si>
    <t>Contact Number Field Test</t>
  </si>
  <si>
    <t>Verify the Contact Number field accepts a valid phone number format</t>
  </si>
  <si>
    <t>Contact number</t>
  </si>
  <si>
    <t>Enter a valid contact number (e.g., 0712345678)</t>
  </si>
  <si>
    <t>he field accepts the valid contact number</t>
  </si>
  <si>
    <t>Form Submission with All Valid Inputs</t>
  </si>
  <si>
    <t>Verify the form submission with all fields filled with valid data</t>
  </si>
  <si>
    <t>All required fields and dropdowns</t>
  </si>
  <si>
    <t>1.Email: johnriley@gmail.com
2.Name: John Riley
3.NIC Number: 123456789V
4.Contact Number: 0712345678
5.User Type: Internal
6.Agent Type: Agent
Logging Type: Google Account Login</t>
  </si>
  <si>
    <t>The form should submit successfully, and the user should receive a confirmation message</t>
  </si>
  <si>
    <t>Form Submission with Missing Required Fields</t>
  </si>
  <si>
    <t>Verify the form submission with one or more required fields left blank</t>
  </si>
  <si>
    <t>All fields except one required field</t>
  </si>
  <si>
    <t>1.Leave one or more required fields blank.
2.Click on the Register button</t>
  </si>
  <si>
    <t xml:space="preserve"> The form should not submit, and appropriate error messages should be displayed for the missing fields</t>
  </si>
  <si>
    <t>Form Submission with Invalid Data</t>
  </si>
  <si>
    <t>Verify the form submission with invalid data in one or more fields</t>
  </si>
  <si>
    <t>Invalid data in one or more fields</t>
  </si>
  <si>
    <t xml:space="preserve">1.Enter invalid data in one or more fields (e.g., invalid email format).
2.Click on the Register button.
</t>
  </si>
  <si>
    <t>The form should not submit, and appropriate error messages should be displayed for the invalid fields</t>
  </si>
  <si>
    <t xml:space="preserve"> User Type Dropdown Test</t>
  </si>
  <si>
    <t xml:space="preserve"> Verify the User Type dropdown includes "Internal" and "External" options.</t>
  </si>
  <si>
    <t>1.Click on the User Type dropdown.
2.Check the available options.</t>
  </si>
  <si>
    <t>The options "Internal" and "External" should be displayed</t>
  </si>
  <si>
    <t>Agent Type Dropdown Test</t>
  </si>
  <si>
    <t>Verify the Agent Type dropdown includes "Agent" and "Sub Agent" options</t>
  </si>
  <si>
    <t>1.Click on the Agent Type dropdown.
2.Check the available options.</t>
  </si>
  <si>
    <t>The options "Agent" and "Sub Agent" should be displayed</t>
  </si>
  <si>
    <t>Logging Type Dropdown Test</t>
  </si>
  <si>
    <t>Verify the Logging Type dropdown includes "Facebook Login" and "Google Account Login" options.</t>
  </si>
  <si>
    <t>1.Click on the Logging Type dropdown.
2.Check the available options.</t>
  </si>
  <si>
    <t>The options "Facebook Login" and "Google Account Login" should be present</t>
  </si>
  <si>
    <t xml:space="preserve"> Dropdown Dependency Test</t>
  </si>
  <si>
    <t>Verify if there is any dependency between the dropdowns (User Type and Agent Type).</t>
  </si>
  <si>
    <t xml:space="preserve"> Select options from User Type dropdown</t>
  </si>
  <si>
    <t>User Type: Internal
Agent Type: (Check options)</t>
  </si>
  <si>
    <t xml:space="preserve"> The options in the Agent Type dropdown should not change based on the selection in the User Type dropdown.</t>
  </si>
  <si>
    <t>Voucher Management System Search User by Service ID</t>
  </si>
  <si>
    <t>Search with Blank Service ID</t>
  </si>
  <si>
    <t>User is on the search users interface.</t>
  </si>
  <si>
    <t xml:space="preserve"> The system prompts the user to enter a service ID.</t>
  </si>
  <si>
    <t xml:space="preserve"> Search with Invalid Service ID</t>
  </si>
  <si>
    <t>Verify that the system handles invalid service IDs appropriately.</t>
  </si>
  <si>
    <t>The system displays an error message indicating the service ID is not found</t>
  </si>
  <si>
    <t>The system prompts the user to enter a service ID.</t>
  </si>
  <si>
    <t>Search with Service ID Having Leading and Trailing Spaces</t>
  </si>
  <si>
    <t xml:space="preserve"> Verify that the system handles service IDs with leading and trailing spaces correctly.</t>
  </si>
  <si>
    <t>User is on the search users interface</t>
  </si>
  <si>
    <t>Service ID: " 12345 "</t>
  </si>
  <si>
    <t>Service ID: " 12345 " (assume this ID is associated with John Riley)</t>
  </si>
  <si>
    <t>The system trims the spaces and displays the details of John Riley</t>
  </si>
  <si>
    <t xml:space="preserve"> Successful Registration with Valid Service ID</t>
  </si>
  <si>
    <t>Verify that the system retrieves user details when a valid service ID is entered.</t>
  </si>
  <si>
    <t>Service ID: 12345 (assume this ID is associated with John Riley)</t>
  </si>
  <si>
    <t>The system displays the details of John Riley</t>
  </si>
  <si>
    <t xml:space="preserve"> Search User Interface Validation</t>
  </si>
  <si>
    <t>Verify the user interface elements for the search users page.</t>
  </si>
  <si>
    <t>All UI elements (text boxes, buttons) are present and functional.</t>
  </si>
  <si>
    <t>Search Performance with High Volume of Requests</t>
  </si>
  <si>
    <t>Verify that the system can handle a high volume of search requests efficiently.</t>
  </si>
  <si>
    <t xml:space="preserve"> User is on the search users interface.</t>
  </si>
  <si>
    <t>Multiple valid and invalid service IDs in quick succession</t>
  </si>
  <si>
    <t>Service IDs: 12345, 99999, 54321, etc.</t>
  </si>
  <si>
    <t>The system processes each search request promptly without significant delays.</t>
  </si>
  <si>
    <t>Voucher Management System List of Sold Voucher - Search Function / Search Coupon Tab</t>
  </si>
  <si>
    <t>User Roles Privilege Access</t>
  </si>
  <si>
    <t>Input</t>
  </si>
  <si>
    <t>Voucher number : 111104</t>
  </si>
  <si>
    <r>
      <t xml:space="preserve">The search should return a </t>
    </r>
    <r>
      <rPr>
        <b/>
        <sz val="11"/>
        <rFont val="Cambria"/>
        <family val="1"/>
      </rPr>
      <t xml:space="preserve">"No results found" </t>
    </r>
    <r>
      <rPr>
        <sz val="11"/>
        <rFont val="Cambria"/>
        <family val="1"/>
      </rPr>
      <t>message.</t>
    </r>
  </si>
  <si>
    <t>List of sold vouchers</t>
  </si>
  <si>
    <t>Partial Voucher Number</t>
  </si>
  <si>
    <t>The search should return all vouchers that contain "111".</t>
  </si>
  <si>
    <t>List of sold voucher - Arrows Button</t>
  </si>
  <si>
    <t>Navigate to Next Page</t>
  </si>
  <si>
    <t>To verify that clicking the next arrow navigates to the next page of voucher list.</t>
  </si>
  <si>
    <t>Multiple pages of voucher results are available.</t>
  </si>
  <si>
    <t>Click on the next arrow.</t>
  </si>
  <si>
    <t>arrow button</t>
  </si>
  <si>
    <t xml:space="preserve">The next page of voucher results should be displayed.
</t>
  </si>
  <si>
    <t>Navigate to Previous Page</t>
  </si>
  <si>
    <t>To verify that clicking the next arrow navigates to the previous page of voucher list.</t>
  </si>
  <si>
    <t>Click on the back arrow.</t>
  </si>
  <si>
    <t xml:space="preserve">The previous page of voucher results should be displayed.
</t>
  </si>
  <si>
    <t>Next Arrow on Single Page</t>
  </si>
  <si>
    <t>To verify that the next arrow is disabled or does not navigate when only one page of voucher results is available.</t>
  </si>
  <si>
    <t>Only one page of voucher results is available.</t>
  </si>
  <si>
    <t xml:space="preserve">The next arrow should be disabled and remaining on the same single page.
</t>
  </si>
  <si>
    <t>Previous Arrow on Single Page</t>
  </si>
  <si>
    <t>To verify that the previous arrow is disabled or does not navigate when only one page of voucher results is available.</t>
  </si>
  <si>
    <t>Click on the previous arrow.</t>
  </si>
  <si>
    <t xml:space="preserve">The previous arrow should be disabled and remaining on the same single page.
</t>
  </si>
  <si>
    <t>Service ID: [correct/incorrect ]
Password : [ Empty ]</t>
  </si>
  <si>
    <t>Service ID: [ Empty ]
Password : [ correct /incorrect]</t>
  </si>
  <si>
    <t>The system should display an error message indicating invalid Service ID or password.(Check with AD response)</t>
  </si>
  <si>
    <t>Checked in the client side</t>
  </si>
  <si>
    <t>row 4 and 6</t>
  </si>
  <si>
    <t>This test case verifies that onle interger format can typed  for the Service ID</t>
  </si>
  <si>
    <t>Validate only integer format can be typed for the Service ID</t>
  </si>
  <si>
    <t>Only integers should be entered for the Service ID. Any letters or special characters entered via the keyboard should not be included in the Service ID</t>
  </si>
  <si>
    <t>1. Navigate to the login page.
2. Try typing letters,  special characters and numbers
3. Click on the "Login" button for each combination.</t>
  </si>
  <si>
    <t>Availability</t>
  </si>
  <si>
    <t>Availability of the Service ID, Password field and the Sign in button</t>
  </si>
  <si>
    <t>This test case verfies whether we type in the Service ID and Password fields.
And whether the Sign in button is clickable.</t>
  </si>
  <si>
    <t>row 6</t>
  </si>
  <si>
    <t>1. Navigate to the login page.
2. Try typing in the Service ID
3. Try typing in the Password
4. Try clicking the Sign in button</t>
  </si>
  <si>
    <t>The user should be able to enter the Service ID and Password and should also be able to click the Sign In button at all time.</t>
  </si>
  <si>
    <t>Service ID: 5
Password: d</t>
  </si>
  <si>
    <t xml:space="preserve">1. Enter data in the Remarks field
2. Navigate away from the page
3. Return to the Project Approve Batch </t>
  </si>
  <si>
    <t>Done by</t>
  </si>
  <si>
    <t>Tharindi</t>
  </si>
  <si>
    <t>Shamoda</t>
  </si>
  <si>
    <t>Yusuf</t>
  </si>
  <si>
    <t>Approval Login</t>
  </si>
  <si>
    <t>Availability of Google Sign Up Button and Facebook Sign Up button</t>
  </si>
  <si>
    <t>To verify that the "Sign Up with Google"  and "Facebook Sign Up" buttons are available.</t>
  </si>
  <si>
    <t xml:space="preserve">01. User is on the agent login interface.
</t>
  </si>
  <si>
    <t>"Sign Up with Google" button &amp; "Sign Up With Facebook" button</t>
  </si>
  <si>
    <t xml:space="preserve">"Sign Up with Google" button &amp; "Sign Up With Facebook" buttons should visible and clickable.
</t>
  </si>
  <si>
    <t>Google Sign Up Button Functionality with sign in account</t>
  </si>
  <si>
    <t xml:space="preserve">1. Open the application.
2. Click on "Sign Up with Google" button
3. Then Choose an Account
4. Click on "Confirm" or "Cancle"
</t>
  </si>
  <si>
    <t>Google Sign Up Button Functionality without sign in account</t>
  </si>
  <si>
    <t xml:space="preserve">1. Open the application.
2. Click on "Sign Up with Google" button
3. Enter Email
4. Enter Passoword
5. Click on "Confirm" button or "cancle"
</t>
  </si>
  <si>
    <t>Google Sign Up Button Functionality with multiple sign in account</t>
  </si>
  <si>
    <t>01. User is on the agent login interface.
02.The "Sign Up with Google" button is visible
03. User has multiple accounts.</t>
  </si>
  <si>
    <t xml:space="preserve">1. Open the application.
2. Click on "Sign Up with Google" button
3. Choose Account
4. Enter Passoword
5. Click on "Confirm" or "Cancle" button
</t>
  </si>
  <si>
    <t>If user is sign in with multiple account then user should be redirected to the Google authentication page and selected to one account  and should display password to enter.
If user click on cancle , then again directed to choose an account page.</t>
  </si>
  <si>
    <t>Facebook Sign Up Button with Sign in account</t>
  </si>
  <si>
    <t xml:space="preserve">1. Open the application.
2. Click on "Sign Up with FaceBook" button
3. Then Choose an Account
4. Click on "Confirm" or "Cancle"
</t>
  </si>
  <si>
    <t>Facebook Sign Up Button Functionality without sign in account</t>
  </si>
  <si>
    <t>To verify that the "Sign Up with Facebook" button initiates the Facebook sign-up process.</t>
  </si>
  <si>
    <t xml:space="preserve">1. Open the application.
2. Click on "Sign Up with Facebook" button
3. Enter Email
4. Enter Passoword
5. Click on "Confirm" or "Cancle" button
</t>
  </si>
  <si>
    <t>"Sign Up with Facebook" button</t>
  </si>
  <si>
    <t>If user is not sign in to Facebook account then user should be redirected to the Facebook authentication page and should display email and password to enter.
If user click on cancle , then again directed to choose an account page.</t>
  </si>
  <si>
    <t>Facebook Sign Up Button Functionality with multiple sign in account</t>
  </si>
  <si>
    <t>01. User is on the agent login interface.
02.The "Sign Up with Facebook" button is visible
03. User has multiple accounts.</t>
  </si>
  <si>
    <t xml:space="preserve">1. Open the application.
2. Click on "Sign Up with Facebook" button
3. Choose Account
4. Enter Passoword
5. Click on "Confirm" or "Cancle" button
</t>
  </si>
  <si>
    <t>If user is sign in with multiple account then user should be redirected to the Facebook authentication page and selected to one account and should display password to enter.
If user click on cancle , then again directed to choose an account page.</t>
  </si>
  <si>
    <t>User should be sign up with google account and should be  directed to list of sold voucher window ,dislpayed the user profile in list of sold voucher page.
If user click on cancle , then again directed to choose an account page.</t>
  </si>
  <si>
    <t>If user is not sign in to google account then user should be redirected to the Google authentication page and should display email and password to enter.
If user click on cancle , then again directed to choose an account page.</t>
  </si>
  <si>
    <t>User should be sign up with facebook account and should be  directed to list of sold voucher window ,dislpayed the user profile in list of sold voucher page.
If user click on cancle , then again directed to choose an account page.</t>
  </si>
  <si>
    <t>AL01</t>
  </si>
  <si>
    <t>AL01.01</t>
  </si>
  <si>
    <t>AL01.02</t>
  </si>
  <si>
    <t>AL01.03</t>
  </si>
  <si>
    <t>AL01.04</t>
  </si>
  <si>
    <t>AL01.05</t>
  </si>
  <si>
    <t>AL01.06</t>
  </si>
  <si>
    <t>AL01.07</t>
  </si>
  <si>
    <t>Search functionality works correctly when multiple search terms are used</t>
  </si>
  <si>
    <t>To Verify that the search functionality works correctly when multiple search terms are used</t>
  </si>
  <si>
    <t>slt broadbrand</t>
  </si>
  <si>
    <t>Multiple terms</t>
  </si>
  <si>
    <t>Search Voucher by Invalid term</t>
  </si>
  <si>
    <t>To verify that the search functionality handles invalid term.</t>
  </si>
  <si>
    <t xml:space="preserve">List of sold vouchers </t>
  </si>
  <si>
    <t xml:space="preserve">Voucher number : 111111
(should 6 digits)
Project Name : PeoTV
(Should string)
Voucher value : 750
(should number
assume that maximum value 1000)
valid days : 90 days
(assume that )
date : 02/05/2024
(date format : DD/MM/YYYY)
Search query is empty
</t>
  </si>
  <si>
    <t>Invalid term</t>
  </si>
  <si>
    <t>Search Voucher by Valid term</t>
  </si>
  <si>
    <t>To verify that the search functionality handles Valid term.</t>
  </si>
  <si>
    <t xml:space="preserve">Voucher number : 111111
(should 6 digits)
Project Name : PeoTV
(Should string)
Voucher value : 750
(should number
assume that maximum value 1000)
valid days : 90 days
(assume that )
date : 02/05/2024
(date format : DD/MM/YYYY)
</t>
  </si>
  <si>
    <t>Valid term</t>
  </si>
  <si>
    <t>The search should return a relevant details</t>
  </si>
  <si>
    <t>Search by Partial Term</t>
  </si>
  <si>
    <t>To verify that the search functionality can handle partial term of the value and return appropriate results.</t>
  </si>
  <si>
    <t>Search Voucher with leading and trailing Spaces</t>
  </si>
  <si>
    <t>Test the search functionality by entering a search term with leading and trailing spaces and verifying that the correct results are displayed.</t>
  </si>
  <si>
    <t>Voucher number : { 111104}
Project Name : { PeoTV}</t>
  </si>
  <si>
    <t>terms with space</t>
  </si>
  <si>
    <t>The search should return the voucher details associated with term ignoring the spaces.</t>
  </si>
  <si>
    <t>Search with lowercase and uppercase letters.</t>
  </si>
  <si>
    <t>Test the search functionality by searching for a term with uppercase and lowercase letters.</t>
  </si>
  <si>
    <t>Project Name :  peotv
Project Name : PEOTV</t>
  </si>
  <si>
    <t>lowercase and upper case term</t>
  </si>
  <si>
    <t>The search should return the voucher details associated with term ignoring the uper and lowercase.</t>
  </si>
  <si>
    <t>Search with mix of lowercase and uppercase letters.</t>
  </si>
  <si>
    <t>Test the search functionality by searching for a term with a mix uppercase and lowercase letters.</t>
  </si>
  <si>
    <t>Project Name :  peOtv</t>
  </si>
  <si>
    <t>mix of lowercase and upper case term</t>
  </si>
  <si>
    <t>The search should return the voucher details associated with term ignoring the mix of uper and lowercase.</t>
  </si>
  <si>
    <t xml:space="preserve">The search should successfully return the details associated with "slt broadbrand" </t>
  </si>
  <si>
    <t>Voucher number : 111
Project Name : Peo
Valid days : 90</t>
  </si>
  <si>
    <t>LSV01.03</t>
  </si>
  <si>
    <t>LSV01.04</t>
  </si>
  <si>
    <t>LSV01.05</t>
  </si>
  <si>
    <t>LSV01.06</t>
  </si>
  <si>
    <t>LSV01.07</t>
  </si>
  <si>
    <t>LSV01.08</t>
  </si>
  <si>
    <t>LSV01.09</t>
  </si>
  <si>
    <t>LSV01</t>
  </si>
  <si>
    <t>LSV01.01</t>
  </si>
  <si>
    <t>LSV01.02</t>
  </si>
  <si>
    <t>Search box should accept input from the user</t>
  </si>
  <si>
    <t>Search function</t>
  </si>
  <si>
    <t>Search Function</t>
  </si>
  <si>
    <t>To verify that the search box accepts input from the user</t>
  </si>
  <si>
    <t>Test that the search box accepts input from the user</t>
  </si>
  <si>
    <t xml:space="preserve">Search function should be visible and clickable.
</t>
  </si>
  <si>
    <t>Search box</t>
  </si>
  <si>
    <t>To verify that the search box is available to search</t>
  </si>
  <si>
    <t>Visibility of Search Box</t>
  </si>
  <si>
    <t>List of sold voucher - Search Box</t>
  </si>
  <si>
    <t>LSV01.10</t>
  </si>
  <si>
    <t>LSV01.11</t>
  </si>
  <si>
    <t>LSV01.12</t>
  </si>
  <si>
    <t>LSV01.13</t>
  </si>
  <si>
    <t>Search Coupon Voucher Number</t>
  </si>
  <si>
    <t>ID</t>
  </si>
  <si>
    <t>Search Coupon/Voucher Number</t>
  </si>
  <si>
    <t>SCV03</t>
  </si>
  <si>
    <t>SCV03.01</t>
  </si>
  <si>
    <t>Visibility of Search Box, Reset button and Submit button</t>
  </si>
  <si>
    <t>To verify that the Search Box, Reset button and Submit button are available</t>
  </si>
  <si>
    <t>Search box
Reset button
Submit Button</t>
  </si>
  <si>
    <t xml:space="preserve">Search function, Reset button and Submit button should be visible and clickable.
</t>
  </si>
  <si>
    <t>SCV03.02</t>
  </si>
  <si>
    <t>SCV03.03</t>
  </si>
  <si>
    <t>Test that the reset and submit buttons are disabled until voucher number is inserted</t>
  </si>
  <si>
    <t>To verify that the reset and submit buttons are disabled until voucher number is inserted</t>
  </si>
  <si>
    <t>Reset button
Submit button</t>
  </si>
  <si>
    <t>reset and submit buttons should be disabled until voucher number is inserted</t>
  </si>
  <si>
    <t>SCV03.04</t>
  </si>
  <si>
    <t>Test that the submit button is active when user inserts voucher number</t>
  </si>
  <si>
    <t>To verify that the  submit button is active when user inserts voucher number</t>
  </si>
  <si>
    <t xml:space="preserve">Voucher Number : 111111
Coupon Number : 2222
(digit 4 for coupon number 
digit 6 for voucher number)
</t>
  </si>
  <si>
    <t>Submit button</t>
  </si>
  <si>
    <t>Submit button should be active when user inserts voucher number</t>
  </si>
  <si>
    <t>SCV03.05</t>
  </si>
  <si>
    <t>Search by Valid Coupon / Voucher Number</t>
  </si>
  <si>
    <t>To verify that the search functionality returns the correct voucher when a valid  coupon / voucher number is entered.</t>
  </si>
  <si>
    <t>List of coupon / voucher  should include at least one voucher/coupon with the coupon / voucher number</t>
  </si>
  <si>
    <t>Voucher number : 111104
Coupon Number : 1111</t>
  </si>
  <si>
    <t>Valid coupon / voucher  number</t>
  </si>
  <si>
    <t xml:space="preserve">The search should return the voucher details associated with "111104" or "1111".
(since there is no drop down to select to coupon number or voucher number , you have to enter exact coupon/voucher number)
</t>
  </si>
  <si>
    <t>SCV03.06</t>
  </si>
  <si>
    <t>Search by Invalid  Coupon / Voucher Number</t>
  </si>
  <si>
    <t>To verify that the search functionality handles invalid coupon / voucher  number.</t>
  </si>
  <si>
    <t xml:space="preserve">List of coupons / vouchers </t>
  </si>
  <si>
    <t xml:space="preserve">Voucher number : 111200
Voucher number : VO1200
Coupon number : 2222
Coupon number : VO2222
Coupon number :11 11
Voucher number : 111_02 
(~!@#$%^&amp;*-_+)
Coupon number : 11_11 
(~!@#$%^&amp;*-_+)
Voucher number : 111
Coupon number : 11
(Partial coupon / voucher Number)
</t>
  </si>
  <si>
    <t>Invalid coupon / voucher  Number</t>
  </si>
  <si>
    <t>SCV03.07</t>
  </si>
  <si>
    <t>Search  Coupon / Voucher by Empty Input</t>
  </si>
  <si>
    <t>To verify the behavior of the search functionality when the search input is empty.</t>
  </si>
  <si>
    <t>Voucher number : " "
Coupon number : " "</t>
  </si>
  <si>
    <t>Empty coupon / voucher Number</t>
  </si>
  <si>
    <t>both buttons should be disable(reset,submit)</t>
  </si>
  <si>
    <t>SCV03.08</t>
  </si>
  <si>
    <t>Search  Coupon / Voucher with  leading and trailing Spaces</t>
  </si>
  <si>
    <t>To verify that the search functionality trims spaces from the input.</t>
  </si>
  <si>
    <t>Voucher number : { 111104}
Coupon number : {1111 }</t>
  </si>
  <si>
    <t>Coupon / voucher  Number with space</t>
  </si>
  <si>
    <t>The search should return the voucher details associated with "111104", triming the spaces.</t>
  </si>
  <si>
    <t>SCV03.09</t>
  </si>
  <si>
    <t>Clears Search Input</t>
  </si>
  <si>
    <t>To verify that clicking the reset button clears the search input field.</t>
  </si>
  <si>
    <t>The search input field contains the coupon / voucher number</t>
  </si>
  <si>
    <t>Click on the reset button</t>
  </si>
  <si>
    <t>Reset button</t>
  </si>
  <si>
    <t>The search input field should be cleared, showing an empty input field.</t>
  </si>
  <si>
    <t>SCV03.10</t>
  </si>
  <si>
    <t>when click on submit button the reset button is visibled.</t>
  </si>
  <si>
    <t>to verify that clicking the submit button , reset button is visibled</t>
  </si>
  <si>
    <t>submit button is clicked</t>
  </si>
  <si>
    <t>click on the submit button</t>
  </si>
  <si>
    <t>after clicking the submit button, reset button should be visibled.</t>
  </si>
  <si>
    <t>SCV03.11</t>
  </si>
  <si>
    <t>SCV03.12</t>
  </si>
  <si>
    <t>SCV03.13</t>
  </si>
  <si>
    <t>SCV03.14</t>
  </si>
  <si>
    <t>Issue Voucher</t>
  </si>
  <si>
    <t>IV4</t>
  </si>
  <si>
    <t>IV4.01</t>
  </si>
  <si>
    <t>IV4.02</t>
  </si>
  <si>
    <t xml:space="preserve">1. Open the application.
2. Enter voucher number.
</t>
  </si>
  <si>
    <t>IV4.03</t>
  </si>
  <si>
    <t>IV4.04</t>
  </si>
  <si>
    <t xml:space="preserve">1. Open the application.
2. Enter voucher number.
(Voucher number should be 6 digits)
</t>
  </si>
  <si>
    <t>IV4.05</t>
  </si>
  <si>
    <t>To ensure that the coupon/voucher number, valid days,voucher value,project name, agent name, voucher count, start date/time fields are read-only.</t>
  </si>
  <si>
    <t>User is logged into the system and navigated to the issue voucher interface.</t>
  </si>
  <si>
    <t>Coupon/voucher number : XXXXXX
Valid days         : 90 Days
Voucher value : LKR 3500
Project name   : Peo TV
Agent name      : K.L.Nuwanga
Voucher count : XXXX
Start date/time: MM/DD/YYYY</t>
  </si>
  <si>
    <t>IV4.06</t>
  </si>
  <si>
    <t>Validate Voucher Number Editable Field</t>
  </si>
  <si>
    <t>To verify that the voucher number field is editable.</t>
  </si>
  <si>
    <t>Voucher Number : 111111</t>
  </si>
  <si>
    <t>The voucher number field should be editable.</t>
  </si>
  <si>
    <t>IV4.07</t>
  </si>
  <si>
    <t>Search by Invalid Voucher Number</t>
  </si>
  <si>
    <t>To verify that the search functionality handles invalid voucher  number.</t>
  </si>
  <si>
    <t xml:space="preserve">1. Open the application.
2. Enter a negative value in the voucher number field.
3.Click on SUBMIT button.
</t>
  </si>
  <si>
    <t xml:space="preserve">Voucher number : VO1200
(Text with numbers)
Voucher number : 111_02 
(~!@#$%^&amp;*-_+)
Voucher number : 111
(Partial voucher Number)
Voucher Number : -11111
Voucher Number : abc
(Non-Numeric Voucher Number)
Voucher Count : 11110.4
(Decimal or fractional)
</t>
  </si>
  <si>
    <t>IV4.08</t>
  </si>
  <si>
    <t>Reset and Submit busttons are disabled</t>
  </si>
  <si>
    <t xml:space="preserve">1. Open the application.
2. Leave the voucher number field empty.
3.Click on SUBMIT button.
</t>
  </si>
  <si>
    <t xml:space="preserve">Voucher Number : " "
</t>
  </si>
  <si>
    <t>Both buttons should be disabled(reset,submit)</t>
  </si>
  <si>
    <t>IV4.09</t>
  </si>
  <si>
    <t>Validate Maximum Voucher number Limit</t>
  </si>
  <si>
    <t>Ensure that the voucher number field does not accept values exceeding the maximum limit.</t>
  </si>
  <si>
    <t xml:space="preserve">1. Open the application.
2. Enter a value exceeding the maximum limit in the voucher number field. 
(assuming the maximum limit is 999999)
3.Click on SUBMIT button.
</t>
  </si>
  <si>
    <t xml:space="preserve">Voucher Number : 1000000 
</t>
  </si>
  <si>
    <r>
      <t xml:space="preserve">The system should display an error message indicating that the </t>
    </r>
    <r>
      <rPr>
        <b/>
        <sz val="11"/>
        <rFont val="Cambria"/>
        <family val="1"/>
      </rPr>
      <t>"Voucher number exceeds the maximum limit"</t>
    </r>
    <r>
      <rPr>
        <sz val="11"/>
        <rFont val="Cambria"/>
        <family val="1"/>
      </rPr>
      <t>.</t>
    </r>
  </si>
  <si>
    <t>IV4.10</t>
  </si>
  <si>
    <t>Validate Voucher Number Maximum Characters</t>
  </si>
  <si>
    <t>Ensure that the voucher number field does not accept more characters than the maximum allowed length.</t>
  </si>
  <si>
    <t xml:space="preserve">1. Open the application.
2. Enter a very large number of digits in the voucher count field.
3.Click on SUBMIT button.
</t>
  </si>
  <si>
    <t>Voucher Number : 12345678901234567890</t>
  </si>
  <si>
    <r>
      <t xml:space="preserve">The system should display an error message indicating that the </t>
    </r>
    <r>
      <rPr>
        <b/>
        <sz val="11"/>
        <rFont val="Cambria"/>
        <family val="1"/>
      </rPr>
      <t>"Voucher number exceeds the maximum allowed length."</t>
    </r>
  </si>
  <si>
    <t>IV4.11</t>
  </si>
  <si>
    <t>Validate Leading Zeroes in Voucher Number</t>
  </si>
  <si>
    <t xml:space="preserve">1. Open the application.
2. Enter a number with leading zeroes.
3.Click on SUBMIT button.
</t>
  </si>
  <si>
    <t xml:space="preserve">Voucher Count : 0111111
</t>
  </si>
  <si>
    <r>
      <t xml:space="preserve">The system should trim the leading zeroes and accept "111111" as a valid input and confirmation message should be displayed </t>
    </r>
    <r>
      <rPr>
        <b/>
        <sz val="11"/>
        <rFont val="Cambria"/>
        <family val="1"/>
      </rPr>
      <t>"The Voucher is successfully issued "</t>
    </r>
  </si>
  <si>
    <t>IV4.12</t>
  </si>
  <si>
    <t>Validate Minimum Length for Voucher Number Field</t>
  </si>
  <si>
    <t>Ensure that the voucher number field does not accept input shorter than the minimum required length.</t>
  </si>
  <si>
    <t xml:space="preserve">1. Open the application.
2. Enter a number shorter than the minimum required length.
(assuming the minimum length is 6 digits)
3.Click on SUBMIT button.
</t>
  </si>
  <si>
    <t xml:space="preserve">Voucher Number : 11111
</t>
  </si>
  <si>
    <r>
      <t xml:space="preserve">The system should display an error message indicating that </t>
    </r>
    <r>
      <rPr>
        <b/>
        <sz val="11"/>
        <rFont val="Cambria"/>
        <family val="1"/>
      </rPr>
      <t>"The voucher number is too short".</t>
    </r>
  </si>
  <si>
    <t>IV4.13</t>
  </si>
  <si>
    <t xml:space="preserve">1. Open the application.
2. Enter a number with leading spaces.
3.Click on SUBMIT button.
</t>
  </si>
  <si>
    <t>Voucher number : { 111104}</t>
  </si>
  <si>
    <t>IV4.14</t>
  </si>
  <si>
    <t>Successful voucher issued with Valid Inputs</t>
  </si>
  <si>
    <t>Ensure that the voucher is isssued successfully when all inputs are valid.</t>
  </si>
  <si>
    <t>1. Open the application.
2. Enter a valid number in the voucher count field.
3.Click on SUBMIT button.</t>
  </si>
  <si>
    <r>
      <t xml:space="preserve">A new voucher should be issued.
The user should receive a confirmation message indicating successful voucher issued </t>
    </r>
    <r>
      <rPr>
        <b/>
        <sz val="11"/>
        <rFont val="Cambria"/>
        <family val="1"/>
      </rPr>
      <t xml:space="preserve">"The voucher is successfully issued"  and </t>
    </r>
    <r>
      <rPr>
        <sz val="11"/>
        <rFont val="Cambria"/>
        <family val="1"/>
      </rPr>
      <t>displayed in list of sold voucher window.</t>
    </r>
  </si>
  <si>
    <t>Arrows Button</t>
  </si>
  <si>
    <t>IV4.15</t>
  </si>
  <si>
    <t>To verify that clicking the next arrow navigates to the next page.</t>
  </si>
  <si>
    <t>IV4.16</t>
  </si>
  <si>
    <t>IV4.17</t>
  </si>
  <si>
    <t>IV4.18</t>
  </si>
  <si>
    <t>Voucher Details of Batch</t>
  </si>
  <si>
    <t>Search Box</t>
  </si>
  <si>
    <t>VDOB01</t>
  </si>
  <si>
    <t>VDOB01.01</t>
  </si>
  <si>
    <t>VDOB01.02</t>
  </si>
  <si>
    <t>VDOB01.03</t>
  </si>
  <si>
    <t>List of voucher details</t>
  </si>
  <si>
    <t>active 111111</t>
  </si>
  <si>
    <t xml:space="preserve">The search should successfully return the details associated with "active 111111" 
</t>
  </si>
  <si>
    <t>VDOB01.04</t>
  </si>
  <si>
    <t>Search Voucher Details by Invalid term</t>
  </si>
  <si>
    <t xml:space="preserve">List of voucher details </t>
  </si>
  <si>
    <t xml:space="preserve">Status : Active
(Should string)
Voucher number : 111111
(should 6 digits)
Issued date : 02/05/2024
(date format : DD/MM/YYYY)
Redeem date : 02/07/2024
(date format : DD/MM/YYYY)
Search query is empty
</t>
  </si>
  <si>
    <t>VDOB01.05</t>
  </si>
  <si>
    <t xml:space="preserve">Status : Active
(Should string)
Voucher number : 111111
(should 6 digits)
Issued date : 02/05/2024
(date format : DD/MM/YYYY)
Redeem date : 02/07/2024
(date format : DD/MM/YYYY)
</t>
  </si>
  <si>
    <t>VDOB01.06</t>
  </si>
  <si>
    <t xml:space="preserve">Status : Act
Voucher number : 111
Date : 2024
</t>
  </si>
  <si>
    <t>VDOB01.07</t>
  </si>
  <si>
    <t>Voucher number : { 111104}
Status : { Active}</t>
  </si>
  <si>
    <t>VDOB01.08</t>
  </si>
  <si>
    <t>Status : active
Status : ACTIVE</t>
  </si>
  <si>
    <t>VDOB01.09</t>
  </si>
  <si>
    <t>Status : ActiVe</t>
  </si>
  <si>
    <t>VDOB01.10</t>
  </si>
  <si>
    <t>VDOB01.11</t>
  </si>
  <si>
    <t>VDOB01.12</t>
  </si>
  <si>
    <t>VDOB01.13</t>
  </si>
  <si>
    <t>Coupon Details of Voucher</t>
  </si>
  <si>
    <t>CDOV01</t>
  </si>
  <si>
    <t>CDOV01.01</t>
  </si>
  <si>
    <t>CDOV01.02</t>
  </si>
  <si>
    <t>Coupon number : 1111</t>
  </si>
  <si>
    <t>CDOV01.03</t>
  </si>
  <si>
    <t>List of Coupon details</t>
  </si>
  <si>
    <t>active 1111</t>
  </si>
  <si>
    <t>CDOV01.04</t>
  </si>
  <si>
    <t>Search Coupon Details by Invalid term</t>
  </si>
  <si>
    <t xml:space="preserve">List of Coupon details </t>
  </si>
  <si>
    <t xml:space="preserve">Status : Active/proposed
(Should string)
Coupon number : 1111
(should 4 digits)
Search query is empty
</t>
  </si>
  <si>
    <t>CDOV01.05</t>
  </si>
  <si>
    <t>Search Coupon by Valid term</t>
  </si>
  <si>
    <t xml:space="preserve">Status : Active/proposed
(Should string)
Coupon number : 1111
(should 4 digits)
</t>
  </si>
  <si>
    <t>CDOV01.06</t>
  </si>
  <si>
    <t xml:space="preserve">Status : Act
Coupon number : 111
</t>
  </si>
  <si>
    <t>Partial Coupon Number</t>
  </si>
  <si>
    <t>The search should return all Coupons that contain "111".</t>
  </si>
  <si>
    <t>CDOV01.07</t>
  </si>
  <si>
    <t>Search Coupon with leading and trailing Spaces</t>
  </si>
  <si>
    <t>Coupon number : { 1111}
Status : { Active}</t>
  </si>
  <si>
    <t>The search should return the Coupon details associated with term ignoring the spaces.</t>
  </si>
  <si>
    <t>CDOV01.08</t>
  </si>
  <si>
    <t>The search should return the Coupon details associated with term ignoring the uper and lowercase.</t>
  </si>
  <si>
    <t>CDOV01.09</t>
  </si>
  <si>
    <t>The search should return the Coupon details associated with term ignoring the mix of uper and lowercase.</t>
  </si>
  <si>
    <t>List of sold Coupon - Arrows Button</t>
  </si>
  <si>
    <t>CDOV01.10</t>
  </si>
  <si>
    <t>To verify that clicking the next arrow navigates to the next page of Coupon list.</t>
  </si>
  <si>
    <t>Multiple pages of Coupon results are available.</t>
  </si>
  <si>
    <t xml:space="preserve">The next page of Coupon results should be displayed.
</t>
  </si>
  <si>
    <t>CDOV01.11</t>
  </si>
  <si>
    <t>To verify that clicking the next arrow navigates to the previous page of Coupon list.</t>
  </si>
  <si>
    <t xml:space="preserve">The previous page of Coupon results should be displayed.
</t>
  </si>
  <si>
    <t>CDOV01.12</t>
  </si>
  <si>
    <t>To verify that the next arrow is disabled or does not navigate when only one page of Coupon results is available.</t>
  </si>
  <si>
    <t>Only one page of Coupon results is available.</t>
  </si>
  <si>
    <t>CDOV01.13</t>
  </si>
  <si>
    <t>To verify that the previous arrow is disabled or does not navigate when only one page of Coupon results is available.</t>
  </si>
  <si>
    <r>
      <rPr>
        <b/>
        <sz val="10"/>
        <rFont val="Aptos Narrow"/>
        <family val="2"/>
        <scheme val="minor"/>
      </rPr>
      <t>Test Case Sub ID</t>
    </r>
  </si>
  <si>
    <r>
      <rPr>
        <b/>
        <sz val="10"/>
        <rFont val="Aptos Narrow"/>
        <family val="2"/>
        <scheme val="minor"/>
      </rPr>
      <t>Test Case Name</t>
    </r>
  </si>
  <si>
    <t>Add agent</t>
  </si>
  <si>
    <t>Successful Agent Addition</t>
  </si>
  <si>
    <t xml:space="preserve">Verify that a agent can be successfully added with valid information.
</t>
  </si>
  <si>
    <t>1.Admin is logged in to the system.
2."Add Agent" interface is displayed.</t>
  </si>
  <si>
    <t>1.Email: Valid, unique email address (e.g., 2.johnriley@gmail.com)
3.Name: Valid name of the agent (e.g., John Riley)
4.Contact Number: (Valid phone number)
End Date: (Future date in a valid format)</t>
  </si>
  <si>
    <t>1.Email: (e.g., 2.johnriley@gmail.com)
3.Name: (e.g., John Riley)
4.Contact Number: (1234567890)
End Date:  (2025/9/13)</t>
  </si>
  <si>
    <t>1.System successfully adds the agent.
2.Confirmation message is displayed.
3.Optionally, the agent may be listed in a agent management section.</t>
  </si>
  <si>
    <t>Invalid Email</t>
  </si>
  <si>
    <t>Verify that the system rejects adding a agent with an invalid email address.</t>
  </si>
  <si>
    <t>1.Email: Invalid email address (e.g., missing "@", invalid domain)
2.Name: Valid name of the agent
3.Contact Number: Valid phone number
4.End Date: Future date</t>
  </si>
  <si>
    <t>1.Email: invalid email
2.Name: John Riley
3.Contact Number: (1234567890)
4.End Date: 2024/09/13</t>
  </si>
  <si>
    <t>1.System displays an error message indicating the email is invalid.
2.Agent is not added.</t>
  </si>
  <si>
    <t>Existing Email</t>
  </si>
  <si>
    <t>Verify that the system prevents adding an agent with an email already in use.</t>
  </si>
  <si>
    <t>1.Admin is logged in to the system.
2."Add Agent" interface is displayed.
3.An existing agent already uses a specific email address.</t>
  </si>
  <si>
    <t>Email: Email address of an existing agent
Name: Valid name of the agent
Contact Number: Valid phone number
End Date: Future date</t>
  </si>
  <si>
    <t>1.Email: email of existing agent
2.Name: John Riley
3.Contact Number: (1234567890)
4.End Date: 2024/09/13</t>
  </si>
  <si>
    <t>1.System displays an error message indicating the email is already in use.
2.Agent is not added.</t>
  </si>
  <si>
    <t>Empty Fields</t>
  </si>
  <si>
    <t xml:space="preserve"> Verify that the system requires all mandatory fields to be filled before adding a agent</t>
  </si>
  <si>
    <t>1.Leave one or more mandatory fields empty (e.g., Name, Contact Number)
2.Fill other fields with valid data</t>
  </si>
  <si>
    <t>1.Email: [johnriley@gmail.com]
2.Name: (leave blank) - or -
3.Contact Number: (leave blank) - or -
4.End Date: (leave blank)</t>
  </si>
  <si>
    <t>1.System displays an error message indicating which mandatory fields are empty.
2.Agent is not added.</t>
  </si>
  <si>
    <t>Add Sub Agent</t>
  </si>
  <si>
    <t>Successful Sub Agent Addition</t>
  </si>
  <si>
    <t xml:space="preserve"> Verify that a sub agent can be successfully added with valid information.</t>
  </si>
  <si>
    <t>1.Admin is logged in to the system.
2."Add Sub Agent" form is displayed.</t>
  </si>
  <si>
    <t xml:space="preserve">1.Name: Valid name of the sub agent (e.g., John Riley)
2.Contact Number: Valid phone number 
3.Email: Valid, unique email address
</t>
  </si>
  <si>
    <t>Name: John Riley
Contact Number: 1234567890
Email: johnriley@gmail.com</t>
  </si>
  <si>
    <t>1.System successfully adds the sub agent.
2.Confirmation message is displayed, stating "Sub Agent added successfully!" (or similar message).</t>
  </si>
  <si>
    <t>Empty Name</t>
  </si>
  <si>
    <t>Verify that the system requires the sub agent's name to be entered</t>
  </si>
  <si>
    <t>1.Name: Empty field
2.Contact Number: Valid phone number
3.Email: Valid, unique email address</t>
  </si>
  <si>
    <t>Name: (leave blank)
Contact Number: 1234567890
Email: johnriley@gmail.com</t>
  </si>
  <si>
    <t>1.System displays an error message indicating the name field is required.
2.Sub agent is not added.</t>
  </si>
  <si>
    <t>Empty Contact Number</t>
  </si>
  <si>
    <t>Verify that the system requires the sub agent's contact number to be entered.</t>
  </si>
  <si>
    <t>1.Name: Valid name of the sub agent
2.Contact Number: Empty field
3.Email: Valid, unique email address</t>
  </si>
  <si>
    <t>Name: John Riley
Contact Number: (leave blank)
Email: johnriley@gmail.com</t>
  </si>
  <si>
    <t>1.System displays an error message indicating the contact number field is required.
2.Sub agent is not added.</t>
  </si>
  <si>
    <t>Empty Email</t>
  </si>
  <si>
    <t>Verify that the system requires the sub agent's email to be entered.</t>
  </si>
  <si>
    <t>1.Name: Valid name of the sub agent
2.Contact Number: Valid phone number
3.Email: Empty field</t>
  </si>
  <si>
    <t>1.Name: John Riley
2.Contact Number: 1234567890
3.Email: (leave blank)</t>
  </si>
  <si>
    <t>1.System displays an error message indicating the email field is required.
2.Sub agent is not added.</t>
  </si>
  <si>
    <t>Invalid Email Format</t>
  </si>
  <si>
    <t>Verify that the system rejects adding a sub agent with an invalid email address.</t>
  </si>
  <si>
    <t>1.Name: Valid name of the sub agent
2.Contact Number: Valid phone number
3.Email: Invalid email address (e.g., missing "@", invalid domain)</t>
  </si>
  <si>
    <t>1.Name: John Riley
2.Contact Number: 1234567890
3.Email: invalid_email (or any other email format lacking "@" or a valid domain)</t>
  </si>
  <si>
    <t>1.System displays an error message indicating the email format is invalid.
2.Sub agent is not added.</t>
  </si>
  <si>
    <t>User List</t>
  </si>
  <si>
    <t>User List Display</t>
  </si>
  <si>
    <t xml:space="preserve"> Ensure that the user list is displayed correctly with all necessary details</t>
  </si>
  <si>
    <t>Admin is logged into the system</t>
  </si>
  <si>
    <t>Navigate to the user list page</t>
  </si>
  <si>
    <t xml:space="preserve"> User list should display all users with their email, name, and contact number. The status toggle should reflect the current status of each user</t>
  </si>
  <si>
    <t>Search Functionality</t>
  </si>
  <si>
    <t>Ensure that the search functionality works correctly</t>
  </si>
  <si>
    <t>Admin is on the user list page.</t>
  </si>
  <si>
    <t xml:space="preserve"> Enter a user's email or name in the search bar</t>
  </si>
  <si>
    <t xml:space="preserve"> Search for "Perera@gmail.com" or "P.K Perera".</t>
  </si>
  <si>
    <t>The user list should filter and display only the users matching the search criteria.</t>
  </si>
  <si>
    <t>User Status Toggle (Activate)</t>
  </si>
  <si>
    <t>Ensure that the admin can activate a user.</t>
  </si>
  <si>
    <t xml:space="preserve"> Admin is on the user list page, and a user is currently deactivated</t>
  </si>
  <si>
    <t>Toggle the status switch from "Deactivate" to "Active".</t>
  </si>
  <si>
    <t>Toggle for user "Nadeera@gmail.com".</t>
  </si>
  <si>
    <t>The status should change to "Active" and reflect immediately.</t>
  </si>
  <si>
    <t>User Status Toggle (Deactivate)</t>
  </si>
  <si>
    <t>Ensure that the admin can deactivate a user.</t>
  </si>
  <si>
    <t>Admin is on the user list page, and a user is currently active</t>
  </si>
  <si>
    <t>Toggle the status switch from "Active" to "Deactivate".</t>
  </si>
  <si>
    <t>Toggle for user "Perera@gmail.com".</t>
  </si>
  <si>
    <t>The status should change to "Deactivate" and reflect immediately.</t>
  </si>
  <si>
    <t>Register User Button Functionality</t>
  </si>
  <si>
    <t xml:space="preserve"> Ensure that the "Register User" button navigates to the registration page</t>
  </si>
  <si>
    <t xml:space="preserve">Admin is on the user list page.
</t>
  </si>
  <si>
    <t>Click on the "Register User" button.</t>
  </si>
  <si>
    <t xml:space="preserve"> N/A</t>
  </si>
  <si>
    <t>Admin should be navigated to the user registration page.</t>
  </si>
  <si>
    <t>User Details Editing</t>
  </si>
  <si>
    <t>Ensure that the admin can edit user details.</t>
  </si>
  <si>
    <t>Click the edit button for a specific user.</t>
  </si>
  <si>
    <t xml:space="preserve"> Edit details for user "Nuwan@gmail.com".</t>
  </si>
  <si>
    <t>Admin should be able to edit and save user details, and changes should reflect in the user list.</t>
  </si>
  <si>
    <t>Email Uniqueness</t>
  </si>
  <si>
    <t xml:space="preserve"> Ensure that the system does not allow duplicate emails</t>
  </si>
  <si>
    <t>Admin is on the user registration page.</t>
  </si>
  <si>
    <t>Attempt to register a new user with an email already in use.</t>
  </si>
  <si>
    <t>Register a user with "Perera@gmail.com".</t>
  </si>
  <si>
    <t>The system should display an error message indicating the email is already in use.</t>
  </si>
  <si>
    <t>Contact Number Format</t>
  </si>
  <si>
    <t>Ensure that the contact number format is validated</t>
  </si>
  <si>
    <t>Admin is on the user registration or edit page.</t>
  </si>
  <si>
    <t>Enter an invalid contact number.</t>
  </si>
  <si>
    <t>Enter invalid number format as the contact number.</t>
  </si>
  <si>
    <t>The system should display an error message indicating the invalid contact number format.</t>
  </si>
  <si>
    <t>Page Refresh Persistence</t>
  </si>
  <si>
    <t>Ensure that the status and user details remain unchanged after page refresh.</t>
  </si>
  <si>
    <t>Change the status of a user and refresh the page.</t>
  </si>
  <si>
    <t>Change the status for "Nuwan@gmail.com" and refresh.</t>
  </si>
  <si>
    <t>The status should remain as changed even after the page refresh.</t>
  </si>
  <si>
    <t>Agent List</t>
  </si>
  <si>
    <t>Search Agent by Email</t>
  </si>
  <si>
    <t>Verify that the system can search for agents by their email address.</t>
  </si>
  <si>
    <t>The agent list interface is displayed.</t>
  </si>
  <si>
    <t>Search bar: Perera@gmail.com (existing agent email)</t>
  </si>
  <si>
    <t>1.The list should display only the agent with the matching email address (Perera@gmail.com).
2.The agent details (Name, Contact Number, End Date) should be displayed correctly.</t>
  </si>
  <si>
    <t xml:space="preserve">Search Agent by Name
</t>
  </si>
  <si>
    <t xml:space="preserve"> Verify that the system cannot search for agents by their name.</t>
  </si>
  <si>
    <t>Search bar: P.K Perera (existing agent name)</t>
  </si>
  <si>
    <t>1.The system should not perform a search when the user enters an agent name in the search bar.
2.The entire agent list should still be displayed.</t>
  </si>
  <si>
    <t>Add New Agent</t>
  </si>
  <si>
    <t>Verify that the system allows adding new agents with valid details.</t>
  </si>
  <si>
    <t>1.Add button is clicked.
2.New agent details are entered in the add agent form (e.g., email, name:, contact number, end date)</t>
  </si>
  <si>
    <t>New agent details are entered in the add agent form (e.g., email: johnriley@gmail.com, name: John Riley, contact number: 077-1234567, end date: 01/01/2024)</t>
  </si>
  <si>
    <t>1.The new agent should be added to the agent list.
2.The agent details (email, name, contact number, end date) should be displayed correctly in the list.</t>
  </si>
  <si>
    <t>Edit Agent Details</t>
  </si>
  <si>
    <t>Verify that the system allows editing the details of existing agents.</t>
  </si>
  <si>
    <t xml:space="preserve">1.Edit button is clicked for an existing agent 
2.Changes are made to the agent details in the edit agent form </t>
  </si>
  <si>
    <t>1.Edit button is clicked for an existing agent (e.g., Perera@gmail.com).
2.Changes are made to the agent details in the edit agent form (e.g., update contact number to 078-1234567).</t>
  </si>
  <si>
    <t>1.The agent details should be updated in the agent list.
2.The updated details (e.g., contact number) should be reflected for the agent (Perera@gmail.com).</t>
  </si>
  <si>
    <t>Pagination</t>
  </si>
  <si>
    <t>Verify that the system correctly displays multiple pages of agent results when there are more than 10 agents.</t>
  </si>
  <si>
    <t>There are more than 10 agents in the system.</t>
  </si>
  <si>
    <t>Navigate to the second page using the pagination controls.</t>
  </si>
  <si>
    <t>1.The second page of agent results should be displayed.
2.The pagination controls should indicate the current page.</t>
  </si>
  <si>
    <t>Sub Agent List</t>
  </si>
  <si>
    <t xml:space="preserve"> Search Sub Agent by Email</t>
  </si>
  <si>
    <t>Verify that the system can search for sub agents by their email address.</t>
  </si>
  <si>
    <t>The sub agent list interface is displayed.</t>
  </si>
  <si>
    <t>Search bar: Perera@gmail.com (existing sub agent email)</t>
  </si>
  <si>
    <t>1.The list should display only the sub agent with the matching email address (Perera@gmail.com).
2. The sub agent details (Name, Contact Number, End Date) should be displayed correctly.</t>
  </si>
  <si>
    <t>Search Sub Agent by Name</t>
  </si>
  <si>
    <t>Verify that the system cannot search for sub agents by their name.</t>
  </si>
  <si>
    <t>Search bar: P.K Perera (existing sub agent name)</t>
  </si>
  <si>
    <t>1.The system should not perform a search when the user enters a sub agent name in the search bar.
2.The entire sub agent list should still be displayed.</t>
  </si>
  <si>
    <t>Add New Sub Agent</t>
  </si>
  <si>
    <t>Verify that the system allows adding new sub agents with valid details</t>
  </si>
  <si>
    <t>1.Add button is clicked.
2.New sub agent details are entered in the add sub agent form (e.g., email, name, contact number, end date)</t>
  </si>
  <si>
    <t>1.The new sub agent should be added to the sub agent list.
2.The sub agent details (email, name, contact number, end date) should be displayed correctly in the list.</t>
  </si>
  <si>
    <t>Edit Sub Agent End Date</t>
  </si>
  <si>
    <t>Verify that the system allows editing the end date of existing sub agents.</t>
  </si>
  <si>
    <t>1.Edit button is clicked for an existing sub agent (e.g., Perera@gmail.com).
2.Changes are made to the end date in the edit sub agent form (e.g., update end date to 01/01/2026).</t>
  </si>
  <si>
    <t>1.The sub agent end date should be updated in the sub agent list.
2.The updated end date (01/01/2026) should be reflected for the sub agent (Perera@gmail.com).</t>
  </si>
  <si>
    <t>Verify that the system correctly displays multiple pages of sub agent results when there are more than 10 sub agents.</t>
  </si>
  <si>
    <t>There are more than 10 sub agents in the system.</t>
  </si>
  <si>
    <t>Navigate to the second page (Page 02) using the pagination controls.</t>
  </si>
  <si>
    <t xml:space="preserve">1.The second page of sub agent results (showing results 11-20) should be displayed.
2.The pagination controls should indicate the current page </t>
  </si>
  <si>
    <r>
      <rPr>
        <b/>
        <sz val="11"/>
        <rFont val="Aptos Narrow"/>
        <family val="2"/>
        <scheme val="minor"/>
      </rPr>
      <t>Test Case Sub ID</t>
    </r>
  </si>
  <si>
    <r>
      <rPr>
        <b/>
        <sz val="11"/>
        <rFont val="Aptos Narrow"/>
        <family val="2"/>
        <scheme val="minor"/>
      </rPr>
      <t>Test Case Name</t>
    </r>
  </si>
  <si>
    <t>Coupon Management System Create Task</t>
  </si>
  <si>
    <t>CMS04</t>
  </si>
  <si>
    <t>CMS04-4.0</t>
  </si>
  <si>
    <t>Validate empty Project Name field</t>
  </si>
  <si>
    <t>Ensure error message is displayed when Project Name field is left empty.</t>
  </si>
  <si>
    <t>User should be on create task UI</t>
  </si>
  <si>
    <t>1.Leave Project Name field empty.
2.Fill in the Task ID field with valid data.
3.Select a date.
4.Choose any option from the "Type" dropdown.
5.Tick the "Please confirm" checkbox.
6.Click the "Create Task" button.</t>
  </si>
  <si>
    <t>Project Name: [Empty],                   Task ID: "12345",                  Create Date: "06/13/24", Type: "Open project"</t>
  </si>
  <si>
    <r>
      <t>Error message "</t>
    </r>
    <r>
      <rPr>
        <b/>
        <sz val="11"/>
        <color theme="1"/>
        <rFont val="Aptos Narrow"/>
        <family val="2"/>
        <scheme val="minor"/>
      </rPr>
      <t>Project Name cannot be empty</t>
    </r>
    <r>
      <rPr>
        <sz val="11"/>
        <color theme="1"/>
        <rFont val="Aptos Narrow"/>
        <family val="2"/>
        <scheme val="minor"/>
      </rPr>
      <t>."</t>
    </r>
  </si>
  <si>
    <t>Verify that the validation message correctly displayed</t>
  </si>
  <si>
    <t>CMS04-4.1</t>
  </si>
  <si>
    <t>Validate special characters in Project Name</t>
  </si>
  <si>
    <t>Ensure error message is displayed when Project Name contains special characters.</t>
  </si>
  <si>
    <t>1.Enter special characters in the Project Name field.
2.Fill in the Task ID field with valid data.
3.Select a date.
4.Choose any option from the "Type" dropdown.
5.Tick the "Please confirm" checkbox.
6.Click the "Create Task" button.</t>
  </si>
  <si>
    <t>Project Name: "#Project!", Task ID: "12345",                                 Create Date: "06/13/24", Type: "Open project"</t>
  </si>
  <si>
    <r>
      <t>Error message "</t>
    </r>
    <r>
      <rPr>
        <b/>
        <sz val="11"/>
        <color theme="1"/>
        <rFont val="Aptos Narrow"/>
        <family val="2"/>
        <scheme val="minor"/>
      </rPr>
      <t>Project Name cannot contain special characters</t>
    </r>
    <r>
      <rPr>
        <sz val="11"/>
        <color theme="1"/>
        <rFont val="Aptos Narrow"/>
        <family val="2"/>
        <scheme val="minor"/>
      </rPr>
      <t>."</t>
    </r>
  </si>
  <si>
    <t>CMS04-4.2</t>
  </si>
  <si>
    <t>Validate empty Task ID field</t>
  </si>
  <si>
    <t>Ensure error message is displayed when Task ID field is left empty.</t>
  </si>
  <si>
    <t>1.Enter a valid Project Name.
2.Leave the Task ID field empty.
3.Enter a valid date in the Create Date field.
4.Choose any option from the "Type" dropdown.
5.Tick the "Please confirm" checkbox.
6.Click the "Create Task" button.</t>
  </si>
  <si>
    <t xml:space="preserve"> Project Name: "TstProject"                      Task ID: [Empty],                                  Create Date: "06/13/24", Type: "Open project"</t>
  </si>
  <si>
    <r>
      <t xml:space="preserve"> Error message "</t>
    </r>
    <r>
      <rPr>
        <b/>
        <sz val="11"/>
        <color theme="1"/>
        <rFont val="Aptos Narrow"/>
        <family val="2"/>
        <scheme val="minor"/>
      </rPr>
      <t>Task ID cannot be empty</t>
    </r>
    <r>
      <rPr>
        <sz val="11"/>
        <color theme="1"/>
        <rFont val="Aptos Narrow"/>
        <family val="2"/>
        <scheme val="minor"/>
      </rPr>
      <t>."</t>
    </r>
  </si>
  <si>
    <t>CMS04-4.3</t>
  </si>
  <si>
    <t>Validate special characters in Task ID</t>
  </si>
  <si>
    <t>Ensure error message is displayed when Task ID contains special characters.</t>
  </si>
  <si>
    <t>1.Enter a valid Project Name.
2.Enter special characters in the Task ID field.
3.Enter a valid date in the Create Date field.
4.Choose any option from the "Type" dropdown.
5.Tick the "Please confirm" checkbox.
6.Click the "Create Task" button.</t>
  </si>
  <si>
    <t>Project Name: "TstProject", Task ID: "@Task!",                              Create Date: "06/13/24", Type: "Open project"</t>
  </si>
  <si>
    <r>
      <t>Error message "</t>
    </r>
    <r>
      <rPr>
        <b/>
        <sz val="11"/>
        <color theme="1"/>
        <rFont val="Aptos Narrow"/>
        <family val="2"/>
        <scheme val="minor"/>
      </rPr>
      <t>Task ID cannot contain special characters.</t>
    </r>
    <r>
      <rPr>
        <sz val="11"/>
        <color theme="1"/>
        <rFont val="Aptos Narrow"/>
        <family val="2"/>
        <scheme val="minor"/>
      </rPr>
      <t>"</t>
    </r>
  </si>
  <si>
    <t>CMS04-4.4</t>
  </si>
  <si>
    <t>Validate Task ID length constraint</t>
  </si>
  <si>
    <t>Ensure error message is displayed when Task ID exceeds length constraint.</t>
  </si>
  <si>
    <t>1.Enter a valid Project Name.
2.Enter a Task ID exceeding the maximum length (assuming max length is 10 characters).
3.Enter a valid date in the Create Date field.
4.Choose any option from the "Type" dropdown.
5.Tick the "Please confirm" checkbox.
6.Click the "Create Task" button.</t>
  </si>
  <si>
    <t>Project Name: "TstProject", Task ID: "12345678901", Create Date: "06/13/24", Type: "Open project"</t>
  </si>
  <si>
    <r>
      <t>Error message "</t>
    </r>
    <r>
      <rPr>
        <b/>
        <sz val="11"/>
        <color theme="1"/>
        <rFont val="Aptos Narrow"/>
        <family val="2"/>
        <scheme val="minor"/>
      </rPr>
      <t>Task ID cannot exceed 10 characters.</t>
    </r>
    <r>
      <rPr>
        <sz val="11"/>
        <color theme="1"/>
        <rFont val="Aptos Narrow"/>
        <family val="2"/>
        <scheme val="minor"/>
      </rPr>
      <t>"</t>
    </r>
  </si>
  <si>
    <t>CMS04-4.5</t>
  </si>
  <si>
    <t>Validate valid Task ID</t>
  </si>
  <si>
    <t>Ensure task is successfully created with a valid Task ID.</t>
  </si>
  <si>
    <t>1.Enter a valid Project Name.
2.Enter a valid Task ID.
3.Enter a valid date in the Create Date field.
4.Choose any option from the "Type" dropdown.
4.Tick the "Please confirm" checkbox.
5.Click the "Create Task" button.</t>
  </si>
  <si>
    <t>Project Name: "TstProject", Task ID: "12345",                            Create Date: "06/13/24",                      Type: "Open project"</t>
  </si>
  <si>
    <r>
      <t>Success message "</t>
    </r>
    <r>
      <rPr>
        <b/>
        <sz val="11"/>
        <color theme="1"/>
        <rFont val="Aptos Narrow"/>
        <family val="2"/>
        <scheme val="minor"/>
      </rPr>
      <t>Task created successfully.</t>
    </r>
    <r>
      <rPr>
        <sz val="11"/>
        <color theme="1"/>
        <rFont val="Aptos Narrow"/>
        <family val="2"/>
        <scheme val="minor"/>
      </rPr>
      <t>"</t>
    </r>
  </si>
  <si>
    <t>Verifying the Task was created successfully with no errors.</t>
  </si>
  <si>
    <t>CMS04-4.6</t>
  </si>
  <si>
    <t>Validate "Open project" selection</t>
  </si>
  <si>
    <t>Ensure the system correctly processes the selection of "Open project".</t>
  </si>
  <si>
    <t>1.Enter a valid Project Name.
2.Enter a valid Task ID.
3.Enter a valid date in the Create Date field.
4.Select "Open project" from the Type drop-down.
5.Tick the "Please confirm" checkbox.
6.Click the "Create Task" button.</t>
  </si>
  <si>
    <t>Project Name: "TstProject", Task ID: "12345",                             Create Date: "06/13/24", Type: "Open project"</t>
  </si>
  <si>
    <r>
      <t>Success message "</t>
    </r>
    <r>
      <rPr>
        <b/>
        <sz val="11"/>
        <color theme="1"/>
        <rFont val="Aptos Narrow"/>
        <family val="2"/>
        <scheme val="minor"/>
      </rPr>
      <t>Task created successfully</t>
    </r>
    <r>
      <rPr>
        <sz val="11"/>
        <color theme="1"/>
        <rFont val="Aptos Narrow"/>
        <family val="2"/>
        <scheme val="minor"/>
      </rPr>
      <t>."</t>
    </r>
  </si>
  <si>
    <t>Verifying Task creation successful with "Open project" selected.</t>
  </si>
  <si>
    <t>CMS04-4.7</t>
  </si>
  <si>
    <t>Validate "Abandon project" selection</t>
  </si>
  <si>
    <t>Ensure the system correctly processes the selection of "Abandon project"</t>
  </si>
  <si>
    <t>1.Enter a valid Project Name.
2.Enter a valid Task ID.
3.Enter a valid date in the Create Date field.
4.Select "Abandon project" from the Type drop-down.
5.Tick the "Please confirm" checkbox.
6.Click the "Create Task" button.</t>
  </si>
  <si>
    <t>Project Name: "TstProject", Task ID: "12345",                                  Create Date: "06/13/24", Type: "Abandon project"</t>
  </si>
  <si>
    <t>Verifying ask creation successful with "Abandon project" selected.</t>
  </si>
  <si>
    <t>CMS04-4.8</t>
  </si>
  <si>
    <t>Validate no selection in Type drop-down</t>
  </si>
  <si>
    <t>Ensure the system displays an error message when no selection is made in the Type drop-down.</t>
  </si>
  <si>
    <t>1.Enter a valid Project Name.
2.Enter a valid Task ID.
3.Enter a valid date in the Create Date field.
4.Do not select any option from the Type drop-down.
5.Tick the "Please confirm" checkbox.
6.Click the "Create Task" button.</t>
  </si>
  <si>
    <t>Project Name: "TstProject", Task ID: "12345",                              Create Date: "06/13/24", Type: ""</t>
  </si>
  <si>
    <r>
      <t>Error message "</t>
    </r>
    <r>
      <rPr>
        <b/>
        <sz val="11"/>
        <color theme="1"/>
        <rFont val="Aptos Narrow"/>
        <family val="2"/>
        <scheme val="minor"/>
      </rPr>
      <t>Please select a project type.</t>
    </r>
    <r>
      <rPr>
        <sz val="11"/>
        <color theme="1"/>
        <rFont val="Aptos Narrow"/>
        <family val="2"/>
        <scheme val="minor"/>
      </rPr>
      <t>"</t>
    </r>
  </si>
  <si>
    <t>Verifying correct error message displayed when no type is selected.</t>
  </si>
  <si>
    <t>CMS04-4.9</t>
  </si>
  <si>
    <t>Validate task creation without ticking the "Please confirm" checkbox</t>
  </si>
  <si>
    <t>Ensure the system displays an error message when the "Please confirm" checkbox is not ticked.</t>
  </si>
  <si>
    <t>1.Enter a valid Project Name.
2.Enter a valid Task ID.
3.Enter a valid date in the Create Date field.
4.Select any option from the Type drop-down.
5.Do not tick the "Please confirm" checkbox.
6.Click the "Create Task" button.</t>
  </si>
  <si>
    <t>Project Name: "TstProject", Task ID: "12345",                           Create Date: "06/13/24", Type: "Open project"</t>
  </si>
  <si>
    <t>Error message "Please confirm the task creation."</t>
  </si>
  <si>
    <t>Verifying correct error message displayed when the checkbox is not ticked.</t>
  </si>
  <si>
    <t>CMS04-4.10</t>
  </si>
  <si>
    <t>Validate task creation with ticking the "Please confirm" checkbox</t>
  </si>
  <si>
    <t>Ensure the system allows task creation when the "Please confirm" checkbox is ticked.</t>
  </si>
  <si>
    <t>1.Enter a valid Project Name.
2.Enter a valid Task ID.
3.Enter a valid date in the Create Date field.
4.Select any option from the Type drop-down.
5.Tick the "Please confirm" checkbox.
6.Click the "Create Task" button.</t>
  </si>
  <si>
    <t xml:space="preserve"> Project Name: "TstProject" Task ID: "12345",                        Create Date: "06/13/24", Type: "Open project"</t>
  </si>
  <si>
    <t>Verify Task creation was successful when the checkbox was ticked.</t>
  </si>
  <si>
    <t>CMS04-4.11</t>
  </si>
  <si>
    <t>Validate Clear button functionality</t>
  </si>
  <si>
    <t>Ensure the form fields are reset when the Clear button is clicked.</t>
  </si>
  <si>
    <t>1.Enter a valid Project Name.
2.Enter a valid Task ID.
3.Enter a valid date in the Create Date field.
4.Select "Open project" from the Type drop-down.
5.Tick the "Please confirm" checkbox.
6.Click the "Clear" button.
7.Verify all fields are reset.</t>
  </si>
  <si>
    <t>Project Name: "TstProject" Task ID: "12345",                                Create Date: "06/13/24", Type: "Open project"</t>
  </si>
  <si>
    <t xml:space="preserve"> All fields should be cleared and reset to their default state.</t>
  </si>
  <si>
    <t>Verify all fields were correctly reset when the Clear button was clicked.</t>
  </si>
  <si>
    <t>CMS04-4.12</t>
  </si>
  <si>
    <t>Validate Create Task button with all fields valid</t>
  </si>
  <si>
    <t>Ensure task creation is successful when all fields are valid and "Please confirm" checkbox is ticked.</t>
  </si>
  <si>
    <t>Project Name: "TstProject", Task ID: "12345",          Create Date: "06/13/24", Type: "Open project"</t>
  </si>
  <si>
    <t>Success message "Task created successfully."</t>
  </si>
  <si>
    <t>Verify that the Task was created successfully when all fields were valid and "Please confirm" checkbox was ticked.</t>
  </si>
  <si>
    <t>CMS04-4.13</t>
  </si>
  <si>
    <t>Validate Create Task button with missing required field</t>
  </si>
  <si>
    <t>Ensure the system displays an error message when a required field is missing.</t>
  </si>
  <si>
    <t>1.Enter a valid Project Name.
2.Leave the Task ID field empty.
3.Enter a valid date in the Create Date field.
4.Select "Open project" from the Type drop-down.
5.Tick the "Please confirm" checkbox.
6.Click the "Create Task" button.</t>
  </si>
  <si>
    <t>Project Name: "TstProject", Task ID: "",                                                 Create Date: "06/13/24", Type: "Open project"</t>
  </si>
  <si>
    <r>
      <t xml:space="preserve"> Error message "</t>
    </r>
    <r>
      <rPr>
        <b/>
        <sz val="11"/>
        <color theme="1"/>
        <rFont val="Aptos Narrow"/>
        <family val="2"/>
        <scheme val="minor"/>
      </rPr>
      <t>Task ID cannot be empty.</t>
    </r>
    <r>
      <rPr>
        <sz val="11"/>
        <color theme="1"/>
        <rFont val="Aptos Narrow"/>
        <family val="2"/>
        <scheme val="minor"/>
      </rPr>
      <t>"</t>
    </r>
  </si>
  <si>
    <t>Verify correct error message displayed when Task ID was missing.</t>
  </si>
  <si>
    <t>CMS04-4.14</t>
  </si>
  <si>
    <t>Validate past date input</t>
  </si>
  <si>
    <t>Ensure error message is displayed when a past date is entered.</t>
  </si>
  <si>
    <t>1.Enter a valid Project Name.
2.Fill in the Task ID field with valid data.
3.Enter a past date in the Create Date field.
4.Choose any option from the "Type" dropdown.
5.Tick the "Please confirm" checkbox.
6.Click the "Create Task" button.</t>
  </si>
  <si>
    <t>Project Name: "TstProject", Task ID: "12345",                           Create Date: "01/01/20", Type: "Open project"</t>
  </si>
  <si>
    <r>
      <t>Error message "</t>
    </r>
    <r>
      <rPr>
        <b/>
        <sz val="11"/>
        <color theme="1"/>
        <rFont val="Aptos Narrow"/>
        <family val="2"/>
        <scheme val="minor"/>
      </rPr>
      <t>Create Date cannot be in the past.</t>
    </r>
    <r>
      <rPr>
        <sz val="11"/>
        <color theme="1"/>
        <rFont val="Aptos Narrow"/>
        <family val="2"/>
        <scheme val="minor"/>
      </rPr>
      <t>"</t>
    </r>
  </si>
  <si>
    <t>CMS04-4.15</t>
  </si>
  <si>
    <t>Validate excessively future date input</t>
  </si>
  <si>
    <t>Ensure error message is displayed when a future date beyond a valid range is entered.</t>
  </si>
  <si>
    <t>1.Enter a valid Project Name.
2.Fill in the Task ID field with valid data.
3.Enter an excessively future date in the Create Date field.
4.Choose any option from the "Type" dropdown.
5.Tick the "Please confirm" checkbox.                                             6.Click the "Create Task" button.</t>
  </si>
  <si>
    <t>Project Name: "TstProject", Task ID: "12345",                 Create Date: "01/01/50", Type: "Open project"</t>
  </si>
  <si>
    <r>
      <t>Error message "</t>
    </r>
    <r>
      <rPr>
        <b/>
        <sz val="11"/>
        <color theme="1"/>
        <rFont val="Aptos Narrow"/>
        <family val="2"/>
        <scheme val="minor"/>
      </rPr>
      <t>Create Date is too far in the future</t>
    </r>
    <r>
      <rPr>
        <sz val="11"/>
        <color theme="1"/>
        <rFont val="Aptos Narrow"/>
        <family val="2"/>
        <scheme val="minor"/>
      </rPr>
      <t>."</t>
    </r>
  </si>
  <si>
    <t>Date format</t>
  </si>
  <si>
    <t>CMS04-4.16</t>
  </si>
  <si>
    <t>Validate correct date format</t>
  </si>
  <si>
    <t>Ensure the system accepts the date when it is in the correct format (MM/DD/YY).</t>
  </si>
  <si>
    <t>1.Enter a valid Project Name.
2.Enter a valid Task ID.
3.Enter a date in the correct format (MM/DD/YY) in the Create Date field.
4.Choose any option from the "Type" dropdown.
5.Tick the "Please confirm" checkbox.
6.Click the "Create Task" button.</t>
  </si>
  <si>
    <t>Project Name: "TstProject", Task ID: "12345",                         Create Date: "06/13/24", Type: "Open project"</t>
  </si>
  <si>
    <t>Verify the date in correct format was accepted</t>
  </si>
  <si>
    <t>CMS04-4.17</t>
  </si>
  <si>
    <t>Validate invalid date format</t>
  </si>
  <si>
    <t>Ensure error message is displayed when an invalid date format is entered.</t>
  </si>
  <si>
    <t>1.Enter a valid Project Name.
2.Fill in the Task ID field with valid data.
3.Enter a date in an invalid format in the Create Date field.
4.Choose any option from the "Type" dropdown.
5.Tick the "Please confirm" checkbox.
6.Click the "Create Task" button.</t>
  </si>
  <si>
    <t>Project Name: "TstProject", Task ID: "12345",                           Create Date: "2024-06-13", Type: "Open project"</t>
  </si>
  <si>
    <r>
      <t>Error message "</t>
    </r>
    <r>
      <rPr>
        <b/>
        <sz val="11"/>
        <color theme="1"/>
        <rFont val="Aptos Narrow"/>
        <family val="2"/>
        <scheme val="minor"/>
      </rPr>
      <t>Invalid date format. Please use MM/DD/YY</t>
    </r>
    <r>
      <rPr>
        <sz val="11"/>
        <color theme="1"/>
        <rFont val="Aptos Narrow"/>
        <family val="2"/>
        <scheme val="minor"/>
      </rPr>
      <t>."</t>
    </r>
  </si>
  <si>
    <t>Back End Data Validation</t>
  </si>
  <si>
    <t>CMS04-4.18</t>
  </si>
  <si>
    <t>Validate duplicate Task ID</t>
  </si>
  <si>
    <t>Ensure error message is displayed when a duplicate Task ID is entered.</t>
  </si>
  <si>
    <t>A task with Task ID "12345" already exists in the system.</t>
  </si>
  <si>
    <t>1.Enter a valid Project Name.
2.Enter a duplicate Task ID in the Task ID field.
3.Enter a valid date in the Create Date field.
4.Choose any option from the "Type" dropdown.
5.Tick the "Please confirm" checkbox.
6.Click the "Create Task" button.</t>
  </si>
  <si>
    <t>Project Name: "TstProject", Task ID: "12345",                               Create Date: "06/13/24", Type: "Open project"</t>
  </si>
  <si>
    <r>
      <t>Error message "</t>
    </r>
    <r>
      <rPr>
        <b/>
        <sz val="11"/>
        <color theme="1"/>
        <rFont val="Aptos Narrow"/>
        <family val="2"/>
        <scheme val="minor"/>
      </rPr>
      <t>Task ID already exists.</t>
    </r>
    <r>
      <rPr>
        <sz val="11"/>
        <color theme="1"/>
        <rFont val="Aptos Narrow"/>
        <family val="2"/>
        <scheme val="minor"/>
      </rPr>
      <t>"</t>
    </r>
  </si>
  <si>
    <t>CMS04-4.19</t>
  </si>
  <si>
    <t>Validate successful task creation</t>
  </si>
  <si>
    <t>Ensure task is successfully created with valid data.</t>
  </si>
  <si>
    <t>1.Enter a valid Project Name.
2.Enter a unique Task ID in the Task ID field.
3.Enter a valid date in the Create Date field.
4.Choose any option from the "Type" dropdown.
5.Tick the "Please confirm" checkbox.
6.Click the "Create Task" button.</t>
  </si>
  <si>
    <t>Project Name: "NwProject" Task ID: "67890",                               Create Date: "06/13/24", Type: "Open project"</t>
  </si>
  <si>
    <t>Verifying task was created successfully with no errors.</t>
  </si>
  <si>
    <t>Coupon Management System Project Details</t>
  </si>
  <si>
    <t>CMS05</t>
  </si>
  <si>
    <t>CMS05-5.0</t>
  </si>
  <si>
    <t>Validate Voucher Count Field with Integers</t>
  </si>
  <si>
    <t>Ensure the Voucher Count field accepts only integers.</t>
  </si>
  <si>
    <t>User should be on the Project Details page.</t>
  </si>
  <si>
    <t>Enter a valid integer into the Voucher Count field.</t>
  </si>
  <si>
    <t>Voucher Count = 100</t>
  </si>
  <si>
    <t>The input is accepted without errors.</t>
  </si>
  <si>
    <t>Verify that voucher Count field accepts integers.</t>
  </si>
  <si>
    <t>CMS05-5.1</t>
  </si>
  <si>
    <t>Validate Voucher Count Field with Non-Integer (alphanumeric , letters, special characters)</t>
  </si>
  <si>
    <t>Ensure the Voucher Count field does not accept non-integer values.</t>
  </si>
  <si>
    <t>Enter a non-integer value into the Voucher Count field.</t>
  </si>
  <si>
    <t>ex 1:  Ten                                    ex 2:  @#!&gt;                             ex 3:   10n</t>
  </si>
  <si>
    <r>
      <t>An error message is displayed: "</t>
    </r>
    <r>
      <rPr>
        <b/>
        <sz val="11"/>
        <color theme="1"/>
        <rFont val="Aptos Narrow"/>
        <family val="2"/>
        <scheme val="minor"/>
      </rPr>
      <t>Voucher Count must be an integer.</t>
    </r>
    <r>
      <rPr>
        <sz val="11"/>
        <color theme="1"/>
        <rFont val="Aptos Narrow"/>
        <family val="2"/>
        <scheme val="minor"/>
      </rPr>
      <t>"</t>
    </r>
  </si>
  <si>
    <t>Verify that voucher Count field correctly display an error for non-integer input.</t>
  </si>
  <si>
    <t>CMS05-5.2</t>
  </si>
  <si>
    <t>Validate Submit Button with Valid Data</t>
  </si>
  <si>
    <t>Ensure the Submit button functions correctly with valid data inputs</t>
  </si>
  <si>
    <t>User is on the Project Details page with valid data entered in all required fields.</t>
  </si>
  <si>
    <t>1.Enter valid data into the Voucher Count and End Date/Time fields.
2.Select valid options from Batch, Voucher, and Coupon dropdowns.
3.Click the Submit button.</t>
  </si>
  <si>
    <t>Voucher Count : 100
End Date/Time : "12/31/24 23:10"
Batch = "Batch1"
Voucher = "VoucherA"
Coupon = "CouponA"</t>
  </si>
  <si>
    <r>
      <t xml:space="preserve">The form is submitted successfully, and a confirmation message or success page is displayed.     " </t>
    </r>
    <r>
      <rPr>
        <b/>
        <sz val="11"/>
        <color theme="1"/>
        <rFont val="Aptos Narrow"/>
        <family val="2"/>
        <scheme val="minor"/>
      </rPr>
      <t>Form submitted succesfully .</t>
    </r>
    <r>
      <rPr>
        <sz val="11"/>
        <color theme="1"/>
        <rFont val="Aptos Narrow"/>
        <family val="2"/>
        <scheme val="minor"/>
      </rPr>
      <t>"</t>
    </r>
  </si>
  <si>
    <t>Verify submit button functions correctly with valid data inputs.</t>
  </si>
  <si>
    <t>CMS05-5.3</t>
  </si>
  <si>
    <t>Validate Submit Button with Invalid Data</t>
  </si>
  <si>
    <t>Ensure the Submit button displays error messages when invalid data is entered.</t>
  </si>
  <si>
    <t>User is on the Project Details page with invalid data entered in one or more required fields.</t>
  </si>
  <si>
    <t>1.Enter invalid data into the Voucher Count and End Date/Time fields.
2.Select valid options from Batch, Voucher, and Coupon dropdowns.
3.Click the Submit button.</t>
  </si>
  <si>
    <t>Voucher Count :"Hundred"
End Date/Time : "23/12/24"
Batch = "Batch1"
Voucher = "VoucherA"
Coupon = "CouponA"</t>
  </si>
  <si>
    <r>
      <t>Error messages are displayed:
"</t>
    </r>
    <r>
      <rPr>
        <b/>
        <sz val="11"/>
        <color theme="1"/>
        <rFont val="Aptos Narrow"/>
        <family val="2"/>
        <scheme val="minor"/>
      </rPr>
      <t>Voucher Count must be an integer.</t>
    </r>
    <r>
      <rPr>
        <sz val="11"/>
        <color theme="1"/>
        <rFont val="Aptos Narrow"/>
        <family val="2"/>
        <scheme val="minor"/>
      </rPr>
      <t>"  and
"</t>
    </r>
    <r>
      <rPr>
        <b/>
        <sz val="11"/>
        <color theme="1"/>
        <rFont val="Aptos Narrow"/>
        <family val="2"/>
        <scheme val="minor"/>
      </rPr>
      <t>Date must be in mm/dd/yy format.</t>
    </r>
    <r>
      <rPr>
        <sz val="11"/>
        <color theme="1"/>
        <rFont val="Aptos Narrow"/>
        <family val="2"/>
        <scheme val="minor"/>
      </rPr>
      <t>"</t>
    </r>
  </si>
  <si>
    <t>Verify submit button correctly display error messages for invalid data inputs.</t>
  </si>
  <si>
    <t>CMS05-5.4</t>
  </si>
  <si>
    <t>Validate Submit Button with Missing Data</t>
  </si>
  <si>
    <t xml:space="preserve">Ensure the Submit button displays error messages when required fields are missing data.
</t>
  </si>
  <si>
    <t>User is on the Project Details page with one or more required fields left empty</t>
  </si>
  <si>
    <t>1.Leave the Voucher Count and/or End Date/Time fields empty.
2.Select valid options from Batch, Voucher, and Coupon dropdowns.
3.Click the Submit button.</t>
  </si>
  <si>
    <t>Voucher Count :(empty)
End Date/Time :(empty)
Batch = "Batch1"
Voucher = "VoucherA"
Coupon = "CouponA"</t>
  </si>
  <si>
    <r>
      <t>Error messages are displayed:
"</t>
    </r>
    <r>
      <rPr>
        <b/>
        <sz val="11"/>
        <color theme="1"/>
        <rFont val="Aptos Narrow"/>
        <family val="2"/>
        <scheme val="minor"/>
      </rPr>
      <t>Voucher Count is required.</t>
    </r>
    <r>
      <rPr>
        <sz val="11"/>
        <color theme="1"/>
        <rFont val="Aptos Narrow"/>
        <family val="2"/>
        <scheme val="minor"/>
      </rPr>
      <t>"
"</t>
    </r>
    <r>
      <rPr>
        <b/>
        <sz val="11"/>
        <color theme="1"/>
        <rFont val="Aptos Narrow"/>
        <family val="2"/>
        <scheme val="minor"/>
      </rPr>
      <t>End Date/Time is required.</t>
    </r>
    <r>
      <rPr>
        <sz val="11"/>
        <color theme="1"/>
        <rFont val="Aptos Narrow"/>
        <family val="2"/>
        <scheme val="minor"/>
      </rPr>
      <t>"</t>
    </r>
  </si>
  <si>
    <t>Verify submit button correctly display error messages for missing required data</t>
  </si>
  <si>
    <t>CMS05-5.5</t>
  </si>
  <si>
    <t>Filter Results with Valid Selections</t>
  </si>
  <si>
    <t>Ensure the filter results functionality works with valid batch, voucher, and coupon selections.</t>
  </si>
  <si>
    <t>User is on the Project Details page.</t>
  </si>
  <si>
    <t>1.Select valid options from Batch, Voucher, and Coupon dropdowns.
2.Click the Submit button.</t>
  </si>
  <si>
    <t>Batch = "Batch1",                   Voucher = "VoucherA", Coupon = "CouponA"</t>
  </si>
  <si>
    <t>Filtered results are displayed based on selections.</t>
  </si>
  <si>
    <t>Verify filter results functionality works correctly with valid selections.</t>
  </si>
  <si>
    <t>CMS05-5.6</t>
  </si>
  <si>
    <t>Validate Go Back Button Functionality</t>
  </si>
  <si>
    <t>Ensure the Go Back button navigates to the previous page.</t>
  </si>
  <si>
    <t>Click the Go Back button.</t>
  </si>
  <si>
    <t>User is navigated to the previous page.</t>
  </si>
  <si>
    <t>Verify go Back button functions as expected.</t>
  </si>
  <si>
    <t>CMS05-5.7</t>
  </si>
  <si>
    <t>Validate End Date/Time Format</t>
  </si>
  <si>
    <t>Ensure the End Date/Time field accepts date in mm/dd/yy and time in 24-hour format.</t>
  </si>
  <si>
    <t>Enter a valid date and time  into the End Date/Time field.</t>
  </si>
  <si>
    <t>End Date/Time = "10/27/24 22:50"</t>
  </si>
  <si>
    <t>End Date/Time field should accept valid date and time format.</t>
  </si>
  <si>
    <t>CMS05-5.8</t>
  </si>
  <si>
    <t>Validate End Date/Time with Invalid Format</t>
  </si>
  <si>
    <t>Ensure the End Date/Time field does not accept invalid date formats.</t>
  </si>
  <si>
    <t>Enter an invalid date format  into the End Date/Time field.</t>
  </si>
  <si>
    <t>End Date/Time = "31/12/24 2.00 pm"</t>
  </si>
  <si>
    <r>
      <t>An error message is displayed: "</t>
    </r>
    <r>
      <rPr>
        <b/>
        <sz val="11"/>
        <color theme="1"/>
        <rFont val="Aptos Narrow"/>
        <family val="2"/>
        <scheme val="minor"/>
      </rPr>
      <t>Date must be in mm/dd/yy format and time should be in 24 hrs</t>
    </r>
    <r>
      <rPr>
        <sz val="11"/>
        <color theme="1"/>
        <rFont val="Aptos Narrow"/>
        <family val="2"/>
        <scheme val="minor"/>
      </rPr>
      <t>"</t>
    </r>
  </si>
  <si>
    <t>End Date/Time field should correctly display an error for invalid date format.</t>
  </si>
  <si>
    <t>CMS05-5.9</t>
  </si>
  <si>
    <t>Validate End Date/Time with Past Date</t>
  </si>
  <si>
    <t>Ensure the End Date/Time field does not accept past dates.</t>
  </si>
  <si>
    <t>Enter a past date and time  into the End Date/Time field.</t>
  </si>
  <si>
    <t>End Date/Time = "01/02/23 12:00"</t>
  </si>
  <si>
    <r>
      <t>An error message is displayed: "</t>
    </r>
    <r>
      <rPr>
        <b/>
        <sz val="11"/>
        <color theme="1"/>
        <rFont val="Aptos Narrow"/>
        <family val="2"/>
        <scheme val="minor"/>
      </rPr>
      <t>End Date/Time cannot be in the past.</t>
    </r>
    <r>
      <rPr>
        <sz val="11"/>
        <color theme="1"/>
        <rFont val="Aptos Narrow"/>
        <family val="2"/>
        <scheme val="minor"/>
      </rPr>
      <t>"</t>
    </r>
  </si>
  <si>
    <t>End Date/Time field should correctly display an error for past date</t>
  </si>
  <si>
    <t>CMS05-5.10</t>
  </si>
  <si>
    <t>Validate End Date/Time with Future Date Beyond Validity</t>
  </si>
  <si>
    <t>Ensure the End Date/Time field does not accept dates beyond voucher validity days.</t>
  </si>
  <si>
    <t>Enter a future date beyond the voucher valid days and , enter "03/01/24") into the End Date/Time field.</t>
  </si>
  <si>
    <t>End Date/Time = "04/10/26"</t>
  </si>
  <si>
    <r>
      <t>An error message is displayed: "</t>
    </r>
    <r>
      <rPr>
        <b/>
        <sz val="11"/>
        <color theme="1"/>
        <rFont val="Aptos Narrow"/>
        <family val="2"/>
        <scheme val="minor"/>
      </rPr>
      <t>End Date/Time exceeds voucher validity period.</t>
    </r>
    <r>
      <rPr>
        <sz val="11"/>
        <color theme="1"/>
        <rFont val="Aptos Narrow"/>
        <family val="2"/>
        <scheme val="minor"/>
      </rPr>
      <t>"</t>
    </r>
  </si>
  <si>
    <t>Assume that No of voucher valid days = 90 and End Date/Time field correctly displays an error for date beyond voucher validity.</t>
  </si>
  <si>
    <t>CMS05-5.11</t>
  </si>
  <si>
    <t>Validate Read-Only Fields</t>
  </si>
  <si>
    <t>Ensure read-only fields display correct data.</t>
  </si>
  <si>
    <t>Verify the values of Project Name, Project ID, Project Code, Start Date/Time, Available Voucher Count, and Voucher Valid Days.</t>
  </si>
  <si>
    <t>Check database</t>
  </si>
  <si>
    <t>Read-only fields display the correct data fetched from the back-end.</t>
  </si>
  <si>
    <t>Read-only fields should display correct data as expected</t>
  </si>
  <si>
    <t>Coupon Management System Batch History (Read Only UI)</t>
  </si>
  <si>
    <t>CMS06</t>
  </si>
  <si>
    <t>CMS06-6.0</t>
  </si>
  <si>
    <t>Verify Field Names</t>
  </si>
  <si>
    <t>Ensure all field names are displayed correctly.</t>
  </si>
  <si>
    <t>User should be on Batch History UI</t>
  </si>
  <si>
    <t>Open the Batch History UI.
Verify the field names.</t>
  </si>
  <si>
    <t>Field names should be exactly: "Project Name", "Batch Sequence", "Voucher Count", "Created Dtm", "Created By", "Approved By", "Approved Dtm", "Printed Handover By", "Printed Handover Dtm", "Printed Received By", "Printed Received Dtm"and a "Back Button" in over the UI</t>
  </si>
  <si>
    <t>All field names should display correctly</t>
  </si>
  <si>
    <t>CMS06-6.1</t>
  </si>
  <si>
    <t>Verify Data Presence</t>
  </si>
  <si>
    <t>Ensure all fields have data.</t>
  </si>
  <si>
    <t>1.Open the Batch History UI.
2.Verify each field has data.</t>
  </si>
  <si>
    <t>All fields should contain data</t>
  </si>
  <si>
    <t>All fields must contain data</t>
  </si>
  <si>
    <t>CMS06-6.2</t>
  </si>
  <si>
    <t>Verify Back Button Functionality</t>
  </si>
  <si>
    <t>Ensure the Back button works correctly.</t>
  </si>
  <si>
    <t>1.Open the Batch History UI.
2.Click on the Back button.</t>
  </si>
  <si>
    <t>User should be navigated back to the previous screen.</t>
  </si>
  <si>
    <t>Back button functionality should navigate to the previous page correctly.</t>
  </si>
  <si>
    <t>Date Format</t>
  </si>
  <si>
    <t>CMS06-6.3</t>
  </si>
  <si>
    <t>Verify Date and Time Format</t>
  </si>
  <si>
    <t>Ensure date and time fields are in the correct format.</t>
  </si>
  <si>
    <t>1.Open the Batch History UI.
2.Verify the format of "Created Dtm", "Approved Dtm", "Printed Handover Dtm", "Printed Received Dtm"</t>
  </si>
  <si>
    <t>Date and time fields should be in the format MM/DD/YY and HH:MM:SS.</t>
  </si>
  <si>
    <t>Date and time fields should be in the correct format.</t>
  </si>
  <si>
    <t>CMS06-6.4</t>
  </si>
  <si>
    <t>Verify Backend Data Consistency</t>
  </si>
  <si>
    <t>Ensure data displayed in UI matches backend data.</t>
  </si>
  <si>
    <t>User should be on Batch History UI and backend data should be accessible</t>
  </si>
  <si>
    <t>1.Open the Batch History UI.
2.Retrieve corresponding data from the backend database.
3.Compare the data in UI fields with backend data.</t>
  </si>
  <si>
    <t>Data in the UI should match the backend data exactly.</t>
  </si>
  <si>
    <t>CMS06-6.5</t>
  </si>
  <si>
    <t>Verify Read-Only Fields</t>
  </si>
  <si>
    <t>Ensure all fields are read-only.</t>
  </si>
  <si>
    <t>1.Open the Batch History UI.
2.Attempt to edit each field.</t>
  </si>
  <si>
    <t xml:space="preserve">Try to edit data </t>
  </si>
  <si>
    <t>All fields should be non-editable (read-only).</t>
  </si>
  <si>
    <t>The fields should be only readble and non editable.</t>
  </si>
  <si>
    <t>Coupon Management System Projects</t>
  </si>
  <si>
    <t>CMS07</t>
  </si>
  <si>
    <t>CMS07-7.0</t>
  </si>
  <si>
    <t>Create Batch Navigation</t>
  </si>
  <si>
    <t>Verify navigation on "Create Batch"</t>
  </si>
  <si>
    <t>Projects page is displayed</t>
  </si>
  <si>
    <t>1. Click on "Create Batch" button</t>
  </si>
  <si>
    <t>User is navigated to the "Create Batch" page</t>
  </si>
  <si>
    <t>Clicking the button should navigate to the "Create Batch" page</t>
  </si>
  <si>
    <t>CMS07-7.1</t>
  </si>
  <si>
    <t>Validate search bar functionality</t>
  </si>
  <si>
    <t>1. Enter a search term in the search bar.                                             2. Press Search button</t>
  </si>
  <si>
    <t>Batch 001</t>
  </si>
  <si>
    <t>Projects matching search term are displayed</t>
  </si>
  <si>
    <t>Entering a term should filter and show relevant projects</t>
  </si>
  <si>
    <t>CMS07-7.2</t>
  </si>
  <si>
    <t>Status Field Read-Only</t>
  </si>
  <si>
    <t>Verify status field is read-only</t>
  </si>
  <si>
    <t>1. Inspect the status field in a project entry</t>
  </si>
  <si>
    <t>Status field displays one of: Approved, Rejected, Pending</t>
  </si>
  <si>
    <t>Status field should be read-only and display valid statuses</t>
  </si>
  <si>
    <t>CMS07-7.3</t>
  </si>
  <si>
    <t>Batch Sequence Field</t>
  </si>
  <si>
    <t>Validate batch sequence field</t>
  </si>
  <si>
    <t>1. Inspect the batch sequence field in a project entry</t>
  </si>
  <si>
    <t>Batch sequence is an integer</t>
  </si>
  <si>
    <t>Batch sequence should be an integer</t>
  </si>
  <si>
    <t>CMS07-7.4</t>
  </si>
  <si>
    <t>Settings Icon Navigation</t>
  </si>
  <si>
    <t>Verify navigation to settings</t>
  </si>
  <si>
    <t>1. Click on the "Settings" icon in a project entry</t>
  </si>
  <si>
    <t>User is navigated to the batch settings page</t>
  </si>
  <si>
    <t>Clicking the icon should navigate to the settings page</t>
  </si>
  <si>
    <t>CMS07-7.5</t>
  </si>
  <si>
    <t>Detail Image Button</t>
  </si>
  <si>
    <t>Verify detail image functionality</t>
  </si>
  <si>
    <t>1. Click on the "Detail Image" button in a project entry</t>
  </si>
  <si>
    <t>Detailed image or information is displayed</t>
  </si>
  <si>
    <t>Clicking the button should show the project details</t>
  </si>
  <si>
    <t>CMS07-7.6</t>
  </si>
  <si>
    <t>Back Button</t>
  </si>
  <si>
    <t>Verify back button functionality</t>
  </si>
  <si>
    <t>1. Click on the "Back" button on the projects page</t>
  </si>
  <si>
    <t>User is navigated back to the previous page</t>
  </si>
  <si>
    <t>Clicking the button should navigate to the previous page</t>
  </si>
  <si>
    <t>CMS07-7.7</t>
  </si>
  <si>
    <t>Invalid Search Error</t>
  </si>
  <si>
    <t>Verify error message for invalid search term</t>
  </si>
  <si>
    <t>1. Enter an invalid search term.                 2. Press Enter/Search button</t>
  </si>
  <si>
    <t>j@#$$%l</t>
  </si>
  <si>
    <r>
      <t>"</t>
    </r>
    <r>
      <rPr>
        <b/>
        <sz val="11"/>
        <color theme="1"/>
        <rFont val="Aptos Narrow"/>
        <family val="2"/>
        <scheme val="minor"/>
      </rPr>
      <t>No results found</t>
    </r>
    <r>
      <rPr>
        <sz val="11"/>
        <color theme="1"/>
        <rFont val="Aptos Narrow"/>
        <family val="2"/>
        <scheme val="minor"/>
      </rPr>
      <t>" error message is displayed</t>
    </r>
  </si>
  <si>
    <t>Invalid search terms should prompt an appropriate error message</t>
  </si>
  <si>
    <t>CMS07-7.8</t>
  </si>
  <si>
    <t>Batch Sequence Integer Validation</t>
  </si>
  <si>
    <t>Validate batch sequence field only accepts integers</t>
  </si>
  <si>
    <t>1. Try to enter non-integer values in the batch sequence field</t>
  </si>
  <si>
    <t>"ABC", "123ABC"</t>
  </si>
  <si>
    <t>Field does not accept non-integer values, shows validation error</t>
  </si>
  <si>
    <t>Batch sequence field should only accept integers and show validation errors for invalid inputs</t>
  </si>
  <si>
    <t>CMS07-7.9</t>
  </si>
  <si>
    <t>Backend Create Batch</t>
  </si>
  <si>
    <t>Verify data integrity on batch creation</t>
  </si>
  <si>
    <t>User is on "Create Batch" page</t>
  </si>
  <si>
    <t>1. Fill out the batch creation form.                                                                 2. Submit the form</t>
  </si>
  <si>
    <t>Batch details</t>
  </si>
  <si>
    <t>Batch is created and data is stored correctly in DB</t>
  </si>
  <si>
    <t>Data should be stored correctly and reflect in the DB</t>
  </si>
  <si>
    <t>CMS07-7.10</t>
  </si>
  <si>
    <t>Backend Search</t>
  </si>
  <si>
    <t>Validate backend data on search</t>
  </si>
  <si>
    <t>1. Enter a search term in the search bar.                                                 2. Verify backend search query</t>
  </si>
  <si>
    <t>Backend returns correct project data based on search term</t>
  </si>
  <si>
    <t>Backend should correctly filter and return project data</t>
  </si>
  <si>
    <t>CMS07-7.11</t>
  </si>
  <si>
    <t>Backend Status Field</t>
  </si>
  <si>
    <t>Validate backend status field data</t>
  </si>
  <si>
    <t>1. Inspect the status field.                                 2. Verify the status in backend</t>
  </si>
  <si>
    <t>Status matches the backend data</t>
  </si>
  <si>
    <t>Status in UI should match the backend data</t>
  </si>
  <si>
    <t>Coupon Management System Batch Operation</t>
  </si>
  <si>
    <t>CMS08</t>
  </si>
  <si>
    <t>CMS08-8.0</t>
  </si>
  <si>
    <t>Read-Only Status Field</t>
  </si>
  <si>
    <t>Batch operations page is displayed</t>
  </si>
  <si>
    <t>1. Inspect the status field</t>
  </si>
  <si>
    <t>Status field is read-only and shows Approved, Rejected, or Pending</t>
  </si>
  <si>
    <t>Status field should not be editable and display valid statuses</t>
  </si>
  <si>
    <t>CMS08-8.1</t>
  </si>
  <si>
    <t>Auto-Update Print Issue Field</t>
  </si>
  <si>
    <t>Verify print issue field auto-updates</t>
  </si>
  <si>
    <t>1. Issue a print.                                               2. Verify print issue field updates</t>
  </si>
  <si>
    <t>Print issue field updates automatically</t>
  </si>
  <si>
    <t>Print issue field should auto-update upon issuing a print</t>
  </si>
  <si>
    <t>CMS08-8.2</t>
  </si>
  <si>
    <t>Editable Print Received Field</t>
  </si>
  <si>
    <t>Verify print received field is editable</t>
  </si>
  <si>
    <t>1. Inspect the print received field.                                                                          2. Enter data</t>
  </si>
  <si>
    <t>"Yes", "No"</t>
  </si>
  <si>
    <t>Print received field accepts input</t>
  </si>
  <si>
    <t>Print received field should be editable and accept input</t>
  </si>
  <si>
    <t>CMS08-8.3</t>
  </si>
  <si>
    <t>Print Button Functionality</t>
  </si>
  <si>
    <t>Verify print button functionality</t>
  </si>
  <si>
    <t xml:space="preserve">1. Click the print button </t>
  </si>
  <si>
    <t>Print operation is initiated</t>
  </si>
  <si>
    <t>Clicking the print button should initiate a print operation</t>
  </si>
  <si>
    <t>CMS08-8.4</t>
  </si>
  <si>
    <t>Backend Read-Only Fields</t>
  </si>
  <si>
    <t>Validate backend data for read-only fields</t>
  </si>
  <si>
    <t>1. Inspect read-only fields.                              2. Verify backend data</t>
  </si>
  <si>
    <t>Backend data matches the displayed read-only fields</t>
  </si>
  <si>
    <t>Read-only fields should match the backend data</t>
  </si>
  <si>
    <t>CMS08-8.5</t>
  </si>
  <si>
    <t>Backend Print Issue Field</t>
  </si>
  <si>
    <t>Validate backend data for print issue field</t>
  </si>
  <si>
    <t>1. Issue a print.                                                                2. Verify print issue field in backend</t>
  </si>
  <si>
    <t>Print issue field in backend updates accordingly</t>
  </si>
  <si>
    <t>Print issue field should be correctly updated in the backend</t>
  </si>
  <si>
    <t>CMS08-8.6</t>
  </si>
  <si>
    <t>Backend Print Received Field</t>
  </si>
  <si>
    <t>Validate backend data for print received field</t>
  </si>
  <si>
    <t>1. Enter data in print received field.                                                                              2. Verify backend</t>
  </si>
  <si>
    <t>Print received field in backend updates accordingly</t>
  </si>
  <si>
    <t>Print received field should be correctly updated in the backend</t>
  </si>
  <si>
    <t>CMS08-8.7</t>
  </si>
  <si>
    <t>Invalid Data Error in Print Received Field</t>
  </si>
  <si>
    <t>Verify error message for invalid data in print received field</t>
  </si>
  <si>
    <t>1. Enter invalid data in print received field.                                                          2. Try to save the entry</t>
  </si>
  <si>
    <t>"123ABC"</t>
  </si>
  <si>
    <r>
      <t>Error message is displayed: "</t>
    </r>
    <r>
      <rPr>
        <b/>
        <sz val="11"/>
        <color theme="1"/>
        <rFont val="Aptos Narrow"/>
        <family val="2"/>
        <scheme val="minor"/>
      </rPr>
      <t>Invalid input for print received field</t>
    </r>
    <r>
      <rPr>
        <sz val="11"/>
        <color theme="1"/>
        <rFont val="Aptos Narrow"/>
        <family val="2"/>
        <scheme val="minor"/>
      </rPr>
      <t>"</t>
    </r>
  </si>
  <si>
    <t>Invalid data should prompt an appropriate error message</t>
  </si>
  <si>
    <t>CMS08-8.8</t>
  </si>
  <si>
    <t>Backend Print Button Operation</t>
  </si>
  <si>
    <t>Validate backend data for print button operation</t>
  </si>
  <si>
    <t>1. Click the print button.                                          2. Verify backend for print operation</t>
  </si>
  <si>
    <t>Backend reflects the print operation</t>
  </si>
  <si>
    <t>Print button operation should be correctly reflected in the backend</t>
  </si>
  <si>
    <t>Coupon Management System Create Print</t>
  </si>
  <si>
    <t>CMS09</t>
  </si>
  <si>
    <t>CMS09-9.0</t>
  </si>
  <si>
    <t>Verify read-only fields functionality</t>
  </si>
  <si>
    <t>Create print page is displayed</t>
  </si>
  <si>
    <t>1. Inspect the project name, batch name, voucher count, voucher value, and print issue date fields</t>
  </si>
  <si>
    <t>All fields are read-only and display correct information</t>
  </si>
  <si>
    <t>All read-only fields should not be editable and display correct data</t>
  </si>
  <si>
    <t>CMS09-9.4</t>
  </si>
  <si>
    <t>Read-Only Print Issue Date</t>
  </si>
  <si>
    <t>Verify print issue date field is read-only</t>
  </si>
  <si>
    <t>1. Inspect the print issue date field</t>
  </si>
  <si>
    <t>Print issue date field is read-only and formatted as mm/dd/yy</t>
  </si>
  <si>
    <t>Print issue date should be read-only and correctly formatted</t>
  </si>
  <si>
    <t>CMS09-9.5</t>
  </si>
  <si>
    <t>Remark Field Length</t>
  </si>
  <si>
    <t>Validate maximum length of remark field</t>
  </si>
  <si>
    <t>1. Enter text in the remark field exceeding 100 characters</t>
  </si>
  <si>
    <t>Text of 101 characters"hghjgf jhsjkfhskh bhvsbcniu hgshcjhsjd kjhjksabnsbcmsaj nkjbn hgshcbnsmbcnmbcnmcsmcvdhcjd hnbncbxccccccc hgcskj,scnxbcmxn"</t>
  </si>
  <si>
    <r>
      <t>Error message: "</t>
    </r>
    <r>
      <rPr>
        <b/>
        <sz val="11"/>
        <color theme="1"/>
        <rFont val="Aptos Narrow"/>
        <family val="2"/>
        <scheme val="minor"/>
      </rPr>
      <t>Remark cannot exceed 100 characters</t>
    </r>
    <r>
      <rPr>
        <sz val="11"/>
        <color theme="1"/>
        <rFont val="Aptos Narrow"/>
        <family val="2"/>
        <scheme val="minor"/>
      </rPr>
      <t>"</t>
    </r>
  </si>
  <si>
    <t>Remark field should have a maximum length of 100 characters</t>
  </si>
  <si>
    <t>CMS09-9.6</t>
  </si>
  <si>
    <t>Submit Button Function</t>
  </si>
  <si>
    <t>Verify submit button functionality</t>
  </si>
  <si>
    <t>1. Fill in the remark field.                                  2. Click Submit</t>
  </si>
  <si>
    <t>Valid remark "You can Print the voucher"</t>
  </si>
  <si>
    <t>Form data is submitted successfully</t>
  </si>
  <si>
    <t xml:space="preserve">Submit button should submit the form data
</t>
  </si>
  <si>
    <t>CMS09-9.7</t>
  </si>
  <si>
    <t>Cancel Button Function</t>
  </si>
  <si>
    <t>Verify cancel button functionality</t>
  </si>
  <si>
    <t>1. Click the cancel button</t>
  </si>
  <si>
    <t>Form data is not submitted and user navigated back</t>
  </si>
  <si>
    <t>Cancel button should not submit form data and navigate back</t>
  </si>
  <si>
    <t>CMS09-9.8</t>
  </si>
  <si>
    <t>Print as Excel</t>
  </si>
  <si>
    <t>Verify functionality to print as Excel</t>
  </si>
  <si>
    <t>1. Select Excel icon.                                          2. Click Print</t>
  </si>
  <si>
    <t>Print is issued as an Excel file</t>
  </si>
  <si>
    <t>Selecting Excel icon and clicking print should issue the print as an Excel file</t>
  </si>
  <si>
    <t>CMS09-9.9</t>
  </si>
  <si>
    <t>Print as PDF</t>
  </si>
  <si>
    <t>Verify functionality to print as PDF</t>
  </si>
  <si>
    <t>1. Select PDF icon.                                                     2. Click Print</t>
  </si>
  <si>
    <t>Print is issued as a PDF file</t>
  </si>
  <si>
    <t>Selecting PDF icon and clicking print should issue the print as a PDF file</t>
  </si>
  <si>
    <t>CMS09-9.10</t>
  </si>
  <si>
    <t>1. Inspect read-only fields.                            2. Verify backend data</t>
  </si>
  <si>
    <t>CMS09-9.11</t>
  </si>
  <si>
    <t>Backend Print Issue Date</t>
  </si>
  <si>
    <t>Validate backend data for print issue date</t>
  </si>
  <si>
    <t>1. Inspect print issue date field.         2. Verify backend data</t>
  </si>
  <si>
    <t>Print issue date in backend matches the displayed date</t>
  </si>
  <si>
    <t>Print issue date should match the backend data</t>
  </si>
  <si>
    <t>CMS09-9.12</t>
  </si>
  <si>
    <t>Backend Remark Field</t>
  </si>
  <si>
    <t>Validate backend data for remark field</t>
  </si>
  <si>
    <t>1. Enter valid remark.                                                2. Verify backend data after submission</t>
  </si>
  <si>
    <t>"Valid remark" : You can Print the voucher</t>
  </si>
  <si>
    <t>Remark in backend matches the submitted data</t>
  </si>
  <si>
    <t>Remark field data should be correctly updated in the backend</t>
  </si>
  <si>
    <t>CMS09-9.13</t>
  </si>
  <si>
    <t>Backend Submit Button</t>
  </si>
  <si>
    <t>Validate backend data for submit button operation</t>
  </si>
  <si>
    <t>1. Click the submit button.                          2. Verify backend data</t>
  </si>
  <si>
    <t>Form data is correctly saved in the backend</t>
  </si>
  <si>
    <t>Submit button operation should be correctly reflected in the backend</t>
  </si>
  <si>
    <t>CMS09-9.14</t>
  </si>
  <si>
    <t>Backend Print as Excel</t>
  </si>
  <si>
    <t>Validate backend data for print as Excel</t>
  </si>
  <si>
    <t>1. Select Excel icon.                                            2. Click Print.                                                             3. Verify backend data</t>
  </si>
  <si>
    <t>Backend reflects the print operation as Excel</t>
  </si>
  <si>
    <t>Print operation as Excel should be correctly reflected in the backend</t>
  </si>
  <si>
    <t>CMS09-9.15</t>
  </si>
  <si>
    <t>Backend Print as PDF</t>
  </si>
  <si>
    <t>Validate backend data for print as PDF</t>
  </si>
  <si>
    <t>1. Select PDF icon.                                            2. Click Print.                                                             3. Verify backend data</t>
  </si>
  <si>
    <t>Backend reflects the print operation as PDF</t>
  </si>
  <si>
    <t>Print operation as PDF should be correctly reflected in the backend</t>
  </si>
  <si>
    <t>Coupon Management System Search Coupon / Voucher Number</t>
  </si>
  <si>
    <t>CMS10</t>
  </si>
  <si>
    <t>CMS10-10.0</t>
  </si>
  <si>
    <t>Valid Coupon/Voucher Number</t>
  </si>
  <si>
    <t>Verify search with valid coupon/voucher number</t>
  </si>
  <si>
    <t>Search page is displayed</t>
  </si>
  <si>
    <t>1. Enter a valid coupon/voucher number in the input field.                                                              2. Click Submit</t>
  </si>
  <si>
    <t>coupon/voucher number = 123456</t>
  </si>
  <si>
    <t>Coupon details are displayed successfully</t>
  </si>
  <si>
    <t>Coupon details should be displayed for a valid coupon/voucher number</t>
  </si>
  <si>
    <t>CMS10-10.1</t>
  </si>
  <si>
    <t>Invalid Coupon/Voucher Number</t>
  </si>
  <si>
    <t>Verify search with invalid coupon/voucher number</t>
  </si>
  <si>
    <t>1. Enter an invalid coupon / voucher number in the input field.                                                                                   2. Click Submit</t>
  </si>
  <si>
    <t>coupon/voucher number = abc123</t>
  </si>
  <si>
    <r>
      <t>Error message: "</t>
    </r>
    <r>
      <rPr>
        <b/>
        <sz val="11"/>
        <color theme="1"/>
        <rFont val="Aptos Narrow"/>
        <family val="2"/>
        <scheme val="minor"/>
      </rPr>
      <t>Invalid coupon/voucher number</t>
    </r>
    <r>
      <rPr>
        <sz val="11"/>
        <color theme="1"/>
        <rFont val="Aptos Narrow"/>
        <family val="2"/>
        <scheme val="minor"/>
      </rPr>
      <t>"</t>
    </r>
  </si>
  <si>
    <t>An appropriate error message should be displayed for an invalid coupon/voucher number</t>
  </si>
  <si>
    <t>CMS10-10.2</t>
  </si>
  <si>
    <t>Empty Coupon/Voucher Number</t>
  </si>
  <si>
    <t>Verify search with empty coupon/voucher number</t>
  </si>
  <si>
    <t>1. Leave the coupon/voucher number input field empty.                                 2. Click Submit</t>
  </si>
  <si>
    <r>
      <t>Error message: "</t>
    </r>
    <r>
      <rPr>
        <b/>
        <sz val="11"/>
        <color theme="1"/>
        <rFont val="Aptos Narrow"/>
        <family val="2"/>
        <scheme val="minor"/>
      </rPr>
      <t>Coupon / voucher number is required</t>
    </r>
    <r>
      <rPr>
        <sz val="11"/>
        <color theme="1"/>
        <rFont val="Aptos Narrow"/>
        <family val="2"/>
        <scheme val="minor"/>
      </rPr>
      <t>"</t>
    </r>
  </si>
  <si>
    <t>An appropriate error message should be displayed when the coupon/voucher number field is left empty</t>
  </si>
  <si>
    <t>CMS10-10.3</t>
  </si>
  <si>
    <t>Reset Button Functionality</t>
  </si>
  <si>
    <t>Verify reset button clears input field</t>
  </si>
  <si>
    <t>1. Enter a coupon/voucher number in the input field.                                2. Click Reset</t>
  </si>
  <si>
    <t>Input field is cleared</t>
  </si>
  <si>
    <t>Reset button should clear the input field</t>
  </si>
  <si>
    <t>CMS10-10.4</t>
  </si>
  <si>
    <t>Show Less Button Functionality</t>
  </si>
  <si>
    <t>Verify show less button hides additional details</t>
  </si>
  <si>
    <t>1. Enter a valid coupon/voucher number in the input field.                              2. Click Submit.                                                       3. Click Show Less</t>
  </si>
  <si>
    <t>Additional details are hidden</t>
  </si>
  <si>
    <t>Show Less button should hide additional coupon details</t>
  </si>
  <si>
    <t>CMS10-10.5</t>
  </si>
  <si>
    <t>Coupon Details Link</t>
  </si>
  <si>
    <t>Verify coupon details link displays coupon details</t>
  </si>
  <si>
    <t>1. Enter a valid coupon/voucher number in the input field.                                 2. Click Submit.                                                       3. Click on Coupon Details link</t>
  </si>
  <si>
    <t>Detailed coupon information is displayed</t>
  </si>
  <si>
    <t>Coupon Details link should display detailed coupon information</t>
  </si>
  <si>
    <t>CMS10-10.6</t>
  </si>
  <si>
    <t>1. Verify project name, project code, start date, end date, and voucher value in backend</t>
  </si>
  <si>
    <t>CMS10-10.7</t>
  </si>
  <si>
    <t>Backend Coupon Details</t>
  </si>
  <si>
    <t>Validate backend data for coupon details</t>
  </si>
  <si>
    <t>1. Verify coupon details (status, project, voucher, start date, expire date, batch) in backend</t>
  </si>
  <si>
    <t>Backend data matches the displayed coupon details</t>
  </si>
  <si>
    <t>Coupon details should match the backend data</t>
  </si>
  <si>
    <t>CMS10-10.8</t>
  </si>
  <si>
    <t>Backend Search Operation</t>
  </si>
  <si>
    <t>Validate backend data for search operation</t>
  </si>
  <si>
    <t>1. Enter a valid coupon/voucher number in the input field.                                2. Click Submit.                                                     3. Verify backend data for search operation</t>
  </si>
  <si>
    <t>Backend data reflects the search operation</t>
  </si>
  <si>
    <t>Search operation should be correctly reflected in the backend</t>
  </si>
  <si>
    <t>CMS10-10.9</t>
  </si>
  <si>
    <t>Backend Reset Operation</t>
  </si>
  <si>
    <t>Validate backend data for reset operation</t>
  </si>
  <si>
    <t>1. Enter a coupon/voucher number in the input field.                                 2. Click Reset.                                                     3. Verify backend data for reset operation</t>
  </si>
  <si>
    <t>Backend data reflects the reset operation</t>
  </si>
  <si>
    <t>Reset operation should be correctly reflected in the backend</t>
  </si>
  <si>
    <t>List of Batch</t>
  </si>
  <si>
    <t>List of Sold Voucher</t>
  </si>
  <si>
    <t>Project Details</t>
  </si>
  <si>
    <t>Batch History (Read Only UI)</t>
  </si>
  <si>
    <t>Projects</t>
  </si>
  <si>
    <t>Batch Operation</t>
  </si>
  <si>
    <t>Create Print</t>
  </si>
  <si>
    <t>Search Coupon   Voucher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</si>
</sst>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23">
    <font>
      <sz val="11"/>
      <color theme="1"/>
      <name val="Aptos Narrow"/>
      <family val="2"/>
      <scheme val="minor"/>
    </font>
    <font>
      <sz val="11"/>
      <color theme="1"/>
      <name val="Aptos Narrow"/>
      <family val="2"/>
      <scheme val="minor"/>
    </font>
    <font>
      <sz val="10"/>
      <color rgb="FF000000"/>
      <name val="Times New Roman"/>
      <charset val="204"/>
    </font>
    <font>
      <sz val="12"/>
      <color rgb="FF000000"/>
      <name val="Aptos Narrow"/>
      <family val="2"/>
      <scheme val="minor"/>
    </font>
    <font>
      <sz val="10"/>
      <color rgb="FF000000"/>
      <name val="Times New Roman"/>
      <family val="1"/>
    </font>
    <font>
      <b/>
      <sz val="12"/>
      <color theme="1"/>
      <name val="Times New Roman"/>
      <family val="1"/>
    </font>
    <font>
      <sz val="12"/>
      <color theme="1"/>
      <name val="Times New Roman"/>
      <family val="1"/>
    </font>
    <font>
      <b/>
      <sz val="12"/>
      <name val="Times New Roman"/>
      <family val="1"/>
    </font>
    <font>
      <b/>
      <sz val="12"/>
      <color rgb="FF000000"/>
      <name val="Times New Roman"/>
      <family val="1"/>
    </font>
    <font>
      <b/>
      <sz val="11"/>
      <color rgb="FF000000"/>
      <name val="Aptos Narrow"/>
      <family val="2"/>
      <scheme val="minor"/>
    </font>
    <font>
      <sz val="11"/>
      <name val="Aptos Narrow"/>
      <family val="2"/>
      <scheme val="minor"/>
    </font>
    <font>
      <sz val="11"/>
      <color rgb="FF000000"/>
      <name val="Aptos Narrow"/>
      <family val="2"/>
      <scheme val="minor"/>
    </font>
    <font>
      <b/>
      <sz val="11"/>
      <name val="Aptos Narrow"/>
      <family val="2"/>
      <scheme val="minor"/>
    </font>
    <font>
      <b/>
      <sz val="11"/>
      <color theme="1"/>
      <name val="Aptos Narrow"/>
      <family val="2"/>
      <scheme val="minor"/>
    </font>
    <font>
      <sz val="11"/>
      <name val="Cambria"/>
      <family val="1"/>
    </font>
    <font>
      <sz val="11"/>
      <color theme="1"/>
      <name val="Times New Roman"/>
      <family val="1"/>
    </font>
    <font>
      <sz val="10"/>
      <color rgb="FF000000"/>
      <name val="Aptos Narrow"/>
      <family val="2"/>
      <scheme val="minor"/>
    </font>
    <font>
      <sz val="10"/>
      <name val="Aptos Narrow"/>
      <family val="2"/>
      <scheme val="minor"/>
    </font>
    <font>
      <b/>
      <sz val="11"/>
      <name val="Cambria"/>
      <family val="1"/>
    </font>
    <font>
      <u/>
      <sz val="11"/>
      <color theme="10"/>
      <name val="Aptos Narrow"/>
      <family val="2"/>
      <scheme val="minor"/>
    </font>
    <font>
      <sz val="12"/>
      <color rgb="FF000000"/>
      <name val="Times New Roman"/>
      <family val="1"/>
    </font>
    <font>
      <sz val="11"/>
      <color rgb="FF000000"/>
      <name val="Cambria"/>
      <family val="1"/>
    </font>
    <font>
      <b/>
      <sz val="10"/>
      <name val="Aptos Narrow"/>
      <family val="2"/>
      <scheme val="minor"/>
    </font>
  </fonts>
  <fills count="13">
    <fill>
      <patternFill patternType="none"/>
    </fill>
    <fill>
      <patternFill patternType="gray125"/>
    </fill>
    <fill>
      <patternFill patternType="solid">
        <fgColor theme="3" tint="0.749992370372631"/>
        <bgColor indexed="64"/>
      </patternFill>
    </fill>
    <fill>
      <patternFill patternType="solid">
        <fgColor rgb="FFC4D79B"/>
        <bgColor indexed="64"/>
      </patternFill>
    </fill>
    <fill>
      <patternFill patternType="solid">
        <fgColor rgb="FFFCD5B4"/>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A6C9EC"/>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indexed="64"/>
      </right>
      <top style="thin">
        <color rgb="FF000000"/>
      </top>
      <bottom style="thin">
        <color rgb="FF000000"/>
      </bottom>
      <diagonal/>
    </border>
    <border>
      <left style="thin">
        <color theme="1"/>
      </left>
      <right style="thin">
        <color indexed="64"/>
      </right>
      <top style="thin">
        <color theme="1"/>
      </top>
      <bottom style="thin">
        <color theme="1"/>
      </bottom>
      <diagonal/>
    </border>
    <border>
      <left style="thin">
        <color theme="1"/>
      </left>
      <right style="thin">
        <color indexed="64"/>
      </right>
      <top style="thin">
        <color theme="1"/>
      </top>
      <bottom/>
      <diagonal/>
    </border>
    <border>
      <left style="thin">
        <color indexed="64"/>
      </left>
      <right style="thin">
        <color indexed="64"/>
      </right>
      <top style="thin">
        <color indexed="64"/>
      </top>
      <bottom style="thin">
        <color theme="1"/>
      </bottom>
      <diagonal/>
    </border>
    <border>
      <left style="thin">
        <color indexed="64"/>
      </left>
      <right style="thin">
        <color indexed="64"/>
      </right>
      <top style="thin">
        <color theme="1"/>
      </top>
      <bottom style="thin">
        <color indexed="64"/>
      </bottom>
      <diagonal/>
    </border>
    <border>
      <left/>
      <right/>
      <top/>
      <bottom style="thin">
        <color theme="1"/>
      </bottom>
      <diagonal/>
    </border>
    <border>
      <left/>
      <right style="thin">
        <color theme="1"/>
      </right>
      <top/>
      <bottom style="thin">
        <color theme="1"/>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style="thin">
        <color theme="1"/>
      </left>
      <right style="thin">
        <color theme="1"/>
      </right>
      <top/>
      <bottom/>
      <diagonal/>
    </border>
  </borders>
  <cellStyleXfs count="8">
    <xf numFmtId="0" fontId="0" fillId="0" borderId="0"/>
    <xf numFmtId="0" fontId="2" fillId="0" borderId="0"/>
    <xf numFmtId="0" fontId="1" fillId="0" borderId="0"/>
    <xf numFmtId="0" fontId="2" fillId="0" borderId="0"/>
    <xf numFmtId="0" fontId="4" fillId="0" borderId="0"/>
    <xf numFmtId="0" fontId="1" fillId="0" borderId="0"/>
    <xf numFmtId="0" fontId="4" fillId="0" borderId="0"/>
    <xf numFmtId="0" fontId="19" fillId="0" borderId="0" applyNumberFormat="0" applyFill="0" applyBorder="0" applyAlignment="0" applyProtection="0"/>
  </cellStyleXfs>
  <cellXfs count="172">
    <xf numFmtId="0" fontId="0" fillId="0" borderId="0" xfId="0"/>
    <xf numFmtId="0" fontId="2" fillId="0" borderId="0" xfId="1" applyAlignment="1">
      <alignment horizontal="left" vertical="top"/>
    </xf>
    <xf numFmtId="0" fontId="3" fillId="0" borderId="0" xfId="1" applyFont="1" applyAlignment="1">
      <alignment horizontal="left" vertical="top"/>
    </xf>
    <xf numFmtId="0" fontId="6"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left"/>
    </xf>
    <xf numFmtId="0" fontId="6" fillId="0" borderId="4" xfId="0" applyFont="1" applyBorder="1" applyAlignment="1">
      <alignment horizontal="left"/>
    </xf>
    <xf numFmtId="0" fontId="6" fillId="0" borderId="1" xfId="0" applyFont="1" applyBorder="1" applyAlignment="1">
      <alignment horizontal="left"/>
    </xf>
    <xf numFmtId="0" fontId="6" fillId="0" borderId="5" xfId="0" applyFont="1" applyBorder="1" applyAlignment="1">
      <alignment horizontal="left"/>
    </xf>
    <xf numFmtId="0" fontId="7" fillId="2" borderId="3" xfId="4" applyFont="1" applyFill="1" applyBorder="1" applyAlignment="1">
      <alignment horizontal="center" vertical="center" wrapText="1"/>
    </xf>
    <xf numFmtId="0" fontId="8" fillId="2" borderId="3" xfId="4" applyFont="1" applyFill="1" applyBorder="1" applyAlignment="1">
      <alignment horizontal="center" vertical="center" wrapText="1"/>
    </xf>
    <xf numFmtId="0" fontId="9" fillId="5" borderId="1" xfId="0" applyFont="1" applyFill="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0" fillId="0" borderId="11" xfId="0" applyFont="1" applyBorder="1" applyAlignment="1">
      <alignment horizontal="left" vertical="top" wrapText="1"/>
    </xf>
    <xf numFmtId="0" fontId="11" fillId="0" borderId="11" xfId="0" applyFont="1" applyBorder="1" applyAlignment="1">
      <alignment horizontal="left" vertical="top" wrapText="1"/>
    </xf>
    <xf numFmtId="0" fontId="11" fillId="0" borderId="0" xfId="0" applyFont="1" applyAlignment="1">
      <alignment horizontal="left" vertical="top" wrapText="1"/>
    </xf>
    <xf numFmtId="0" fontId="12" fillId="5" borderId="0" xfId="0" applyFont="1" applyFill="1" applyAlignment="1">
      <alignment horizontal="left" vertical="top" wrapText="1"/>
    </xf>
    <xf numFmtId="0" fontId="1" fillId="0" borderId="12" xfId="5" applyBorder="1" applyAlignment="1">
      <alignment horizontal="left" vertical="top" wrapText="1"/>
    </xf>
    <xf numFmtId="0" fontId="1" fillId="5" borderId="12" xfId="5" applyFill="1" applyBorder="1" applyAlignment="1">
      <alignment horizontal="left" vertical="top" wrapText="1"/>
    </xf>
    <xf numFmtId="0" fontId="10" fillId="0" borderId="1" xfId="2" applyFont="1" applyBorder="1" applyAlignment="1">
      <alignment horizontal="left" vertical="top" wrapText="1"/>
    </xf>
    <xf numFmtId="0" fontId="10" fillId="0" borderId="11" xfId="2" applyFont="1" applyBorder="1" applyAlignment="1">
      <alignment horizontal="left" vertical="top" wrapText="1"/>
    </xf>
    <xf numFmtId="0" fontId="10" fillId="0" borderId="16" xfId="2" applyFont="1" applyBorder="1" applyAlignment="1">
      <alignment horizontal="left" vertical="top" wrapText="1"/>
    </xf>
    <xf numFmtId="0" fontId="1" fillId="0" borderId="0" xfId="2" applyAlignment="1">
      <alignment horizontal="left" vertical="top" wrapText="1"/>
    </xf>
    <xf numFmtId="0" fontId="10" fillId="5" borderId="12" xfId="6" applyFont="1" applyFill="1" applyBorder="1" applyAlignment="1">
      <alignment horizontal="left" vertical="top" wrapText="1"/>
    </xf>
    <xf numFmtId="0" fontId="1" fillId="0" borderId="12" xfId="2" applyBorder="1" applyAlignment="1">
      <alignment horizontal="left" vertical="top" wrapText="1"/>
    </xf>
    <xf numFmtId="0" fontId="1" fillId="5" borderId="12" xfId="2" applyFill="1" applyBorder="1" applyAlignment="1">
      <alignment horizontal="left" vertical="top" wrapText="1"/>
    </xf>
    <xf numFmtId="0" fontId="0" fillId="0" borderId="12" xfId="2" applyFont="1" applyBorder="1" applyAlignment="1">
      <alignment horizontal="left" vertical="top" wrapText="1"/>
    </xf>
    <xf numFmtId="0" fontId="16" fillId="5" borderId="2" xfId="5" applyFont="1" applyFill="1" applyBorder="1" applyAlignment="1">
      <alignment horizontal="left" vertical="top" wrapText="1"/>
    </xf>
    <xf numFmtId="0" fontId="17" fillId="0" borderId="2" xfId="5" applyFont="1" applyBorder="1" applyAlignment="1">
      <alignment horizontal="left" vertical="top" wrapText="1"/>
    </xf>
    <xf numFmtId="0" fontId="16" fillId="0" borderId="2" xfId="5" applyFont="1" applyBorder="1" applyAlignment="1">
      <alignment horizontal="left" vertical="top" wrapText="1"/>
    </xf>
    <xf numFmtId="0" fontId="17" fillId="0" borderId="17" xfId="5" applyFont="1" applyBorder="1" applyAlignment="1">
      <alignment horizontal="left" vertical="top" wrapText="1"/>
    </xf>
    <xf numFmtId="0" fontId="16" fillId="5" borderId="14" xfId="5" applyFont="1" applyFill="1" applyBorder="1" applyAlignment="1">
      <alignment horizontal="left" vertical="top" wrapText="1"/>
    </xf>
    <xf numFmtId="0" fontId="17" fillId="0" borderId="14" xfId="5" applyFont="1" applyBorder="1" applyAlignment="1">
      <alignment horizontal="left" vertical="top" wrapText="1"/>
    </xf>
    <xf numFmtId="0" fontId="17" fillId="0" borderId="18" xfId="5" applyFont="1" applyBorder="1" applyAlignment="1">
      <alignment horizontal="left" vertical="top" wrapText="1"/>
    </xf>
    <xf numFmtId="0" fontId="16" fillId="0" borderId="14" xfId="5" applyFont="1" applyBorder="1" applyAlignment="1">
      <alignment horizontal="left" vertical="top" wrapText="1"/>
    </xf>
    <xf numFmtId="0" fontId="16" fillId="5" borderId="12" xfId="5" applyFont="1" applyFill="1" applyBorder="1" applyAlignment="1">
      <alignment horizontal="left" vertical="top" wrapText="1"/>
    </xf>
    <xf numFmtId="0" fontId="17" fillId="0" borderId="12" xfId="5" applyFont="1" applyBorder="1" applyAlignment="1">
      <alignment horizontal="left" vertical="top" wrapText="1"/>
    </xf>
    <xf numFmtId="0" fontId="16" fillId="0" borderId="12" xfId="5" applyFont="1" applyBorder="1" applyAlignment="1">
      <alignment horizontal="left" vertical="top" wrapText="1"/>
    </xf>
    <xf numFmtId="0" fontId="16" fillId="5" borderId="1" xfId="5" applyFont="1" applyFill="1" applyBorder="1" applyAlignment="1">
      <alignment horizontal="left" vertical="top" wrapText="1"/>
    </xf>
    <xf numFmtId="0" fontId="17" fillId="0" borderId="1" xfId="5" applyFont="1" applyBorder="1" applyAlignment="1">
      <alignment horizontal="left" vertical="top" wrapText="1"/>
    </xf>
    <xf numFmtId="0" fontId="16" fillId="0" borderId="1" xfId="5" applyFont="1" applyBorder="1" applyAlignment="1">
      <alignment horizontal="left" vertical="top" wrapText="1"/>
    </xf>
    <xf numFmtId="0" fontId="17" fillId="0" borderId="11" xfId="5" applyFont="1" applyBorder="1" applyAlignment="1">
      <alignment horizontal="left" vertical="top" wrapText="1"/>
    </xf>
    <xf numFmtId="164" fontId="16" fillId="5" borderId="1" xfId="5" applyNumberFormat="1" applyFont="1" applyFill="1" applyBorder="1" applyAlignment="1">
      <alignment horizontal="left" vertical="top" wrapText="1"/>
    </xf>
    <xf numFmtId="0" fontId="16" fillId="0" borderId="11" xfId="5" applyFont="1" applyBorder="1" applyAlignment="1">
      <alignment horizontal="left" vertical="top" wrapText="1"/>
    </xf>
    <xf numFmtId="0" fontId="0" fillId="6" borderId="0" xfId="0" applyFill="1"/>
    <xf numFmtId="0" fontId="0" fillId="5" borderId="0" xfId="0" applyFill="1"/>
    <xf numFmtId="0" fontId="0" fillId="0" borderId="0" xfId="0" applyAlignment="1">
      <alignment vertical="top" wrapText="1"/>
    </xf>
    <xf numFmtId="0" fontId="0" fillId="0" borderId="0" xfId="0" applyAlignment="1">
      <alignment horizontal="left" vertical="top" wrapText="1"/>
    </xf>
    <xf numFmtId="0" fontId="19" fillId="0" borderId="0" xfId="7" applyAlignment="1">
      <alignment horizontal="center" vertical="center"/>
    </xf>
    <xf numFmtId="0" fontId="14" fillId="0" borderId="12" xfId="0" applyFont="1" applyBorder="1" applyAlignment="1">
      <alignment horizontal="left" vertical="top" wrapText="1"/>
    </xf>
    <xf numFmtId="0" fontId="15" fillId="0" borderId="12" xfId="0" applyFont="1" applyBorder="1" applyAlignment="1">
      <alignment horizontal="left" vertical="top"/>
    </xf>
    <xf numFmtId="0" fontId="6" fillId="0" borderId="12" xfId="0" applyFont="1" applyBorder="1" applyAlignment="1">
      <alignment horizontal="left"/>
    </xf>
    <xf numFmtId="0" fontId="0" fillId="0" borderId="12" xfId="0" applyBorder="1"/>
    <xf numFmtId="0" fontId="14"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horizontal="left" vertical="top" wrapText="1"/>
    </xf>
    <xf numFmtId="0" fontId="7" fillId="8" borderId="1" xfId="6" applyFont="1" applyFill="1" applyBorder="1" applyAlignment="1">
      <alignment horizontal="left" vertical="top" wrapText="1"/>
    </xf>
    <xf numFmtId="0" fontId="20" fillId="8" borderId="1" xfId="6" applyFont="1" applyFill="1" applyBorder="1" applyAlignment="1">
      <alignment horizontal="left" vertical="top" wrapText="1"/>
    </xf>
    <xf numFmtId="0" fontId="7" fillId="8" borderId="11" xfId="6" applyFont="1" applyFill="1" applyBorder="1" applyAlignment="1">
      <alignment horizontal="left" vertical="top" wrapText="1"/>
    </xf>
    <xf numFmtId="165" fontId="21" fillId="0" borderId="12" xfId="0" applyNumberFormat="1" applyFont="1" applyBorder="1" applyAlignment="1">
      <alignment horizontal="left" vertical="top" wrapText="1"/>
    </xf>
    <xf numFmtId="2" fontId="21" fillId="0" borderId="12" xfId="0" applyNumberFormat="1" applyFont="1" applyBorder="1" applyAlignment="1">
      <alignment horizontal="left" vertical="top" wrapText="1"/>
    </xf>
    <xf numFmtId="0" fontId="6" fillId="0" borderId="12" xfId="0" applyFont="1" applyBorder="1" applyAlignment="1">
      <alignment horizontal="center" vertical="top"/>
    </xf>
    <xf numFmtId="0" fontId="14" fillId="0" borderId="2" xfId="0" applyFont="1" applyBorder="1" applyAlignment="1">
      <alignment horizontal="left" vertical="top" wrapText="1"/>
    </xf>
    <xf numFmtId="0" fontId="14" fillId="0" borderId="17" xfId="0" applyFont="1" applyBorder="1" applyAlignment="1">
      <alignment horizontal="left" vertical="top" wrapText="1"/>
    </xf>
    <xf numFmtId="165" fontId="21" fillId="0" borderId="1" xfId="0" applyNumberFormat="1" applyFont="1" applyBorder="1" applyAlignment="1">
      <alignment horizontal="left" vertical="top" wrapText="1"/>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0" fontId="22" fillId="9" borderId="1" xfId="3" applyFont="1" applyFill="1" applyBorder="1" applyAlignment="1">
      <alignment horizontal="left" vertical="top"/>
    </xf>
    <xf numFmtId="0" fontId="16" fillId="9" borderId="1" xfId="3" applyFont="1" applyFill="1" applyBorder="1" applyAlignment="1">
      <alignment horizontal="left" vertical="top" wrapText="1"/>
    </xf>
    <xf numFmtId="0" fontId="22" fillId="9" borderId="1" xfId="3" applyFont="1" applyFill="1" applyBorder="1" applyAlignment="1">
      <alignment horizontal="left" vertical="top" wrapText="1"/>
    </xf>
    <xf numFmtId="0" fontId="22" fillId="9" borderId="11" xfId="3" applyFont="1" applyFill="1" applyBorder="1" applyAlignment="1">
      <alignment horizontal="left" vertical="top" wrapText="1"/>
    </xf>
    <xf numFmtId="0" fontId="0" fillId="0" borderId="12" xfId="0" applyBorder="1" applyAlignment="1">
      <alignment horizontal="left" vertical="top" wrapText="1"/>
    </xf>
    <xf numFmtId="0" fontId="0" fillId="5" borderId="12" xfId="0" applyFill="1" applyBorder="1" applyAlignment="1">
      <alignment horizontal="left" vertical="top" wrapText="1"/>
    </xf>
    <xf numFmtId="0" fontId="0" fillId="0" borderId="29" xfId="0" applyBorder="1" applyAlignment="1">
      <alignment horizontal="left" vertical="top" wrapText="1"/>
    </xf>
    <xf numFmtId="0" fontId="10" fillId="0" borderId="16" xfId="0" applyFont="1" applyBorder="1" applyAlignment="1">
      <alignment horizontal="left" vertical="top" wrapText="1"/>
    </xf>
    <xf numFmtId="0" fontId="11" fillId="0" borderId="16" xfId="0" applyFont="1" applyBorder="1" applyAlignment="1">
      <alignment horizontal="left" vertical="top" wrapText="1"/>
    </xf>
    <xf numFmtId="0" fontId="0" fillId="0" borderId="30" xfId="0" applyBorder="1" applyAlignment="1">
      <alignment horizontal="left" vertical="top" wrapText="1"/>
    </xf>
    <xf numFmtId="0" fontId="11" fillId="0" borderId="31" xfId="0" applyFont="1" applyBorder="1" applyAlignment="1">
      <alignment horizontal="left" vertical="top" wrapText="1"/>
    </xf>
    <xf numFmtId="0" fontId="11" fillId="0" borderId="14" xfId="0" applyFont="1" applyBorder="1" applyAlignment="1">
      <alignment horizontal="left" vertical="top" wrapText="1"/>
    </xf>
    <xf numFmtId="0" fontId="10" fillId="0" borderId="14" xfId="0" applyFont="1" applyBorder="1" applyAlignment="1">
      <alignment horizontal="left" vertical="top" wrapText="1"/>
    </xf>
    <xf numFmtId="0" fontId="10" fillId="0" borderId="18" xfId="0" applyFont="1" applyBorder="1" applyAlignment="1">
      <alignment horizontal="left" vertical="top" wrapText="1"/>
    </xf>
    <xf numFmtId="0" fontId="0" fillId="5" borderId="30" xfId="0" applyFill="1" applyBorder="1" applyAlignment="1">
      <alignment horizontal="left" vertical="top" wrapText="1"/>
    </xf>
    <xf numFmtId="0" fontId="11" fillId="0" borderId="12" xfId="0" applyFont="1" applyBorder="1" applyAlignment="1">
      <alignment horizontal="left" vertical="top" wrapText="1"/>
    </xf>
    <xf numFmtId="0" fontId="10" fillId="0" borderId="12" xfId="0" applyFont="1" applyBorder="1" applyAlignment="1">
      <alignment horizontal="left" vertical="top" wrapText="1"/>
    </xf>
    <xf numFmtId="0" fontId="12" fillId="9"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9" fillId="9" borderId="1" xfId="3" applyFont="1" applyFill="1" applyBorder="1" applyAlignment="1">
      <alignment horizontal="center" vertical="center" wrapText="1"/>
    </xf>
    <xf numFmtId="0" fontId="12" fillId="9" borderId="11" xfId="3" applyFont="1" applyFill="1" applyBorder="1" applyAlignment="1">
      <alignment horizontal="center" vertical="center" wrapText="1"/>
    </xf>
    <xf numFmtId="0" fontId="12" fillId="11" borderId="32" xfId="3" applyFont="1" applyFill="1" applyBorder="1" applyAlignment="1">
      <alignment horizontal="left" vertical="top" wrapText="1"/>
    </xf>
    <xf numFmtId="0" fontId="12" fillId="11" borderId="33" xfId="3" applyFont="1" applyFill="1" applyBorder="1" applyAlignment="1">
      <alignment horizontal="left" vertical="top" wrapText="1"/>
    </xf>
    <xf numFmtId="0" fontId="12" fillId="11" borderId="33" xfId="3" applyFont="1" applyFill="1" applyBorder="1" applyAlignment="1">
      <alignment horizontal="center" vertical="center" wrapText="1"/>
    </xf>
    <xf numFmtId="0" fontId="12" fillId="11" borderId="34" xfId="3" applyFont="1" applyFill="1" applyBorder="1" applyAlignment="1">
      <alignment horizontal="left" vertical="top" wrapText="1"/>
    </xf>
    <xf numFmtId="0" fontId="10" fillId="12" borderId="35" xfId="3" applyFont="1" applyFill="1" applyBorder="1" applyAlignment="1">
      <alignment horizontal="left" vertical="top" wrapText="1"/>
    </xf>
    <xf numFmtId="0" fontId="17" fillId="12" borderId="35" xfId="3" applyFont="1" applyFill="1" applyBorder="1" applyAlignment="1">
      <alignment horizontal="left" vertical="top" wrapText="1"/>
    </xf>
    <xf numFmtId="0" fontId="17" fillId="5" borderId="35" xfId="3" applyFont="1" applyFill="1" applyBorder="1" applyAlignment="1">
      <alignment horizontal="left" vertical="top" wrapText="1"/>
    </xf>
    <xf numFmtId="0" fontId="0" fillId="0" borderId="35" xfId="0" applyBorder="1" applyAlignment="1">
      <alignment horizontal="left" vertical="top" wrapText="1"/>
    </xf>
    <xf numFmtId="0" fontId="0" fillId="5" borderId="35" xfId="0" applyFill="1" applyBorder="1" applyAlignment="1">
      <alignment horizontal="left" vertical="top" wrapText="1"/>
    </xf>
    <xf numFmtId="0" fontId="0" fillId="0" borderId="36" xfId="0" applyBorder="1" applyAlignment="1">
      <alignment horizontal="left" vertical="top" wrapText="1"/>
    </xf>
    <xf numFmtId="0" fontId="0" fillId="5" borderId="36" xfId="0" applyFill="1" applyBorder="1" applyAlignment="1">
      <alignment horizontal="left" vertical="top" wrapText="1"/>
    </xf>
    <xf numFmtId="0" fontId="12" fillId="11" borderId="37" xfId="3" applyFont="1" applyFill="1" applyBorder="1" applyAlignment="1">
      <alignment horizontal="left" vertical="top" wrapText="1"/>
    </xf>
    <xf numFmtId="0" fontId="12" fillId="11" borderId="38" xfId="3" applyFont="1" applyFill="1" applyBorder="1" applyAlignment="1">
      <alignment horizontal="left" vertical="top" wrapText="1"/>
    </xf>
    <xf numFmtId="0" fontId="12" fillId="11" borderId="38" xfId="3" applyFont="1" applyFill="1" applyBorder="1" applyAlignment="1">
      <alignment horizontal="center" vertical="center" wrapText="1"/>
    </xf>
    <xf numFmtId="0" fontId="12" fillId="11" borderId="39" xfId="3" applyFont="1" applyFill="1" applyBorder="1" applyAlignment="1">
      <alignment horizontal="left" vertical="top" wrapText="1"/>
    </xf>
    <xf numFmtId="0" fontId="0" fillId="0" borderId="40" xfId="0" applyBorder="1" applyAlignment="1">
      <alignment horizontal="left" vertical="top" wrapText="1"/>
    </xf>
    <xf numFmtId="0" fontId="17" fillId="12" borderId="40" xfId="3" applyFont="1" applyFill="1" applyBorder="1" applyAlignment="1">
      <alignment horizontal="left" vertical="top" wrapText="1"/>
    </xf>
    <xf numFmtId="0" fontId="0" fillId="5" borderId="40" xfId="0" applyFill="1" applyBorder="1" applyAlignment="1">
      <alignment horizontal="left" vertical="top" wrapText="1"/>
    </xf>
    <xf numFmtId="0" fontId="17" fillId="12" borderId="36" xfId="3" applyFont="1" applyFill="1" applyBorder="1" applyAlignment="1">
      <alignment horizontal="left" vertical="top" wrapText="1"/>
    </xf>
    <xf numFmtId="0" fontId="12" fillId="9" borderId="41" xfId="3" applyFont="1" applyFill="1" applyBorder="1" applyAlignment="1">
      <alignment horizontal="center" vertical="center"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10" fillId="12" borderId="0" xfId="3" applyFont="1" applyFill="1" applyAlignment="1">
      <alignment horizontal="left" vertical="top" wrapText="1"/>
    </xf>
    <xf numFmtId="0" fontId="17" fillId="5" borderId="0" xfId="3" applyFont="1" applyFill="1" applyAlignment="1">
      <alignment horizontal="left" vertical="top" wrapText="1"/>
    </xf>
    <xf numFmtId="0" fontId="0" fillId="0" borderId="37" xfId="0" applyBorder="1" applyAlignment="1">
      <alignment horizontal="left" vertical="top" wrapText="1"/>
    </xf>
    <xf numFmtId="0" fontId="17" fillId="5" borderId="38" xfId="3" applyFont="1" applyFill="1" applyBorder="1" applyAlignment="1">
      <alignment horizontal="left" vertical="top" wrapText="1"/>
    </xf>
    <xf numFmtId="0" fontId="0" fillId="0" borderId="44" xfId="0" applyBorder="1" applyAlignment="1">
      <alignment horizontal="left" vertical="top" wrapText="1"/>
    </xf>
    <xf numFmtId="0" fontId="0" fillId="0" borderId="39" xfId="0" applyBorder="1" applyAlignment="1">
      <alignment horizontal="left" vertical="top" wrapText="1"/>
    </xf>
    <xf numFmtId="0" fontId="0" fillId="0" borderId="38" xfId="0" applyBorder="1" applyAlignment="1">
      <alignment horizontal="left" vertical="top" wrapText="1"/>
    </xf>
    <xf numFmtId="0" fontId="19" fillId="0" borderId="44" xfId="7" applyBorder="1" applyAlignment="1">
      <alignment horizontal="left" vertical="top" wrapText="1"/>
    </xf>
    <xf numFmtId="0" fontId="0" fillId="0" borderId="45" xfId="0" applyBorder="1" applyAlignment="1">
      <alignment horizontal="left" vertical="top" wrapText="1"/>
    </xf>
    <xf numFmtId="0" fontId="12" fillId="11" borderId="46" xfId="3" applyFont="1" applyFill="1" applyBorder="1" applyAlignment="1">
      <alignment horizontal="left" vertical="top" wrapText="1"/>
    </xf>
    <xf numFmtId="0" fontId="12" fillId="11" borderId="47" xfId="3" applyFont="1" applyFill="1" applyBorder="1" applyAlignment="1">
      <alignment horizontal="left" vertical="top" wrapText="1"/>
    </xf>
    <xf numFmtId="0" fontId="0" fillId="0" borderId="48" xfId="0" applyBorder="1" applyAlignment="1">
      <alignment horizontal="left" vertical="top" wrapText="1"/>
    </xf>
    <xf numFmtId="0" fontId="0" fillId="5" borderId="49" xfId="0" applyFill="1"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17" fillId="12" borderId="51" xfId="3" applyFont="1" applyFill="1" applyBorder="1" applyAlignment="1">
      <alignment horizontal="left" vertical="top" wrapText="1"/>
    </xf>
    <xf numFmtId="0" fontId="17" fillId="12" borderId="12" xfId="3" applyFont="1" applyFill="1" applyBorder="1" applyAlignment="1">
      <alignment horizontal="left" vertical="top" wrapText="1"/>
    </xf>
    <xf numFmtId="0" fontId="17" fillId="5" borderId="36" xfId="3" applyFont="1" applyFill="1" applyBorder="1" applyAlignment="1">
      <alignment horizontal="left" vertical="top" wrapText="1"/>
    </xf>
    <xf numFmtId="0" fontId="17" fillId="12" borderId="49" xfId="3" applyFont="1" applyFill="1" applyBorder="1" applyAlignment="1">
      <alignment horizontal="left" vertical="top" wrapText="1"/>
    </xf>
    <xf numFmtId="0" fontId="17" fillId="5" borderId="49" xfId="3" applyFont="1" applyFill="1" applyBorder="1" applyAlignment="1">
      <alignment horizontal="left" vertical="top" wrapText="1"/>
    </xf>
    <xf numFmtId="0" fontId="5" fillId="4" borderId="4" xfId="0" applyFont="1" applyFill="1" applyBorder="1" applyAlignment="1">
      <alignment horizontal="center"/>
    </xf>
    <xf numFmtId="0" fontId="5" fillId="4" borderId="1"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6" fillId="3" borderId="9" xfId="0" applyFont="1" applyFill="1" applyBorder="1" applyAlignment="1">
      <alignment horizontal="center"/>
    </xf>
    <xf numFmtId="0" fontId="6" fillId="3" borderId="2" xfId="0" applyFont="1" applyFill="1" applyBorder="1" applyAlignment="1">
      <alignment horizontal="center"/>
    </xf>
    <xf numFmtId="0" fontId="6" fillId="3" borderId="10" xfId="0" applyFont="1" applyFill="1" applyBorder="1" applyAlignment="1">
      <alignment horizontal="center"/>
    </xf>
    <xf numFmtId="0" fontId="5" fillId="4" borderId="4"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19" xfId="0" applyFont="1" applyFill="1" applyBorder="1" applyAlignment="1">
      <alignment horizontal="center" vertical="center"/>
    </xf>
    <xf numFmtId="0" fontId="5" fillId="4" borderId="2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10" xfId="0" applyFont="1" applyFill="1" applyBorder="1" applyAlignment="1">
      <alignment horizontal="center" vertical="center"/>
    </xf>
    <xf numFmtId="0" fontId="5" fillId="4" borderId="13"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5" fillId="3" borderId="9" xfId="0" applyFont="1" applyFill="1" applyBorder="1" applyAlignment="1">
      <alignment horizontal="center"/>
    </xf>
    <xf numFmtId="0" fontId="5" fillId="3" borderId="2" xfId="0" applyFont="1" applyFill="1" applyBorder="1" applyAlignment="1">
      <alignment horizontal="center"/>
    </xf>
    <xf numFmtId="0" fontId="5" fillId="3" borderId="10" xfId="0" applyFont="1" applyFill="1" applyBorder="1" applyAlignment="1">
      <alignment horizontal="center"/>
    </xf>
    <xf numFmtId="0" fontId="7" fillId="3" borderId="11" xfId="6" applyFont="1" applyFill="1" applyBorder="1" applyAlignment="1">
      <alignment horizontal="center" vertical="top" wrapText="1"/>
    </xf>
    <xf numFmtId="0" fontId="7" fillId="3" borderId="21" xfId="6" applyFont="1" applyFill="1" applyBorder="1" applyAlignment="1">
      <alignment horizontal="center" vertical="top" wrapText="1"/>
    </xf>
    <xf numFmtId="0" fontId="5" fillId="4" borderId="0" xfId="0" applyFont="1" applyFill="1" applyAlignment="1">
      <alignment horizontal="center" vertical="top"/>
    </xf>
    <xf numFmtId="0" fontId="7" fillId="4" borderId="11" xfId="6" applyFont="1" applyFill="1" applyBorder="1" applyAlignment="1">
      <alignment horizontal="center" vertical="top" wrapText="1"/>
    </xf>
    <xf numFmtId="0" fontId="7" fillId="4" borderId="21" xfId="6" applyFont="1" applyFill="1" applyBorder="1" applyAlignment="1">
      <alignment horizontal="center" vertical="top" wrapText="1"/>
    </xf>
    <xf numFmtId="0" fontId="5" fillId="4" borderId="19" xfId="0" applyFont="1" applyFill="1" applyBorder="1" applyAlignment="1">
      <alignment horizontal="center" vertical="top"/>
    </xf>
    <xf numFmtId="0" fontId="7" fillId="4" borderId="22" xfId="6" applyFont="1" applyFill="1" applyBorder="1" applyAlignment="1">
      <alignment horizontal="center" vertical="top" wrapText="1"/>
    </xf>
    <xf numFmtId="0" fontId="7" fillId="4" borderId="23" xfId="6" applyFont="1" applyFill="1" applyBorder="1" applyAlignment="1">
      <alignment horizontal="center" vertical="top" wrapText="1"/>
    </xf>
    <xf numFmtId="0" fontId="22" fillId="10" borderId="24" xfId="3" applyFont="1" applyFill="1" applyBorder="1" applyAlignment="1">
      <alignment horizontal="center" vertical="top" wrapText="1"/>
    </xf>
    <xf numFmtId="0" fontId="22" fillId="10" borderId="25" xfId="3" applyFont="1" applyFill="1" applyBorder="1" applyAlignment="1">
      <alignment horizontal="center" vertical="top" wrapText="1"/>
    </xf>
    <xf numFmtId="0" fontId="22" fillId="10" borderId="26" xfId="3" applyFont="1" applyFill="1" applyBorder="1" applyAlignment="1">
      <alignment horizontal="center" vertical="top" wrapText="1"/>
    </xf>
    <xf numFmtId="0" fontId="22" fillId="7" borderId="27" xfId="3" applyFont="1" applyFill="1" applyBorder="1" applyAlignment="1">
      <alignment horizontal="center" vertical="top" wrapText="1"/>
    </xf>
    <xf numFmtId="0" fontId="22" fillId="7" borderId="28" xfId="3" applyFont="1" applyFill="1" applyBorder="1" applyAlignment="1">
      <alignment horizontal="center" vertical="top" wrapText="1"/>
    </xf>
    <xf numFmtId="0" fontId="22" fillId="7" borderId="29" xfId="3" applyFont="1" applyFill="1" applyBorder="1" applyAlignment="1">
      <alignment horizontal="center" vertical="top" wrapText="1"/>
    </xf>
    <xf numFmtId="0" fontId="12" fillId="10" borderId="18" xfId="3" applyFont="1" applyFill="1" applyBorder="1" applyAlignment="1">
      <alignment horizontal="left" vertical="center" wrapText="1"/>
    </xf>
    <xf numFmtId="0" fontId="12" fillId="10" borderId="19" xfId="3" applyFont="1" applyFill="1" applyBorder="1" applyAlignment="1">
      <alignment horizontal="left" vertical="center" wrapText="1"/>
    </xf>
    <xf numFmtId="0" fontId="12" fillId="10" borderId="31" xfId="3" applyFont="1" applyFill="1" applyBorder="1" applyAlignment="1">
      <alignment horizontal="left" vertical="center" wrapText="1"/>
    </xf>
  </cellXfs>
  <cellStyles count="8">
    <cellStyle name="Hyperlink" xfId="7" builtinId="8"/>
    <cellStyle name="Normal" xfId="0" builtinId="0"/>
    <cellStyle name="Normal 2" xfId="2" xr:uid="{AB56B471-197F-4E7B-B863-5855BDBDDC00}"/>
    <cellStyle name="Normal 2 2" xfId="3" xr:uid="{FA9DF20E-F1C9-41E7-A027-CAEB95B54F3E}"/>
    <cellStyle name="Normal 2 2 2" xfId="6" xr:uid="{D0633171-8B00-43E5-8D92-E8633CA5D445}"/>
    <cellStyle name="Normal 2 3" xfId="4" xr:uid="{D7D6EBE7-D46F-4B65-918B-B42A22D30427}"/>
    <cellStyle name="Normal 3" xfId="5" xr:uid="{F0E27054-6B4D-435B-8216-9003CFE8679B}"/>
    <cellStyle name="Normal 4" xfId="1" xr:uid="{5236F38E-2C4D-4F67-8993-4B717CB216FF}"/>
  </cellStyles>
  <dxfs count="3">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C4D79B"/>
      <color rgb="FFFCD5B4"/>
      <color rgb="FFA6C9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6.xml.rels><?xml version="1.0" encoding="UTF-8" standalone="yes"?>
<Relationships xmlns="http://schemas.openxmlformats.org/package/2006/relationships"><Relationship Id="rId1" Type="http://schemas.openxmlformats.org/officeDocument/2006/relationships/hyperlink" Target="mailto:j@#$$%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C8BD-96C3-4B8F-B1FF-0D52705450DC}">
  <dimension ref="A1:Z52"/>
  <sheetViews>
    <sheetView tabSelected="1" workbookViewId="0">
      <selection activeCell="D12" sqref="D12"/>
    </sheetView>
  </sheetViews>
  <sheetFormatPr defaultRowHeight="13.8"/>
  <cols>
    <col min="1" max="1" width="45.19921875" customWidth="1"/>
    <col min="2" max="2" width="17.8984375" customWidth="1"/>
    <col min="3" max="3" width="12.8984375" customWidth="1"/>
  </cols>
  <sheetData>
    <row r="1" spans="1:26" ht="15.6">
      <c r="A1" s="5" t="s">
        <v>4</v>
      </c>
      <c r="B1" s="5" t="s">
        <v>3</v>
      </c>
      <c r="C1" s="5" t="s">
        <v>16</v>
      </c>
      <c r="D1" s="5" t="s">
        <v>549</v>
      </c>
    </row>
    <row r="2" spans="1:26" ht="15.6">
      <c r="A2" s="3" t="s">
        <v>0</v>
      </c>
      <c r="B2" s="50">
        <v>1</v>
      </c>
      <c r="C2" s="4" t="s">
        <v>17</v>
      </c>
      <c r="D2" t="s">
        <v>552</v>
      </c>
      <c r="Z2" s="2" t="s">
        <v>17</v>
      </c>
    </row>
    <row r="3" spans="1:26" ht="15.6">
      <c r="A3" s="3" t="s">
        <v>553</v>
      </c>
      <c r="B3" s="50">
        <v>2</v>
      </c>
      <c r="C3" s="4" t="s">
        <v>17</v>
      </c>
      <c r="D3" t="s">
        <v>550</v>
      </c>
      <c r="Z3" s="2"/>
    </row>
    <row r="4" spans="1:26" ht="15.6">
      <c r="A4" s="3" t="s">
        <v>2</v>
      </c>
      <c r="B4" s="50">
        <v>3</v>
      </c>
      <c r="C4" s="4" t="s">
        <v>17</v>
      </c>
      <c r="D4" t="s">
        <v>551</v>
      </c>
      <c r="Z4" s="2" t="s">
        <v>19</v>
      </c>
    </row>
    <row r="5" spans="1:26" ht="15.6">
      <c r="A5" s="3" t="s">
        <v>5</v>
      </c>
      <c r="B5" s="50">
        <v>4</v>
      </c>
      <c r="C5" s="4" t="s">
        <v>17</v>
      </c>
      <c r="D5" t="s">
        <v>552</v>
      </c>
      <c r="Z5" s="2" t="s">
        <v>18</v>
      </c>
    </row>
    <row r="6" spans="1:26" ht="15.6">
      <c r="A6" s="3" t="s">
        <v>6</v>
      </c>
      <c r="B6" s="50">
        <v>5</v>
      </c>
      <c r="C6" s="4" t="s">
        <v>17</v>
      </c>
      <c r="D6" t="s">
        <v>552</v>
      </c>
    </row>
    <row r="7" spans="1:26" ht="15.6">
      <c r="A7" s="3" t="s">
        <v>7</v>
      </c>
      <c r="B7" s="50">
        <v>6</v>
      </c>
      <c r="C7" s="4" t="s">
        <v>17</v>
      </c>
      <c r="D7" t="s">
        <v>552</v>
      </c>
    </row>
    <row r="8" spans="1:26" ht="15.6">
      <c r="A8" s="3" t="s">
        <v>1</v>
      </c>
      <c r="B8" s="50">
        <v>7</v>
      </c>
      <c r="C8" s="4" t="s">
        <v>17</v>
      </c>
      <c r="D8" t="s">
        <v>551</v>
      </c>
      <c r="N8" s="2"/>
    </row>
    <row r="9" spans="1:26" ht="15.6">
      <c r="A9" s="3" t="s">
        <v>8</v>
      </c>
      <c r="B9" s="50">
        <v>8</v>
      </c>
      <c r="C9" s="4" t="s">
        <v>17</v>
      </c>
      <c r="D9" t="s">
        <v>550</v>
      </c>
      <c r="N9" s="2"/>
    </row>
    <row r="10" spans="1:26" ht="15.6">
      <c r="A10" s="3" t="s">
        <v>9</v>
      </c>
      <c r="B10" s="4">
        <v>9</v>
      </c>
      <c r="C10" s="4"/>
      <c r="D10" t="s">
        <v>552</v>
      </c>
      <c r="N10" s="2"/>
    </row>
    <row r="11" spans="1:26" ht="15.6">
      <c r="A11" s="3" t="s">
        <v>10</v>
      </c>
      <c r="B11" s="50">
        <v>10</v>
      </c>
      <c r="C11" s="4" t="s">
        <v>17</v>
      </c>
      <c r="D11" t="s">
        <v>550</v>
      </c>
      <c r="N11" s="1"/>
    </row>
    <row r="12" spans="1:26" ht="15.6">
      <c r="A12" s="3" t="s">
        <v>11</v>
      </c>
      <c r="B12" s="4">
        <v>11</v>
      </c>
      <c r="C12" s="4"/>
      <c r="N12" s="1"/>
    </row>
    <row r="13" spans="1:26" ht="15.6">
      <c r="A13" s="3" t="s">
        <v>13</v>
      </c>
      <c r="B13" s="4">
        <v>12</v>
      </c>
      <c r="C13" s="4"/>
      <c r="N13" s="1"/>
    </row>
    <row r="14" spans="1:26" ht="15.6">
      <c r="A14" s="3" t="s">
        <v>12</v>
      </c>
      <c r="B14" s="4">
        <v>13</v>
      </c>
      <c r="C14" s="4"/>
      <c r="N14" s="1"/>
    </row>
    <row r="15" spans="1:26" ht="15.6">
      <c r="A15" s="3" t="s">
        <v>14</v>
      </c>
      <c r="B15" s="4">
        <v>14</v>
      </c>
      <c r="C15" s="4"/>
      <c r="N15" s="1"/>
    </row>
    <row r="16" spans="1:26" ht="15.6">
      <c r="A16" s="3" t="s">
        <v>15</v>
      </c>
      <c r="B16" s="4">
        <v>15</v>
      </c>
      <c r="C16" s="4"/>
      <c r="N16" s="1"/>
    </row>
    <row r="17" spans="1:14" ht="15.6">
      <c r="A17" s="3" t="s">
        <v>1533</v>
      </c>
      <c r="B17" s="50">
        <v>16</v>
      </c>
      <c r="C17" s="4" t="s">
        <v>17</v>
      </c>
      <c r="D17" t="s">
        <v>550</v>
      </c>
      <c r="N17" s="1"/>
    </row>
    <row r="18" spans="1:14" ht="15.6">
      <c r="A18" s="3" t="s">
        <v>1534</v>
      </c>
      <c r="B18" s="50">
        <v>17</v>
      </c>
      <c r="C18" s="4" t="s">
        <v>17</v>
      </c>
      <c r="D18" t="s">
        <v>551</v>
      </c>
    </row>
    <row r="19" spans="1:14" ht="15.6">
      <c r="A19" s="3" t="s">
        <v>646</v>
      </c>
      <c r="B19" s="50">
        <v>18</v>
      </c>
      <c r="C19" s="4" t="s">
        <v>17</v>
      </c>
      <c r="D19" t="s">
        <v>551</v>
      </c>
    </row>
    <row r="20" spans="1:14" ht="15.6">
      <c r="A20" s="3" t="s">
        <v>709</v>
      </c>
      <c r="B20" s="50">
        <v>19</v>
      </c>
      <c r="C20" s="4" t="s">
        <v>17</v>
      </c>
      <c r="D20" t="s">
        <v>551</v>
      </c>
    </row>
    <row r="21" spans="1:14" ht="15.6">
      <c r="A21" s="3" t="s">
        <v>773</v>
      </c>
      <c r="B21" s="50">
        <v>20</v>
      </c>
      <c r="C21" s="4" t="s">
        <v>17</v>
      </c>
      <c r="D21" t="s">
        <v>551</v>
      </c>
    </row>
    <row r="22" spans="1:14" ht="15.6">
      <c r="A22" s="3" t="s">
        <v>800</v>
      </c>
      <c r="B22" s="50">
        <v>21</v>
      </c>
      <c r="C22" s="4" t="s">
        <v>17</v>
      </c>
      <c r="D22" t="s">
        <v>551</v>
      </c>
    </row>
    <row r="23" spans="1:14" ht="15.6">
      <c r="A23" s="3" t="s">
        <v>842</v>
      </c>
      <c r="B23" s="50">
        <v>22</v>
      </c>
      <c r="C23" s="4" t="s">
        <v>17</v>
      </c>
      <c r="D23" t="s">
        <v>552</v>
      </c>
    </row>
    <row r="24" spans="1:14" ht="15.6">
      <c r="A24" s="3" t="s">
        <v>865</v>
      </c>
      <c r="B24" s="50">
        <v>23</v>
      </c>
      <c r="C24" s="4" t="s">
        <v>17</v>
      </c>
      <c r="D24" t="s">
        <v>552</v>
      </c>
    </row>
    <row r="25" spans="1:14" ht="15.6">
      <c r="A25" s="3" t="s">
        <v>892</v>
      </c>
      <c r="B25" s="50">
        <v>24</v>
      </c>
      <c r="C25" s="4" t="s">
        <v>17</v>
      </c>
      <c r="D25" t="s">
        <v>552</v>
      </c>
    </row>
    <row r="26" spans="1:14" ht="15.6">
      <c r="A26" s="3" t="s">
        <v>944</v>
      </c>
      <c r="B26" s="50">
        <v>25</v>
      </c>
      <c r="C26" s="4" t="s">
        <v>17</v>
      </c>
      <c r="D26" t="s">
        <v>552</v>
      </c>
    </row>
    <row r="27" spans="1:14" ht="15.6">
      <c r="A27" s="3" t="s">
        <v>969</v>
      </c>
      <c r="B27" s="50">
        <v>26</v>
      </c>
      <c r="C27" s="4" t="s">
        <v>17</v>
      </c>
      <c r="D27" t="s">
        <v>552</v>
      </c>
    </row>
    <row r="28" spans="1:14" ht="15.6">
      <c r="A28" s="3" t="s">
        <v>1535</v>
      </c>
      <c r="B28" s="50">
        <v>27</v>
      </c>
      <c r="C28" s="4" t="s">
        <v>17</v>
      </c>
      <c r="D28" t="s">
        <v>550</v>
      </c>
    </row>
    <row r="29" spans="1:14" ht="15.6">
      <c r="A29" s="3" t="s">
        <v>1536</v>
      </c>
      <c r="B29" s="50">
        <v>28</v>
      </c>
      <c r="C29" s="4" t="s">
        <v>17</v>
      </c>
      <c r="D29" t="s">
        <v>550</v>
      </c>
    </row>
    <row r="30" spans="1:14" ht="15.6">
      <c r="A30" s="3" t="s">
        <v>1537</v>
      </c>
      <c r="B30" s="50">
        <v>29</v>
      </c>
      <c r="C30" s="4" t="s">
        <v>17</v>
      </c>
      <c r="D30" t="s">
        <v>550</v>
      </c>
    </row>
    <row r="31" spans="1:14" ht="15.6">
      <c r="A31" s="3" t="s">
        <v>1538</v>
      </c>
      <c r="B31" s="50">
        <v>30</v>
      </c>
      <c r="C31" s="4" t="s">
        <v>17</v>
      </c>
      <c r="D31" t="s">
        <v>550</v>
      </c>
    </row>
    <row r="32" spans="1:14" ht="15.6">
      <c r="A32" s="3" t="s">
        <v>1539</v>
      </c>
      <c r="B32" s="50">
        <v>31</v>
      </c>
      <c r="C32" s="4" t="s">
        <v>17</v>
      </c>
      <c r="D32" t="s">
        <v>550</v>
      </c>
    </row>
    <row r="33" spans="1:4" ht="15.6">
      <c r="A33" s="3" t="s">
        <v>1540</v>
      </c>
      <c r="B33" s="50">
        <v>32</v>
      </c>
      <c r="C33" s="4" t="s">
        <v>17</v>
      </c>
      <c r="D33" t="s">
        <v>550</v>
      </c>
    </row>
    <row r="34" spans="1:4" ht="15.6">
      <c r="B34" s="4"/>
      <c r="C34" s="4"/>
    </row>
    <row r="35" spans="1:4" ht="15.6">
      <c r="A35" s="3"/>
      <c r="B35" s="4"/>
      <c r="C35" s="4"/>
    </row>
    <row r="36" spans="1:4" ht="15.6">
      <c r="A36" s="3"/>
      <c r="B36" s="4"/>
      <c r="C36" s="4"/>
    </row>
    <row r="37" spans="1:4" ht="15.6">
      <c r="A37" s="3"/>
      <c r="B37" s="4"/>
      <c r="C37" s="4"/>
    </row>
    <row r="38" spans="1:4" ht="15.6">
      <c r="A38" s="3"/>
      <c r="B38" s="4"/>
      <c r="C38" s="4"/>
    </row>
    <row r="39" spans="1:4" ht="15.6">
      <c r="A39" s="3"/>
      <c r="B39" s="4"/>
      <c r="C39" s="4"/>
    </row>
    <row r="40" spans="1:4" ht="15.6">
      <c r="A40" s="3"/>
      <c r="B40" s="4"/>
      <c r="C40" s="4"/>
    </row>
    <row r="41" spans="1:4" ht="15.6">
      <c r="A41" s="3"/>
      <c r="B41" s="4"/>
      <c r="C41" s="4"/>
    </row>
    <row r="42" spans="1:4" ht="15.6">
      <c r="A42" s="3"/>
      <c r="B42" s="4"/>
      <c r="C42" s="4"/>
    </row>
    <row r="43" spans="1:4" ht="15.6">
      <c r="A43" s="3"/>
      <c r="B43" s="4"/>
      <c r="C43" s="4"/>
    </row>
    <row r="44" spans="1:4" ht="15.6">
      <c r="A44" s="3"/>
      <c r="B44" s="4"/>
      <c r="C44" s="4"/>
    </row>
    <row r="45" spans="1:4" ht="15.6">
      <c r="A45" s="3"/>
      <c r="B45" s="4"/>
      <c r="C45" s="4"/>
    </row>
    <row r="46" spans="1:4" ht="15.6">
      <c r="A46" s="3"/>
      <c r="B46" s="4"/>
      <c r="C46" s="4"/>
    </row>
    <row r="47" spans="1:4" ht="15.6">
      <c r="A47" s="3"/>
      <c r="B47" s="4"/>
      <c r="C47" s="4"/>
    </row>
    <row r="48" spans="1:4" ht="15.6">
      <c r="A48" s="3"/>
      <c r="B48" s="4"/>
      <c r="C48" s="4"/>
    </row>
    <row r="49" spans="1:3" ht="15.6">
      <c r="A49" s="3"/>
      <c r="B49" s="4"/>
      <c r="C49" s="4"/>
    </row>
    <row r="50" spans="1:3" ht="15.6">
      <c r="A50" s="3"/>
      <c r="B50" s="4"/>
      <c r="C50" s="4"/>
    </row>
    <row r="51" spans="1:3" ht="15.6">
      <c r="A51" s="3"/>
      <c r="B51" s="4"/>
      <c r="C51" s="4"/>
    </row>
    <row r="52" spans="1:3" ht="15.6">
      <c r="A52" s="3"/>
      <c r="B52" s="4"/>
      <c r="C52" s="4"/>
    </row>
  </sheetData>
  <dataValidations count="1">
    <dataValidation type="list" allowBlank="1" showInputMessage="1" showErrorMessage="1" sqref="C2:C52" xr:uid="{ABBEF7DD-73C0-4726-A7AD-662C2B1B175A}">
      <formula1>Progress</formula1>
    </dataValidation>
  </dataValidations>
  <hyperlinks>
    <hyperlink ref="B2" location="'Internal Login'!A1" display="'Internal Login'!A1" xr:uid="{3A83165A-E796-4485-B9DB-0E76D35B62D1}"/>
    <hyperlink ref="B4" location="'Agent Login'!A1" display="'Agent Login'!A1" xr:uid="{AF1D425D-9D15-46AD-8749-EC480CC9C906}"/>
    <hyperlink ref="B5" location="'User Registration'!A1" display="'User Registration'!A1" xr:uid="{14A8CDF3-9714-4B78-8FDE-ACD3DE206B81}"/>
    <hyperlink ref="B6" location="'Internal User Registration'!A1" display="'Internal User Registration'!A1" xr:uid="{908077CC-20EC-4B69-AE5B-A2668F1F5580}"/>
    <hyperlink ref="B7" location="'External User Registration'!A1" display="'External User Registration'!A1" xr:uid="{4E967337-A2B3-4D87-8CE1-E4B55F145542}"/>
    <hyperlink ref="B8" location="'Create Batch'!A1" display="'Create Batch'!A1" xr:uid="{295A00D8-2361-44C0-984D-E7FE75364AB3}"/>
    <hyperlink ref="B11" location="'Project Batch Approval'!A1" display="'Project Batch Approval'!A1" xr:uid="{17319A65-5D8A-468B-8E5D-5AAF569F395A}"/>
    <hyperlink ref="B3" location="'Approval Login'!A1" display="'Approval Login'!A1" xr:uid="{83285652-3610-4A48-B661-EA2449A12572}"/>
    <hyperlink ref="B17" location="'List of Batch'!A1" display="'List of Batch'!A1" xr:uid="{DB4A7C5D-9B19-4BCA-9279-60C569B586C7}"/>
    <hyperlink ref="B18" location="'List of Sold Voucher'!A1" display="'List of Sold Voucher'!A1" xr:uid="{BC77581B-1382-4378-929D-AFF27AF0B1FA}"/>
    <hyperlink ref="B19" location="'Search Coupon Voucher Number'!A1" display="'Search Coupon Voucher Number'!A1" xr:uid="{D5C30515-DE65-4471-952B-0F79421D4B31}"/>
    <hyperlink ref="B20" location="'Issue Voucher'!A1" display="'Issue Voucher'!A1" xr:uid="{8B936F37-099D-4BD9-A9B3-58233B635B2D}"/>
    <hyperlink ref="B21" location="'Voucher Details of Batch'!A1" display="'Voucher Details of Batch'!A1" xr:uid="{968B83D5-C0B6-4DCC-AA2A-E2E15830219D}"/>
    <hyperlink ref="B22" location="'Coupon Details of Voucher'!A1" display="'Coupon Details of Voucher'!A1" xr:uid="{D0D2726A-1EE0-444F-A080-347466320E10}"/>
    <hyperlink ref="B23" location="'Add agent'!A1" display="'Add agent'!A1" xr:uid="{551B26A8-A031-4AE5-8341-214752B93D83}"/>
    <hyperlink ref="B24" location="'Add Sub Agent'!A1" display="'Add Sub Agent'!A1" xr:uid="{CEA96D22-1AC5-4F83-8EA0-6D619876B77A}"/>
    <hyperlink ref="B25" location="'User List'!A1" display="'User List'!A1" xr:uid="{5AAC36AD-6564-4638-97A0-4FB84BFE3A84}"/>
    <hyperlink ref="B26" location="'Agent List'!A1" display="'Agent List'!A1" xr:uid="{2DB1D783-6F6E-4C87-BC2D-116F0AC4C62B}"/>
    <hyperlink ref="B27" location="'Sub Agent List'!A1" display="'Sub Agent List'!A1" xr:uid="{3EE6ABFA-2832-48C2-AC19-78AAA10A5626}"/>
    <hyperlink ref="B28" location="'Project Details'!A1" display="'Project Details'!A1" xr:uid="{AAB614CD-51BA-413B-BE46-4C5588B1B26D}"/>
    <hyperlink ref="B29" location="'Batch History (Read Only UI)'!A1" display="'Batch History (Read Only UI)'!A1" xr:uid="{B87BB606-0AA1-4963-9036-D7BFD815E5BB}"/>
    <hyperlink ref="B30" location="Projects!A1" display="Projects!A1" xr:uid="{E69971C0-E77D-4A24-A234-B22AFAFC4A3F}"/>
    <hyperlink ref="B31" location="'Batch Operation'!A1" display="'Batch Operation'!A1" xr:uid="{E8145C0E-C014-4CF3-986C-9BF9F5AC2FCB}"/>
    <hyperlink ref="B32" location="'Create Print'!A1" display="'Create Print'!A1" xr:uid="{1511FC3B-8507-4B6C-AEB1-8BAB6EEF5F72}"/>
    <hyperlink ref="B33" location="'Search Coupon   Voucher Number'!A1" display="'Search Coupon   Voucher Number'!A1" xr:uid="{A7735916-1A11-47CE-A79C-87A4CE0BC0BD}"/>
    <hyperlink ref="B9" location="'Create Task'!A1" display="'Create Task'!A1" xr:uid="{28DDE677-F26E-4F9F-AFC6-C05A3D07EFD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19247DD3-BF88-4386-B682-6A636BA6BD37}">
            <xm:f>NOT(ISERROR(SEARCH($Z$5,C2)))</xm:f>
            <xm:f>$Z$5</xm:f>
            <x14:dxf>
              <fill>
                <patternFill>
                  <bgColor rgb="FFFF0000"/>
                </patternFill>
              </fill>
            </x14:dxf>
          </x14:cfRule>
          <x14:cfRule type="containsText" priority="2" operator="containsText" id="{347776B8-0F39-4C67-B9AF-92330FEEF99D}">
            <xm:f>NOT(ISERROR(SEARCH($Z$4,C2)))</xm:f>
            <xm:f>$Z$4</xm:f>
            <x14:dxf>
              <fill>
                <patternFill>
                  <bgColor rgb="FFFFFF00"/>
                </patternFill>
              </fill>
            </x14:dxf>
          </x14:cfRule>
          <x14:cfRule type="containsText" priority="3" operator="containsText" id="{22569F5E-4FEF-4713-A07C-B4390AE68123}">
            <xm:f>NOT(ISERROR(SEARCH($Z$2,C2)))</xm:f>
            <xm:f>$Z$2</xm:f>
            <x14:dxf>
              <fill>
                <patternFill>
                  <bgColor rgb="FF00B050"/>
                </patternFill>
              </fill>
            </x14:dxf>
          </x14:cfRule>
          <xm:sqref>C2:C52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FDE7E-FA2D-4F5A-AD9A-0DA32D7EA0AC}">
  <dimension ref="A1:L12"/>
  <sheetViews>
    <sheetView workbookViewId="0">
      <pane ySplit="1" topLeftCell="A2" activePane="bottomLeft" state="frozen"/>
      <selection pane="bottomLeft" activeCell="E9" sqref="E9"/>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17.796875" customWidth="1"/>
    <col min="9" max="10" width="17.8984375" customWidth="1"/>
    <col min="12" max="12" width="26.796875" customWidth="1"/>
  </cols>
  <sheetData>
    <row r="1" spans="1:12" ht="32.4" thickTop="1" thickBot="1">
      <c r="A1" s="10" t="s">
        <v>26</v>
      </c>
      <c r="B1" s="11" t="s">
        <v>30</v>
      </c>
      <c r="C1" s="11" t="s">
        <v>27</v>
      </c>
      <c r="D1" s="11" t="s">
        <v>31</v>
      </c>
      <c r="E1" s="10" t="s">
        <v>20</v>
      </c>
      <c r="F1" s="10" t="s">
        <v>21</v>
      </c>
      <c r="G1" s="10" t="s">
        <v>404</v>
      </c>
      <c r="H1" s="10" t="s">
        <v>22</v>
      </c>
      <c r="I1" s="10" t="s">
        <v>23</v>
      </c>
      <c r="J1" s="10" t="s">
        <v>24</v>
      </c>
      <c r="K1" s="10" t="s">
        <v>25</v>
      </c>
      <c r="L1" s="10" t="s">
        <v>29</v>
      </c>
    </row>
    <row r="2" spans="1:12" ht="16.2" thickTop="1">
      <c r="A2" s="152" t="s">
        <v>382</v>
      </c>
      <c r="B2" s="153"/>
      <c r="C2" s="153"/>
      <c r="D2" s="153"/>
      <c r="E2" s="153"/>
      <c r="F2" s="153"/>
      <c r="G2" s="153"/>
      <c r="H2" s="153"/>
      <c r="I2" s="153"/>
      <c r="J2" s="153"/>
      <c r="K2" s="153"/>
      <c r="L2" s="154"/>
    </row>
    <row r="3" spans="1:12" ht="15.6">
      <c r="A3" s="132" t="s">
        <v>32</v>
      </c>
      <c r="B3" s="133"/>
      <c r="C3" s="133"/>
      <c r="D3" s="133"/>
      <c r="E3" s="133"/>
      <c r="F3" s="133"/>
      <c r="G3" s="133"/>
      <c r="H3" s="133"/>
      <c r="I3" s="133"/>
      <c r="J3" s="133"/>
      <c r="K3" s="133"/>
      <c r="L3" s="134"/>
    </row>
    <row r="4" spans="1:12" ht="105.6">
      <c r="A4" s="7"/>
      <c r="B4" s="8"/>
      <c r="C4" s="40" t="s">
        <v>48</v>
      </c>
      <c r="D4" s="41" t="s">
        <v>383</v>
      </c>
      <c r="E4" s="41" t="s">
        <v>384</v>
      </c>
      <c r="F4" s="42" t="s">
        <v>385</v>
      </c>
      <c r="G4" s="41" t="s">
        <v>386</v>
      </c>
      <c r="H4" s="43" t="s">
        <v>387</v>
      </c>
      <c r="I4" s="42" t="s">
        <v>388</v>
      </c>
      <c r="J4" s="8"/>
      <c r="K4" s="8"/>
      <c r="L4" s="42"/>
    </row>
    <row r="5" spans="1:12" ht="52.8">
      <c r="A5" s="7"/>
      <c r="B5" s="8"/>
      <c r="C5" s="40" t="s">
        <v>48</v>
      </c>
      <c r="D5" s="41" t="s">
        <v>389</v>
      </c>
      <c r="E5" s="41" t="s">
        <v>390</v>
      </c>
      <c r="F5" s="42" t="s">
        <v>391</v>
      </c>
      <c r="G5" s="41" t="s">
        <v>392</v>
      </c>
      <c r="H5" s="43" t="s">
        <v>393</v>
      </c>
      <c r="I5" s="42" t="s">
        <v>394</v>
      </c>
      <c r="J5" s="8"/>
      <c r="K5" s="8"/>
      <c r="L5" s="42"/>
    </row>
    <row r="6" spans="1:12" ht="52.8">
      <c r="A6" s="7"/>
      <c r="B6" s="8"/>
      <c r="C6" s="40" t="s">
        <v>48</v>
      </c>
      <c r="D6" s="41" t="s">
        <v>395</v>
      </c>
      <c r="E6" s="41" t="s">
        <v>396</v>
      </c>
      <c r="F6" s="42" t="s">
        <v>397</v>
      </c>
      <c r="G6" s="41" t="s">
        <v>398</v>
      </c>
      <c r="H6" s="43" t="s">
        <v>398</v>
      </c>
      <c r="I6" s="42" t="s">
        <v>399</v>
      </c>
      <c r="J6" s="8"/>
      <c r="K6" s="8"/>
      <c r="L6" s="42"/>
    </row>
    <row r="7" spans="1:12" ht="39.6">
      <c r="A7" s="7"/>
      <c r="B7" s="8"/>
      <c r="C7" s="40" t="s">
        <v>48</v>
      </c>
      <c r="D7" s="41" t="s">
        <v>400</v>
      </c>
      <c r="E7" s="41" t="s">
        <v>401</v>
      </c>
      <c r="F7" s="42" t="s">
        <v>385</v>
      </c>
      <c r="G7" s="41" t="s">
        <v>402</v>
      </c>
      <c r="H7" s="43" t="s">
        <v>402</v>
      </c>
      <c r="I7" s="42" t="s">
        <v>403</v>
      </c>
      <c r="J7" s="8"/>
      <c r="K7" s="8"/>
      <c r="L7" s="42"/>
    </row>
    <row r="8" spans="1:12" ht="15.6">
      <c r="A8" s="132" t="s">
        <v>35</v>
      </c>
      <c r="B8" s="133"/>
      <c r="C8" s="133"/>
      <c r="D8" s="133"/>
      <c r="E8" s="133"/>
      <c r="F8" s="133"/>
      <c r="G8" s="133"/>
      <c r="H8" s="133"/>
      <c r="I8" s="133"/>
      <c r="J8" s="133"/>
      <c r="K8" s="133"/>
      <c r="L8" s="134"/>
    </row>
    <row r="9" spans="1:12" ht="52.8">
      <c r="A9" s="7"/>
      <c r="B9" s="8"/>
      <c r="C9" s="40" t="s">
        <v>48</v>
      </c>
      <c r="D9" s="41" t="s">
        <v>405</v>
      </c>
      <c r="E9" s="41" t="s">
        <v>406</v>
      </c>
      <c r="F9" s="42" t="s">
        <v>385</v>
      </c>
      <c r="G9" s="41" t="s">
        <v>407</v>
      </c>
      <c r="H9" s="43" t="s">
        <v>408</v>
      </c>
      <c r="I9" s="42" t="s">
        <v>409</v>
      </c>
      <c r="J9" s="8"/>
      <c r="K9" s="8"/>
      <c r="L9" s="42"/>
    </row>
    <row r="10" spans="1:12" ht="15.6">
      <c r="A10" s="132" t="s">
        <v>33</v>
      </c>
      <c r="B10" s="133"/>
      <c r="C10" s="133"/>
      <c r="D10" s="133"/>
      <c r="E10" s="133"/>
      <c r="F10" s="133"/>
      <c r="G10" s="133"/>
      <c r="H10" s="133"/>
      <c r="I10" s="133"/>
      <c r="J10" s="133"/>
      <c r="K10" s="133"/>
      <c r="L10" s="134"/>
    </row>
    <row r="11" spans="1:12" ht="66">
      <c r="A11" s="7"/>
      <c r="B11" s="8"/>
      <c r="C11" s="40" t="s">
        <v>48</v>
      </c>
      <c r="D11" s="41" t="s">
        <v>410</v>
      </c>
      <c r="E11" s="41" t="s">
        <v>411</v>
      </c>
      <c r="F11" s="42" t="s">
        <v>412</v>
      </c>
      <c r="G11" s="41" t="s">
        <v>398</v>
      </c>
      <c r="H11" s="43" t="s">
        <v>413</v>
      </c>
      <c r="I11" s="42" t="s">
        <v>414</v>
      </c>
      <c r="J11" s="8"/>
      <c r="K11" s="8"/>
      <c r="L11" s="42"/>
    </row>
    <row r="12" spans="1:12" ht="52.8">
      <c r="A12" s="7"/>
      <c r="B12" s="8"/>
      <c r="C12" s="40" t="s">
        <v>48</v>
      </c>
      <c r="D12" s="41" t="s">
        <v>415</v>
      </c>
      <c r="E12" s="41" t="s">
        <v>416</v>
      </c>
      <c r="F12" s="42" t="s">
        <v>385</v>
      </c>
      <c r="G12" s="41" t="s">
        <v>398</v>
      </c>
      <c r="H12" s="43" t="s">
        <v>398</v>
      </c>
      <c r="I12" s="42" t="s">
        <v>417</v>
      </c>
      <c r="J12" s="8"/>
      <c r="K12" s="8"/>
      <c r="L12" s="42"/>
    </row>
  </sheetData>
  <mergeCells count="4">
    <mergeCell ref="A2:L2"/>
    <mergeCell ref="A3:L3"/>
    <mergeCell ref="A8:L8"/>
    <mergeCell ref="A10:L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D120-138A-4136-95EA-E8B2DD7E1D9C}">
  <dimension ref="A1:L21"/>
  <sheetViews>
    <sheetView zoomScale="90" zoomScaleNormal="90" workbookViewId="0">
      <pane ySplit="1" topLeftCell="A2" activePane="bottomLeft" state="frozen"/>
      <selection pane="bottomLeft"/>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17.796875" customWidth="1"/>
    <col min="9" max="10" width="17.8984375" customWidth="1"/>
    <col min="12" max="12" width="26.796875" customWidth="1"/>
  </cols>
  <sheetData>
    <row r="1" spans="1:12" ht="32.4" thickTop="1" thickBot="1">
      <c r="A1" s="10" t="s">
        <v>26</v>
      </c>
      <c r="B1" s="11" t="s">
        <v>30</v>
      </c>
      <c r="C1" s="11" t="s">
        <v>27</v>
      </c>
      <c r="D1" s="11" t="s">
        <v>31</v>
      </c>
      <c r="E1" s="10" t="s">
        <v>20</v>
      </c>
      <c r="F1" s="10" t="s">
        <v>21</v>
      </c>
      <c r="G1" s="10" t="s">
        <v>507</v>
      </c>
      <c r="H1" s="10" t="s">
        <v>22</v>
      </c>
      <c r="I1" s="10" t="s">
        <v>23</v>
      </c>
      <c r="J1" s="10" t="s">
        <v>24</v>
      </c>
      <c r="K1" s="10" t="s">
        <v>25</v>
      </c>
      <c r="L1" s="10" t="s">
        <v>29</v>
      </c>
    </row>
    <row r="2" spans="1:12" ht="16.2" thickTop="1">
      <c r="A2" s="152" t="s">
        <v>418</v>
      </c>
      <c r="B2" s="153"/>
      <c r="C2" s="153"/>
      <c r="D2" s="153"/>
      <c r="E2" s="153"/>
      <c r="F2" s="153"/>
      <c r="G2" s="153"/>
      <c r="H2" s="153"/>
      <c r="I2" s="153"/>
      <c r="J2" s="153"/>
      <c r="K2" s="153"/>
      <c r="L2" s="154"/>
    </row>
    <row r="3" spans="1:12" ht="15.6">
      <c r="A3" s="132" t="s">
        <v>32</v>
      </c>
      <c r="B3" s="133"/>
      <c r="C3" s="133"/>
      <c r="D3" s="133"/>
      <c r="E3" s="133"/>
      <c r="F3" s="133"/>
      <c r="G3" s="133"/>
      <c r="H3" s="133"/>
      <c r="I3" s="133"/>
      <c r="J3" s="133"/>
      <c r="K3" s="133"/>
      <c r="L3" s="134"/>
    </row>
    <row r="4" spans="1:12" ht="52.8">
      <c r="A4" s="7"/>
      <c r="B4" s="8"/>
      <c r="C4" s="40" t="s">
        <v>48</v>
      </c>
      <c r="D4" s="41" t="s">
        <v>419</v>
      </c>
      <c r="E4" s="41" t="s">
        <v>420</v>
      </c>
      <c r="F4" s="42" t="s">
        <v>391</v>
      </c>
      <c r="G4" s="41" t="s">
        <v>203</v>
      </c>
      <c r="H4" s="43" t="s">
        <v>421</v>
      </c>
      <c r="I4" s="42" t="s">
        <v>422</v>
      </c>
      <c r="J4" s="8"/>
      <c r="K4" s="8"/>
      <c r="L4" s="42"/>
    </row>
    <row r="5" spans="1:12" ht="52.8">
      <c r="A5" s="7"/>
      <c r="B5" s="8"/>
      <c r="C5" s="40" t="s">
        <v>48</v>
      </c>
      <c r="D5" s="41" t="s">
        <v>423</v>
      </c>
      <c r="E5" s="41" t="s">
        <v>424</v>
      </c>
      <c r="F5" s="42" t="s">
        <v>391</v>
      </c>
      <c r="G5" s="41" t="s">
        <v>203</v>
      </c>
      <c r="H5" s="43" t="s">
        <v>421</v>
      </c>
      <c r="I5" s="42" t="s">
        <v>425</v>
      </c>
      <c r="J5" s="8"/>
      <c r="K5" s="8"/>
      <c r="L5" s="42"/>
    </row>
    <row r="6" spans="1:12" ht="79.2">
      <c r="A6" s="7"/>
      <c r="B6" s="8"/>
      <c r="C6" s="40" t="s">
        <v>48</v>
      </c>
      <c r="D6" s="41" t="s">
        <v>426</v>
      </c>
      <c r="E6" s="41" t="s">
        <v>427</v>
      </c>
      <c r="F6" s="42" t="s">
        <v>391</v>
      </c>
      <c r="G6" s="41" t="s">
        <v>428</v>
      </c>
      <c r="H6" s="43" t="s">
        <v>429</v>
      </c>
      <c r="I6" s="42" t="s">
        <v>430</v>
      </c>
      <c r="J6" s="8"/>
      <c r="K6" s="8"/>
      <c r="L6" s="42"/>
    </row>
    <row r="7" spans="1:12" ht="26.4">
      <c r="A7" s="7"/>
      <c r="B7" s="8"/>
      <c r="C7" s="40" t="s">
        <v>48</v>
      </c>
      <c r="D7" s="41" t="s">
        <v>431</v>
      </c>
      <c r="E7" s="41" t="s">
        <v>432</v>
      </c>
      <c r="F7" s="42" t="s">
        <v>391</v>
      </c>
      <c r="G7" s="41" t="s">
        <v>433</v>
      </c>
      <c r="H7" s="43" t="s">
        <v>434</v>
      </c>
      <c r="I7" s="42" t="s">
        <v>435</v>
      </c>
      <c r="J7" s="8"/>
      <c r="K7" s="8"/>
      <c r="L7" s="42"/>
    </row>
    <row r="8" spans="1:12" ht="39.6">
      <c r="A8" s="7"/>
      <c r="B8" s="8"/>
      <c r="C8" s="44" t="s">
        <v>48</v>
      </c>
      <c r="D8" s="41" t="s">
        <v>436</v>
      </c>
      <c r="E8" s="41" t="s">
        <v>437</v>
      </c>
      <c r="F8" s="42" t="s">
        <v>391</v>
      </c>
      <c r="G8" s="41" t="s">
        <v>438</v>
      </c>
      <c r="H8" s="45" t="s">
        <v>439</v>
      </c>
      <c r="I8" s="41" t="s">
        <v>440</v>
      </c>
      <c r="J8" s="8"/>
      <c r="K8" s="8"/>
      <c r="L8" s="41"/>
    </row>
    <row r="9" spans="1:12" ht="39.6">
      <c r="A9" s="7"/>
      <c r="B9" s="8"/>
      <c r="C9" s="44" t="s">
        <v>48</v>
      </c>
      <c r="D9" s="41" t="s">
        <v>441</v>
      </c>
      <c r="E9" s="41" t="s">
        <v>442</v>
      </c>
      <c r="F9" s="42" t="s">
        <v>391</v>
      </c>
      <c r="G9" s="41" t="s">
        <v>443</v>
      </c>
      <c r="H9" s="45" t="s">
        <v>444</v>
      </c>
      <c r="I9" s="41" t="s">
        <v>445</v>
      </c>
      <c r="J9" s="8"/>
      <c r="K9" s="8"/>
      <c r="L9" s="41"/>
    </row>
    <row r="10" spans="1:12" ht="145.19999999999999">
      <c r="A10" s="7"/>
      <c r="B10" s="8"/>
      <c r="C10" s="44" t="s">
        <v>48</v>
      </c>
      <c r="D10" s="41" t="s">
        <v>446</v>
      </c>
      <c r="E10" s="41" t="s">
        <v>447</v>
      </c>
      <c r="F10" s="42" t="s">
        <v>391</v>
      </c>
      <c r="G10" s="41" t="s">
        <v>448</v>
      </c>
      <c r="H10" s="45" t="s">
        <v>449</v>
      </c>
      <c r="I10" s="41" t="s">
        <v>450</v>
      </c>
      <c r="J10" s="8"/>
      <c r="K10" s="8"/>
      <c r="L10" s="41"/>
    </row>
    <row r="11" spans="1:12" ht="79.2">
      <c r="A11" s="7"/>
      <c r="B11" s="8"/>
      <c r="C11" s="44" t="s">
        <v>37</v>
      </c>
      <c r="D11" s="41" t="s">
        <v>451</v>
      </c>
      <c r="E11" s="41" t="s">
        <v>452</v>
      </c>
      <c r="F11" s="42" t="s">
        <v>391</v>
      </c>
      <c r="G11" s="41" t="s">
        <v>453</v>
      </c>
      <c r="H11" s="45" t="s">
        <v>454</v>
      </c>
      <c r="I11" s="41" t="s">
        <v>455</v>
      </c>
      <c r="J11" s="8"/>
      <c r="K11" s="8"/>
      <c r="L11" s="41"/>
    </row>
    <row r="12" spans="1:12" ht="92.4">
      <c r="A12" s="7"/>
      <c r="B12" s="8"/>
      <c r="C12" s="44" t="s">
        <v>37</v>
      </c>
      <c r="D12" s="41" t="s">
        <v>456</v>
      </c>
      <c r="E12" s="41" t="s">
        <v>457</v>
      </c>
      <c r="F12" s="42" t="s">
        <v>391</v>
      </c>
      <c r="G12" s="41" t="s">
        <v>458</v>
      </c>
      <c r="H12" s="45" t="s">
        <v>459</v>
      </c>
      <c r="I12" s="41" t="s">
        <v>460</v>
      </c>
      <c r="J12" s="8"/>
      <c r="K12" s="8"/>
      <c r="L12" s="41"/>
    </row>
    <row r="13" spans="1:12" ht="15.6">
      <c r="A13" s="132" t="s">
        <v>35</v>
      </c>
      <c r="B13" s="133"/>
      <c r="C13" s="133"/>
      <c r="D13" s="133"/>
      <c r="E13" s="133"/>
      <c r="F13" s="133"/>
      <c r="G13" s="133"/>
      <c r="H13" s="133"/>
      <c r="I13" s="133"/>
      <c r="J13" s="133"/>
      <c r="K13" s="133"/>
      <c r="L13" s="134"/>
    </row>
    <row r="14" spans="1:12" ht="52.8">
      <c r="A14" s="7"/>
      <c r="B14" s="8"/>
      <c r="C14" s="40" t="s">
        <v>48</v>
      </c>
      <c r="D14" s="41" t="s">
        <v>461</v>
      </c>
      <c r="E14" s="41" t="s">
        <v>462</v>
      </c>
      <c r="F14" s="42" t="s">
        <v>391</v>
      </c>
      <c r="G14" s="41" t="s">
        <v>203</v>
      </c>
      <c r="H14" s="43" t="s">
        <v>463</v>
      </c>
      <c r="I14" s="42" t="s">
        <v>464</v>
      </c>
      <c r="J14" s="8"/>
      <c r="K14" s="8"/>
      <c r="L14" s="42"/>
    </row>
    <row r="15" spans="1:12" ht="52.8">
      <c r="A15" s="7"/>
      <c r="B15" s="8"/>
      <c r="C15" s="40" t="s">
        <v>48</v>
      </c>
      <c r="D15" s="41" t="s">
        <v>465</v>
      </c>
      <c r="E15" s="41" t="s">
        <v>466</v>
      </c>
      <c r="F15" s="42" t="s">
        <v>391</v>
      </c>
      <c r="G15" s="41" t="s">
        <v>203</v>
      </c>
      <c r="H15" s="43" t="s">
        <v>467</v>
      </c>
      <c r="I15" s="42" t="s">
        <v>468</v>
      </c>
      <c r="J15" s="8"/>
      <c r="K15" s="8"/>
      <c r="L15" s="42"/>
    </row>
    <row r="16" spans="1:12" ht="52.8">
      <c r="A16" s="7"/>
      <c r="B16" s="8"/>
      <c r="C16" s="44" t="s">
        <v>48</v>
      </c>
      <c r="D16" s="41" t="s">
        <v>469</v>
      </c>
      <c r="E16" s="41" t="s">
        <v>470</v>
      </c>
      <c r="F16" s="42" t="s">
        <v>391</v>
      </c>
      <c r="G16" s="41" t="s">
        <v>203</v>
      </c>
      <c r="H16" s="45" t="s">
        <v>471</v>
      </c>
      <c r="I16" s="41" t="s">
        <v>472</v>
      </c>
      <c r="J16" s="8"/>
      <c r="K16" s="8"/>
      <c r="L16" s="41"/>
    </row>
    <row r="17" spans="1:12" ht="79.2">
      <c r="A17" s="7"/>
      <c r="B17" s="8"/>
      <c r="C17" s="44" t="s">
        <v>48</v>
      </c>
      <c r="D17" s="41" t="s">
        <v>473</v>
      </c>
      <c r="E17" s="41" t="s">
        <v>474</v>
      </c>
      <c r="F17" s="42" t="s">
        <v>391</v>
      </c>
      <c r="G17" s="41" t="s">
        <v>475</v>
      </c>
      <c r="H17" s="45" t="s">
        <v>476</v>
      </c>
      <c r="I17" s="41" t="s">
        <v>477</v>
      </c>
      <c r="J17" s="8"/>
      <c r="K17" s="8"/>
      <c r="L17" s="41"/>
    </row>
    <row r="18" spans="1:12" ht="15.6">
      <c r="A18" s="132" t="s">
        <v>33</v>
      </c>
      <c r="B18" s="133"/>
      <c r="C18" s="133"/>
      <c r="D18" s="133"/>
      <c r="E18" s="133"/>
      <c r="F18" s="133"/>
      <c r="G18" s="133"/>
      <c r="H18" s="133"/>
      <c r="I18" s="133"/>
      <c r="J18" s="133"/>
      <c r="K18" s="133"/>
      <c r="L18" s="134"/>
    </row>
    <row r="19" spans="1:12" ht="52.8">
      <c r="A19" s="7"/>
      <c r="B19" s="8"/>
      <c r="C19" s="40" t="s">
        <v>48</v>
      </c>
      <c r="D19" s="41" t="s">
        <v>461</v>
      </c>
      <c r="E19" s="41" t="s">
        <v>462</v>
      </c>
      <c r="F19" s="42" t="s">
        <v>391</v>
      </c>
      <c r="G19" s="41" t="s">
        <v>203</v>
      </c>
      <c r="H19" s="43" t="s">
        <v>463</v>
      </c>
      <c r="I19" s="42" t="s">
        <v>464</v>
      </c>
      <c r="J19" s="8"/>
      <c r="K19" s="8"/>
      <c r="L19" s="42"/>
    </row>
    <row r="20" spans="1:12" ht="52.8">
      <c r="A20" s="7"/>
      <c r="B20" s="8"/>
      <c r="C20" s="40" t="s">
        <v>48</v>
      </c>
      <c r="D20" s="41" t="s">
        <v>465</v>
      </c>
      <c r="E20" s="41" t="s">
        <v>466</v>
      </c>
      <c r="F20" s="42" t="s">
        <v>391</v>
      </c>
      <c r="G20" s="41" t="s">
        <v>203</v>
      </c>
      <c r="H20" s="43" t="s">
        <v>467</v>
      </c>
      <c r="I20" s="42" t="s">
        <v>468</v>
      </c>
      <c r="J20" s="8"/>
      <c r="K20" s="8"/>
      <c r="L20" s="42"/>
    </row>
    <row r="21" spans="1:12" ht="52.8">
      <c r="A21" s="7"/>
      <c r="B21" s="8"/>
      <c r="C21" s="44" t="s">
        <v>48</v>
      </c>
      <c r="D21" s="41" t="s">
        <v>469</v>
      </c>
      <c r="E21" s="41" t="s">
        <v>470</v>
      </c>
      <c r="F21" s="42" t="s">
        <v>391</v>
      </c>
      <c r="G21" s="41" t="s">
        <v>203</v>
      </c>
      <c r="H21" s="45" t="s">
        <v>471</v>
      </c>
      <c r="I21" s="41" t="s">
        <v>472</v>
      </c>
      <c r="J21" s="8"/>
      <c r="K21" s="8"/>
      <c r="L21" s="41"/>
    </row>
  </sheetData>
  <mergeCells count="4">
    <mergeCell ref="A2:L2"/>
    <mergeCell ref="A3:L3"/>
    <mergeCell ref="A13:L13"/>
    <mergeCell ref="A18:L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F06D-6FD4-4DF8-A980-7A5814FED9F4}">
  <dimension ref="A1:L12"/>
  <sheetViews>
    <sheetView topLeftCell="F1" workbookViewId="0">
      <pane ySplit="1" topLeftCell="A6" activePane="bottomLeft" state="frozen"/>
      <selection activeCell="I1" sqref="I1"/>
      <selection pane="bottomLeft" activeCell="L11" sqref="L11:L12"/>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17.796875" customWidth="1"/>
    <col min="9" max="10" width="17.8984375" customWidth="1"/>
    <col min="12" max="12" width="26.796875" customWidth="1"/>
  </cols>
  <sheetData>
    <row r="1" spans="1:12" ht="32.4" thickTop="1" thickBot="1">
      <c r="A1" s="10" t="s">
        <v>26</v>
      </c>
      <c r="B1" s="11" t="s">
        <v>30</v>
      </c>
      <c r="C1" s="11" t="s">
        <v>27</v>
      </c>
      <c r="D1" s="11" t="s">
        <v>31</v>
      </c>
      <c r="E1" s="10" t="s">
        <v>20</v>
      </c>
      <c r="F1" s="10" t="s">
        <v>21</v>
      </c>
      <c r="G1" s="10" t="s">
        <v>507</v>
      </c>
      <c r="H1" s="10" t="s">
        <v>22</v>
      </c>
      <c r="I1" s="10" t="s">
        <v>23</v>
      </c>
      <c r="J1" s="10" t="s">
        <v>24</v>
      </c>
      <c r="K1" s="10" t="s">
        <v>25</v>
      </c>
      <c r="L1" s="10" t="s">
        <v>29</v>
      </c>
    </row>
    <row r="2" spans="1:12" ht="16.2" thickTop="1">
      <c r="A2" s="152" t="s">
        <v>478</v>
      </c>
      <c r="B2" s="153"/>
      <c r="C2" s="153"/>
      <c r="D2" s="153"/>
      <c r="E2" s="153"/>
      <c r="F2" s="153"/>
      <c r="G2" s="153"/>
      <c r="H2" s="153"/>
      <c r="I2" s="153"/>
      <c r="J2" s="153"/>
      <c r="K2" s="153"/>
      <c r="L2" s="154"/>
    </row>
    <row r="3" spans="1:12" ht="15.6">
      <c r="A3" s="132" t="s">
        <v>32</v>
      </c>
      <c r="B3" s="133"/>
      <c r="C3" s="133"/>
      <c r="D3" s="133"/>
      <c r="E3" s="133"/>
      <c r="F3" s="133"/>
      <c r="G3" s="133"/>
      <c r="H3" s="133"/>
      <c r="I3" s="133"/>
      <c r="J3" s="133"/>
      <c r="K3" s="133"/>
      <c r="L3" s="134"/>
    </row>
    <row r="4" spans="1:12" ht="39.6">
      <c r="A4" s="7"/>
      <c r="B4" s="8"/>
      <c r="C4" s="29" t="s">
        <v>48</v>
      </c>
      <c r="D4" s="30" t="s">
        <v>479</v>
      </c>
      <c r="E4" s="30" t="s">
        <v>401</v>
      </c>
      <c r="F4" s="31" t="s">
        <v>480</v>
      </c>
      <c r="G4" s="30" t="s">
        <v>402</v>
      </c>
      <c r="H4" s="32" t="s">
        <v>402</v>
      </c>
      <c r="I4" s="31" t="s">
        <v>481</v>
      </c>
      <c r="J4" s="8"/>
      <c r="K4" s="8"/>
      <c r="L4" s="31"/>
    </row>
    <row r="5" spans="1:12" ht="52.8">
      <c r="A5" s="7"/>
      <c r="B5" s="8"/>
      <c r="C5" s="29" t="s">
        <v>48</v>
      </c>
      <c r="D5" s="30" t="s">
        <v>482</v>
      </c>
      <c r="E5" s="30" t="s">
        <v>483</v>
      </c>
      <c r="F5" s="31" t="s">
        <v>480</v>
      </c>
      <c r="G5" s="30" t="s">
        <v>392</v>
      </c>
      <c r="H5" s="32" t="s">
        <v>393</v>
      </c>
      <c r="I5" s="31" t="s">
        <v>484</v>
      </c>
      <c r="J5" s="8"/>
      <c r="K5" s="8"/>
      <c r="L5" s="31"/>
    </row>
    <row r="6" spans="1:12" ht="39.6">
      <c r="A6" s="7"/>
      <c r="B6" s="8"/>
      <c r="C6" s="33" t="s">
        <v>48</v>
      </c>
      <c r="D6" s="34" t="s">
        <v>479</v>
      </c>
      <c r="E6" s="34" t="s">
        <v>401</v>
      </c>
      <c r="F6" s="36" t="s">
        <v>480</v>
      </c>
      <c r="G6" s="34" t="s">
        <v>402</v>
      </c>
      <c r="H6" s="35" t="s">
        <v>402</v>
      </c>
      <c r="I6" s="36" t="s">
        <v>485</v>
      </c>
      <c r="J6" s="8"/>
      <c r="K6" s="8"/>
      <c r="L6" s="36"/>
    </row>
    <row r="7" spans="1:12" ht="52.8">
      <c r="A7" s="7"/>
      <c r="B7" s="8"/>
      <c r="C7" s="37" t="s">
        <v>48</v>
      </c>
      <c r="D7" s="38" t="s">
        <v>486</v>
      </c>
      <c r="E7" s="38" t="s">
        <v>487</v>
      </c>
      <c r="F7" s="39" t="s">
        <v>488</v>
      </c>
      <c r="G7" s="38" t="s">
        <v>489</v>
      </c>
      <c r="H7" s="38" t="s">
        <v>490</v>
      </c>
      <c r="I7" s="39" t="s">
        <v>491</v>
      </c>
      <c r="J7" s="8"/>
      <c r="K7" s="8"/>
      <c r="L7" s="39"/>
    </row>
    <row r="8" spans="1:12" ht="15.6">
      <c r="A8" s="132" t="s">
        <v>35</v>
      </c>
      <c r="B8" s="133"/>
      <c r="C8" s="133"/>
      <c r="D8" s="133"/>
      <c r="E8" s="133"/>
      <c r="F8" s="133"/>
      <c r="G8" s="133"/>
      <c r="H8" s="133"/>
      <c r="I8" s="133"/>
      <c r="J8" s="133"/>
      <c r="K8" s="133"/>
      <c r="L8" s="134"/>
    </row>
    <row r="9" spans="1:12" ht="52.8">
      <c r="A9" s="7"/>
      <c r="B9" s="8"/>
      <c r="C9" s="40" t="s">
        <v>48</v>
      </c>
      <c r="D9" s="41" t="s">
        <v>492</v>
      </c>
      <c r="E9" s="41" t="s">
        <v>493</v>
      </c>
      <c r="F9" s="42" t="s">
        <v>480</v>
      </c>
      <c r="G9" s="41" t="s">
        <v>398</v>
      </c>
      <c r="H9" s="43" t="s">
        <v>494</v>
      </c>
      <c r="I9" s="42" t="s">
        <v>495</v>
      </c>
      <c r="J9" s="8"/>
      <c r="K9" s="8"/>
      <c r="L9" s="42"/>
    </row>
    <row r="10" spans="1:12" ht="15.6">
      <c r="A10" s="132" t="s">
        <v>33</v>
      </c>
      <c r="B10" s="133"/>
      <c r="C10" s="133"/>
      <c r="D10" s="133"/>
      <c r="E10" s="133"/>
      <c r="F10" s="133"/>
      <c r="G10" s="133"/>
      <c r="H10" s="133"/>
      <c r="I10" s="133"/>
      <c r="J10" s="133"/>
      <c r="K10" s="133"/>
      <c r="L10" s="134"/>
    </row>
    <row r="11" spans="1:12" ht="39.6">
      <c r="A11" s="7"/>
      <c r="B11" s="8"/>
      <c r="C11" s="40" t="s">
        <v>48</v>
      </c>
      <c r="D11" s="41" t="s">
        <v>496</v>
      </c>
      <c r="E11" s="41" t="s">
        <v>497</v>
      </c>
      <c r="F11" s="42" t="s">
        <v>480</v>
      </c>
      <c r="G11" s="41" t="s">
        <v>398</v>
      </c>
      <c r="H11" s="43" t="s">
        <v>398</v>
      </c>
      <c r="I11" s="42" t="s">
        <v>498</v>
      </c>
      <c r="J11" s="8"/>
      <c r="K11" s="8"/>
      <c r="L11" s="42"/>
    </row>
    <row r="12" spans="1:12" ht="52.8">
      <c r="A12" s="7"/>
      <c r="B12" s="8"/>
      <c r="C12" s="40" t="s">
        <v>48</v>
      </c>
      <c r="D12" s="41" t="s">
        <v>499</v>
      </c>
      <c r="E12" s="41" t="s">
        <v>500</v>
      </c>
      <c r="F12" s="42" t="s">
        <v>501</v>
      </c>
      <c r="G12" s="41" t="s">
        <v>502</v>
      </c>
      <c r="H12" s="43" t="s">
        <v>503</v>
      </c>
      <c r="I12" s="42" t="s">
        <v>504</v>
      </c>
      <c r="J12" s="8"/>
      <c r="K12" s="8"/>
      <c r="L12" s="42"/>
    </row>
  </sheetData>
  <mergeCells count="4">
    <mergeCell ref="A2:L2"/>
    <mergeCell ref="A3:L3"/>
    <mergeCell ref="A8:L8"/>
    <mergeCell ref="A10:L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98557-4193-4B33-A892-764DDE739816}">
  <dimension ref="A1:L18"/>
  <sheetViews>
    <sheetView zoomScale="90" zoomScaleNormal="90" workbookViewId="0">
      <pane ySplit="1" topLeftCell="A2" activePane="bottomLeft" state="frozen"/>
      <selection pane="bottomLeft" activeCell="E1" sqref="E1"/>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17.796875" customWidth="1"/>
    <col min="9" max="9" width="26.09765625" customWidth="1"/>
    <col min="10" max="10" width="17.8984375" customWidth="1"/>
    <col min="12" max="12" width="26.796875" customWidth="1"/>
  </cols>
  <sheetData>
    <row r="1" spans="1:12" ht="32.4" thickTop="1" thickBot="1">
      <c r="A1" s="10" t="s">
        <v>26</v>
      </c>
      <c r="B1" s="11" t="s">
        <v>30</v>
      </c>
      <c r="C1" s="11" t="s">
        <v>27</v>
      </c>
      <c r="D1" s="11" t="s">
        <v>31</v>
      </c>
      <c r="E1" s="10" t="s">
        <v>20</v>
      </c>
      <c r="F1" s="10" t="s">
        <v>21</v>
      </c>
      <c r="G1" s="10" t="s">
        <v>507</v>
      </c>
      <c r="H1" s="10" t="s">
        <v>22</v>
      </c>
      <c r="I1" s="10" t="s">
        <v>23</v>
      </c>
      <c r="J1" s="10" t="s">
        <v>24</v>
      </c>
      <c r="K1" s="10" t="s">
        <v>25</v>
      </c>
      <c r="L1" s="10" t="s">
        <v>29</v>
      </c>
    </row>
    <row r="2" spans="1:12" ht="16.2" thickTop="1">
      <c r="A2" s="152" t="s">
        <v>505</v>
      </c>
      <c r="B2" s="153"/>
      <c r="C2" s="153"/>
      <c r="D2" s="153"/>
      <c r="E2" s="153"/>
      <c r="F2" s="153"/>
      <c r="G2" s="153"/>
      <c r="H2" s="153"/>
      <c r="I2" s="153"/>
      <c r="J2" s="153"/>
      <c r="K2" s="153"/>
      <c r="L2" s="154"/>
    </row>
    <row r="3" spans="1:12" ht="15.6">
      <c r="A3" s="132" t="s">
        <v>138</v>
      </c>
      <c r="B3" s="133"/>
      <c r="C3" s="133"/>
      <c r="D3" s="133"/>
      <c r="E3" s="133"/>
      <c r="F3" s="133"/>
      <c r="G3" s="133"/>
      <c r="H3" s="133"/>
      <c r="I3" s="133"/>
      <c r="J3" s="133"/>
      <c r="K3" s="133"/>
      <c r="L3" s="134"/>
    </row>
    <row r="4" spans="1:12" ht="55.2">
      <c r="A4" s="55" t="s">
        <v>629</v>
      </c>
      <c r="B4" s="56" t="s">
        <v>630</v>
      </c>
      <c r="C4" s="8"/>
      <c r="D4" s="55" t="s">
        <v>589</v>
      </c>
      <c r="E4" s="55" t="s">
        <v>590</v>
      </c>
      <c r="F4" s="55" t="s">
        <v>510</v>
      </c>
      <c r="G4" s="56" t="s">
        <v>591</v>
      </c>
      <c r="H4" s="55" t="s">
        <v>592</v>
      </c>
      <c r="I4" s="55" t="s">
        <v>620</v>
      </c>
      <c r="J4" s="8"/>
      <c r="K4" s="8"/>
      <c r="L4" s="9"/>
    </row>
    <row r="5" spans="1:12" ht="248.4">
      <c r="A5" s="7"/>
      <c r="B5" s="56" t="s">
        <v>631</v>
      </c>
      <c r="C5" s="8"/>
      <c r="D5" s="55" t="s">
        <v>593</v>
      </c>
      <c r="E5" s="55" t="s">
        <v>594</v>
      </c>
      <c r="F5" s="55" t="s">
        <v>595</v>
      </c>
      <c r="G5" s="57" t="s">
        <v>596</v>
      </c>
      <c r="H5" s="55" t="s">
        <v>597</v>
      </c>
      <c r="I5" s="55" t="s">
        <v>509</v>
      </c>
      <c r="J5" s="8"/>
      <c r="K5" s="8"/>
      <c r="L5" s="9"/>
    </row>
    <row r="6" spans="1:12" ht="234.6">
      <c r="A6" s="7"/>
      <c r="B6" s="56" t="s">
        <v>622</v>
      </c>
      <c r="C6" s="8"/>
      <c r="D6" s="55" t="s">
        <v>598</v>
      </c>
      <c r="E6" s="55" t="s">
        <v>599</v>
      </c>
      <c r="F6" s="55" t="s">
        <v>595</v>
      </c>
      <c r="G6" s="57" t="s">
        <v>600</v>
      </c>
      <c r="H6" s="55" t="s">
        <v>601</v>
      </c>
      <c r="I6" s="55" t="s">
        <v>602</v>
      </c>
      <c r="J6" s="8"/>
      <c r="K6" s="8"/>
      <c r="L6" s="9"/>
    </row>
    <row r="7" spans="1:12" ht="55.2">
      <c r="A7" s="7"/>
      <c r="B7" s="56" t="s">
        <v>623</v>
      </c>
      <c r="C7" s="8"/>
      <c r="D7" s="55" t="s">
        <v>603</v>
      </c>
      <c r="E7" s="55" t="s">
        <v>604</v>
      </c>
      <c r="F7" s="55" t="s">
        <v>510</v>
      </c>
      <c r="G7" s="57" t="s">
        <v>621</v>
      </c>
      <c r="H7" s="55" t="s">
        <v>511</v>
      </c>
      <c r="I7" s="55" t="s">
        <v>512</v>
      </c>
      <c r="J7" s="8"/>
      <c r="K7" s="8"/>
      <c r="L7" s="9"/>
    </row>
    <row r="8" spans="1:12" ht="69">
      <c r="A8" s="7"/>
      <c r="B8" s="56" t="s">
        <v>624</v>
      </c>
      <c r="C8" s="8"/>
      <c r="D8" s="55" t="s">
        <v>605</v>
      </c>
      <c r="E8" s="55" t="s">
        <v>606</v>
      </c>
      <c r="F8" s="55" t="s">
        <v>510</v>
      </c>
      <c r="G8" s="57" t="s">
        <v>607</v>
      </c>
      <c r="H8" s="55" t="s">
        <v>608</v>
      </c>
      <c r="I8" s="55" t="s">
        <v>609</v>
      </c>
      <c r="J8" s="8"/>
      <c r="K8" s="8"/>
      <c r="L8" s="9"/>
    </row>
    <row r="9" spans="1:12" ht="55.2">
      <c r="A9" s="7"/>
      <c r="B9" s="56" t="s">
        <v>625</v>
      </c>
      <c r="C9" s="8"/>
      <c r="D9" s="55" t="s">
        <v>610</v>
      </c>
      <c r="E9" s="55" t="s">
        <v>611</v>
      </c>
      <c r="F9" s="55" t="s">
        <v>510</v>
      </c>
      <c r="G9" s="57" t="s">
        <v>612</v>
      </c>
      <c r="H9" s="55" t="s">
        <v>613</v>
      </c>
      <c r="I9" s="55" t="s">
        <v>614</v>
      </c>
      <c r="J9" s="8"/>
      <c r="K9" s="8"/>
      <c r="L9" s="9"/>
    </row>
    <row r="10" spans="1:12" ht="55.2">
      <c r="A10" s="7"/>
      <c r="B10" s="56" t="s">
        <v>626</v>
      </c>
      <c r="C10" s="8"/>
      <c r="D10" s="55" t="s">
        <v>615</v>
      </c>
      <c r="E10" s="55" t="s">
        <v>616</v>
      </c>
      <c r="F10" s="55" t="s">
        <v>510</v>
      </c>
      <c r="G10" s="57" t="s">
        <v>617</v>
      </c>
      <c r="H10" s="55" t="s">
        <v>618</v>
      </c>
      <c r="I10" s="55" t="s">
        <v>619</v>
      </c>
      <c r="J10" s="8"/>
      <c r="K10" s="8"/>
      <c r="L10" s="9"/>
    </row>
    <row r="11" spans="1:12" ht="15.6">
      <c r="A11" s="132" t="s">
        <v>641</v>
      </c>
      <c r="B11" s="133"/>
      <c r="C11" s="133"/>
      <c r="D11" s="133"/>
      <c r="E11" s="133"/>
      <c r="F11" s="133"/>
      <c r="G11" s="133"/>
      <c r="H11" s="133"/>
      <c r="I11" s="133"/>
      <c r="J11" s="133"/>
      <c r="K11" s="133"/>
      <c r="L11" s="134"/>
    </row>
    <row r="12" spans="1:12" ht="41.4">
      <c r="A12" s="7"/>
      <c r="B12" s="56" t="s">
        <v>627</v>
      </c>
      <c r="C12" s="8"/>
      <c r="D12" s="55" t="s">
        <v>640</v>
      </c>
      <c r="E12" s="51" t="s">
        <v>639</v>
      </c>
      <c r="F12" s="55"/>
      <c r="G12" s="55"/>
      <c r="H12" s="55" t="s">
        <v>638</v>
      </c>
      <c r="I12" s="51" t="s">
        <v>637</v>
      </c>
      <c r="J12" s="8"/>
      <c r="K12" s="8"/>
      <c r="L12" s="9"/>
    </row>
    <row r="13" spans="1:12" ht="41.4">
      <c r="A13" s="7"/>
      <c r="B13" s="56" t="s">
        <v>628</v>
      </c>
      <c r="C13" s="8"/>
      <c r="D13" s="55" t="s">
        <v>636</v>
      </c>
      <c r="E13" s="55" t="s">
        <v>635</v>
      </c>
      <c r="F13" s="55" t="s">
        <v>634</v>
      </c>
      <c r="G13" s="56" t="s">
        <v>508</v>
      </c>
      <c r="H13" s="55" t="s">
        <v>633</v>
      </c>
      <c r="I13" s="55" t="s">
        <v>632</v>
      </c>
      <c r="J13" s="8"/>
      <c r="K13" s="8"/>
      <c r="L13" s="9"/>
    </row>
    <row r="14" spans="1:12" ht="15.6">
      <c r="A14" s="132" t="s">
        <v>513</v>
      </c>
      <c r="B14" s="133"/>
      <c r="C14" s="133"/>
      <c r="D14" s="133"/>
      <c r="E14" s="133"/>
      <c r="F14" s="133"/>
      <c r="G14" s="133"/>
      <c r="H14" s="133"/>
      <c r="I14" s="133"/>
      <c r="J14" s="133"/>
      <c r="K14" s="133"/>
      <c r="L14" s="134"/>
    </row>
    <row r="15" spans="1:12" ht="41.4">
      <c r="A15" s="7"/>
      <c r="B15" s="56" t="s">
        <v>642</v>
      </c>
      <c r="C15" s="8"/>
      <c r="D15" s="55" t="s">
        <v>514</v>
      </c>
      <c r="E15" s="55" t="s">
        <v>515</v>
      </c>
      <c r="F15" s="55" t="s">
        <v>516</v>
      </c>
      <c r="G15" s="56" t="s">
        <v>517</v>
      </c>
      <c r="H15" s="55" t="s">
        <v>518</v>
      </c>
      <c r="I15" s="55" t="s">
        <v>519</v>
      </c>
      <c r="J15" s="8"/>
      <c r="K15" s="8"/>
      <c r="L15" s="9"/>
    </row>
    <row r="16" spans="1:12" ht="41.4">
      <c r="A16" s="7"/>
      <c r="B16" s="56" t="s">
        <v>643</v>
      </c>
      <c r="C16" s="8"/>
      <c r="D16" s="55" t="s">
        <v>520</v>
      </c>
      <c r="E16" s="55" t="s">
        <v>521</v>
      </c>
      <c r="F16" s="55" t="s">
        <v>516</v>
      </c>
      <c r="G16" s="56" t="s">
        <v>522</v>
      </c>
      <c r="H16" s="55" t="s">
        <v>518</v>
      </c>
      <c r="I16" s="55" t="s">
        <v>523</v>
      </c>
      <c r="J16" s="8"/>
      <c r="K16" s="8"/>
      <c r="L16" s="9"/>
    </row>
    <row r="17" spans="1:12" ht="55.2">
      <c r="A17" s="7"/>
      <c r="B17" s="56" t="s">
        <v>644</v>
      </c>
      <c r="C17" s="8"/>
      <c r="D17" s="55" t="s">
        <v>524</v>
      </c>
      <c r="E17" s="55" t="s">
        <v>525</v>
      </c>
      <c r="F17" s="55" t="s">
        <v>526</v>
      </c>
      <c r="G17" s="56" t="s">
        <v>517</v>
      </c>
      <c r="H17" s="55" t="s">
        <v>518</v>
      </c>
      <c r="I17" s="55" t="s">
        <v>527</v>
      </c>
      <c r="J17" s="8"/>
      <c r="K17" s="8"/>
      <c r="L17" s="9"/>
    </row>
    <row r="18" spans="1:12" ht="55.2">
      <c r="A18" s="7"/>
      <c r="B18" s="56" t="s">
        <v>645</v>
      </c>
      <c r="C18" s="8"/>
      <c r="D18" s="55" t="s">
        <v>528</v>
      </c>
      <c r="E18" s="55" t="s">
        <v>529</v>
      </c>
      <c r="F18" s="55" t="s">
        <v>526</v>
      </c>
      <c r="G18" s="56" t="s">
        <v>530</v>
      </c>
      <c r="H18" s="55" t="s">
        <v>518</v>
      </c>
      <c r="I18" s="55" t="s">
        <v>531</v>
      </c>
      <c r="J18" s="8"/>
      <c r="K18" s="8"/>
      <c r="L18" s="9"/>
    </row>
  </sheetData>
  <mergeCells count="4">
    <mergeCell ref="A2:L2"/>
    <mergeCell ref="A3:L3"/>
    <mergeCell ref="A11:L11"/>
    <mergeCell ref="A14:L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F012E-0DDA-497C-8431-0DE0793F966F}">
  <dimension ref="A1:H18"/>
  <sheetViews>
    <sheetView workbookViewId="0"/>
  </sheetViews>
  <sheetFormatPr defaultRowHeight="13.8"/>
  <cols>
    <col min="1" max="1" width="5.59765625" customWidth="1"/>
    <col min="2" max="2" width="8.296875" bestFit="1" customWidth="1"/>
    <col min="3" max="3" width="22.69921875" customWidth="1"/>
    <col min="4" max="4" width="27.796875" customWidth="1"/>
    <col min="5" max="5" width="22.296875" customWidth="1"/>
    <col min="6" max="6" width="27.296875" customWidth="1"/>
    <col min="7" max="7" width="22.796875" customWidth="1"/>
    <col min="8" max="8" width="67.3984375" customWidth="1"/>
  </cols>
  <sheetData>
    <row r="1" spans="1:8" ht="15.6">
      <c r="A1" s="58" t="s">
        <v>647</v>
      </c>
      <c r="B1" s="59"/>
      <c r="C1" s="59" t="s">
        <v>31</v>
      </c>
      <c r="D1" s="58" t="s">
        <v>20</v>
      </c>
      <c r="E1" s="58" t="s">
        <v>21</v>
      </c>
      <c r="F1" s="58" t="s">
        <v>404</v>
      </c>
      <c r="G1" s="60" t="s">
        <v>22</v>
      </c>
      <c r="H1" s="58" t="s">
        <v>23</v>
      </c>
    </row>
    <row r="2" spans="1:8" ht="15.6">
      <c r="A2" s="155" t="s">
        <v>648</v>
      </c>
      <c r="B2" s="156"/>
      <c r="C2" s="156"/>
      <c r="D2" s="156"/>
      <c r="E2" s="156"/>
      <c r="F2" s="156"/>
      <c r="G2" s="156"/>
      <c r="H2" s="156"/>
    </row>
    <row r="3" spans="1:8" ht="15.6">
      <c r="A3" s="157" t="s">
        <v>138</v>
      </c>
      <c r="B3" s="157"/>
      <c r="C3" s="157"/>
      <c r="D3" s="157"/>
      <c r="E3" s="157"/>
      <c r="F3" s="157"/>
      <c r="G3" s="157"/>
      <c r="H3" s="157"/>
    </row>
    <row r="4" spans="1:8" ht="41.4">
      <c r="A4" s="56" t="s">
        <v>649</v>
      </c>
      <c r="B4" s="56" t="s">
        <v>650</v>
      </c>
      <c r="C4" s="55" t="s">
        <v>651</v>
      </c>
      <c r="D4" s="51" t="s">
        <v>652</v>
      </c>
      <c r="E4" s="55"/>
      <c r="F4" s="55"/>
      <c r="G4" s="55" t="s">
        <v>653</v>
      </c>
      <c r="H4" s="51" t="s">
        <v>654</v>
      </c>
    </row>
    <row r="5" spans="1:8" ht="27.6">
      <c r="A5" s="56"/>
      <c r="B5" s="56" t="s">
        <v>655</v>
      </c>
      <c r="C5" s="55" t="s">
        <v>636</v>
      </c>
      <c r="D5" s="55" t="s">
        <v>635</v>
      </c>
      <c r="E5" s="55" t="s">
        <v>634</v>
      </c>
      <c r="F5" s="56" t="s">
        <v>508</v>
      </c>
      <c r="G5" s="55" t="s">
        <v>633</v>
      </c>
      <c r="H5" s="55" t="s">
        <v>632</v>
      </c>
    </row>
    <row r="6" spans="1:8" ht="55.2">
      <c r="A6" s="56"/>
      <c r="B6" s="56" t="s">
        <v>656</v>
      </c>
      <c r="C6" s="55" t="s">
        <v>657</v>
      </c>
      <c r="D6" s="55" t="s">
        <v>658</v>
      </c>
      <c r="E6" s="55" t="s">
        <v>634</v>
      </c>
      <c r="F6" s="56" t="s">
        <v>203</v>
      </c>
      <c r="G6" s="55" t="s">
        <v>659</v>
      </c>
      <c r="H6" s="55" t="s">
        <v>660</v>
      </c>
    </row>
    <row r="7" spans="1:8" ht="69">
      <c r="A7" s="56"/>
      <c r="B7" s="56" t="s">
        <v>661</v>
      </c>
      <c r="C7" s="55" t="s">
        <v>662</v>
      </c>
      <c r="D7" s="55" t="s">
        <v>663</v>
      </c>
      <c r="E7" s="55" t="s">
        <v>634</v>
      </c>
      <c r="F7" s="57" t="s">
        <v>664</v>
      </c>
      <c r="G7" s="55" t="s">
        <v>665</v>
      </c>
      <c r="H7" s="55" t="s">
        <v>666</v>
      </c>
    </row>
    <row r="8" spans="1:8" ht="55.2">
      <c r="A8" s="56"/>
      <c r="B8" s="56" t="s">
        <v>667</v>
      </c>
      <c r="C8" s="55" t="s">
        <v>668</v>
      </c>
      <c r="D8" s="55" t="s">
        <v>669</v>
      </c>
      <c r="E8" s="55" t="s">
        <v>670</v>
      </c>
      <c r="F8" s="57" t="s">
        <v>671</v>
      </c>
      <c r="G8" s="55" t="s">
        <v>672</v>
      </c>
      <c r="H8" s="55" t="s">
        <v>673</v>
      </c>
    </row>
    <row r="9" spans="1:8" ht="262.2">
      <c r="A9" s="56"/>
      <c r="B9" s="56" t="s">
        <v>674</v>
      </c>
      <c r="C9" s="55" t="s">
        <v>675</v>
      </c>
      <c r="D9" s="55" t="s">
        <v>676</v>
      </c>
      <c r="E9" s="55" t="s">
        <v>677</v>
      </c>
      <c r="F9" s="57" t="s">
        <v>678</v>
      </c>
      <c r="G9" s="55" t="s">
        <v>679</v>
      </c>
      <c r="H9" s="55" t="s">
        <v>509</v>
      </c>
    </row>
    <row r="10" spans="1:8" ht="41.4">
      <c r="A10" s="56"/>
      <c r="B10" s="56" t="s">
        <v>680</v>
      </c>
      <c r="C10" s="55" t="s">
        <v>681</v>
      </c>
      <c r="D10" s="55" t="s">
        <v>682</v>
      </c>
      <c r="E10" s="55" t="s">
        <v>677</v>
      </c>
      <c r="F10" s="57" t="s">
        <v>683</v>
      </c>
      <c r="G10" s="55" t="s">
        <v>684</v>
      </c>
      <c r="H10" s="55" t="s">
        <v>685</v>
      </c>
    </row>
    <row r="11" spans="1:8" ht="41.4">
      <c r="A11" s="56"/>
      <c r="B11" s="56" t="s">
        <v>686</v>
      </c>
      <c r="C11" s="55" t="s">
        <v>687</v>
      </c>
      <c r="D11" s="55" t="s">
        <v>688</v>
      </c>
      <c r="E11" s="55" t="s">
        <v>677</v>
      </c>
      <c r="F11" s="57" t="s">
        <v>689</v>
      </c>
      <c r="G11" s="55" t="s">
        <v>690</v>
      </c>
      <c r="H11" s="55" t="s">
        <v>691</v>
      </c>
    </row>
    <row r="12" spans="1:8" ht="41.4">
      <c r="A12" s="56"/>
      <c r="B12" s="56" t="s">
        <v>692</v>
      </c>
      <c r="C12" s="55" t="s">
        <v>693</v>
      </c>
      <c r="D12" s="55" t="s">
        <v>694</v>
      </c>
      <c r="E12" s="55" t="s">
        <v>695</v>
      </c>
      <c r="F12" s="56" t="s">
        <v>696</v>
      </c>
      <c r="G12" s="55" t="s">
        <v>697</v>
      </c>
      <c r="H12" s="55" t="s">
        <v>698</v>
      </c>
    </row>
    <row r="13" spans="1:8" ht="41.4">
      <c r="A13" s="56"/>
      <c r="B13" s="56" t="s">
        <v>699</v>
      </c>
      <c r="C13" s="55" t="s">
        <v>700</v>
      </c>
      <c r="D13" s="55" t="s">
        <v>701</v>
      </c>
      <c r="E13" s="55" t="s">
        <v>702</v>
      </c>
      <c r="F13" s="56" t="s">
        <v>703</v>
      </c>
      <c r="G13" s="55" t="s">
        <v>697</v>
      </c>
      <c r="H13" s="55" t="s">
        <v>704</v>
      </c>
    </row>
    <row r="14" spans="1:8" ht="15.6">
      <c r="A14" s="158" t="s">
        <v>513</v>
      </c>
      <c r="B14" s="159"/>
      <c r="C14" s="159"/>
      <c r="D14" s="159"/>
      <c r="E14" s="159"/>
      <c r="F14" s="159"/>
      <c r="G14" s="159"/>
      <c r="H14" s="159"/>
    </row>
    <row r="15" spans="1:8" ht="41.4">
      <c r="B15" s="56" t="s">
        <v>705</v>
      </c>
      <c r="C15" s="55" t="s">
        <v>514</v>
      </c>
      <c r="D15" s="55" t="s">
        <v>515</v>
      </c>
      <c r="E15" s="55" t="s">
        <v>516</v>
      </c>
      <c r="F15" s="56" t="s">
        <v>517</v>
      </c>
      <c r="G15" s="55" t="s">
        <v>518</v>
      </c>
      <c r="H15" s="55" t="s">
        <v>519</v>
      </c>
    </row>
    <row r="16" spans="1:8" ht="41.4">
      <c r="B16" s="56" t="s">
        <v>706</v>
      </c>
      <c r="C16" s="55" t="s">
        <v>520</v>
      </c>
      <c r="D16" s="55" t="s">
        <v>521</v>
      </c>
      <c r="E16" s="55" t="s">
        <v>516</v>
      </c>
      <c r="F16" s="56" t="s">
        <v>522</v>
      </c>
      <c r="G16" s="55" t="s">
        <v>518</v>
      </c>
      <c r="H16" s="55" t="s">
        <v>523</v>
      </c>
    </row>
    <row r="17" spans="2:8" ht="55.2">
      <c r="B17" s="56" t="s">
        <v>707</v>
      </c>
      <c r="C17" s="55" t="s">
        <v>524</v>
      </c>
      <c r="D17" s="55" t="s">
        <v>525</v>
      </c>
      <c r="E17" s="55" t="s">
        <v>526</v>
      </c>
      <c r="F17" s="56" t="s">
        <v>517</v>
      </c>
      <c r="G17" s="55" t="s">
        <v>518</v>
      </c>
      <c r="H17" s="55" t="s">
        <v>527</v>
      </c>
    </row>
    <row r="18" spans="2:8" ht="55.2">
      <c r="B18" s="56" t="s">
        <v>708</v>
      </c>
      <c r="C18" s="55" t="s">
        <v>528</v>
      </c>
      <c r="D18" s="55" t="s">
        <v>529</v>
      </c>
      <c r="E18" s="55" t="s">
        <v>526</v>
      </c>
      <c r="F18" s="56" t="s">
        <v>530</v>
      </c>
      <c r="G18" s="55" t="s">
        <v>518</v>
      </c>
      <c r="H18" s="55" t="s">
        <v>531</v>
      </c>
    </row>
  </sheetData>
  <mergeCells count="3">
    <mergeCell ref="A2:H2"/>
    <mergeCell ref="A3:H3"/>
    <mergeCell ref="A14:H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DB6D-487F-4F6B-A5F6-C6B9919BAC9B}">
  <dimension ref="A1:H22"/>
  <sheetViews>
    <sheetView workbookViewId="0">
      <selection activeCell="H6" sqref="H6"/>
    </sheetView>
  </sheetViews>
  <sheetFormatPr defaultRowHeight="13.8"/>
  <cols>
    <col min="1" max="1" width="5.3984375" customWidth="1"/>
    <col min="2" max="2" width="7.59765625" customWidth="1"/>
    <col min="3" max="3" width="17.09765625" customWidth="1"/>
    <col min="4" max="4" width="33.296875" customWidth="1"/>
    <col min="5" max="5" width="22.59765625" customWidth="1"/>
    <col min="6" max="6" width="28.8984375" customWidth="1"/>
    <col min="7" max="7" width="35.3984375" customWidth="1"/>
    <col min="8" max="8" width="37.8984375" customWidth="1"/>
  </cols>
  <sheetData>
    <row r="1" spans="1:8" ht="15.6">
      <c r="A1" s="58" t="s">
        <v>647</v>
      </c>
      <c r="B1" s="59"/>
      <c r="C1" s="59" t="s">
        <v>31</v>
      </c>
      <c r="D1" s="58" t="s">
        <v>20</v>
      </c>
      <c r="E1" s="58" t="s">
        <v>21</v>
      </c>
      <c r="F1" s="58" t="s">
        <v>404</v>
      </c>
      <c r="G1" s="60" t="s">
        <v>22</v>
      </c>
      <c r="H1" s="58" t="s">
        <v>23</v>
      </c>
    </row>
    <row r="2" spans="1:8" ht="15.6">
      <c r="A2" s="155" t="s">
        <v>709</v>
      </c>
      <c r="B2" s="156"/>
      <c r="C2" s="156"/>
      <c r="D2" s="156"/>
      <c r="E2" s="156"/>
      <c r="F2" s="156"/>
      <c r="G2" s="156"/>
      <c r="H2" s="156"/>
    </row>
    <row r="3" spans="1:8" ht="15.6">
      <c r="A3" s="160" t="s">
        <v>138</v>
      </c>
      <c r="B3" s="160"/>
      <c r="C3" s="160"/>
      <c r="D3" s="160"/>
      <c r="E3" s="160"/>
      <c r="F3" s="160"/>
      <c r="G3" s="160"/>
      <c r="H3" s="160"/>
    </row>
    <row r="4" spans="1:8" ht="41.4">
      <c r="A4" s="61" t="s">
        <v>710</v>
      </c>
      <c r="B4" s="62" t="s">
        <v>711</v>
      </c>
      <c r="C4" s="51" t="s">
        <v>651</v>
      </c>
      <c r="D4" s="51" t="s">
        <v>652</v>
      </c>
      <c r="E4" s="51"/>
      <c r="F4" s="51"/>
      <c r="G4" s="51" t="s">
        <v>653</v>
      </c>
      <c r="H4" s="51" t="s">
        <v>654</v>
      </c>
    </row>
    <row r="5" spans="1:8" ht="41.4">
      <c r="A5" s="63"/>
      <c r="B5" s="62" t="s">
        <v>712</v>
      </c>
      <c r="C5" s="51" t="s">
        <v>636</v>
      </c>
      <c r="D5" s="51" t="s">
        <v>635</v>
      </c>
      <c r="E5" s="51" t="s">
        <v>634</v>
      </c>
      <c r="F5" s="51" t="s">
        <v>713</v>
      </c>
      <c r="G5" s="52" t="s">
        <v>508</v>
      </c>
      <c r="H5" s="51" t="s">
        <v>632</v>
      </c>
    </row>
    <row r="6" spans="1:8" ht="69">
      <c r="A6" s="63"/>
      <c r="B6" s="62" t="s">
        <v>714</v>
      </c>
      <c r="C6" s="51" t="s">
        <v>657</v>
      </c>
      <c r="D6" s="51" t="s">
        <v>658</v>
      </c>
      <c r="E6" s="51" t="s">
        <v>634</v>
      </c>
      <c r="F6" s="52"/>
      <c r="G6" s="51" t="s">
        <v>659</v>
      </c>
      <c r="H6" s="51" t="s">
        <v>660</v>
      </c>
    </row>
    <row r="7" spans="1:8" ht="69">
      <c r="A7" s="63"/>
      <c r="B7" s="62" t="s">
        <v>715</v>
      </c>
      <c r="C7" s="51" t="s">
        <v>662</v>
      </c>
      <c r="D7" s="51" t="s">
        <v>663</v>
      </c>
      <c r="E7" s="51" t="s">
        <v>634</v>
      </c>
      <c r="F7" s="51" t="s">
        <v>716</v>
      </c>
      <c r="G7" s="51" t="s">
        <v>665</v>
      </c>
      <c r="H7" s="51" t="s">
        <v>666</v>
      </c>
    </row>
    <row r="8" spans="1:8" ht="96.6">
      <c r="B8" s="62" t="s">
        <v>717</v>
      </c>
      <c r="C8" s="64" t="s">
        <v>145</v>
      </c>
      <c r="D8" s="64" t="s">
        <v>718</v>
      </c>
      <c r="E8" s="64" t="s">
        <v>719</v>
      </c>
      <c r="F8" s="64" t="s">
        <v>148</v>
      </c>
      <c r="G8" s="65" t="s">
        <v>720</v>
      </c>
      <c r="H8" s="64" t="s">
        <v>149</v>
      </c>
    </row>
    <row r="9" spans="1:8" ht="41.4">
      <c r="A9" s="66"/>
      <c r="B9" s="62" t="s">
        <v>721</v>
      </c>
      <c r="C9" s="67" t="s">
        <v>722</v>
      </c>
      <c r="D9" s="67" t="s">
        <v>723</v>
      </c>
      <c r="E9" s="67" t="s">
        <v>719</v>
      </c>
      <c r="F9" s="67" t="s">
        <v>713</v>
      </c>
      <c r="G9" s="68" t="s">
        <v>724</v>
      </c>
      <c r="H9" s="67" t="s">
        <v>725</v>
      </c>
    </row>
    <row r="10" spans="1:8" ht="262.2">
      <c r="A10" s="66"/>
      <c r="B10" s="62" t="s">
        <v>726</v>
      </c>
      <c r="C10" s="55" t="s">
        <v>727</v>
      </c>
      <c r="D10" s="55" t="s">
        <v>728</v>
      </c>
      <c r="E10" s="67" t="s">
        <v>719</v>
      </c>
      <c r="F10" s="67" t="s">
        <v>729</v>
      </c>
      <c r="G10" s="57" t="s">
        <v>730</v>
      </c>
      <c r="H10" s="55" t="s">
        <v>509</v>
      </c>
    </row>
    <row r="11" spans="1:8" ht="69">
      <c r="A11" s="66"/>
      <c r="B11" s="62" t="s">
        <v>731</v>
      </c>
      <c r="C11" s="67" t="s">
        <v>732</v>
      </c>
      <c r="D11" s="55" t="s">
        <v>682</v>
      </c>
      <c r="E11" s="67" t="s">
        <v>719</v>
      </c>
      <c r="F11" s="67" t="s">
        <v>733</v>
      </c>
      <c r="G11" s="68" t="s">
        <v>734</v>
      </c>
      <c r="H11" s="67" t="s">
        <v>735</v>
      </c>
    </row>
    <row r="12" spans="1:8" ht="110.4">
      <c r="A12" s="66"/>
      <c r="B12" s="62" t="s">
        <v>736</v>
      </c>
      <c r="C12" s="67" t="s">
        <v>737</v>
      </c>
      <c r="D12" s="67" t="s">
        <v>738</v>
      </c>
      <c r="E12" s="67" t="s">
        <v>719</v>
      </c>
      <c r="F12" s="67" t="s">
        <v>739</v>
      </c>
      <c r="G12" s="68" t="s">
        <v>740</v>
      </c>
      <c r="H12" s="67" t="s">
        <v>741</v>
      </c>
    </row>
    <row r="13" spans="1:8" ht="69">
      <c r="A13" s="66"/>
      <c r="B13" s="62" t="s">
        <v>742</v>
      </c>
      <c r="C13" s="67" t="s">
        <v>743</v>
      </c>
      <c r="D13" s="67" t="s">
        <v>744</v>
      </c>
      <c r="E13" s="67" t="s">
        <v>719</v>
      </c>
      <c r="F13" s="67" t="s">
        <v>745</v>
      </c>
      <c r="G13" s="68" t="s">
        <v>746</v>
      </c>
      <c r="H13" s="67" t="s">
        <v>747</v>
      </c>
    </row>
    <row r="14" spans="1:8" ht="69">
      <c r="A14" s="66"/>
      <c r="B14" s="62" t="s">
        <v>748</v>
      </c>
      <c r="C14" s="67" t="s">
        <v>749</v>
      </c>
      <c r="D14" s="67" t="s">
        <v>179</v>
      </c>
      <c r="E14" s="67" t="s">
        <v>719</v>
      </c>
      <c r="F14" s="67" t="s">
        <v>750</v>
      </c>
      <c r="G14" s="68" t="s">
        <v>751</v>
      </c>
      <c r="H14" s="67" t="s">
        <v>752</v>
      </c>
    </row>
    <row r="15" spans="1:8" ht="96.6">
      <c r="A15" s="66"/>
      <c r="B15" s="62" t="s">
        <v>753</v>
      </c>
      <c r="C15" s="67" t="s">
        <v>754</v>
      </c>
      <c r="D15" s="67" t="s">
        <v>755</v>
      </c>
      <c r="E15" s="67" t="s">
        <v>719</v>
      </c>
      <c r="F15" s="67" t="s">
        <v>756</v>
      </c>
      <c r="G15" s="68" t="s">
        <v>757</v>
      </c>
      <c r="H15" s="67" t="s">
        <v>758</v>
      </c>
    </row>
    <row r="16" spans="1:8" ht="69">
      <c r="A16" s="66"/>
      <c r="B16" s="62" t="s">
        <v>759</v>
      </c>
      <c r="C16" s="55" t="s">
        <v>687</v>
      </c>
      <c r="D16" s="55" t="s">
        <v>688</v>
      </c>
      <c r="E16" s="55" t="s">
        <v>677</v>
      </c>
      <c r="F16" s="67" t="s">
        <v>760</v>
      </c>
      <c r="G16" s="55" t="s">
        <v>761</v>
      </c>
      <c r="H16" s="55" t="s">
        <v>691</v>
      </c>
    </row>
    <row r="17" spans="1:8" ht="69">
      <c r="A17" s="66"/>
      <c r="B17" s="62" t="s">
        <v>762</v>
      </c>
      <c r="C17" s="67" t="s">
        <v>763</v>
      </c>
      <c r="D17" s="67" t="s">
        <v>764</v>
      </c>
      <c r="E17" s="67" t="s">
        <v>719</v>
      </c>
      <c r="F17" s="67" t="s">
        <v>765</v>
      </c>
      <c r="G17" s="68" t="s">
        <v>724</v>
      </c>
      <c r="H17" s="67" t="s">
        <v>766</v>
      </c>
    </row>
    <row r="18" spans="1:8" ht="15.6">
      <c r="A18" s="161" t="s">
        <v>767</v>
      </c>
      <c r="B18" s="162"/>
      <c r="C18" s="162"/>
      <c r="D18" s="162"/>
      <c r="E18" s="162"/>
      <c r="F18" s="162"/>
      <c r="G18" s="162"/>
      <c r="H18" s="162"/>
    </row>
    <row r="19" spans="1:8" ht="41.4">
      <c r="B19" s="56" t="s">
        <v>768</v>
      </c>
      <c r="C19" s="55" t="s">
        <v>514</v>
      </c>
      <c r="D19" s="55" t="s">
        <v>769</v>
      </c>
      <c r="E19" s="55" t="s">
        <v>516</v>
      </c>
      <c r="F19" s="56" t="s">
        <v>517</v>
      </c>
      <c r="G19" s="55" t="s">
        <v>518</v>
      </c>
      <c r="H19" s="55" t="s">
        <v>519</v>
      </c>
    </row>
    <row r="20" spans="1:8" ht="41.4">
      <c r="B20" s="56" t="s">
        <v>770</v>
      </c>
      <c r="C20" s="55" t="s">
        <v>520</v>
      </c>
      <c r="D20" s="55" t="s">
        <v>521</v>
      </c>
      <c r="E20" s="55" t="s">
        <v>516</v>
      </c>
      <c r="F20" s="56" t="s">
        <v>522</v>
      </c>
      <c r="G20" s="55" t="s">
        <v>518</v>
      </c>
      <c r="H20" s="55" t="s">
        <v>523</v>
      </c>
    </row>
    <row r="21" spans="1:8" ht="41.4">
      <c r="B21" s="56" t="s">
        <v>771</v>
      </c>
      <c r="C21" s="55" t="s">
        <v>524</v>
      </c>
      <c r="D21" s="55" t="s">
        <v>525</v>
      </c>
      <c r="E21" s="55" t="s">
        <v>526</v>
      </c>
      <c r="F21" s="56" t="s">
        <v>517</v>
      </c>
      <c r="G21" s="55" t="s">
        <v>518</v>
      </c>
      <c r="H21" s="55" t="s">
        <v>527</v>
      </c>
    </row>
    <row r="22" spans="1:8" ht="41.4">
      <c r="B22" s="56" t="s">
        <v>772</v>
      </c>
      <c r="C22" s="55" t="s">
        <v>528</v>
      </c>
      <c r="D22" s="55" t="s">
        <v>529</v>
      </c>
      <c r="E22" s="55" t="s">
        <v>526</v>
      </c>
      <c r="F22" s="56" t="s">
        <v>530</v>
      </c>
      <c r="G22" s="55" t="s">
        <v>518</v>
      </c>
      <c r="H22" s="55" t="s">
        <v>531</v>
      </c>
    </row>
  </sheetData>
  <mergeCells count="3">
    <mergeCell ref="A2:H2"/>
    <mergeCell ref="A3:H3"/>
    <mergeCell ref="A18:H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46092-9B3A-4669-A08E-7A94A58DE327}">
  <dimension ref="A1:H18"/>
  <sheetViews>
    <sheetView workbookViewId="0">
      <selection activeCell="F8" sqref="F8"/>
    </sheetView>
  </sheetViews>
  <sheetFormatPr defaultRowHeight="13.8"/>
  <cols>
    <col min="2" max="2" width="11.09765625" bestFit="1" customWidth="1"/>
    <col min="3" max="3" width="25.09765625" customWidth="1"/>
    <col min="4" max="4" width="24.69921875" customWidth="1"/>
    <col min="5" max="5" width="24" customWidth="1"/>
    <col min="6" max="6" width="26.796875" customWidth="1"/>
    <col min="7" max="7" width="23.8984375" customWidth="1"/>
    <col min="8" max="8" width="37.8984375" customWidth="1"/>
  </cols>
  <sheetData>
    <row r="1" spans="1:8" ht="15.6">
      <c r="A1" s="58" t="s">
        <v>647</v>
      </c>
      <c r="B1" s="59"/>
      <c r="C1" s="59" t="s">
        <v>31</v>
      </c>
      <c r="D1" s="58" t="s">
        <v>20</v>
      </c>
      <c r="E1" s="58" t="s">
        <v>21</v>
      </c>
      <c r="F1" s="58" t="s">
        <v>404</v>
      </c>
      <c r="G1" s="60" t="s">
        <v>22</v>
      </c>
      <c r="H1" s="58" t="s">
        <v>23</v>
      </c>
    </row>
    <row r="2" spans="1:8" ht="15.6">
      <c r="A2" s="155" t="s">
        <v>773</v>
      </c>
      <c r="B2" s="156"/>
      <c r="C2" s="156"/>
      <c r="D2" s="156"/>
      <c r="E2" s="156"/>
      <c r="F2" s="156"/>
      <c r="G2" s="156"/>
      <c r="H2" s="156"/>
    </row>
    <row r="3" spans="1:8" ht="15.6">
      <c r="A3" s="157" t="s">
        <v>774</v>
      </c>
      <c r="B3" s="157"/>
      <c r="C3" s="157"/>
      <c r="D3" s="157"/>
      <c r="E3" s="157"/>
      <c r="F3" s="157"/>
      <c r="G3" s="157"/>
      <c r="H3" s="157"/>
    </row>
    <row r="4" spans="1:8" ht="41.4">
      <c r="A4" s="55" t="s">
        <v>775</v>
      </c>
      <c r="B4" s="56" t="s">
        <v>776</v>
      </c>
      <c r="C4" s="55" t="s">
        <v>640</v>
      </c>
      <c r="D4" s="51" t="s">
        <v>639</v>
      </c>
      <c r="E4" s="55"/>
      <c r="F4" s="55"/>
      <c r="G4" s="55" t="s">
        <v>638</v>
      </c>
      <c r="H4" s="51" t="s">
        <v>637</v>
      </c>
    </row>
    <row r="5" spans="1:8" ht="27.6">
      <c r="A5" s="55"/>
      <c r="B5" s="56" t="s">
        <v>777</v>
      </c>
      <c r="C5" s="55" t="s">
        <v>636</v>
      </c>
      <c r="D5" s="55" t="s">
        <v>635</v>
      </c>
      <c r="E5" s="55" t="s">
        <v>634</v>
      </c>
      <c r="F5" s="56" t="s">
        <v>508</v>
      </c>
      <c r="G5" s="55" t="s">
        <v>633</v>
      </c>
      <c r="H5" s="55" t="s">
        <v>632</v>
      </c>
    </row>
    <row r="6" spans="1:8" ht="15.6">
      <c r="A6" s="157" t="s">
        <v>138</v>
      </c>
      <c r="B6" s="157"/>
      <c r="C6" s="157"/>
      <c r="D6" s="157"/>
      <c r="E6" s="157"/>
      <c r="F6" s="157"/>
      <c r="G6" s="157"/>
      <c r="H6" s="157"/>
    </row>
    <row r="7" spans="1:8" ht="55.2">
      <c r="B7" s="56" t="s">
        <v>778</v>
      </c>
      <c r="C7" s="55" t="s">
        <v>589</v>
      </c>
      <c r="D7" s="55" t="s">
        <v>590</v>
      </c>
      <c r="E7" s="55" t="s">
        <v>779</v>
      </c>
      <c r="F7" s="56" t="s">
        <v>780</v>
      </c>
      <c r="G7" s="55" t="s">
        <v>592</v>
      </c>
      <c r="H7" s="55" t="s">
        <v>781</v>
      </c>
    </row>
    <row r="8" spans="1:8" ht="207">
      <c r="A8" s="56"/>
      <c r="B8" s="56" t="s">
        <v>782</v>
      </c>
      <c r="C8" s="55" t="s">
        <v>783</v>
      </c>
      <c r="D8" s="55" t="s">
        <v>594</v>
      </c>
      <c r="E8" s="55" t="s">
        <v>784</v>
      </c>
      <c r="F8" s="57" t="s">
        <v>785</v>
      </c>
      <c r="G8" s="55" t="s">
        <v>597</v>
      </c>
      <c r="H8" s="55" t="s">
        <v>509</v>
      </c>
    </row>
    <row r="9" spans="1:8" ht="193.2">
      <c r="A9" s="56"/>
      <c r="B9" s="56" t="s">
        <v>786</v>
      </c>
      <c r="C9" s="55" t="s">
        <v>598</v>
      </c>
      <c r="D9" s="55" t="s">
        <v>599</v>
      </c>
      <c r="E9" s="55" t="s">
        <v>784</v>
      </c>
      <c r="F9" s="57" t="s">
        <v>787</v>
      </c>
      <c r="G9" s="55" t="s">
        <v>601</v>
      </c>
      <c r="H9" s="55" t="s">
        <v>602</v>
      </c>
    </row>
    <row r="10" spans="1:8" ht="82.8">
      <c r="A10" s="56"/>
      <c r="B10" s="56" t="s">
        <v>788</v>
      </c>
      <c r="C10" s="55" t="s">
        <v>603</v>
      </c>
      <c r="D10" s="55" t="s">
        <v>604</v>
      </c>
      <c r="E10" s="55" t="s">
        <v>779</v>
      </c>
      <c r="F10" s="57" t="s">
        <v>789</v>
      </c>
      <c r="G10" s="55" t="s">
        <v>511</v>
      </c>
      <c r="H10" s="55" t="s">
        <v>512</v>
      </c>
    </row>
    <row r="11" spans="1:8" ht="69">
      <c r="A11" s="56"/>
      <c r="B11" s="56" t="s">
        <v>790</v>
      </c>
      <c r="C11" s="55" t="s">
        <v>605</v>
      </c>
      <c r="D11" s="55" t="s">
        <v>606</v>
      </c>
      <c r="E11" s="55" t="s">
        <v>779</v>
      </c>
      <c r="F11" s="57" t="s">
        <v>791</v>
      </c>
      <c r="G11" s="55" t="s">
        <v>608</v>
      </c>
      <c r="H11" s="55" t="s">
        <v>609</v>
      </c>
    </row>
    <row r="12" spans="1:8" ht="55.2">
      <c r="A12" s="56"/>
      <c r="B12" s="56" t="s">
        <v>792</v>
      </c>
      <c r="C12" s="55" t="s">
        <v>610</v>
      </c>
      <c r="D12" s="55" t="s">
        <v>611</v>
      </c>
      <c r="E12" s="55" t="s">
        <v>779</v>
      </c>
      <c r="F12" s="57" t="s">
        <v>793</v>
      </c>
      <c r="G12" s="55" t="s">
        <v>613</v>
      </c>
      <c r="H12" s="55" t="s">
        <v>614</v>
      </c>
    </row>
    <row r="13" spans="1:8" ht="55.2">
      <c r="A13" s="56"/>
      <c r="B13" s="56" t="s">
        <v>794</v>
      </c>
      <c r="C13" s="55" t="s">
        <v>615</v>
      </c>
      <c r="D13" s="55" t="s">
        <v>616</v>
      </c>
      <c r="E13" s="55" t="s">
        <v>779</v>
      </c>
      <c r="F13" s="57" t="s">
        <v>795</v>
      </c>
      <c r="G13" s="55" t="s">
        <v>618</v>
      </c>
      <c r="H13" s="55" t="s">
        <v>619</v>
      </c>
    </row>
    <row r="14" spans="1:8" ht="15.6">
      <c r="A14" s="158" t="s">
        <v>513</v>
      </c>
      <c r="B14" s="159"/>
      <c r="C14" s="159"/>
      <c r="D14" s="159"/>
      <c r="E14" s="159"/>
      <c r="F14" s="159"/>
      <c r="G14" s="159"/>
      <c r="H14" s="159"/>
    </row>
    <row r="15" spans="1:8" ht="41.4">
      <c r="B15" s="56" t="s">
        <v>796</v>
      </c>
      <c r="C15" s="55" t="s">
        <v>514</v>
      </c>
      <c r="D15" s="55" t="s">
        <v>515</v>
      </c>
      <c r="E15" s="55" t="s">
        <v>516</v>
      </c>
      <c r="F15" s="56" t="s">
        <v>517</v>
      </c>
      <c r="G15" s="55" t="s">
        <v>518</v>
      </c>
      <c r="H15" s="55" t="s">
        <v>519</v>
      </c>
    </row>
    <row r="16" spans="1:8" ht="41.4">
      <c r="B16" s="56" t="s">
        <v>797</v>
      </c>
      <c r="C16" s="55" t="s">
        <v>520</v>
      </c>
      <c r="D16" s="55" t="s">
        <v>521</v>
      </c>
      <c r="E16" s="55" t="s">
        <v>516</v>
      </c>
      <c r="F16" s="56" t="s">
        <v>522</v>
      </c>
      <c r="G16" s="55" t="s">
        <v>518</v>
      </c>
      <c r="H16" s="55" t="s">
        <v>523</v>
      </c>
    </row>
    <row r="17" spans="2:8" ht="55.2">
      <c r="B17" s="56" t="s">
        <v>798</v>
      </c>
      <c r="C17" s="55" t="s">
        <v>524</v>
      </c>
      <c r="D17" s="55" t="s">
        <v>525</v>
      </c>
      <c r="E17" s="55" t="s">
        <v>526</v>
      </c>
      <c r="F17" s="56" t="s">
        <v>517</v>
      </c>
      <c r="G17" s="55" t="s">
        <v>518</v>
      </c>
      <c r="H17" s="55" t="s">
        <v>527</v>
      </c>
    </row>
    <row r="18" spans="2:8" ht="55.2">
      <c r="B18" s="56" t="s">
        <v>799</v>
      </c>
      <c r="C18" s="55" t="s">
        <v>528</v>
      </c>
      <c r="D18" s="55" t="s">
        <v>529</v>
      </c>
      <c r="E18" s="55" t="s">
        <v>526</v>
      </c>
      <c r="F18" s="56" t="s">
        <v>530</v>
      </c>
      <c r="G18" s="55" t="s">
        <v>518</v>
      </c>
      <c r="H18" s="55" t="s">
        <v>531</v>
      </c>
    </row>
  </sheetData>
  <mergeCells count="4">
    <mergeCell ref="A2:H2"/>
    <mergeCell ref="A3:H3"/>
    <mergeCell ref="A6:H6"/>
    <mergeCell ref="A14:H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6EBAB-B37E-40A0-BCDE-519B7F3890C8}">
  <dimension ref="A1:H18"/>
  <sheetViews>
    <sheetView workbookViewId="0">
      <selection activeCell="D8" sqref="D8"/>
    </sheetView>
  </sheetViews>
  <sheetFormatPr defaultRowHeight="13.8"/>
  <cols>
    <col min="2" max="2" width="11.09765625" bestFit="1" customWidth="1"/>
    <col min="3" max="3" width="25.09765625" customWidth="1"/>
    <col min="4" max="4" width="24.69921875" customWidth="1"/>
    <col min="5" max="5" width="24" customWidth="1"/>
    <col min="6" max="6" width="26.796875" customWidth="1"/>
    <col min="7" max="7" width="23.8984375" customWidth="1"/>
    <col min="8" max="8" width="37.8984375" customWidth="1"/>
  </cols>
  <sheetData>
    <row r="1" spans="1:8" ht="15.6">
      <c r="A1" s="58" t="s">
        <v>647</v>
      </c>
      <c r="B1" s="59"/>
      <c r="C1" s="59" t="s">
        <v>31</v>
      </c>
      <c r="D1" s="58" t="s">
        <v>20</v>
      </c>
      <c r="E1" s="58" t="s">
        <v>21</v>
      </c>
      <c r="F1" s="58" t="s">
        <v>404</v>
      </c>
      <c r="G1" s="60" t="s">
        <v>22</v>
      </c>
      <c r="H1" s="58" t="s">
        <v>23</v>
      </c>
    </row>
    <row r="2" spans="1:8" ht="15.6">
      <c r="A2" s="155" t="s">
        <v>800</v>
      </c>
      <c r="B2" s="156"/>
      <c r="C2" s="156"/>
      <c r="D2" s="156"/>
      <c r="E2" s="156"/>
      <c r="F2" s="156"/>
      <c r="G2" s="156"/>
      <c r="H2" s="156"/>
    </row>
    <row r="3" spans="1:8" ht="15.6">
      <c r="A3" s="157" t="s">
        <v>774</v>
      </c>
      <c r="B3" s="157"/>
      <c r="C3" s="157"/>
      <c r="D3" s="157"/>
      <c r="E3" s="157"/>
      <c r="F3" s="157"/>
      <c r="G3" s="157"/>
      <c r="H3" s="157"/>
    </row>
    <row r="4" spans="1:8" ht="41.4">
      <c r="A4" s="55" t="s">
        <v>801</v>
      </c>
      <c r="B4" s="56" t="s">
        <v>802</v>
      </c>
      <c r="C4" s="55" t="s">
        <v>640</v>
      </c>
      <c r="D4" s="51" t="s">
        <v>639</v>
      </c>
      <c r="E4" s="55"/>
      <c r="F4" s="55"/>
      <c r="G4" s="55" t="s">
        <v>638</v>
      </c>
      <c r="H4" s="51" t="s">
        <v>637</v>
      </c>
    </row>
    <row r="5" spans="1:8" ht="27.6">
      <c r="A5" s="55"/>
      <c r="B5" s="56" t="s">
        <v>803</v>
      </c>
      <c r="C5" s="55" t="s">
        <v>636</v>
      </c>
      <c r="D5" s="55" t="s">
        <v>635</v>
      </c>
      <c r="E5" s="55" t="s">
        <v>634</v>
      </c>
      <c r="F5" s="56" t="s">
        <v>804</v>
      </c>
      <c r="G5" s="55" t="s">
        <v>633</v>
      </c>
      <c r="H5" s="55" t="s">
        <v>632</v>
      </c>
    </row>
    <row r="6" spans="1:8" ht="15.6">
      <c r="A6" s="157" t="s">
        <v>138</v>
      </c>
      <c r="B6" s="157"/>
      <c r="C6" s="157"/>
      <c r="D6" s="157"/>
      <c r="E6" s="157"/>
      <c r="F6" s="157"/>
      <c r="G6" s="157"/>
      <c r="H6" s="157"/>
    </row>
    <row r="7" spans="1:8" ht="55.2">
      <c r="B7" s="56" t="s">
        <v>805</v>
      </c>
      <c r="C7" s="55" t="s">
        <v>589</v>
      </c>
      <c r="D7" s="55" t="s">
        <v>590</v>
      </c>
      <c r="E7" s="55" t="s">
        <v>806</v>
      </c>
      <c r="F7" s="56" t="s">
        <v>807</v>
      </c>
      <c r="G7" s="55" t="s">
        <v>592</v>
      </c>
      <c r="H7" s="55" t="s">
        <v>781</v>
      </c>
    </row>
    <row r="8" spans="1:8" ht="110.4">
      <c r="A8" s="56"/>
      <c r="B8" s="56" t="s">
        <v>808</v>
      </c>
      <c r="C8" s="55" t="s">
        <v>809</v>
      </c>
      <c r="D8" s="55" t="s">
        <v>594</v>
      </c>
      <c r="E8" s="55" t="s">
        <v>810</v>
      </c>
      <c r="F8" s="57" t="s">
        <v>811</v>
      </c>
      <c r="G8" s="55" t="s">
        <v>597</v>
      </c>
      <c r="H8" s="55" t="s">
        <v>509</v>
      </c>
    </row>
    <row r="9" spans="1:8" ht="82.8">
      <c r="A9" s="56"/>
      <c r="B9" s="56" t="s">
        <v>812</v>
      </c>
      <c r="C9" s="55" t="s">
        <v>813</v>
      </c>
      <c r="D9" s="55" t="s">
        <v>599</v>
      </c>
      <c r="E9" s="55" t="s">
        <v>810</v>
      </c>
      <c r="F9" s="57" t="s">
        <v>814</v>
      </c>
      <c r="G9" s="55" t="s">
        <v>601</v>
      </c>
      <c r="H9" s="55" t="s">
        <v>602</v>
      </c>
    </row>
    <row r="10" spans="1:8" ht="69">
      <c r="A10" s="56"/>
      <c r="B10" s="56" t="s">
        <v>815</v>
      </c>
      <c r="C10" s="55" t="s">
        <v>603</v>
      </c>
      <c r="D10" s="55" t="s">
        <v>604</v>
      </c>
      <c r="E10" s="55" t="s">
        <v>806</v>
      </c>
      <c r="F10" s="57" t="s">
        <v>816</v>
      </c>
      <c r="G10" s="55" t="s">
        <v>817</v>
      </c>
      <c r="H10" s="55" t="s">
        <v>818</v>
      </c>
    </row>
    <row r="11" spans="1:8" ht="69">
      <c r="A11" s="56"/>
      <c r="B11" s="56" t="s">
        <v>819</v>
      </c>
      <c r="C11" s="55" t="s">
        <v>820</v>
      </c>
      <c r="D11" s="55" t="s">
        <v>606</v>
      </c>
      <c r="E11" s="55" t="s">
        <v>806</v>
      </c>
      <c r="F11" s="57" t="s">
        <v>821</v>
      </c>
      <c r="G11" s="55" t="s">
        <v>608</v>
      </c>
      <c r="H11" s="55" t="s">
        <v>822</v>
      </c>
    </row>
    <row r="12" spans="1:8" ht="55.2">
      <c r="A12" s="56"/>
      <c r="B12" s="56" t="s">
        <v>823</v>
      </c>
      <c r="C12" s="55" t="s">
        <v>610</v>
      </c>
      <c r="D12" s="55" t="s">
        <v>611</v>
      </c>
      <c r="E12" s="55" t="s">
        <v>806</v>
      </c>
      <c r="F12" s="57" t="s">
        <v>793</v>
      </c>
      <c r="G12" s="55" t="s">
        <v>613</v>
      </c>
      <c r="H12" s="55" t="s">
        <v>824</v>
      </c>
    </row>
    <row r="13" spans="1:8" ht="55.2">
      <c r="A13" s="56"/>
      <c r="B13" s="56" t="s">
        <v>825</v>
      </c>
      <c r="C13" s="55" t="s">
        <v>615</v>
      </c>
      <c r="D13" s="55" t="s">
        <v>616</v>
      </c>
      <c r="E13" s="55" t="s">
        <v>806</v>
      </c>
      <c r="F13" s="57" t="s">
        <v>795</v>
      </c>
      <c r="G13" s="55" t="s">
        <v>618</v>
      </c>
      <c r="H13" s="55" t="s">
        <v>826</v>
      </c>
    </row>
    <row r="14" spans="1:8" ht="15.6">
      <c r="A14" s="158" t="s">
        <v>827</v>
      </c>
      <c r="B14" s="159"/>
      <c r="C14" s="159"/>
      <c r="D14" s="159"/>
      <c r="E14" s="159"/>
      <c r="F14" s="159"/>
      <c r="G14" s="159"/>
      <c r="H14" s="159"/>
    </row>
    <row r="15" spans="1:8" ht="41.4">
      <c r="B15" s="56" t="s">
        <v>828</v>
      </c>
      <c r="C15" s="55" t="s">
        <v>514</v>
      </c>
      <c r="D15" s="55" t="s">
        <v>829</v>
      </c>
      <c r="E15" s="55" t="s">
        <v>830</v>
      </c>
      <c r="F15" s="56" t="s">
        <v>517</v>
      </c>
      <c r="G15" s="55" t="s">
        <v>518</v>
      </c>
      <c r="H15" s="55" t="s">
        <v>831</v>
      </c>
    </row>
    <row r="16" spans="1:8" ht="41.4">
      <c r="B16" s="56" t="s">
        <v>832</v>
      </c>
      <c r="C16" s="55" t="s">
        <v>520</v>
      </c>
      <c r="D16" s="55" t="s">
        <v>833</v>
      </c>
      <c r="E16" s="55" t="s">
        <v>830</v>
      </c>
      <c r="F16" s="56" t="s">
        <v>522</v>
      </c>
      <c r="G16" s="55" t="s">
        <v>518</v>
      </c>
      <c r="H16" s="55" t="s">
        <v>834</v>
      </c>
    </row>
    <row r="17" spans="2:8" ht="55.2">
      <c r="B17" s="56" t="s">
        <v>835</v>
      </c>
      <c r="C17" s="55" t="s">
        <v>524</v>
      </c>
      <c r="D17" s="55" t="s">
        <v>836</v>
      </c>
      <c r="E17" s="55" t="s">
        <v>837</v>
      </c>
      <c r="F17" s="56" t="s">
        <v>517</v>
      </c>
      <c r="G17" s="55" t="s">
        <v>518</v>
      </c>
      <c r="H17" s="55" t="s">
        <v>527</v>
      </c>
    </row>
    <row r="18" spans="2:8" ht="55.2">
      <c r="B18" s="56" t="s">
        <v>838</v>
      </c>
      <c r="C18" s="55" t="s">
        <v>528</v>
      </c>
      <c r="D18" s="55" t="s">
        <v>839</v>
      </c>
      <c r="E18" s="55" t="s">
        <v>837</v>
      </c>
      <c r="F18" s="56" t="s">
        <v>530</v>
      </c>
      <c r="G18" s="55" t="s">
        <v>518</v>
      </c>
      <c r="H18" s="55" t="s">
        <v>531</v>
      </c>
    </row>
  </sheetData>
  <mergeCells count="4">
    <mergeCell ref="A2:H2"/>
    <mergeCell ref="A3:H3"/>
    <mergeCell ref="A6:H6"/>
    <mergeCell ref="A14:H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3C6DF-299C-4B2D-AB17-C0A8EFE39967}">
  <dimension ref="A1:L7"/>
  <sheetViews>
    <sheetView workbookViewId="0">
      <selection activeCell="J4" sqref="J4:L7"/>
    </sheetView>
  </sheetViews>
  <sheetFormatPr defaultRowHeight="13.8"/>
  <cols>
    <col min="4" max="4" width="21" customWidth="1"/>
    <col min="5" max="5" width="16.296875" customWidth="1"/>
    <col min="6" max="6" width="17.09765625" customWidth="1"/>
    <col min="7" max="7" width="14.09765625" customWidth="1"/>
    <col min="8" max="8" width="13.8984375" customWidth="1"/>
    <col min="9" max="9" width="13.09765625" customWidth="1"/>
    <col min="10" max="10" width="16" customWidth="1"/>
    <col min="12" max="12" width="13" customWidth="1"/>
  </cols>
  <sheetData>
    <row r="1" spans="1:12" ht="26.4">
      <c r="A1" s="69" t="s">
        <v>26</v>
      </c>
      <c r="B1" s="70" t="s">
        <v>840</v>
      </c>
      <c r="C1" s="70"/>
      <c r="D1" s="70" t="s">
        <v>841</v>
      </c>
      <c r="E1" s="71" t="s">
        <v>20</v>
      </c>
      <c r="F1" s="71" t="s">
        <v>21</v>
      </c>
      <c r="G1" s="71" t="s">
        <v>404</v>
      </c>
      <c r="H1" s="72" t="s">
        <v>22</v>
      </c>
      <c r="I1" s="71" t="s">
        <v>23</v>
      </c>
      <c r="J1" s="71" t="s">
        <v>24</v>
      </c>
      <c r="K1" s="71" t="s">
        <v>25</v>
      </c>
      <c r="L1" s="71" t="s">
        <v>29</v>
      </c>
    </row>
    <row r="2" spans="1:12">
      <c r="A2" s="163" t="s">
        <v>842</v>
      </c>
      <c r="B2" s="164"/>
      <c r="C2" s="164"/>
      <c r="D2" s="164"/>
      <c r="E2" s="164"/>
      <c r="F2" s="164"/>
      <c r="G2" s="164"/>
      <c r="H2" s="164"/>
      <c r="I2" s="164"/>
      <c r="J2" s="164"/>
      <c r="K2" s="164"/>
      <c r="L2" s="165"/>
    </row>
    <row r="3" spans="1:12">
      <c r="A3" s="166" t="s">
        <v>32</v>
      </c>
      <c r="B3" s="167"/>
      <c r="C3" s="167"/>
      <c r="D3" s="167"/>
      <c r="E3" s="167"/>
      <c r="F3" s="167"/>
      <c r="G3" s="167"/>
      <c r="H3" s="167"/>
      <c r="I3" s="167"/>
      <c r="J3" s="167"/>
      <c r="K3" s="167"/>
      <c r="L3" s="168"/>
    </row>
    <row r="4" spans="1:12" ht="207">
      <c r="A4" s="73">
        <v>1</v>
      </c>
      <c r="B4" s="73">
        <v>1.1000000000000001</v>
      </c>
      <c r="C4" s="74" t="s">
        <v>37</v>
      </c>
      <c r="D4" s="75" t="s">
        <v>843</v>
      </c>
      <c r="E4" s="73" t="s">
        <v>844</v>
      </c>
      <c r="F4" s="73" t="s">
        <v>845</v>
      </c>
      <c r="G4" s="73" t="s">
        <v>846</v>
      </c>
      <c r="H4" s="73" t="s">
        <v>847</v>
      </c>
      <c r="I4" s="73" t="s">
        <v>848</v>
      </c>
      <c r="J4" s="73"/>
      <c r="K4" s="73"/>
      <c r="L4" s="73"/>
    </row>
    <row r="5" spans="1:12" ht="179.4">
      <c r="A5" s="73"/>
      <c r="B5" s="73">
        <v>1.2</v>
      </c>
      <c r="C5" s="74" t="s">
        <v>48</v>
      </c>
      <c r="D5" s="76" t="s">
        <v>849</v>
      </c>
      <c r="E5" s="13" t="s">
        <v>850</v>
      </c>
      <c r="F5" s="14" t="s">
        <v>845</v>
      </c>
      <c r="G5" s="13" t="s">
        <v>851</v>
      </c>
      <c r="H5" s="15" t="s">
        <v>852</v>
      </c>
      <c r="I5" s="14" t="s">
        <v>853</v>
      </c>
      <c r="J5" s="13"/>
      <c r="K5" s="13"/>
      <c r="L5" s="14"/>
    </row>
    <row r="6" spans="1:12" ht="151.80000000000001">
      <c r="A6" s="73"/>
      <c r="B6" s="73">
        <v>1.3</v>
      </c>
      <c r="C6" s="74"/>
      <c r="D6" s="76" t="s">
        <v>854</v>
      </c>
      <c r="E6" s="13" t="s">
        <v>855</v>
      </c>
      <c r="F6" s="14" t="s">
        <v>856</v>
      </c>
      <c r="G6" s="13" t="s">
        <v>857</v>
      </c>
      <c r="H6" s="16" t="s">
        <v>858</v>
      </c>
      <c r="I6" s="13" t="s">
        <v>859</v>
      </c>
      <c r="J6" s="13"/>
      <c r="K6" s="13"/>
      <c r="L6" s="13"/>
    </row>
    <row r="7" spans="1:12" ht="138">
      <c r="A7" s="73"/>
      <c r="B7" s="73">
        <v>1.4</v>
      </c>
      <c r="C7" s="74" t="s">
        <v>48</v>
      </c>
      <c r="D7" s="77" t="s">
        <v>860</v>
      </c>
      <c r="E7" s="14" t="s">
        <v>861</v>
      </c>
      <c r="F7" s="13" t="s">
        <v>845</v>
      </c>
      <c r="G7" s="13" t="s">
        <v>862</v>
      </c>
      <c r="H7" s="15" t="s">
        <v>863</v>
      </c>
      <c r="I7" s="14" t="s">
        <v>864</v>
      </c>
      <c r="J7" s="14"/>
      <c r="K7" s="13"/>
      <c r="L7" s="14"/>
    </row>
  </sheetData>
  <mergeCells count="2">
    <mergeCell ref="A2:L2"/>
    <mergeCell ref="A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0FB3-7F0F-4AC2-8FE9-1DBA233D278C}">
  <dimension ref="A1:L8"/>
  <sheetViews>
    <sheetView workbookViewId="0">
      <selection activeCell="J4" sqref="J4:L8"/>
    </sheetView>
  </sheetViews>
  <sheetFormatPr defaultRowHeight="13.8"/>
  <cols>
    <col min="4" max="4" width="14.09765625" customWidth="1"/>
    <col min="5" max="5" width="14.8984375" customWidth="1"/>
    <col min="6" max="6" width="15.8984375" customWidth="1"/>
    <col min="7" max="7" width="17.69921875" customWidth="1"/>
    <col min="8" max="8" width="18.69921875" customWidth="1"/>
    <col min="9" max="9" width="16.09765625" customWidth="1"/>
    <col min="10" max="10" width="12.09765625" customWidth="1"/>
    <col min="12" max="12" width="11.59765625" customWidth="1"/>
  </cols>
  <sheetData>
    <row r="1" spans="1:12" ht="26.4">
      <c r="A1" s="69" t="s">
        <v>26</v>
      </c>
      <c r="B1" s="70" t="s">
        <v>840</v>
      </c>
      <c r="C1" s="70"/>
      <c r="D1" s="70" t="s">
        <v>841</v>
      </c>
      <c r="E1" s="71" t="s">
        <v>20</v>
      </c>
      <c r="F1" s="71" t="s">
        <v>21</v>
      </c>
      <c r="G1" s="71" t="s">
        <v>404</v>
      </c>
      <c r="H1" s="72" t="s">
        <v>22</v>
      </c>
      <c r="I1" s="71" t="s">
        <v>23</v>
      </c>
      <c r="J1" s="71" t="s">
        <v>24</v>
      </c>
      <c r="K1" s="71" t="s">
        <v>25</v>
      </c>
      <c r="L1" s="71" t="s">
        <v>29</v>
      </c>
    </row>
    <row r="2" spans="1:12">
      <c r="A2" s="163" t="s">
        <v>865</v>
      </c>
      <c r="B2" s="164"/>
      <c r="C2" s="164"/>
      <c r="D2" s="164"/>
      <c r="E2" s="164"/>
      <c r="F2" s="164"/>
      <c r="G2" s="164"/>
      <c r="H2" s="164"/>
      <c r="I2" s="164"/>
      <c r="J2" s="164"/>
      <c r="K2" s="164"/>
      <c r="L2" s="165"/>
    </row>
    <row r="3" spans="1:12">
      <c r="A3" s="166" t="s">
        <v>32</v>
      </c>
      <c r="B3" s="167"/>
      <c r="C3" s="167"/>
      <c r="D3" s="167"/>
      <c r="E3" s="167"/>
      <c r="F3" s="167"/>
      <c r="G3" s="167"/>
      <c r="H3" s="167"/>
      <c r="I3" s="167"/>
      <c r="J3" s="167"/>
      <c r="K3" s="167"/>
      <c r="L3" s="168"/>
    </row>
    <row r="4" spans="1:12" ht="124.2">
      <c r="A4" s="73">
        <v>1</v>
      </c>
      <c r="B4" s="73">
        <v>1.1000000000000001</v>
      </c>
      <c r="C4" s="74" t="s">
        <v>48</v>
      </c>
      <c r="D4" s="75" t="s">
        <v>866</v>
      </c>
      <c r="E4" s="73" t="s">
        <v>867</v>
      </c>
      <c r="F4" s="73" t="s">
        <v>868</v>
      </c>
      <c r="G4" s="73" t="s">
        <v>869</v>
      </c>
      <c r="H4" s="73" t="s">
        <v>870</v>
      </c>
      <c r="I4" s="73" t="s">
        <v>871</v>
      </c>
      <c r="J4" s="73"/>
      <c r="K4" s="73"/>
      <c r="L4" s="73"/>
    </row>
    <row r="5" spans="1:12" ht="96.6">
      <c r="A5" s="73"/>
      <c r="B5" s="73">
        <v>1.2</v>
      </c>
      <c r="C5" s="74" t="s">
        <v>48</v>
      </c>
      <c r="D5" s="76" t="s">
        <v>872</v>
      </c>
      <c r="E5" s="13" t="s">
        <v>873</v>
      </c>
      <c r="F5" s="14" t="s">
        <v>868</v>
      </c>
      <c r="G5" s="13" t="s">
        <v>874</v>
      </c>
      <c r="H5" s="15" t="s">
        <v>875</v>
      </c>
      <c r="I5" s="14" t="s">
        <v>876</v>
      </c>
      <c r="J5" s="13"/>
      <c r="K5" s="13"/>
      <c r="L5" s="14"/>
    </row>
    <row r="6" spans="1:12" ht="96.6">
      <c r="A6" s="73"/>
      <c r="B6" s="73">
        <v>1.3</v>
      </c>
      <c r="C6" s="74" t="s">
        <v>48</v>
      </c>
      <c r="D6" s="76" t="s">
        <v>877</v>
      </c>
      <c r="E6" s="13" t="s">
        <v>878</v>
      </c>
      <c r="F6" s="14" t="s">
        <v>868</v>
      </c>
      <c r="G6" s="13" t="s">
        <v>879</v>
      </c>
      <c r="H6" s="16" t="s">
        <v>880</v>
      </c>
      <c r="I6" s="13" t="s">
        <v>881</v>
      </c>
      <c r="J6" s="13"/>
      <c r="K6" s="13"/>
      <c r="L6" s="13"/>
    </row>
    <row r="7" spans="1:12" ht="96.6">
      <c r="A7" s="73"/>
      <c r="B7" s="73">
        <v>1.4</v>
      </c>
      <c r="C7" s="74" t="s">
        <v>48</v>
      </c>
      <c r="D7" s="77" t="s">
        <v>882</v>
      </c>
      <c r="E7" s="14" t="s">
        <v>883</v>
      </c>
      <c r="F7" s="13" t="s">
        <v>868</v>
      </c>
      <c r="G7" s="13" t="s">
        <v>884</v>
      </c>
      <c r="H7" s="15" t="s">
        <v>885</v>
      </c>
      <c r="I7" s="14" t="s">
        <v>886</v>
      </c>
      <c r="J7" s="14"/>
      <c r="K7" s="13"/>
      <c r="L7" s="14"/>
    </row>
    <row r="8" spans="1:12" ht="110.4">
      <c r="A8" s="78"/>
      <c r="B8" s="78">
        <v>1.5</v>
      </c>
      <c r="C8" s="74" t="s">
        <v>48</v>
      </c>
      <c r="D8" s="79" t="s">
        <v>887</v>
      </c>
      <c r="E8" s="80" t="s">
        <v>888</v>
      </c>
      <c r="F8" s="81" t="s">
        <v>868</v>
      </c>
      <c r="G8" s="81" t="s">
        <v>889</v>
      </c>
      <c r="H8" s="82" t="s">
        <v>890</v>
      </c>
      <c r="I8" s="80" t="s">
        <v>891</v>
      </c>
      <c r="J8" s="80"/>
      <c r="K8" s="81"/>
      <c r="L8" s="80"/>
    </row>
  </sheetData>
  <mergeCells count="2">
    <mergeCell ref="A2:L2"/>
    <mergeCell ref="A3:L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7C27-8185-4DF3-A8C9-FF5479257B85}">
  <dimension ref="A1:Z102"/>
  <sheetViews>
    <sheetView workbookViewId="0">
      <selection activeCell="E10" sqref="E10"/>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17.796875" customWidth="1"/>
    <col min="9" max="10" width="17.8984375" customWidth="1"/>
    <col min="12" max="12" width="26.796875" customWidth="1"/>
  </cols>
  <sheetData>
    <row r="1" spans="1:26" ht="32.4" thickTop="1" thickBot="1">
      <c r="A1" s="10" t="s">
        <v>26</v>
      </c>
      <c r="B1" s="11" t="s">
        <v>30</v>
      </c>
      <c r="C1" s="11" t="s">
        <v>27</v>
      </c>
      <c r="D1" s="11" t="s">
        <v>31</v>
      </c>
      <c r="E1" s="10" t="s">
        <v>20</v>
      </c>
      <c r="F1" s="10" t="s">
        <v>21</v>
      </c>
      <c r="G1" s="10" t="s">
        <v>28</v>
      </c>
      <c r="H1" s="10" t="s">
        <v>22</v>
      </c>
      <c r="I1" s="10" t="s">
        <v>23</v>
      </c>
      <c r="J1" s="10" t="s">
        <v>24</v>
      </c>
      <c r="K1" s="10" t="s">
        <v>25</v>
      </c>
      <c r="L1" s="10" t="s">
        <v>29</v>
      </c>
      <c r="M1" s="6"/>
      <c r="N1" s="6"/>
      <c r="O1" s="6"/>
      <c r="P1" s="6"/>
      <c r="Q1" s="6"/>
      <c r="R1" s="6"/>
      <c r="S1" s="6"/>
      <c r="T1" s="6"/>
      <c r="U1" s="6"/>
      <c r="V1" s="6"/>
      <c r="W1" s="6"/>
      <c r="X1" s="6"/>
      <c r="Y1" s="6"/>
      <c r="Z1" s="6"/>
    </row>
    <row r="2" spans="1:26" ht="16.2" thickTop="1">
      <c r="A2" s="138"/>
      <c r="B2" s="139"/>
      <c r="C2" s="139"/>
      <c r="D2" s="139"/>
      <c r="E2" s="139"/>
      <c r="F2" s="139"/>
      <c r="G2" s="139"/>
      <c r="H2" s="139"/>
      <c r="I2" s="139"/>
      <c r="J2" s="139"/>
      <c r="K2" s="139"/>
      <c r="L2" s="140"/>
      <c r="M2" s="6"/>
      <c r="N2" s="6"/>
      <c r="O2" s="6"/>
      <c r="P2" s="6"/>
      <c r="Q2" s="6"/>
      <c r="R2" s="6"/>
      <c r="S2" s="6"/>
      <c r="T2" s="6"/>
      <c r="U2" s="6"/>
      <c r="V2" s="6"/>
      <c r="W2" s="6"/>
      <c r="X2" s="6"/>
      <c r="Y2" s="6"/>
      <c r="Z2" s="6"/>
    </row>
    <row r="3" spans="1:26" ht="15.6">
      <c r="A3" s="132" t="s">
        <v>32</v>
      </c>
      <c r="B3" s="133"/>
      <c r="C3" s="133"/>
      <c r="D3" s="133"/>
      <c r="E3" s="133"/>
      <c r="F3" s="133"/>
      <c r="G3" s="133"/>
      <c r="H3" s="133"/>
      <c r="I3" s="133"/>
      <c r="J3" s="133"/>
      <c r="K3" s="133"/>
      <c r="L3" s="134"/>
      <c r="M3" s="6"/>
      <c r="N3" s="6"/>
      <c r="O3" s="6"/>
      <c r="P3" s="6"/>
      <c r="Q3" s="6"/>
      <c r="R3" s="6"/>
      <c r="S3" s="6"/>
      <c r="T3" s="6"/>
      <c r="U3" s="6"/>
      <c r="V3" s="6"/>
      <c r="W3" s="6"/>
      <c r="X3" s="6"/>
      <c r="Y3" s="6"/>
      <c r="Z3" s="6"/>
    </row>
    <row r="4" spans="1:26" ht="15.6">
      <c r="A4" s="7"/>
      <c r="B4" s="8"/>
      <c r="C4" s="8"/>
      <c r="D4" s="8"/>
      <c r="E4" s="8"/>
      <c r="F4" s="8"/>
      <c r="G4" s="8"/>
      <c r="H4" s="8"/>
      <c r="I4" s="8"/>
      <c r="J4" s="8"/>
      <c r="K4" s="8"/>
      <c r="L4" s="9"/>
      <c r="M4" s="6"/>
      <c r="N4" s="6"/>
      <c r="O4" s="6"/>
      <c r="P4" s="6"/>
      <c r="Q4" s="6"/>
      <c r="R4" s="6"/>
      <c r="S4" s="6"/>
      <c r="T4" s="6"/>
      <c r="U4" s="6"/>
      <c r="V4" s="6"/>
      <c r="W4" s="6"/>
      <c r="X4" s="6"/>
      <c r="Y4" s="6"/>
      <c r="Z4" s="6"/>
    </row>
    <row r="5" spans="1:26" ht="15.6">
      <c r="A5" s="132" t="s">
        <v>35</v>
      </c>
      <c r="B5" s="133"/>
      <c r="C5" s="133"/>
      <c r="D5" s="133"/>
      <c r="E5" s="133"/>
      <c r="F5" s="133"/>
      <c r="G5" s="133"/>
      <c r="H5" s="133"/>
      <c r="I5" s="133"/>
      <c r="J5" s="133"/>
      <c r="K5" s="133"/>
      <c r="L5" s="134"/>
      <c r="M5" s="6"/>
      <c r="N5" s="6"/>
      <c r="O5" s="6"/>
      <c r="P5" s="6"/>
      <c r="Q5" s="6"/>
      <c r="R5" s="6"/>
      <c r="S5" s="6"/>
      <c r="T5" s="6"/>
      <c r="U5" s="6"/>
      <c r="V5" s="6"/>
      <c r="W5" s="6"/>
      <c r="X5" s="6"/>
      <c r="Y5" s="6"/>
      <c r="Z5" s="6"/>
    </row>
    <row r="6" spans="1:26" ht="15.6">
      <c r="A6" s="7"/>
      <c r="B6" s="8"/>
      <c r="C6" s="8"/>
      <c r="D6" s="8"/>
      <c r="E6" s="8"/>
      <c r="F6" s="8"/>
      <c r="G6" s="8"/>
      <c r="H6" s="8"/>
      <c r="I6" s="8"/>
      <c r="J6" s="8"/>
      <c r="K6" s="8"/>
      <c r="L6" s="9"/>
      <c r="M6" s="6"/>
      <c r="N6" s="6"/>
      <c r="O6" s="6"/>
      <c r="P6" s="6"/>
      <c r="Q6" s="6"/>
      <c r="R6" s="6"/>
      <c r="S6" s="6"/>
      <c r="T6" s="6"/>
      <c r="U6" s="6"/>
      <c r="V6" s="6"/>
      <c r="W6" s="6"/>
      <c r="X6" s="6"/>
      <c r="Y6" s="6"/>
      <c r="Z6" s="6"/>
    </row>
    <row r="7" spans="1:26" ht="15.6">
      <c r="A7" s="132" t="s">
        <v>36</v>
      </c>
      <c r="B7" s="133"/>
      <c r="C7" s="133"/>
      <c r="D7" s="133"/>
      <c r="E7" s="133"/>
      <c r="F7" s="133"/>
      <c r="G7" s="133"/>
      <c r="H7" s="133"/>
      <c r="I7" s="133"/>
      <c r="J7" s="133"/>
      <c r="K7" s="133"/>
      <c r="L7" s="134"/>
      <c r="M7" s="6"/>
      <c r="N7" s="6"/>
      <c r="O7" s="6"/>
      <c r="P7" s="6"/>
      <c r="Q7" s="6"/>
      <c r="R7" s="6"/>
      <c r="S7" s="6"/>
      <c r="T7" s="6"/>
      <c r="U7" s="6"/>
      <c r="V7" s="6"/>
      <c r="W7" s="6"/>
      <c r="X7" s="6"/>
      <c r="Y7" s="6"/>
      <c r="Z7" s="6"/>
    </row>
    <row r="8" spans="1:26" ht="15.6">
      <c r="A8" s="7"/>
      <c r="B8" s="8"/>
      <c r="C8" s="8"/>
      <c r="D8" s="8"/>
      <c r="E8" s="8"/>
      <c r="F8" s="8"/>
      <c r="G8" s="8"/>
      <c r="H8" s="8"/>
      <c r="I8" s="8"/>
      <c r="J8" s="8"/>
      <c r="K8" s="8"/>
      <c r="L8" s="9"/>
      <c r="M8" s="6"/>
      <c r="N8" s="6"/>
      <c r="O8" s="6"/>
      <c r="P8" s="6"/>
      <c r="Q8" s="6"/>
      <c r="R8" s="6"/>
      <c r="S8" s="6"/>
      <c r="T8" s="6"/>
      <c r="U8" s="6"/>
      <c r="V8" s="6"/>
      <c r="W8" s="6"/>
      <c r="X8" s="6"/>
      <c r="Y8" s="6"/>
      <c r="Z8" s="6"/>
    </row>
    <row r="9" spans="1:26" ht="15.6">
      <c r="A9" s="132" t="s">
        <v>33</v>
      </c>
      <c r="B9" s="133"/>
      <c r="C9" s="133"/>
      <c r="D9" s="133"/>
      <c r="E9" s="133"/>
      <c r="F9" s="133"/>
      <c r="G9" s="133"/>
      <c r="H9" s="133"/>
      <c r="I9" s="133"/>
      <c r="J9" s="133"/>
      <c r="K9" s="133"/>
      <c r="L9" s="134"/>
      <c r="M9" s="6"/>
      <c r="N9" s="6"/>
      <c r="O9" s="6"/>
      <c r="P9" s="6"/>
      <c r="Q9" s="6"/>
      <c r="R9" s="6"/>
      <c r="S9" s="6"/>
      <c r="T9" s="6"/>
      <c r="U9" s="6"/>
      <c r="V9" s="6"/>
      <c r="W9" s="6"/>
      <c r="X9" s="6"/>
      <c r="Y9" s="6"/>
      <c r="Z9" s="6"/>
    </row>
    <row r="10" spans="1:26" ht="15.6">
      <c r="A10" s="7"/>
      <c r="B10" s="8"/>
      <c r="C10" s="8"/>
      <c r="D10" s="8"/>
      <c r="E10" s="8"/>
      <c r="F10" s="8"/>
      <c r="G10" s="8"/>
      <c r="H10" s="8"/>
      <c r="I10" s="8"/>
      <c r="J10" s="8"/>
      <c r="K10" s="8"/>
      <c r="L10" s="9"/>
      <c r="M10" s="6"/>
      <c r="N10" s="6"/>
      <c r="O10" s="6"/>
      <c r="P10" s="6"/>
      <c r="Q10" s="6"/>
      <c r="R10" s="6"/>
      <c r="S10" s="6"/>
      <c r="T10" s="6"/>
      <c r="U10" s="6"/>
      <c r="V10" s="6"/>
      <c r="W10" s="6"/>
      <c r="X10" s="6"/>
      <c r="Y10" s="6"/>
      <c r="Z10" s="6"/>
    </row>
    <row r="11" spans="1:26" ht="15.6">
      <c r="A11" s="132" t="s">
        <v>506</v>
      </c>
      <c r="B11" s="133"/>
      <c r="C11" s="133"/>
      <c r="D11" s="133"/>
      <c r="E11" s="133"/>
      <c r="F11" s="133"/>
      <c r="G11" s="133"/>
      <c r="H11" s="133"/>
      <c r="I11" s="133"/>
      <c r="J11" s="133"/>
      <c r="K11" s="133"/>
      <c r="L11" s="134"/>
      <c r="M11" s="6"/>
      <c r="N11" s="6"/>
      <c r="O11" s="6"/>
      <c r="P11" s="6"/>
      <c r="Q11" s="6"/>
      <c r="R11" s="6"/>
      <c r="S11" s="6"/>
      <c r="T11" s="6"/>
      <c r="U11" s="6"/>
      <c r="V11" s="6"/>
      <c r="W11" s="6"/>
      <c r="X11" s="6"/>
      <c r="Y11" s="6"/>
      <c r="Z11" s="6"/>
    </row>
    <row r="12" spans="1:26" ht="15.6">
      <c r="A12" s="7"/>
      <c r="B12" s="8"/>
      <c r="C12" s="8"/>
      <c r="D12" s="8"/>
      <c r="E12" s="8"/>
      <c r="F12" s="8"/>
      <c r="G12" s="8"/>
      <c r="H12" s="8"/>
      <c r="I12" s="8"/>
      <c r="J12" s="8"/>
      <c r="K12" s="8"/>
      <c r="L12" s="9"/>
      <c r="M12" s="6"/>
      <c r="N12" s="6"/>
      <c r="O12" s="6"/>
      <c r="P12" s="6"/>
      <c r="Q12" s="6"/>
      <c r="R12" s="6"/>
      <c r="S12" s="6"/>
      <c r="T12" s="6"/>
      <c r="U12" s="6"/>
      <c r="V12" s="6"/>
      <c r="W12" s="6"/>
      <c r="X12" s="6"/>
      <c r="Y12" s="6"/>
      <c r="Z12" s="6"/>
    </row>
    <row r="13" spans="1:26" ht="16.2" thickBot="1">
      <c r="A13" s="135" t="s">
        <v>34</v>
      </c>
      <c r="B13" s="136"/>
      <c r="C13" s="136"/>
      <c r="D13" s="136"/>
      <c r="E13" s="136"/>
      <c r="F13" s="136"/>
      <c r="G13" s="136"/>
      <c r="H13" s="136"/>
      <c r="I13" s="136"/>
      <c r="J13" s="136"/>
      <c r="K13" s="136"/>
      <c r="L13" s="137"/>
      <c r="M13" s="6"/>
      <c r="N13" s="6"/>
      <c r="O13" s="6"/>
      <c r="P13" s="6"/>
      <c r="Q13" s="6"/>
      <c r="R13" s="6"/>
      <c r="S13" s="6"/>
      <c r="T13" s="6"/>
      <c r="U13" s="6"/>
      <c r="V13" s="6"/>
      <c r="W13" s="6"/>
      <c r="X13" s="6"/>
      <c r="Y13" s="6"/>
      <c r="Z13" s="6"/>
    </row>
    <row r="14" spans="1:26" ht="16.2" thickTop="1">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6">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6">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6">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6">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6">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6">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6">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6">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6">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6">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6">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6">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6">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6">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6">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6">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6">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6">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6">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6">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6">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6">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6">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6">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6">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6">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6">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6">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6">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6">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6">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6">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6">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6">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6">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6">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6">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6">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6">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6">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6">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6">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6">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6">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6">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6">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6">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6">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6">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6">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6">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6">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6">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6">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6">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6">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6">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6">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6">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6">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6">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6">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6">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6">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6">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6">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6">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6">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6">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6">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6">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6">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6">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6">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6">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6">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6">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6">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6">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6">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6">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6">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6">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6">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6">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6">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6">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6">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sheetData>
  <mergeCells count="7">
    <mergeCell ref="A11:L11"/>
    <mergeCell ref="A13:L13"/>
    <mergeCell ref="A5:L5"/>
    <mergeCell ref="A7:L7"/>
    <mergeCell ref="A2:L2"/>
    <mergeCell ref="A3:L3"/>
    <mergeCell ref="A9:L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F830-14EC-4F8D-A51B-7F478CF16CEF}">
  <dimension ref="A1:L12"/>
  <sheetViews>
    <sheetView topLeftCell="A8" workbookViewId="0">
      <selection activeCell="J4" sqref="J4:L12"/>
    </sheetView>
  </sheetViews>
  <sheetFormatPr defaultRowHeight="13.8"/>
  <cols>
    <col min="4" max="4" width="10.09765625" customWidth="1"/>
    <col min="5" max="5" width="17.3984375" customWidth="1"/>
    <col min="6" max="6" width="20" customWidth="1"/>
    <col min="7" max="7" width="14.3984375" customWidth="1"/>
    <col min="8" max="8" width="11.09765625" customWidth="1"/>
    <col min="9" max="9" width="15.3984375" customWidth="1"/>
    <col min="10" max="10" width="15.296875" customWidth="1"/>
    <col min="12" max="12" width="13.8984375" customWidth="1"/>
  </cols>
  <sheetData>
    <row r="1" spans="1:12" ht="26.4">
      <c r="A1" s="69" t="s">
        <v>26</v>
      </c>
      <c r="B1" s="70" t="s">
        <v>840</v>
      </c>
      <c r="C1" s="70"/>
      <c r="D1" s="70" t="s">
        <v>841</v>
      </c>
      <c r="E1" s="71" t="s">
        <v>20</v>
      </c>
      <c r="F1" s="71" t="s">
        <v>21</v>
      </c>
      <c r="G1" s="71" t="s">
        <v>404</v>
      </c>
      <c r="H1" s="72" t="s">
        <v>22</v>
      </c>
      <c r="I1" s="71" t="s">
        <v>23</v>
      </c>
      <c r="J1" s="71" t="s">
        <v>24</v>
      </c>
      <c r="K1" s="71" t="s">
        <v>25</v>
      </c>
      <c r="L1" s="71" t="s">
        <v>29</v>
      </c>
    </row>
    <row r="2" spans="1:12">
      <c r="A2" s="163" t="s">
        <v>892</v>
      </c>
      <c r="B2" s="164"/>
      <c r="C2" s="164"/>
      <c r="D2" s="164"/>
      <c r="E2" s="164"/>
      <c r="F2" s="164"/>
      <c r="G2" s="164"/>
      <c r="H2" s="164"/>
      <c r="I2" s="164"/>
      <c r="J2" s="164"/>
      <c r="K2" s="164"/>
      <c r="L2" s="165"/>
    </row>
    <row r="3" spans="1:12">
      <c r="A3" s="166" t="s">
        <v>32</v>
      </c>
      <c r="B3" s="167"/>
      <c r="C3" s="167"/>
      <c r="D3" s="167"/>
      <c r="E3" s="167"/>
      <c r="F3" s="167"/>
      <c r="G3" s="167"/>
      <c r="H3" s="167"/>
      <c r="I3" s="167"/>
      <c r="J3" s="167"/>
      <c r="K3" s="167"/>
      <c r="L3" s="168"/>
    </row>
    <row r="4" spans="1:12" ht="124.2">
      <c r="A4" s="73">
        <v>1</v>
      </c>
      <c r="B4" s="73">
        <v>1.1000000000000001</v>
      </c>
      <c r="C4" s="74" t="s">
        <v>48</v>
      </c>
      <c r="D4" s="75" t="s">
        <v>893</v>
      </c>
      <c r="E4" s="73" t="s">
        <v>894</v>
      </c>
      <c r="F4" s="73" t="s">
        <v>895</v>
      </c>
      <c r="G4" s="73" t="s">
        <v>896</v>
      </c>
      <c r="H4" s="73" t="s">
        <v>288</v>
      </c>
      <c r="I4" s="73" t="s">
        <v>897</v>
      </c>
      <c r="J4" s="73"/>
      <c r="K4" s="73"/>
      <c r="L4" s="73"/>
    </row>
    <row r="5" spans="1:12" ht="82.8">
      <c r="A5" s="73"/>
      <c r="B5" s="73">
        <v>1.2</v>
      </c>
      <c r="C5" s="74" t="s">
        <v>48</v>
      </c>
      <c r="D5" s="76" t="s">
        <v>898</v>
      </c>
      <c r="E5" s="13" t="s">
        <v>899</v>
      </c>
      <c r="F5" s="14" t="s">
        <v>900</v>
      </c>
      <c r="G5" s="13" t="s">
        <v>901</v>
      </c>
      <c r="H5" s="15" t="s">
        <v>902</v>
      </c>
      <c r="I5" s="14" t="s">
        <v>903</v>
      </c>
      <c r="J5" s="13"/>
      <c r="K5" s="13"/>
      <c r="L5" s="14"/>
    </row>
    <row r="6" spans="1:12" ht="69">
      <c r="A6" s="73"/>
      <c r="B6" s="73">
        <v>1.3</v>
      </c>
      <c r="C6" s="74" t="s">
        <v>48</v>
      </c>
      <c r="D6" s="76" t="s">
        <v>904</v>
      </c>
      <c r="E6" s="13" t="s">
        <v>905</v>
      </c>
      <c r="F6" s="14" t="s">
        <v>906</v>
      </c>
      <c r="G6" s="13" t="s">
        <v>907</v>
      </c>
      <c r="H6" s="16" t="s">
        <v>908</v>
      </c>
      <c r="I6" s="13" t="s">
        <v>909</v>
      </c>
      <c r="J6" s="13"/>
      <c r="K6" s="13"/>
      <c r="L6" s="13"/>
    </row>
    <row r="7" spans="1:12" ht="69">
      <c r="A7" s="73"/>
      <c r="B7" s="73">
        <v>1.4</v>
      </c>
      <c r="C7" s="74" t="s">
        <v>48</v>
      </c>
      <c r="D7" s="77" t="s">
        <v>910</v>
      </c>
      <c r="E7" s="14" t="s">
        <v>911</v>
      </c>
      <c r="F7" s="13" t="s">
        <v>912</v>
      </c>
      <c r="G7" s="13" t="s">
        <v>913</v>
      </c>
      <c r="H7" s="15" t="s">
        <v>914</v>
      </c>
      <c r="I7" s="14" t="s">
        <v>915</v>
      </c>
      <c r="J7" s="14"/>
      <c r="K7" s="13"/>
      <c r="L7" s="14"/>
    </row>
    <row r="8" spans="1:12" ht="69">
      <c r="A8" s="78"/>
      <c r="B8" s="78">
        <v>1.5</v>
      </c>
      <c r="C8" s="74" t="s">
        <v>48</v>
      </c>
      <c r="D8" s="79" t="s">
        <v>916</v>
      </c>
      <c r="E8" s="79" t="s">
        <v>917</v>
      </c>
      <c r="F8" s="79" t="s">
        <v>918</v>
      </c>
      <c r="G8" s="79" t="s">
        <v>919</v>
      </c>
      <c r="H8" s="79" t="s">
        <v>920</v>
      </c>
      <c r="I8" s="79" t="s">
        <v>921</v>
      </c>
      <c r="J8" s="79"/>
      <c r="K8" s="81"/>
      <c r="L8" s="80"/>
    </row>
    <row r="9" spans="1:12" ht="82.8">
      <c r="A9" s="78"/>
      <c r="B9" s="78">
        <v>1.6</v>
      </c>
      <c r="C9" s="74" t="s">
        <v>48</v>
      </c>
      <c r="D9" s="79" t="s">
        <v>922</v>
      </c>
      <c r="E9" s="79" t="s">
        <v>923</v>
      </c>
      <c r="F9" s="79" t="s">
        <v>900</v>
      </c>
      <c r="G9" s="79" t="s">
        <v>924</v>
      </c>
      <c r="H9" s="79" t="s">
        <v>925</v>
      </c>
      <c r="I9" s="79" t="s">
        <v>926</v>
      </c>
      <c r="J9" s="79"/>
      <c r="K9" s="81"/>
      <c r="L9" s="79"/>
    </row>
    <row r="10" spans="1:12" ht="82.8">
      <c r="A10" s="78"/>
      <c r="B10" s="78">
        <v>1.7</v>
      </c>
      <c r="C10" s="74" t="s">
        <v>48</v>
      </c>
      <c r="D10" s="79" t="s">
        <v>927</v>
      </c>
      <c r="E10" s="79" t="s">
        <v>928</v>
      </c>
      <c r="F10" s="79" t="s">
        <v>929</v>
      </c>
      <c r="G10" s="79" t="s">
        <v>930</v>
      </c>
      <c r="H10" s="79" t="s">
        <v>931</v>
      </c>
      <c r="I10" s="79" t="s">
        <v>932</v>
      </c>
      <c r="J10" s="79"/>
      <c r="K10" s="81"/>
      <c r="L10" s="79"/>
    </row>
    <row r="11" spans="1:12" ht="82.8">
      <c r="A11" s="78"/>
      <c r="B11" s="78">
        <v>1.8</v>
      </c>
      <c r="C11" s="74" t="s">
        <v>48</v>
      </c>
      <c r="D11" s="79" t="s">
        <v>933</v>
      </c>
      <c r="E11" s="79" t="s">
        <v>934</v>
      </c>
      <c r="F11" s="79" t="s">
        <v>935</v>
      </c>
      <c r="G11" s="79" t="s">
        <v>936</v>
      </c>
      <c r="H11" s="79" t="s">
        <v>937</v>
      </c>
      <c r="I11" s="79" t="s">
        <v>938</v>
      </c>
      <c r="J11" s="79"/>
      <c r="K11" s="81"/>
      <c r="L11" s="79"/>
    </row>
    <row r="12" spans="1:12" ht="69">
      <c r="A12" s="73"/>
      <c r="B12" s="73">
        <v>1.9</v>
      </c>
      <c r="C12" s="74" t="s">
        <v>48</v>
      </c>
      <c r="D12" s="75" t="s">
        <v>939</v>
      </c>
      <c r="E12" s="73" t="s">
        <v>940</v>
      </c>
      <c r="F12" s="73" t="s">
        <v>900</v>
      </c>
      <c r="G12" s="73" t="s">
        <v>941</v>
      </c>
      <c r="H12" s="73" t="s">
        <v>942</v>
      </c>
      <c r="I12" s="73" t="s">
        <v>943</v>
      </c>
      <c r="J12" s="73"/>
      <c r="K12" s="73"/>
      <c r="L12" s="73"/>
    </row>
  </sheetData>
  <mergeCells count="2">
    <mergeCell ref="A2:L2"/>
    <mergeCell ref="A3:L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D2C2D-F677-4CC2-A394-B25B004736B0}">
  <dimension ref="A1:L8"/>
  <sheetViews>
    <sheetView workbookViewId="0">
      <selection activeCell="J4" sqref="J4:L8"/>
    </sheetView>
  </sheetViews>
  <sheetFormatPr defaultRowHeight="13.8"/>
  <cols>
    <col min="1" max="1" width="11.296875" bestFit="1" customWidth="1"/>
    <col min="2" max="2" width="13.69921875" bestFit="1" customWidth="1"/>
    <col min="3" max="3" width="7.3984375" bestFit="1" customWidth="1"/>
    <col min="4" max="4" width="13.59765625" bestFit="1" customWidth="1"/>
    <col min="5" max="5" width="16.296875" bestFit="1" customWidth="1"/>
    <col min="6" max="6" width="12.8984375" bestFit="1" customWidth="1"/>
    <col min="7" max="7" width="14.69921875" bestFit="1" customWidth="1"/>
    <col min="8" max="8" width="13.8984375" bestFit="1" customWidth="1"/>
    <col min="9" max="9" width="23.69921875" bestFit="1" customWidth="1"/>
    <col min="10" max="10" width="11.8984375" bestFit="1" customWidth="1"/>
    <col min="11" max="11" width="8.59765625" bestFit="1" customWidth="1"/>
    <col min="12" max="12" width="20.09765625" customWidth="1"/>
  </cols>
  <sheetData>
    <row r="1" spans="1:12" ht="26.4">
      <c r="A1" s="69" t="s">
        <v>26</v>
      </c>
      <c r="B1" s="70" t="s">
        <v>840</v>
      </c>
      <c r="C1" s="70"/>
      <c r="D1" s="70" t="s">
        <v>841</v>
      </c>
      <c r="E1" s="71" t="s">
        <v>20</v>
      </c>
      <c r="F1" s="71" t="s">
        <v>21</v>
      </c>
      <c r="G1" s="71" t="s">
        <v>404</v>
      </c>
      <c r="H1" s="72" t="s">
        <v>22</v>
      </c>
      <c r="I1" s="71" t="s">
        <v>23</v>
      </c>
      <c r="J1" s="71" t="s">
        <v>24</v>
      </c>
      <c r="K1" s="71" t="s">
        <v>25</v>
      </c>
      <c r="L1" s="71" t="s">
        <v>29</v>
      </c>
    </row>
    <row r="2" spans="1:12">
      <c r="A2" s="163" t="s">
        <v>944</v>
      </c>
      <c r="B2" s="164"/>
      <c r="C2" s="164"/>
      <c r="D2" s="164"/>
      <c r="E2" s="164"/>
      <c r="F2" s="164"/>
      <c r="G2" s="164"/>
      <c r="H2" s="164"/>
      <c r="I2" s="164"/>
      <c r="J2" s="164"/>
      <c r="K2" s="164"/>
      <c r="L2" s="165"/>
    </row>
    <row r="3" spans="1:12">
      <c r="A3" s="166" t="s">
        <v>32</v>
      </c>
      <c r="B3" s="167"/>
      <c r="C3" s="167"/>
      <c r="D3" s="167"/>
      <c r="E3" s="167"/>
      <c r="F3" s="167"/>
      <c r="G3" s="167"/>
      <c r="H3" s="167"/>
      <c r="I3" s="167"/>
      <c r="J3" s="167"/>
      <c r="K3" s="167"/>
      <c r="L3" s="168"/>
    </row>
    <row r="4" spans="1:12" ht="110.4">
      <c r="A4" s="73">
        <v>1</v>
      </c>
      <c r="B4" s="73">
        <v>1.1000000000000001</v>
      </c>
      <c r="C4" s="74" t="s">
        <v>48</v>
      </c>
      <c r="D4" s="75" t="s">
        <v>945</v>
      </c>
      <c r="E4" s="73" t="s">
        <v>946</v>
      </c>
      <c r="F4" s="73" t="s">
        <v>947</v>
      </c>
      <c r="G4" s="73" t="s">
        <v>948</v>
      </c>
      <c r="H4" s="73" t="s">
        <v>920</v>
      </c>
      <c r="I4" s="73" t="s">
        <v>949</v>
      </c>
      <c r="J4" s="73"/>
      <c r="K4" s="73"/>
      <c r="L4" s="73"/>
    </row>
    <row r="5" spans="1:12" ht="82.8">
      <c r="A5" s="73"/>
      <c r="B5" s="73">
        <v>1.2</v>
      </c>
      <c r="C5" s="74" t="s">
        <v>48</v>
      </c>
      <c r="D5" s="76" t="s">
        <v>950</v>
      </c>
      <c r="E5" s="13" t="s">
        <v>951</v>
      </c>
      <c r="F5" s="14" t="s">
        <v>947</v>
      </c>
      <c r="G5" s="13" t="s">
        <v>952</v>
      </c>
      <c r="H5" s="15" t="s">
        <v>288</v>
      </c>
      <c r="I5" s="14" t="s">
        <v>953</v>
      </c>
      <c r="J5" s="13"/>
      <c r="K5" s="13"/>
      <c r="L5" s="14"/>
    </row>
    <row r="6" spans="1:12" ht="165.6">
      <c r="A6" s="73"/>
      <c r="B6" s="73">
        <v>1.3</v>
      </c>
      <c r="C6" s="74" t="s">
        <v>48</v>
      </c>
      <c r="D6" s="76" t="s">
        <v>954</v>
      </c>
      <c r="E6" s="13" t="s">
        <v>955</v>
      </c>
      <c r="F6" s="14" t="s">
        <v>947</v>
      </c>
      <c r="G6" s="13" t="s">
        <v>956</v>
      </c>
      <c r="H6" s="16" t="s">
        <v>957</v>
      </c>
      <c r="I6" s="13" t="s">
        <v>958</v>
      </c>
      <c r="J6" s="13"/>
      <c r="K6" s="13"/>
      <c r="L6" s="13"/>
    </row>
    <row r="7" spans="1:12" ht="193.2">
      <c r="A7" s="78"/>
      <c r="B7" s="78">
        <v>1.4</v>
      </c>
      <c r="C7" s="83" t="s">
        <v>48</v>
      </c>
      <c r="D7" s="79" t="s">
        <v>959</v>
      </c>
      <c r="E7" s="80" t="s">
        <v>960</v>
      </c>
      <c r="F7" s="81" t="s">
        <v>947</v>
      </c>
      <c r="G7" s="81" t="s">
        <v>961</v>
      </c>
      <c r="H7" s="82" t="s">
        <v>962</v>
      </c>
      <c r="I7" s="80" t="s">
        <v>963</v>
      </c>
      <c r="J7" s="81"/>
      <c r="K7" s="81"/>
      <c r="L7" s="80"/>
    </row>
    <row r="8" spans="1:12" ht="96.6">
      <c r="A8" s="73"/>
      <c r="B8" s="73">
        <v>1.5</v>
      </c>
      <c r="C8" s="74" t="s">
        <v>48</v>
      </c>
      <c r="D8" s="84" t="s">
        <v>964</v>
      </c>
      <c r="E8" s="84" t="s">
        <v>965</v>
      </c>
      <c r="F8" s="84" t="s">
        <v>966</v>
      </c>
      <c r="G8" s="84" t="s">
        <v>967</v>
      </c>
      <c r="H8" s="84" t="s">
        <v>288</v>
      </c>
      <c r="I8" s="84" t="s">
        <v>968</v>
      </c>
      <c r="J8" s="85"/>
      <c r="K8" s="85"/>
      <c r="L8" s="84"/>
    </row>
  </sheetData>
  <mergeCells count="2">
    <mergeCell ref="A2:L2"/>
    <mergeCell ref="A3:L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CE8A-034C-4718-8302-99F8AA33FB4B}">
  <dimension ref="A1:L8"/>
  <sheetViews>
    <sheetView workbookViewId="0"/>
  </sheetViews>
  <sheetFormatPr defaultRowHeight="13.8"/>
  <cols>
    <col min="4" max="4" width="13.3984375" customWidth="1"/>
    <col min="5" max="5" width="14.09765625" customWidth="1"/>
    <col min="6" max="6" width="13.8984375" customWidth="1"/>
    <col min="7" max="7" width="14.69921875" customWidth="1"/>
    <col min="9" max="9" width="14.59765625" customWidth="1"/>
    <col min="10" max="10" width="12.296875" customWidth="1"/>
    <col min="12" max="12" width="17.296875" customWidth="1"/>
  </cols>
  <sheetData>
    <row r="1" spans="1:12" ht="26.4">
      <c r="A1" s="69" t="s">
        <v>26</v>
      </c>
      <c r="B1" s="70" t="s">
        <v>840</v>
      </c>
      <c r="C1" s="70"/>
      <c r="D1" s="70" t="s">
        <v>841</v>
      </c>
      <c r="E1" s="71" t="s">
        <v>20</v>
      </c>
      <c r="F1" s="71" t="s">
        <v>21</v>
      </c>
      <c r="G1" s="71" t="s">
        <v>404</v>
      </c>
      <c r="H1" s="72" t="s">
        <v>22</v>
      </c>
      <c r="I1" s="71" t="s">
        <v>23</v>
      </c>
      <c r="J1" s="71" t="s">
        <v>24</v>
      </c>
      <c r="K1" s="71" t="s">
        <v>25</v>
      </c>
      <c r="L1" s="71" t="s">
        <v>29</v>
      </c>
    </row>
    <row r="2" spans="1:12">
      <c r="A2" s="163" t="s">
        <v>969</v>
      </c>
      <c r="B2" s="164"/>
      <c r="C2" s="164"/>
      <c r="D2" s="164"/>
      <c r="E2" s="164"/>
      <c r="F2" s="164"/>
      <c r="G2" s="164"/>
      <c r="H2" s="164"/>
      <c r="I2" s="164"/>
      <c r="J2" s="164"/>
      <c r="K2" s="164"/>
      <c r="L2" s="165"/>
    </row>
    <row r="3" spans="1:12">
      <c r="A3" s="166" t="s">
        <v>32</v>
      </c>
      <c r="B3" s="167"/>
      <c r="C3" s="167"/>
      <c r="D3" s="167"/>
      <c r="E3" s="167"/>
      <c r="F3" s="167"/>
      <c r="G3" s="167"/>
      <c r="H3" s="167"/>
      <c r="I3" s="167"/>
      <c r="J3" s="167"/>
      <c r="K3" s="167"/>
      <c r="L3" s="168"/>
    </row>
    <row r="4" spans="1:12" ht="193.2">
      <c r="A4" s="73">
        <v>1</v>
      </c>
      <c r="B4" s="73">
        <v>1.1000000000000001</v>
      </c>
      <c r="C4" s="74" t="s">
        <v>48</v>
      </c>
      <c r="D4" s="75" t="s">
        <v>970</v>
      </c>
      <c r="E4" s="73" t="s">
        <v>971</v>
      </c>
      <c r="F4" s="73" t="s">
        <v>972</v>
      </c>
      <c r="G4" s="73" t="s">
        <v>973</v>
      </c>
      <c r="H4" s="73" t="s">
        <v>288</v>
      </c>
      <c r="I4" s="73" t="s">
        <v>974</v>
      </c>
      <c r="J4" s="73"/>
      <c r="K4" s="73"/>
      <c r="L4" s="73"/>
    </row>
    <row r="5" spans="1:12" ht="151.80000000000001">
      <c r="A5" s="73"/>
      <c r="B5" s="73">
        <v>1.2</v>
      </c>
      <c r="C5" s="74" t="s">
        <v>48</v>
      </c>
      <c r="D5" s="76" t="s">
        <v>975</v>
      </c>
      <c r="E5" s="13" t="s">
        <v>976</v>
      </c>
      <c r="F5" s="14" t="s">
        <v>972</v>
      </c>
      <c r="G5" s="13" t="s">
        <v>977</v>
      </c>
      <c r="H5" s="15" t="s">
        <v>288</v>
      </c>
      <c r="I5" s="14" t="s">
        <v>978</v>
      </c>
      <c r="J5" s="13"/>
      <c r="K5" s="13"/>
      <c r="L5" s="14"/>
    </row>
    <row r="6" spans="1:12" ht="165.6">
      <c r="A6" s="73"/>
      <c r="B6" s="73">
        <v>1.3</v>
      </c>
      <c r="C6" s="74" t="s">
        <v>48</v>
      </c>
      <c r="D6" s="76" t="s">
        <v>979</v>
      </c>
      <c r="E6" s="13" t="s">
        <v>980</v>
      </c>
      <c r="F6" s="14" t="s">
        <v>972</v>
      </c>
      <c r="G6" s="13" t="s">
        <v>981</v>
      </c>
      <c r="H6" s="16" t="s">
        <v>288</v>
      </c>
      <c r="I6" s="13" t="s">
        <v>982</v>
      </c>
      <c r="J6" s="13"/>
      <c r="K6" s="13"/>
      <c r="L6" s="13"/>
    </row>
    <row r="7" spans="1:12" ht="179.4">
      <c r="A7" s="78"/>
      <c r="B7" s="78">
        <v>1.4</v>
      </c>
      <c r="C7" s="83" t="s">
        <v>48</v>
      </c>
      <c r="D7" s="79" t="s">
        <v>983</v>
      </c>
      <c r="E7" s="80" t="s">
        <v>984</v>
      </c>
      <c r="F7" s="81" t="s">
        <v>972</v>
      </c>
      <c r="G7" s="81" t="s">
        <v>985</v>
      </c>
      <c r="H7" s="82" t="s">
        <v>288</v>
      </c>
      <c r="I7" s="80" t="s">
        <v>986</v>
      </c>
      <c r="J7" s="81"/>
      <c r="K7" s="81"/>
      <c r="L7" s="80"/>
    </row>
    <row r="8" spans="1:12" ht="138">
      <c r="A8" s="73"/>
      <c r="B8" s="73">
        <v>1.5</v>
      </c>
      <c r="C8" s="74" t="s">
        <v>48</v>
      </c>
      <c r="D8" s="84" t="s">
        <v>964</v>
      </c>
      <c r="E8" s="84" t="s">
        <v>987</v>
      </c>
      <c r="F8" s="84" t="s">
        <v>988</v>
      </c>
      <c r="G8" s="84" t="s">
        <v>989</v>
      </c>
      <c r="H8" s="84" t="s">
        <v>288</v>
      </c>
      <c r="I8" s="84" t="s">
        <v>990</v>
      </c>
      <c r="J8" s="85"/>
      <c r="K8" s="85"/>
      <c r="L8" s="84"/>
    </row>
  </sheetData>
  <mergeCells count="2">
    <mergeCell ref="A2:L2"/>
    <mergeCell ref="A3:L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31AD-836A-4FBA-AB41-A930533B83D2}">
  <dimension ref="A1:L26"/>
  <sheetViews>
    <sheetView workbookViewId="0">
      <selection activeCell="D4" sqref="D4"/>
    </sheetView>
  </sheetViews>
  <sheetFormatPr defaultRowHeight="13.8"/>
  <cols>
    <col min="1" max="1" width="11.19921875" customWidth="1"/>
    <col min="2" max="2" width="11.69921875" customWidth="1"/>
    <col min="3" max="3" width="12.69921875" customWidth="1"/>
    <col min="4" max="4" width="17.19921875" customWidth="1"/>
    <col min="5" max="5" width="20.59765625" customWidth="1"/>
    <col min="6" max="6" width="18.19921875" customWidth="1"/>
    <col min="7" max="7" width="27.296875" customWidth="1"/>
    <col min="8" max="8" width="23.296875" customWidth="1"/>
    <col min="9" max="9" width="20.19921875" customWidth="1"/>
    <col min="10" max="10" width="12.19921875" customWidth="1"/>
    <col min="11" max="11" width="9.69921875" customWidth="1"/>
    <col min="12" max="12" width="26.69921875" customWidth="1"/>
  </cols>
  <sheetData>
    <row r="1" spans="1:12" ht="27.6">
      <c r="A1" s="86" t="s">
        <v>26</v>
      </c>
      <c r="B1" s="87" t="s">
        <v>991</v>
      </c>
      <c r="C1" s="88" t="s">
        <v>27</v>
      </c>
      <c r="D1" s="87" t="s">
        <v>992</v>
      </c>
      <c r="E1" s="86" t="s">
        <v>20</v>
      </c>
      <c r="F1" s="86" t="s">
        <v>21</v>
      </c>
      <c r="G1" s="86" t="s">
        <v>28</v>
      </c>
      <c r="H1" s="89" t="s">
        <v>22</v>
      </c>
      <c r="I1" s="86" t="s">
        <v>23</v>
      </c>
      <c r="J1" s="86" t="s">
        <v>24</v>
      </c>
      <c r="K1" s="86" t="s">
        <v>25</v>
      </c>
      <c r="L1" s="86" t="s">
        <v>29</v>
      </c>
    </row>
    <row r="2" spans="1:12">
      <c r="A2" s="169" t="s">
        <v>993</v>
      </c>
      <c r="B2" s="170"/>
      <c r="C2" s="170"/>
      <c r="D2" s="170"/>
      <c r="E2" s="170"/>
      <c r="F2" s="170"/>
      <c r="G2" s="170"/>
      <c r="H2" s="170"/>
      <c r="I2" s="170"/>
      <c r="J2" s="170"/>
      <c r="K2" s="170"/>
      <c r="L2" s="171"/>
    </row>
    <row r="3" spans="1:12">
      <c r="A3" s="90"/>
      <c r="B3" s="91"/>
      <c r="C3" s="91"/>
      <c r="D3" s="91"/>
      <c r="E3" s="91"/>
      <c r="F3" s="91"/>
      <c r="G3" s="92" t="s">
        <v>32</v>
      </c>
      <c r="H3" s="91"/>
      <c r="I3" s="91"/>
      <c r="J3" s="91"/>
      <c r="K3" s="91"/>
      <c r="L3" s="93"/>
    </row>
    <row r="4" spans="1:12" ht="138">
      <c r="A4" s="94" t="s">
        <v>994</v>
      </c>
      <c r="B4" s="95" t="s">
        <v>995</v>
      </c>
      <c r="C4" s="96" t="s">
        <v>48</v>
      </c>
      <c r="D4" s="97" t="s">
        <v>996</v>
      </c>
      <c r="E4" s="97" t="s">
        <v>997</v>
      </c>
      <c r="F4" s="97" t="s">
        <v>998</v>
      </c>
      <c r="G4" s="97" t="s">
        <v>999</v>
      </c>
      <c r="H4" s="97" t="s">
        <v>1000</v>
      </c>
      <c r="I4" s="97" t="s">
        <v>1001</v>
      </c>
      <c r="J4" s="97"/>
      <c r="K4" s="97"/>
      <c r="L4" s="97" t="s">
        <v>1002</v>
      </c>
    </row>
    <row r="5" spans="1:12" ht="138">
      <c r="A5" s="94"/>
      <c r="B5" s="95" t="s">
        <v>1003</v>
      </c>
      <c r="C5" s="96" t="s">
        <v>48</v>
      </c>
      <c r="D5" s="97" t="s">
        <v>1004</v>
      </c>
      <c r="E5" s="97" t="s">
        <v>1005</v>
      </c>
      <c r="F5" s="97" t="s">
        <v>998</v>
      </c>
      <c r="G5" s="97" t="s">
        <v>1006</v>
      </c>
      <c r="H5" s="97" t="s">
        <v>1007</v>
      </c>
      <c r="I5" s="97" t="s">
        <v>1008</v>
      </c>
      <c r="J5" s="97"/>
      <c r="K5" s="97"/>
      <c r="L5" s="97" t="s">
        <v>1002</v>
      </c>
    </row>
    <row r="6" spans="1:12" ht="124.2">
      <c r="A6" s="94"/>
      <c r="B6" s="95" t="s">
        <v>1009</v>
      </c>
      <c r="C6" s="96" t="s">
        <v>48</v>
      </c>
      <c r="D6" s="97" t="s">
        <v>1010</v>
      </c>
      <c r="E6" s="97" t="s">
        <v>1011</v>
      </c>
      <c r="F6" s="97" t="s">
        <v>998</v>
      </c>
      <c r="G6" s="97" t="s">
        <v>1012</v>
      </c>
      <c r="H6" s="97" t="s">
        <v>1013</v>
      </c>
      <c r="I6" s="97" t="s">
        <v>1014</v>
      </c>
      <c r="J6" s="97"/>
      <c r="K6" s="97"/>
      <c r="L6" s="97" t="s">
        <v>1002</v>
      </c>
    </row>
    <row r="7" spans="1:12" ht="138">
      <c r="A7" s="94"/>
      <c r="B7" s="95" t="s">
        <v>1015</v>
      </c>
      <c r="C7" s="96" t="s">
        <v>48</v>
      </c>
      <c r="D7" s="97" t="s">
        <v>1016</v>
      </c>
      <c r="E7" s="97" t="s">
        <v>1017</v>
      </c>
      <c r="F7" s="97" t="s">
        <v>998</v>
      </c>
      <c r="G7" s="97" t="s">
        <v>1018</v>
      </c>
      <c r="H7" s="97" t="s">
        <v>1019</v>
      </c>
      <c r="I7" s="97" t="s">
        <v>1020</v>
      </c>
      <c r="J7" s="97"/>
      <c r="K7" s="97"/>
      <c r="L7" s="97" t="s">
        <v>1002</v>
      </c>
    </row>
    <row r="8" spans="1:12" ht="151.80000000000001">
      <c r="A8" s="97"/>
      <c r="B8" s="95" t="s">
        <v>1021</v>
      </c>
      <c r="C8" s="96" t="s">
        <v>48</v>
      </c>
      <c r="D8" s="97" t="s">
        <v>1022</v>
      </c>
      <c r="E8" s="97" t="s">
        <v>1023</v>
      </c>
      <c r="F8" s="97" t="s">
        <v>998</v>
      </c>
      <c r="G8" s="97" t="s">
        <v>1024</v>
      </c>
      <c r="H8" s="97" t="s">
        <v>1025</v>
      </c>
      <c r="I8" s="97" t="s">
        <v>1026</v>
      </c>
      <c r="J8" s="97"/>
      <c r="K8" s="97"/>
      <c r="L8" s="97" t="s">
        <v>1002</v>
      </c>
    </row>
    <row r="9" spans="1:12" ht="124.2">
      <c r="A9" s="97"/>
      <c r="B9" s="95" t="s">
        <v>1027</v>
      </c>
      <c r="C9" s="98" t="s">
        <v>48</v>
      </c>
      <c r="D9" s="97" t="s">
        <v>1028</v>
      </c>
      <c r="E9" s="97" t="s">
        <v>1029</v>
      </c>
      <c r="F9" s="97" t="s">
        <v>998</v>
      </c>
      <c r="G9" s="97" t="s">
        <v>1030</v>
      </c>
      <c r="H9" s="97" t="s">
        <v>1031</v>
      </c>
      <c r="I9" s="97" t="s">
        <v>1032</v>
      </c>
      <c r="J9" s="97"/>
      <c r="K9" s="97"/>
      <c r="L9" s="97" t="s">
        <v>1033</v>
      </c>
    </row>
    <row r="10" spans="1:12" ht="124.2">
      <c r="A10" s="97"/>
      <c r="B10" s="95" t="s">
        <v>1034</v>
      </c>
      <c r="C10" s="98" t="s">
        <v>48</v>
      </c>
      <c r="D10" s="97" t="s">
        <v>1035</v>
      </c>
      <c r="E10" s="97" t="s">
        <v>1036</v>
      </c>
      <c r="F10" s="97" t="s">
        <v>998</v>
      </c>
      <c r="G10" s="97" t="s">
        <v>1037</v>
      </c>
      <c r="H10" s="97" t="s">
        <v>1038</v>
      </c>
      <c r="I10" s="97" t="s">
        <v>1039</v>
      </c>
      <c r="J10" s="97"/>
      <c r="K10" s="97"/>
      <c r="L10" s="97" t="s">
        <v>1040</v>
      </c>
    </row>
    <row r="11" spans="1:12" ht="124.2">
      <c r="A11" s="97"/>
      <c r="B11" s="95" t="s">
        <v>1041</v>
      </c>
      <c r="C11" s="98" t="s">
        <v>48</v>
      </c>
      <c r="D11" s="97" t="s">
        <v>1042</v>
      </c>
      <c r="E11" s="97" t="s">
        <v>1043</v>
      </c>
      <c r="F11" s="97" t="s">
        <v>998</v>
      </c>
      <c r="G11" s="97" t="s">
        <v>1044</v>
      </c>
      <c r="H11" s="97" t="s">
        <v>1045</v>
      </c>
      <c r="I11" s="97" t="s">
        <v>1039</v>
      </c>
      <c r="J11" s="97"/>
      <c r="K11" s="97"/>
      <c r="L11" s="97" t="s">
        <v>1046</v>
      </c>
    </row>
    <row r="12" spans="1:12" ht="124.2">
      <c r="A12" s="97"/>
      <c r="B12" s="95" t="s">
        <v>1047</v>
      </c>
      <c r="C12" s="98" t="s">
        <v>48</v>
      </c>
      <c r="D12" s="97" t="s">
        <v>1048</v>
      </c>
      <c r="E12" s="97" t="s">
        <v>1049</v>
      </c>
      <c r="F12" s="97" t="s">
        <v>998</v>
      </c>
      <c r="G12" s="97" t="s">
        <v>1050</v>
      </c>
      <c r="H12" s="97" t="s">
        <v>1051</v>
      </c>
      <c r="I12" s="97" t="s">
        <v>1052</v>
      </c>
      <c r="J12" s="97"/>
      <c r="K12" s="97"/>
      <c r="L12" s="97" t="s">
        <v>1053</v>
      </c>
    </row>
    <row r="13" spans="1:12" ht="124.2">
      <c r="A13" s="97"/>
      <c r="B13" s="95" t="s">
        <v>1054</v>
      </c>
      <c r="C13" s="98" t="s">
        <v>48</v>
      </c>
      <c r="D13" s="97" t="s">
        <v>1055</v>
      </c>
      <c r="E13" s="97" t="s">
        <v>1056</v>
      </c>
      <c r="F13" s="97" t="s">
        <v>998</v>
      </c>
      <c r="G13" s="97" t="s">
        <v>1057</v>
      </c>
      <c r="H13" s="97" t="s">
        <v>1058</v>
      </c>
      <c r="I13" s="97" t="s">
        <v>1059</v>
      </c>
      <c r="J13" s="97"/>
      <c r="K13" s="97"/>
      <c r="L13" s="97" t="s">
        <v>1060</v>
      </c>
    </row>
    <row r="14" spans="1:12" ht="124.2">
      <c r="A14" s="97"/>
      <c r="B14" s="95" t="s">
        <v>1061</v>
      </c>
      <c r="C14" s="98" t="s">
        <v>48</v>
      </c>
      <c r="D14" s="97" t="s">
        <v>1062</v>
      </c>
      <c r="E14" s="97" t="s">
        <v>1063</v>
      </c>
      <c r="F14" s="97" t="s">
        <v>998</v>
      </c>
      <c r="G14" s="97" t="s">
        <v>1064</v>
      </c>
      <c r="H14" s="97" t="s">
        <v>1065</v>
      </c>
      <c r="I14" s="97" t="s">
        <v>1032</v>
      </c>
      <c r="J14" s="97"/>
      <c r="K14" s="97"/>
      <c r="L14" s="97" t="s">
        <v>1066</v>
      </c>
    </row>
    <row r="15" spans="1:12" ht="138">
      <c r="A15" s="97"/>
      <c r="B15" s="95" t="s">
        <v>1067</v>
      </c>
      <c r="C15" s="98" t="s">
        <v>48</v>
      </c>
      <c r="D15" s="97" t="s">
        <v>1068</v>
      </c>
      <c r="E15" s="97" t="s">
        <v>1069</v>
      </c>
      <c r="F15" s="97" t="s">
        <v>998</v>
      </c>
      <c r="G15" s="97" t="s">
        <v>1070</v>
      </c>
      <c r="H15" s="97" t="s">
        <v>1071</v>
      </c>
      <c r="I15" s="97" t="s">
        <v>1072</v>
      </c>
      <c r="J15" s="97"/>
      <c r="K15" s="97"/>
      <c r="L15" s="97" t="s">
        <v>1073</v>
      </c>
    </row>
    <row r="16" spans="1:12" ht="124.2">
      <c r="A16" s="97"/>
      <c r="B16" s="95" t="s">
        <v>1074</v>
      </c>
      <c r="C16" s="98" t="s">
        <v>48</v>
      </c>
      <c r="D16" s="97" t="s">
        <v>1075</v>
      </c>
      <c r="E16" s="97" t="s">
        <v>1076</v>
      </c>
      <c r="F16" s="97" t="s">
        <v>998</v>
      </c>
      <c r="G16" s="97" t="s">
        <v>1037</v>
      </c>
      <c r="H16" s="97" t="s">
        <v>1077</v>
      </c>
      <c r="I16" s="97" t="s">
        <v>1078</v>
      </c>
      <c r="J16" s="97"/>
      <c r="K16" s="97"/>
      <c r="L16" s="97" t="s">
        <v>1079</v>
      </c>
    </row>
    <row r="17" spans="1:12" ht="124.2">
      <c r="A17" s="99"/>
      <c r="B17" s="95" t="s">
        <v>1080</v>
      </c>
      <c r="C17" s="100" t="s">
        <v>48</v>
      </c>
      <c r="D17" s="99" t="s">
        <v>1081</v>
      </c>
      <c r="E17" s="99" t="s">
        <v>1082</v>
      </c>
      <c r="F17" s="99" t="s">
        <v>998</v>
      </c>
      <c r="G17" s="99" t="s">
        <v>1083</v>
      </c>
      <c r="H17" s="99" t="s">
        <v>1084</v>
      </c>
      <c r="I17" s="99" t="s">
        <v>1085</v>
      </c>
      <c r="J17" s="99"/>
      <c r="K17" s="99"/>
      <c r="L17" s="99" t="s">
        <v>1086</v>
      </c>
    </row>
    <row r="18" spans="1:12">
      <c r="A18" s="101"/>
      <c r="B18" s="102"/>
      <c r="C18" s="102"/>
      <c r="D18" s="102"/>
      <c r="E18" s="102"/>
      <c r="F18" s="102"/>
      <c r="G18" s="103" t="s">
        <v>35</v>
      </c>
      <c r="H18" s="102"/>
      <c r="I18" s="102"/>
      <c r="J18" s="102"/>
      <c r="K18" s="102"/>
      <c r="L18" s="104"/>
    </row>
    <row r="19" spans="1:12" ht="138">
      <c r="A19" s="105"/>
      <c r="B19" s="106" t="s">
        <v>1087</v>
      </c>
      <c r="C19" s="107" t="s">
        <v>48</v>
      </c>
      <c r="D19" s="105" t="s">
        <v>1088</v>
      </c>
      <c r="E19" s="105" t="s">
        <v>1089</v>
      </c>
      <c r="F19" s="105" t="s">
        <v>998</v>
      </c>
      <c r="G19" s="105" t="s">
        <v>1090</v>
      </c>
      <c r="H19" s="105" t="s">
        <v>1091</v>
      </c>
      <c r="I19" s="105" t="s">
        <v>1092</v>
      </c>
      <c r="J19" s="105"/>
      <c r="K19" s="105"/>
      <c r="L19" s="105" t="s">
        <v>1002</v>
      </c>
    </row>
    <row r="20" spans="1:12" ht="138">
      <c r="A20" s="99"/>
      <c r="B20" s="108" t="s">
        <v>1093</v>
      </c>
      <c r="C20" s="100" t="s">
        <v>48</v>
      </c>
      <c r="D20" s="99" t="s">
        <v>1094</v>
      </c>
      <c r="E20" s="99" t="s">
        <v>1095</v>
      </c>
      <c r="F20" s="99" t="s">
        <v>998</v>
      </c>
      <c r="G20" s="99" t="s">
        <v>1096</v>
      </c>
      <c r="H20" s="99" t="s">
        <v>1097</v>
      </c>
      <c r="I20" s="99" t="s">
        <v>1098</v>
      </c>
      <c r="J20" s="99"/>
      <c r="K20" s="99"/>
      <c r="L20" s="105" t="s">
        <v>1002</v>
      </c>
    </row>
    <row r="21" spans="1:12">
      <c r="A21" s="101"/>
      <c r="B21" s="102"/>
      <c r="C21" s="102"/>
      <c r="D21" s="102"/>
      <c r="E21" s="102"/>
      <c r="F21" s="102"/>
      <c r="G21" s="103" t="s">
        <v>1099</v>
      </c>
      <c r="H21" s="102"/>
      <c r="I21" s="102"/>
      <c r="J21" s="102"/>
      <c r="K21" s="102"/>
      <c r="L21" s="104"/>
    </row>
    <row r="22" spans="1:12" ht="138">
      <c r="A22" s="105"/>
      <c r="B22" s="106" t="s">
        <v>1100</v>
      </c>
      <c r="C22" s="107" t="s">
        <v>48</v>
      </c>
      <c r="D22" s="105" t="s">
        <v>1101</v>
      </c>
      <c r="E22" s="105" t="s">
        <v>1102</v>
      </c>
      <c r="F22" s="105" t="s">
        <v>998</v>
      </c>
      <c r="G22" s="105" t="s">
        <v>1103</v>
      </c>
      <c r="H22" s="105" t="s">
        <v>1104</v>
      </c>
      <c r="I22" s="105" t="s">
        <v>1032</v>
      </c>
      <c r="J22" s="105"/>
      <c r="K22" s="105"/>
      <c r="L22" s="105" t="s">
        <v>1105</v>
      </c>
    </row>
    <row r="23" spans="1:12" ht="138">
      <c r="A23" s="99"/>
      <c r="B23" s="108" t="s">
        <v>1106</v>
      </c>
      <c r="C23" s="100" t="s">
        <v>48</v>
      </c>
      <c r="D23" s="99" t="s">
        <v>1107</v>
      </c>
      <c r="E23" s="99" t="s">
        <v>1108</v>
      </c>
      <c r="F23" s="99" t="s">
        <v>998</v>
      </c>
      <c r="G23" s="99" t="s">
        <v>1109</v>
      </c>
      <c r="H23" s="99" t="s">
        <v>1110</v>
      </c>
      <c r="I23" s="99" t="s">
        <v>1111</v>
      </c>
      <c r="J23" s="99"/>
      <c r="K23" s="99"/>
      <c r="L23" s="99" t="s">
        <v>1002</v>
      </c>
    </row>
    <row r="24" spans="1:12">
      <c r="A24" s="101"/>
      <c r="B24" s="102"/>
      <c r="C24" s="102"/>
      <c r="D24" s="102"/>
      <c r="E24" s="102"/>
      <c r="F24" s="102"/>
      <c r="G24" s="103" t="s">
        <v>1112</v>
      </c>
      <c r="H24" s="102"/>
      <c r="I24" s="102"/>
      <c r="J24" s="102"/>
      <c r="K24" s="102"/>
      <c r="L24" s="104"/>
    </row>
    <row r="25" spans="1:12" ht="138">
      <c r="A25" s="105"/>
      <c r="B25" s="106" t="s">
        <v>1113</v>
      </c>
      <c r="C25" s="107" t="s">
        <v>48</v>
      </c>
      <c r="D25" s="105" t="s">
        <v>1114</v>
      </c>
      <c r="E25" s="105" t="s">
        <v>1115</v>
      </c>
      <c r="F25" s="105" t="s">
        <v>1116</v>
      </c>
      <c r="G25" s="105" t="s">
        <v>1117</v>
      </c>
      <c r="H25" s="105" t="s">
        <v>1118</v>
      </c>
      <c r="I25" s="105" t="s">
        <v>1119</v>
      </c>
      <c r="J25" s="105"/>
      <c r="K25" s="105"/>
      <c r="L25" s="105" t="s">
        <v>1002</v>
      </c>
    </row>
    <row r="26" spans="1:12" ht="138">
      <c r="A26" s="97"/>
      <c r="B26" s="106" t="s">
        <v>1120</v>
      </c>
      <c r="C26" s="98" t="s">
        <v>48</v>
      </c>
      <c r="D26" s="97" t="s">
        <v>1121</v>
      </c>
      <c r="E26" s="97" t="s">
        <v>1122</v>
      </c>
      <c r="F26" s="97" t="s">
        <v>998</v>
      </c>
      <c r="G26" s="97" t="s">
        <v>1123</v>
      </c>
      <c r="H26" s="97" t="s">
        <v>1124</v>
      </c>
      <c r="I26" s="97" t="s">
        <v>1039</v>
      </c>
      <c r="J26" s="97"/>
      <c r="K26" s="97"/>
      <c r="L26" s="97" t="s">
        <v>1125</v>
      </c>
    </row>
  </sheetData>
  <mergeCells count="1">
    <mergeCell ref="A2:L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991F-3195-4F69-8CB6-C68BB9B8685F}">
  <dimension ref="A1:L18"/>
  <sheetViews>
    <sheetView workbookViewId="0">
      <selection sqref="A1:L18"/>
    </sheetView>
  </sheetViews>
  <sheetFormatPr defaultRowHeight="13.8"/>
  <cols>
    <col min="1" max="1" width="10.19921875" customWidth="1"/>
    <col min="2" max="2" width="11.796875" customWidth="1"/>
    <col min="3" max="3" width="13.3984375" customWidth="1"/>
    <col min="4" max="4" width="21.8984375" customWidth="1"/>
    <col min="5" max="5" width="21.09765625" customWidth="1"/>
    <col min="6" max="6" width="23.09765625" customWidth="1"/>
    <col min="7" max="7" width="25.3984375" customWidth="1"/>
    <col min="8" max="8" width="24.296875" customWidth="1"/>
    <col min="9" max="9" width="26.59765625" customWidth="1"/>
    <col min="10" max="10" width="13.69921875" customWidth="1"/>
    <col min="11" max="11" width="11.796875" customWidth="1"/>
    <col min="12" max="12" width="24.09765625" customWidth="1"/>
  </cols>
  <sheetData>
    <row r="1" spans="1:12" ht="27.6">
      <c r="A1" s="86" t="s">
        <v>26</v>
      </c>
      <c r="B1" s="87" t="s">
        <v>991</v>
      </c>
      <c r="C1" s="88" t="s">
        <v>27</v>
      </c>
      <c r="D1" s="87" t="s">
        <v>992</v>
      </c>
      <c r="E1" s="86" t="s">
        <v>20</v>
      </c>
      <c r="F1" s="86" t="s">
        <v>21</v>
      </c>
      <c r="G1" s="86" t="s">
        <v>28</v>
      </c>
      <c r="H1" s="89" t="s">
        <v>22</v>
      </c>
      <c r="I1" s="86" t="s">
        <v>23</v>
      </c>
      <c r="J1" s="86" t="s">
        <v>24</v>
      </c>
      <c r="K1" s="86" t="s">
        <v>25</v>
      </c>
      <c r="L1" s="86" t="s">
        <v>29</v>
      </c>
    </row>
    <row r="2" spans="1:12">
      <c r="A2" s="169" t="s">
        <v>1126</v>
      </c>
      <c r="B2" s="170"/>
      <c r="C2" s="170"/>
      <c r="D2" s="170"/>
      <c r="E2" s="170"/>
      <c r="F2" s="170"/>
      <c r="G2" s="170"/>
      <c r="H2" s="170"/>
      <c r="I2" s="170"/>
      <c r="J2" s="170"/>
      <c r="K2" s="170"/>
      <c r="L2" s="171"/>
    </row>
    <row r="3" spans="1:12">
      <c r="A3" s="90"/>
      <c r="B3" s="91"/>
      <c r="C3" s="91"/>
      <c r="D3" s="91"/>
      <c r="E3" s="91"/>
      <c r="F3" s="91"/>
      <c r="G3" s="92" t="s">
        <v>32</v>
      </c>
      <c r="H3" s="91"/>
      <c r="I3" s="91"/>
      <c r="J3" s="91"/>
      <c r="K3" s="91"/>
      <c r="L3" s="93"/>
    </row>
    <row r="4" spans="1:12" ht="41.4">
      <c r="A4" s="94" t="s">
        <v>1127</v>
      </c>
      <c r="B4" s="95" t="s">
        <v>1128</v>
      </c>
      <c r="C4" s="96" t="s">
        <v>37</v>
      </c>
      <c r="D4" s="97" t="s">
        <v>1129</v>
      </c>
      <c r="E4" s="97" t="s">
        <v>1130</v>
      </c>
      <c r="F4" s="97" t="s">
        <v>1131</v>
      </c>
      <c r="G4" s="97" t="s">
        <v>1132</v>
      </c>
      <c r="H4" s="97" t="s">
        <v>1133</v>
      </c>
      <c r="I4" s="97" t="s">
        <v>1134</v>
      </c>
      <c r="J4" s="97"/>
      <c r="K4" s="97"/>
      <c r="L4" s="97" t="s">
        <v>1135</v>
      </c>
    </row>
    <row r="5" spans="1:12" ht="55.2">
      <c r="A5" s="94"/>
      <c r="B5" s="95" t="s">
        <v>1136</v>
      </c>
      <c r="C5" s="96" t="s">
        <v>37</v>
      </c>
      <c r="D5" s="97" t="s">
        <v>1137</v>
      </c>
      <c r="E5" s="97" t="s">
        <v>1138</v>
      </c>
      <c r="F5" s="97" t="s">
        <v>1131</v>
      </c>
      <c r="G5" s="97" t="s">
        <v>1139</v>
      </c>
      <c r="H5" s="97" t="s">
        <v>1140</v>
      </c>
      <c r="I5" s="97" t="s">
        <v>1141</v>
      </c>
      <c r="J5" s="97"/>
      <c r="K5" s="97"/>
      <c r="L5" s="97" t="s">
        <v>1142</v>
      </c>
    </row>
    <row r="6" spans="1:12" ht="96.6">
      <c r="A6" s="94"/>
      <c r="B6" s="95" t="s">
        <v>1143</v>
      </c>
      <c r="C6" s="96" t="s">
        <v>37</v>
      </c>
      <c r="D6" s="97" t="s">
        <v>1144</v>
      </c>
      <c r="E6" s="97" t="s">
        <v>1145</v>
      </c>
      <c r="F6" s="97" t="s">
        <v>1146</v>
      </c>
      <c r="G6" s="97" t="s">
        <v>1147</v>
      </c>
      <c r="H6" s="97" t="s">
        <v>1148</v>
      </c>
      <c r="I6" s="97" t="s">
        <v>1149</v>
      </c>
      <c r="J6" s="97"/>
      <c r="K6" s="97"/>
      <c r="L6" s="97" t="s">
        <v>1150</v>
      </c>
    </row>
    <row r="7" spans="1:12" ht="96.6">
      <c r="A7" s="94"/>
      <c r="B7" s="95" t="s">
        <v>1151</v>
      </c>
      <c r="C7" s="96" t="s">
        <v>37</v>
      </c>
      <c r="D7" s="97" t="s">
        <v>1152</v>
      </c>
      <c r="E7" s="97" t="s">
        <v>1153</v>
      </c>
      <c r="F7" s="97" t="s">
        <v>1154</v>
      </c>
      <c r="G7" s="97" t="s">
        <v>1155</v>
      </c>
      <c r="H7" s="97" t="s">
        <v>1156</v>
      </c>
      <c r="I7" s="97" t="s">
        <v>1157</v>
      </c>
      <c r="J7" s="97"/>
      <c r="K7" s="97"/>
      <c r="L7" s="97" t="s">
        <v>1158</v>
      </c>
    </row>
    <row r="8" spans="1:12" ht="96.6">
      <c r="A8" s="97"/>
      <c r="B8" s="95" t="s">
        <v>1159</v>
      </c>
      <c r="C8" s="96" t="s">
        <v>37</v>
      </c>
      <c r="D8" s="97" t="s">
        <v>1160</v>
      </c>
      <c r="E8" s="97" t="s">
        <v>1161</v>
      </c>
      <c r="F8" s="97" t="s">
        <v>1162</v>
      </c>
      <c r="G8" s="97" t="s">
        <v>1163</v>
      </c>
      <c r="H8" s="97" t="s">
        <v>1164</v>
      </c>
      <c r="I8" s="97" t="s">
        <v>1165</v>
      </c>
      <c r="J8" s="97"/>
      <c r="K8" s="97"/>
      <c r="L8" s="97" t="s">
        <v>1166</v>
      </c>
    </row>
    <row r="9" spans="1:12" ht="55.2">
      <c r="A9" s="97"/>
      <c r="B9" s="95" t="s">
        <v>1167</v>
      </c>
      <c r="C9" s="98" t="s">
        <v>37</v>
      </c>
      <c r="D9" s="97" t="s">
        <v>1168</v>
      </c>
      <c r="E9" s="97" t="s">
        <v>1169</v>
      </c>
      <c r="F9" s="97" t="s">
        <v>1170</v>
      </c>
      <c r="G9" s="97" t="s">
        <v>1171</v>
      </c>
      <c r="H9" s="97" t="s">
        <v>1172</v>
      </c>
      <c r="I9" s="97" t="s">
        <v>1173</v>
      </c>
      <c r="J9" s="97"/>
      <c r="K9" s="97"/>
      <c r="L9" s="97" t="s">
        <v>1174</v>
      </c>
    </row>
    <row r="10" spans="1:12" ht="41.4">
      <c r="A10" s="97"/>
      <c r="B10" s="95" t="s">
        <v>1175</v>
      </c>
      <c r="C10" s="98" t="s">
        <v>37</v>
      </c>
      <c r="D10" s="97" t="s">
        <v>1176</v>
      </c>
      <c r="E10" s="97" t="s">
        <v>1177</v>
      </c>
      <c r="F10" s="97" t="s">
        <v>1170</v>
      </c>
      <c r="G10" s="97" t="s">
        <v>1178</v>
      </c>
      <c r="H10" s="97" t="s">
        <v>1178</v>
      </c>
      <c r="I10" s="97" t="s">
        <v>1179</v>
      </c>
      <c r="J10" s="97"/>
      <c r="K10" s="97"/>
      <c r="L10" s="97" t="s">
        <v>1180</v>
      </c>
    </row>
    <row r="11" spans="1:12">
      <c r="A11" s="101"/>
      <c r="B11" s="102"/>
      <c r="C11" s="102"/>
      <c r="D11" s="102"/>
      <c r="E11" s="102"/>
      <c r="F11" s="102"/>
      <c r="G11" s="103" t="s">
        <v>1099</v>
      </c>
      <c r="H11" s="102"/>
      <c r="I11" s="102"/>
      <c r="J11" s="102"/>
      <c r="K11" s="102"/>
      <c r="L11" s="104"/>
    </row>
    <row r="12" spans="1:12" ht="55.2">
      <c r="A12" s="105"/>
      <c r="B12" s="106" t="s">
        <v>1181</v>
      </c>
      <c r="C12" s="107" t="s">
        <v>48</v>
      </c>
      <c r="D12" s="105" t="s">
        <v>1182</v>
      </c>
      <c r="E12" s="105" t="s">
        <v>1183</v>
      </c>
      <c r="F12" s="105" t="s">
        <v>1170</v>
      </c>
      <c r="G12" s="105" t="s">
        <v>1184</v>
      </c>
      <c r="H12" s="105" t="s">
        <v>1185</v>
      </c>
      <c r="I12" s="105" t="s">
        <v>1134</v>
      </c>
      <c r="J12" s="105"/>
      <c r="K12" s="105"/>
      <c r="L12" s="105" t="s">
        <v>1186</v>
      </c>
    </row>
    <row r="13" spans="1:12" ht="55.2">
      <c r="A13" s="99"/>
      <c r="B13" s="106" t="s">
        <v>1187</v>
      </c>
      <c r="C13" s="100" t="s">
        <v>48</v>
      </c>
      <c r="D13" s="99" t="s">
        <v>1188</v>
      </c>
      <c r="E13" s="99" t="s">
        <v>1189</v>
      </c>
      <c r="F13" s="105" t="s">
        <v>1170</v>
      </c>
      <c r="G13" s="99" t="s">
        <v>1190</v>
      </c>
      <c r="H13" s="99" t="s">
        <v>1191</v>
      </c>
      <c r="I13" s="99" t="s">
        <v>1192</v>
      </c>
      <c r="J13" s="99"/>
      <c r="K13" s="99"/>
      <c r="L13" s="99" t="s">
        <v>1193</v>
      </c>
    </row>
    <row r="14" spans="1:12">
      <c r="A14" s="101"/>
      <c r="B14" s="102"/>
      <c r="C14" s="102"/>
      <c r="D14" s="102"/>
      <c r="E14" s="102"/>
      <c r="F14" s="102"/>
      <c r="G14" s="103" t="s">
        <v>35</v>
      </c>
      <c r="H14" s="102"/>
      <c r="I14" s="102"/>
      <c r="J14" s="102"/>
      <c r="K14" s="102"/>
      <c r="L14" s="104"/>
    </row>
    <row r="15" spans="1:12" ht="41.4">
      <c r="A15" s="105"/>
      <c r="B15" s="106" t="s">
        <v>1194</v>
      </c>
      <c r="C15" s="107" t="s">
        <v>48</v>
      </c>
      <c r="D15" s="105" t="s">
        <v>1195</v>
      </c>
      <c r="E15" s="105" t="s">
        <v>1196</v>
      </c>
      <c r="F15" s="105" t="s">
        <v>1170</v>
      </c>
      <c r="G15" s="105" t="s">
        <v>1197</v>
      </c>
      <c r="H15" s="105" t="s">
        <v>1198</v>
      </c>
      <c r="I15" s="105" t="s">
        <v>1199</v>
      </c>
      <c r="J15" s="105"/>
      <c r="K15" s="105"/>
      <c r="L15" s="105" t="s">
        <v>1200</v>
      </c>
    </row>
    <row r="16" spans="1:12" ht="69">
      <c r="A16" s="97"/>
      <c r="B16" s="106" t="s">
        <v>1201</v>
      </c>
      <c r="C16" s="98" t="s">
        <v>48</v>
      </c>
      <c r="D16" s="97" t="s">
        <v>1202</v>
      </c>
      <c r="E16" s="97" t="s">
        <v>1203</v>
      </c>
      <c r="F16" s="105" t="s">
        <v>1170</v>
      </c>
      <c r="G16" s="97" t="s">
        <v>1204</v>
      </c>
      <c r="H16" s="97" t="s">
        <v>1205</v>
      </c>
      <c r="I16" s="97" t="s">
        <v>1206</v>
      </c>
      <c r="J16" s="97"/>
      <c r="K16" s="97"/>
      <c r="L16" s="97" t="s">
        <v>1207</v>
      </c>
    </row>
    <row r="17" spans="1:12">
      <c r="A17" s="101"/>
      <c r="B17" s="102"/>
      <c r="C17" s="102"/>
      <c r="D17" s="102"/>
      <c r="E17" s="102"/>
      <c r="F17" s="102"/>
      <c r="G17" s="103" t="s">
        <v>1112</v>
      </c>
      <c r="H17" s="102"/>
      <c r="I17" s="102"/>
      <c r="J17" s="102"/>
      <c r="K17" s="102"/>
      <c r="L17" s="104"/>
    </row>
    <row r="18" spans="1:12" ht="69">
      <c r="A18" s="105"/>
      <c r="B18" s="106" t="s">
        <v>1208</v>
      </c>
      <c r="C18" s="107" t="s">
        <v>48</v>
      </c>
      <c r="D18" s="105" t="s">
        <v>1209</v>
      </c>
      <c r="E18" s="105" t="s">
        <v>1210</v>
      </c>
      <c r="F18" s="105" t="s">
        <v>1170</v>
      </c>
      <c r="G18" s="105" t="s">
        <v>1211</v>
      </c>
      <c r="H18" s="105" t="s">
        <v>1212</v>
      </c>
      <c r="I18" s="105" t="s">
        <v>1213</v>
      </c>
      <c r="J18" s="105"/>
      <c r="K18" s="105"/>
      <c r="L18" s="105" t="s">
        <v>1214</v>
      </c>
    </row>
  </sheetData>
  <mergeCells count="1">
    <mergeCell ref="A2:L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BA407-9F5B-4359-AE46-078F7AD438D4}">
  <dimension ref="A1:L11"/>
  <sheetViews>
    <sheetView workbookViewId="0">
      <selection sqref="A1:L11"/>
    </sheetView>
  </sheetViews>
  <sheetFormatPr defaultRowHeight="13.8"/>
  <cols>
    <col min="1" max="1" width="12.296875" customWidth="1"/>
    <col min="2" max="2" width="12.796875" customWidth="1"/>
    <col min="3" max="3" width="12.8984375" customWidth="1"/>
    <col min="4" max="4" width="23.8984375" customWidth="1"/>
    <col min="5" max="5" width="26.19921875" customWidth="1"/>
    <col min="6" max="6" width="24.69921875" customWidth="1"/>
    <col min="7" max="7" width="29.09765625" customWidth="1"/>
    <col min="8" max="8" width="30.19921875" customWidth="1"/>
    <col min="9" max="9" width="26.59765625" customWidth="1"/>
    <col min="10" max="10" width="22.09765625" customWidth="1"/>
    <col min="11" max="11" width="12.59765625" customWidth="1"/>
    <col min="12" max="12" width="26.3984375" customWidth="1"/>
  </cols>
  <sheetData>
    <row r="1" spans="1:12" ht="27.6">
      <c r="A1" s="86" t="s">
        <v>26</v>
      </c>
      <c r="B1" s="87" t="s">
        <v>991</v>
      </c>
      <c r="C1" s="88" t="s">
        <v>27</v>
      </c>
      <c r="D1" s="87" t="s">
        <v>992</v>
      </c>
      <c r="E1" s="86" t="s">
        <v>20</v>
      </c>
      <c r="F1" s="86" t="s">
        <v>21</v>
      </c>
      <c r="G1" s="86" t="s">
        <v>28</v>
      </c>
      <c r="H1" s="89" t="s">
        <v>22</v>
      </c>
      <c r="I1" s="86" t="s">
        <v>23</v>
      </c>
      <c r="J1" s="86" t="s">
        <v>24</v>
      </c>
      <c r="K1" s="86" t="s">
        <v>25</v>
      </c>
      <c r="L1" s="109" t="s">
        <v>29</v>
      </c>
    </row>
    <row r="2" spans="1:12">
      <c r="A2" s="169" t="s">
        <v>1215</v>
      </c>
      <c r="B2" s="170"/>
      <c r="C2" s="170"/>
      <c r="D2" s="170"/>
      <c r="E2" s="170"/>
      <c r="F2" s="170"/>
      <c r="G2" s="170"/>
      <c r="H2" s="170"/>
      <c r="I2" s="170"/>
      <c r="J2" s="170"/>
      <c r="K2" s="170"/>
      <c r="L2" s="171"/>
    </row>
    <row r="3" spans="1:12">
      <c r="A3" s="90"/>
      <c r="B3" s="91"/>
      <c r="C3" s="91"/>
      <c r="D3" s="91"/>
      <c r="E3" s="91"/>
      <c r="F3" s="91"/>
      <c r="G3" s="92" t="s">
        <v>32</v>
      </c>
      <c r="H3" s="91"/>
      <c r="I3" s="91"/>
      <c r="J3" s="91"/>
      <c r="K3" s="91"/>
      <c r="L3" s="93"/>
    </row>
    <row r="4" spans="1:12" ht="138">
      <c r="A4" s="94" t="s">
        <v>1216</v>
      </c>
      <c r="B4" s="95" t="s">
        <v>1217</v>
      </c>
      <c r="C4" s="96" t="s">
        <v>48</v>
      </c>
      <c r="D4" s="97" t="s">
        <v>1218</v>
      </c>
      <c r="E4" s="97" t="s">
        <v>1219</v>
      </c>
      <c r="F4" s="97" t="s">
        <v>1220</v>
      </c>
      <c r="G4" s="97" t="s">
        <v>1221</v>
      </c>
      <c r="H4" s="97" t="s">
        <v>288</v>
      </c>
      <c r="I4" s="97" t="s">
        <v>1222</v>
      </c>
      <c r="J4" s="97"/>
      <c r="K4" s="97"/>
      <c r="L4" s="110" t="s">
        <v>1223</v>
      </c>
    </row>
    <row r="5" spans="1:12" ht="27.6">
      <c r="A5" s="94"/>
      <c r="B5" s="95" t="s">
        <v>1224</v>
      </c>
      <c r="C5" s="96" t="s">
        <v>48</v>
      </c>
      <c r="D5" s="99" t="s">
        <v>1225</v>
      </c>
      <c r="E5" s="99" t="s">
        <v>1226</v>
      </c>
      <c r="F5" s="99" t="s">
        <v>1220</v>
      </c>
      <c r="G5" s="99" t="s">
        <v>1227</v>
      </c>
      <c r="H5" s="99" t="s">
        <v>288</v>
      </c>
      <c r="I5" s="99" t="s">
        <v>1228</v>
      </c>
      <c r="J5" s="99"/>
      <c r="K5" s="99"/>
      <c r="L5" s="111" t="s">
        <v>1229</v>
      </c>
    </row>
    <row r="6" spans="1:12" ht="41.4">
      <c r="A6" s="112"/>
      <c r="B6" s="95" t="s">
        <v>1230</v>
      </c>
      <c r="C6" s="113" t="s">
        <v>48</v>
      </c>
      <c r="D6" s="73" t="s">
        <v>1231</v>
      </c>
      <c r="E6" s="73" t="s">
        <v>1232</v>
      </c>
      <c r="F6" s="99" t="s">
        <v>1220</v>
      </c>
      <c r="G6" s="73" t="s">
        <v>1233</v>
      </c>
      <c r="H6" s="73" t="s">
        <v>288</v>
      </c>
      <c r="I6" s="73" t="s">
        <v>1234</v>
      </c>
      <c r="J6" s="73"/>
      <c r="K6" s="73"/>
      <c r="L6" s="73" t="s">
        <v>1235</v>
      </c>
    </row>
    <row r="7" spans="1:12">
      <c r="A7" s="90"/>
      <c r="B7" s="91"/>
      <c r="C7" s="91"/>
      <c r="D7" s="91"/>
      <c r="E7" s="91"/>
      <c r="F7" s="91"/>
      <c r="G7" s="92" t="s">
        <v>1236</v>
      </c>
      <c r="H7" s="91"/>
      <c r="I7" s="91"/>
      <c r="J7" s="91"/>
      <c r="K7" s="91"/>
      <c r="L7" s="93"/>
    </row>
    <row r="8" spans="1:12" ht="69">
      <c r="A8" s="94"/>
      <c r="B8" s="95" t="s">
        <v>1237</v>
      </c>
      <c r="C8" s="96" t="s">
        <v>48</v>
      </c>
      <c r="D8" s="97" t="s">
        <v>1238</v>
      </c>
      <c r="E8" s="97" t="s">
        <v>1239</v>
      </c>
      <c r="F8" s="97" t="s">
        <v>1220</v>
      </c>
      <c r="G8" s="97" t="s">
        <v>1240</v>
      </c>
      <c r="H8" s="97" t="s">
        <v>288</v>
      </c>
      <c r="I8" s="97" t="s">
        <v>1241</v>
      </c>
      <c r="J8" s="97"/>
      <c r="K8" s="97"/>
      <c r="L8" s="97" t="s">
        <v>1242</v>
      </c>
    </row>
    <row r="9" spans="1:12">
      <c r="A9" s="90"/>
      <c r="B9" s="91"/>
      <c r="C9" s="91"/>
      <c r="D9" s="91"/>
      <c r="E9" s="91"/>
      <c r="F9" s="91"/>
      <c r="G9" s="92" t="s">
        <v>1112</v>
      </c>
      <c r="H9" s="91"/>
      <c r="I9" s="91"/>
      <c r="J9" s="91"/>
      <c r="K9" s="91"/>
      <c r="L9" s="93"/>
    </row>
    <row r="10" spans="1:12" ht="69">
      <c r="A10" s="97"/>
      <c r="B10" s="95" t="s">
        <v>1243</v>
      </c>
      <c r="C10" s="96" t="s">
        <v>48</v>
      </c>
      <c r="D10" s="97" t="s">
        <v>1244</v>
      </c>
      <c r="E10" s="97" t="s">
        <v>1245</v>
      </c>
      <c r="F10" s="97" t="s">
        <v>1246</v>
      </c>
      <c r="G10" s="97" t="s">
        <v>1247</v>
      </c>
      <c r="H10" s="97" t="s">
        <v>288</v>
      </c>
      <c r="I10" s="97" t="s">
        <v>1248</v>
      </c>
      <c r="J10" s="97"/>
      <c r="K10" s="97"/>
      <c r="L10" s="97" t="s">
        <v>1248</v>
      </c>
    </row>
    <row r="11" spans="1:12" ht="27.6">
      <c r="A11" s="97"/>
      <c r="B11" s="95" t="s">
        <v>1249</v>
      </c>
      <c r="C11" s="98" t="s">
        <v>48</v>
      </c>
      <c r="D11" s="97" t="s">
        <v>1250</v>
      </c>
      <c r="E11" s="97" t="s">
        <v>1251</v>
      </c>
      <c r="F11" s="97" t="s">
        <v>1220</v>
      </c>
      <c r="G11" s="97" t="s">
        <v>1252</v>
      </c>
      <c r="H11" s="97" t="s">
        <v>1253</v>
      </c>
      <c r="I11" s="97" t="s">
        <v>1254</v>
      </c>
      <c r="J11" s="97"/>
      <c r="K11" s="97"/>
      <c r="L11" s="97" t="s">
        <v>1255</v>
      </c>
    </row>
  </sheetData>
  <mergeCells count="1">
    <mergeCell ref="A2:L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52BC-9F8C-4BE5-AF2A-5D55C1DD9367}">
  <dimension ref="A1:L16"/>
  <sheetViews>
    <sheetView workbookViewId="0"/>
  </sheetViews>
  <sheetFormatPr defaultRowHeight="13.8"/>
  <cols>
    <col min="1" max="1" width="10.59765625" customWidth="1"/>
    <col min="2" max="2" width="13.59765625" customWidth="1"/>
    <col min="3" max="3" width="12.59765625" customWidth="1"/>
    <col min="4" max="4" width="24.296875" customWidth="1"/>
    <col min="5" max="5" width="25.8984375" customWidth="1"/>
    <col min="6" max="6" width="23.796875" customWidth="1"/>
    <col min="7" max="7" width="27.8984375" customWidth="1"/>
    <col min="8" max="8" width="28.69921875" customWidth="1"/>
    <col min="9" max="9" width="26.8984375" customWidth="1"/>
    <col min="10" max="10" width="23.8984375" customWidth="1"/>
    <col min="11" max="11" width="14.69921875" customWidth="1"/>
    <col min="12" max="12" width="27.3984375" customWidth="1"/>
  </cols>
  <sheetData>
    <row r="1" spans="1:12" ht="27.6">
      <c r="A1" s="86" t="s">
        <v>26</v>
      </c>
      <c r="B1" s="87" t="s">
        <v>991</v>
      </c>
      <c r="C1" s="88" t="s">
        <v>27</v>
      </c>
      <c r="D1" s="87" t="s">
        <v>992</v>
      </c>
      <c r="E1" s="86" t="s">
        <v>20</v>
      </c>
      <c r="F1" s="86" t="s">
        <v>21</v>
      </c>
      <c r="G1" s="86" t="s">
        <v>28</v>
      </c>
      <c r="H1" s="89" t="s">
        <v>22</v>
      </c>
      <c r="I1" s="86" t="s">
        <v>23</v>
      </c>
      <c r="J1" s="86" t="s">
        <v>24</v>
      </c>
      <c r="K1" s="86" t="s">
        <v>25</v>
      </c>
      <c r="L1" s="86" t="s">
        <v>29</v>
      </c>
    </row>
    <row r="2" spans="1:12">
      <c r="A2" s="169" t="s">
        <v>1256</v>
      </c>
      <c r="B2" s="170"/>
      <c r="C2" s="170"/>
      <c r="D2" s="170"/>
      <c r="E2" s="170"/>
      <c r="F2" s="170"/>
      <c r="G2" s="170"/>
      <c r="H2" s="170"/>
      <c r="I2" s="170"/>
      <c r="J2" s="170"/>
      <c r="K2" s="170"/>
      <c r="L2" s="171"/>
    </row>
    <row r="3" spans="1:12">
      <c r="A3" s="90"/>
      <c r="B3" s="91"/>
      <c r="C3" s="91"/>
      <c r="D3" s="91"/>
      <c r="E3" s="91"/>
      <c r="F3" s="91"/>
      <c r="G3" s="92" t="s">
        <v>32</v>
      </c>
      <c r="H3" s="91"/>
      <c r="I3" s="91"/>
      <c r="J3" s="91"/>
      <c r="K3" s="91"/>
      <c r="L3" s="93"/>
    </row>
    <row r="4" spans="1:12" ht="41.4">
      <c r="A4" s="94" t="s">
        <v>1257</v>
      </c>
      <c r="B4" s="95" t="s">
        <v>1258</v>
      </c>
      <c r="C4" s="96" t="s">
        <v>37</v>
      </c>
      <c r="D4" s="97" t="s">
        <v>1259</v>
      </c>
      <c r="E4" s="97" t="s">
        <v>1260</v>
      </c>
      <c r="F4" s="97" t="s">
        <v>1261</v>
      </c>
      <c r="G4" s="97" t="s">
        <v>1262</v>
      </c>
      <c r="H4" s="97" t="s">
        <v>288</v>
      </c>
      <c r="I4" s="97" t="s">
        <v>1263</v>
      </c>
      <c r="J4" s="97"/>
      <c r="K4" s="97"/>
      <c r="L4" s="97" t="s">
        <v>1264</v>
      </c>
    </row>
    <row r="5" spans="1:12" ht="41.4">
      <c r="A5" s="94"/>
      <c r="B5" s="95" t="s">
        <v>1265</v>
      </c>
      <c r="C5" s="96" t="s">
        <v>37</v>
      </c>
      <c r="D5" s="97" t="s">
        <v>898</v>
      </c>
      <c r="E5" s="97" t="s">
        <v>1266</v>
      </c>
      <c r="F5" s="97" t="s">
        <v>1261</v>
      </c>
      <c r="G5" s="97" t="s">
        <v>1267</v>
      </c>
      <c r="H5" s="97" t="s">
        <v>1268</v>
      </c>
      <c r="I5" s="97" t="s">
        <v>1269</v>
      </c>
      <c r="J5" s="97"/>
      <c r="K5" s="97"/>
      <c r="L5" s="97" t="s">
        <v>1270</v>
      </c>
    </row>
    <row r="6" spans="1:12" ht="27.6">
      <c r="A6" s="94"/>
      <c r="B6" s="95" t="s">
        <v>1271</v>
      </c>
      <c r="C6" s="96" t="s">
        <v>37</v>
      </c>
      <c r="D6" s="97" t="s">
        <v>1272</v>
      </c>
      <c r="E6" s="97" t="s">
        <v>1273</v>
      </c>
      <c r="F6" s="97" t="s">
        <v>1261</v>
      </c>
      <c r="G6" s="97" t="s">
        <v>1274</v>
      </c>
      <c r="H6" s="97" t="s">
        <v>288</v>
      </c>
      <c r="I6" s="97" t="s">
        <v>1275</v>
      </c>
      <c r="J6" s="97"/>
      <c r="K6" s="97"/>
      <c r="L6" s="97" t="s">
        <v>1276</v>
      </c>
    </row>
    <row r="7" spans="1:12" ht="27.6">
      <c r="A7" s="94"/>
      <c r="B7" s="95" t="s">
        <v>1277</v>
      </c>
      <c r="C7" s="96" t="s">
        <v>37</v>
      </c>
      <c r="D7" s="97" t="s">
        <v>1278</v>
      </c>
      <c r="E7" s="97" t="s">
        <v>1279</v>
      </c>
      <c r="F7" s="97" t="s">
        <v>1261</v>
      </c>
      <c r="G7" s="97" t="s">
        <v>1280</v>
      </c>
      <c r="H7" s="97" t="s">
        <v>288</v>
      </c>
      <c r="I7" s="97" t="s">
        <v>1281</v>
      </c>
      <c r="J7" s="97"/>
      <c r="K7" s="97"/>
      <c r="L7" s="97" t="s">
        <v>1282</v>
      </c>
    </row>
    <row r="8" spans="1:12" ht="27.6">
      <c r="A8" s="97"/>
      <c r="B8" s="95" t="s">
        <v>1283</v>
      </c>
      <c r="C8" s="96" t="s">
        <v>37</v>
      </c>
      <c r="D8" s="97" t="s">
        <v>1284</v>
      </c>
      <c r="E8" s="97" t="s">
        <v>1285</v>
      </c>
      <c r="F8" s="97" t="s">
        <v>1261</v>
      </c>
      <c r="G8" s="97" t="s">
        <v>1286</v>
      </c>
      <c r="H8" s="97" t="s">
        <v>288</v>
      </c>
      <c r="I8" s="97" t="s">
        <v>1287</v>
      </c>
      <c r="J8" s="97"/>
      <c r="K8" s="97"/>
      <c r="L8" s="97" t="s">
        <v>1288</v>
      </c>
    </row>
    <row r="9" spans="1:12" ht="27.6">
      <c r="A9" s="97"/>
      <c r="B9" s="95" t="s">
        <v>1289</v>
      </c>
      <c r="C9" s="96" t="s">
        <v>37</v>
      </c>
      <c r="D9" s="97" t="s">
        <v>1290</v>
      </c>
      <c r="E9" s="97" t="s">
        <v>1291</v>
      </c>
      <c r="F9" s="97" t="s">
        <v>1261</v>
      </c>
      <c r="G9" s="97" t="s">
        <v>1292</v>
      </c>
      <c r="H9" s="97" t="s">
        <v>288</v>
      </c>
      <c r="I9" s="97" t="s">
        <v>1293</v>
      </c>
      <c r="J9" s="97"/>
      <c r="K9" s="97"/>
      <c r="L9" s="97" t="s">
        <v>1294</v>
      </c>
    </row>
    <row r="10" spans="1:12" ht="27.6">
      <c r="A10" s="97"/>
      <c r="B10" s="95" t="s">
        <v>1295</v>
      </c>
      <c r="C10" s="96" t="s">
        <v>37</v>
      </c>
      <c r="D10" s="99" t="s">
        <v>1296</v>
      </c>
      <c r="E10" s="99" t="s">
        <v>1297</v>
      </c>
      <c r="F10" s="97" t="s">
        <v>1261</v>
      </c>
      <c r="G10" s="97" t="s">
        <v>1298</v>
      </c>
      <c r="H10" s="99" t="s">
        <v>288</v>
      </c>
      <c r="I10" s="97" t="s">
        <v>1299</v>
      </c>
      <c r="J10" s="99"/>
      <c r="K10" s="97"/>
      <c r="L10" s="99" t="s">
        <v>1300</v>
      </c>
    </row>
    <row r="11" spans="1:12" ht="41.4">
      <c r="A11" s="114"/>
      <c r="B11" s="95" t="s">
        <v>1301</v>
      </c>
      <c r="C11" s="115" t="s">
        <v>37</v>
      </c>
      <c r="D11" s="116" t="s">
        <v>1302</v>
      </c>
      <c r="E11" s="116" t="s">
        <v>1303</v>
      </c>
      <c r="F11" s="117" t="s">
        <v>1261</v>
      </c>
      <c r="G11" s="118" t="s">
        <v>1304</v>
      </c>
      <c r="H11" s="119" t="s">
        <v>1305</v>
      </c>
      <c r="I11" s="118" t="s">
        <v>1306</v>
      </c>
      <c r="J11" s="116"/>
      <c r="K11" s="118"/>
      <c r="L11" s="116" t="s">
        <v>1307</v>
      </c>
    </row>
    <row r="12" spans="1:12" ht="55.2">
      <c r="A12" s="114"/>
      <c r="B12" s="95" t="s">
        <v>1308</v>
      </c>
      <c r="C12" s="115" t="s">
        <v>37</v>
      </c>
      <c r="D12" s="120" t="s">
        <v>1309</v>
      </c>
      <c r="E12" s="120" t="s">
        <v>1310</v>
      </c>
      <c r="F12" s="117" t="s">
        <v>1261</v>
      </c>
      <c r="G12" s="118" t="s">
        <v>1311</v>
      </c>
      <c r="H12" s="120" t="s">
        <v>1312</v>
      </c>
      <c r="I12" s="118" t="s">
        <v>1313</v>
      </c>
      <c r="J12" s="120"/>
      <c r="K12" s="118"/>
      <c r="L12" s="120" t="s">
        <v>1314</v>
      </c>
    </row>
    <row r="13" spans="1:12">
      <c r="A13" s="101"/>
      <c r="B13" s="102"/>
      <c r="C13" s="102"/>
      <c r="D13" s="121"/>
      <c r="E13" s="121"/>
      <c r="F13" s="102"/>
      <c r="G13" s="103" t="s">
        <v>1112</v>
      </c>
      <c r="H13" s="121"/>
      <c r="I13" s="102"/>
      <c r="J13" s="121"/>
      <c r="K13" s="102"/>
      <c r="L13" s="122"/>
    </row>
    <row r="14" spans="1:12" ht="27.6">
      <c r="A14" s="97"/>
      <c r="B14" s="95" t="s">
        <v>1315</v>
      </c>
      <c r="C14" s="98" t="s">
        <v>48</v>
      </c>
      <c r="D14" s="97" t="s">
        <v>1316</v>
      </c>
      <c r="E14" s="97" t="s">
        <v>1317</v>
      </c>
      <c r="F14" s="97" t="s">
        <v>1318</v>
      </c>
      <c r="G14" s="97" t="s">
        <v>1319</v>
      </c>
      <c r="H14" s="97" t="s">
        <v>1320</v>
      </c>
      <c r="I14" s="97" t="s">
        <v>1321</v>
      </c>
      <c r="J14" s="97"/>
      <c r="K14" s="97"/>
      <c r="L14" s="97" t="s">
        <v>1322</v>
      </c>
    </row>
    <row r="15" spans="1:12" ht="41.4">
      <c r="A15" s="99"/>
      <c r="B15" s="95" t="s">
        <v>1323</v>
      </c>
      <c r="C15" s="100" t="s">
        <v>48</v>
      </c>
      <c r="D15" s="99" t="s">
        <v>1324</v>
      </c>
      <c r="E15" s="99" t="s">
        <v>1325</v>
      </c>
      <c r="F15" s="99" t="s">
        <v>1261</v>
      </c>
      <c r="G15" s="99" t="s">
        <v>1326</v>
      </c>
      <c r="H15" s="99" t="s">
        <v>1268</v>
      </c>
      <c r="I15" s="99" t="s">
        <v>1327</v>
      </c>
      <c r="J15" s="99"/>
      <c r="K15" s="99"/>
      <c r="L15" s="99" t="s">
        <v>1328</v>
      </c>
    </row>
    <row r="16" spans="1:12" ht="27.6">
      <c r="A16" s="123"/>
      <c r="B16" s="95" t="s">
        <v>1329</v>
      </c>
      <c r="C16" s="124" t="s">
        <v>48</v>
      </c>
      <c r="D16" s="125" t="s">
        <v>1330</v>
      </c>
      <c r="E16" s="125" t="s">
        <v>1331</v>
      </c>
      <c r="F16" s="125" t="s">
        <v>1261</v>
      </c>
      <c r="G16" s="125" t="s">
        <v>1332</v>
      </c>
      <c r="H16" s="125" t="s">
        <v>288</v>
      </c>
      <c r="I16" s="126" t="s">
        <v>1333</v>
      </c>
      <c r="J16" s="123"/>
      <c r="K16" s="125"/>
      <c r="L16" s="126" t="s">
        <v>1334</v>
      </c>
    </row>
  </sheetData>
  <mergeCells count="1">
    <mergeCell ref="A2:L2"/>
  </mergeCells>
  <hyperlinks>
    <hyperlink ref="H11" r:id="rId1" xr:uid="{49820ED9-C22E-4DBD-BCEF-443C4A9683D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1508-4390-4537-9421-2A3B0ED18617}">
  <dimension ref="A1:L13"/>
  <sheetViews>
    <sheetView workbookViewId="0">
      <selection activeCell="E7" sqref="E7"/>
    </sheetView>
  </sheetViews>
  <sheetFormatPr defaultRowHeight="13.8"/>
  <cols>
    <col min="1" max="1" width="10.796875" customWidth="1"/>
    <col min="2" max="2" width="12.8984375" customWidth="1"/>
    <col min="3" max="3" width="13" customWidth="1"/>
    <col min="4" max="4" width="22.796875" customWidth="1"/>
    <col min="5" max="5" width="26.19921875" customWidth="1"/>
    <col min="6" max="6" width="24.59765625" customWidth="1"/>
    <col min="7" max="7" width="27.3984375" customWidth="1"/>
    <col min="8" max="8" width="29.296875" customWidth="1"/>
    <col min="9" max="9" width="28.296875" customWidth="1"/>
    <col min="10" max="10" width="20.3984375" customWidth="1"/>
    <col min="11" max="11" width="13.59765625" customWidth="1"/>
    <col min="12" max="12" width="29.59765625" customWidth="1"/>
  </cols>
  <sheetData>
    <row r="1" spans="1:12" ht="27.6">
      <c r="A1" s="86" t="s">
        <v>26</v>
      </c>
      <c r="B1" s="87" t="s">
        <v>991</v>
      </c>
      <c r="C1" s="88" t="s">
        <v>27</v>
      </c>
      <c r="D1" s="87" t="s">
        <v>992</v>
      </c>
      <c r="E1" s="86" t="s">
        <v>20</v>
      </c>
      <c r="F1" s="86" t="s">
        <v>21</v>
      </c>
      <c r="G1" s="86" t="s">
        <v>28</v>
      </c>
      <c r="H1" s="89" t="s">
        <v>22</v>
      </c>
      <c r="I1" s="86" t="s">
        <v>23</v>
      </c>
      <c r="J1" s="86" t="s">
        <v>24</v>
      </c>
      <c r="K1" s="86" t="s">
        <v>25</v>
      </c>
      <c r="L1" s="86" t="s">
        <v>29</v>
      </c>
    </row>
    <row r="2" spans="1:12">
      <c r="A2" s="169" t="s">
        <v>1335</v>
      </c>
      <c r="B2" s="170"/>
      <c r="C2" s="170"/>
      <c r="D2" s="170"/>
      <c r="E2" s="170"/>
      <c r="F2" s="170"/>
      <c r="G2" s="170"/>
      <c r="H2" s="170"/>
      <c r="I2" s="170"/>
      <c r="J2" s="170"/>
      <c r="K2" s="170"/>
      <c r="L2" s="171"/>
    </row>
    <row r="3" spans="1:12">
      <c r="A3" s="90"/>
      <c r="B3" s="91"/>
      <c r="C3" s="91"/>
      <c r="D3" s="91"/>
      <c r="E3" s="91"/>
      <c r="F3" s="91"/>
      <c r="G3" s="92" t="s">
        <v>32</v>
      </c>
      <c r="H3" s="91"/>
      <c r="I3" s="91"/>
      <c r="J3" s="91"/>
      <c r="K3" s="91"/>
      <c r="L3" s="93"/>
    </row>
    <row r="4" spans="1:12" ht="41.4">
      <c r="A4" s="94" t="s">
        <v>1336</v>
      </c>
      <c r="B4" s="95" t="s">
        <v>1337</v>
      </c>
      <c r="C4" s="96" t="s">
        <v>37</v>
      </c>
      <c r="D4" s="97" t="s">
        <v>1338</v>
      </c>
      <c r="E4" s="97" t="s">
        <v>1273</v>
      </c>
      <c r="F4" s="97" t="s">
        <v>1339</v>
      </c>
      <c r="G4" s="97" t="s">
        <v>1340</v>
      </c>
      <c r="H4" s="97" t="s">
        <v>288</v>
      </c>
      <c r="I4" s="97" t="s">
        <v>1341</v>
      </c>
      <c r="J4" s="97"/>
      <c r="K4" s="97"/>
      <c r="L4" s="97" t="s">
        <v>1342</v>
      </c>
    </row>
    <row r="5" spans="1:12" ht="27.6">
      <c r="A5" s="94"/>
      <c r="B5" s="95" t="s">
        <v>1343</v>
      </c>
      <c r="C5" s="96" t="s">
        <v>37</v>
      </c>
      <c r="D5" s="97" t="s">
        <v>1344</v>
      </c>
      <c r="E5" s="97" t="s">
        <v>1345</v>
      </c>
      <c r="F5" s="97" t="s">
        <v>1339</v>
      </c>
      <c r="G5" s="97" t="s">
        <v>1346</v>
      </c>
      <c r="H5" s="97" t="s">
        <v>288</v>
      </c>
      <c r="I5" s="97" t="s">
        <v>1347</v>
      </c>
      <c r="J5" s="97"/>
      <c r="K5" s="97"/>
      <c r="L5" s="97" t="s">
        <v>1348</v>
      </c>
    </row>
    <row r="6" spans="1:12" ht="41.4">
      <c r="A6" s="97"/>
      <c r="B6" s="95" t="s">
        <v>1349</v>
      </c>
      <c r="C6" s="96" t="s">
        <v>37</v>
      </c>
      <c r="D6" s="97" t="s">
        <v>1350</v>
      </c>
      <c r="E6" s="97" t="s">
        <v>1351</v>
      </c>
      <c r="F6" s="97" t="s">
        <v>1339</v>
      </c>
      <c r="G6" s="97" t="s">
        <v>1352</v>
      </c>
      <c r="H6" s="97" t="s">
        <v>1353</v>
      </c>
      <c r="I6" s="97" t="s">
        <v>1354</v>
      </c>
      <c r="J6" s="97"/>
      <c r="K6" s="97"/>
      <c r="L6" s="97" t="s">
        <v>1355</v>
      </c>
    </row>
    <row r="7" spans="1:12" ht="27.6">
      <c r="A7" s="97"/>
      <c r="B7" s="95" t="s">
        <v>1356</v>
      </c>
      <c r="C7" s="96" t="s">
        <v>37</v>
      </c>
      <c r="D7" s="97" t="s">
        <v>1357</v>
      </c>
      <c r="E7" s="97" t="s">
        <v>1358</v>
      </c>
      <c r="F7" s="97" t="s">
        <v>1339</v>
      </c>
      <c r="G7" s="97" t="s">
        <v>1359</v>
      </c>
      <c r="H7" s="97" t="s">
        <v>288</v>
      </c>
      <c r="I7" s="97" t="s">
        <v>1360</v>
      </c>
      <c r="J7" s="97"/>
      <c r="K7" s="97"/>
      <c r="L7" s="97" t="s">
        <v>1361</v>
      </c>
    </row>
    <row r="8" spans="1:12">
      <c r="A8" s="101"/>
      <c r="B8" s="102"/>
      <c r="C8" s="102"/>
      <c r="D8" s="102"/>
      <c r="E8" s="102"/>
      <c r="F8" s="102"/>
      <c r="G8" s="103" t="s">
        <v>1112</v>
      </c>
      <c r="H8" s="102"/>
      <c r="I8" s="102"/>
      <c r="J8" s="102"/>
      <c r="K8" s="102"/>
      <c r="L8" s="104"/>
    </row>
    <row r="9" spans="1:12" ht="27.6">
      <c r="A9" s="97"/>
      <c r="B9" s="95" t="s">
        <v>1362</v>
      </c>
      <c r="C9" s="98" t="s">
        <v>48</v>
      </c>
      <c r="D9" s="97" t="s">
        <v>1363</v>
      </c>
      <c r="E9" s="97" t="s">
        <v>1364</v>
      </c>
      <c r="F9" s="97" t="s">
        <v>1339</v>
      </c>
      <c r="G9" s="97" t="s">
        <v>1365</v>
      </c>
      <c r="H9" s="97" t="s">
        <v>288</v>
      </c>
      <c r="I9" s="97" t="s">
        <v>1366</v>
      </c>
      <c r="J9" s="97"/>
      <c r="K9" s="97"/>
      <c r="L9" s="97" t="s">
        <v>1367</v>
      </c>
    </row>
    <row r="10" spans="1:12" ht="41.4">
      <c r="A10" s="97"/>
      <c r="B10" s="95" t="s">
        <v>1368</v>
      </c>
      <c r="C10" s="98" t="s">
        <v>48</v>
      </c>
      <c r="D10" s="97" t="s">
        <v>1369</v>
      </c>
      <c r="E10" s="97" t="s">
        <v>1370</v>
      </c>
      <c r="F10" s="97" t="s">
        <v>1339</v>
      </c>
      <c r="G10" s="97" t="s">
        <v>1371</v>
      </c>
      <c r="H10" s="97" t="s">
        <v>288</v>
      </c>
      <c r="I10" s="97" t="s">
        <v>1372</v>
      </c>
      <c r="J10" s="97"/>
      <c r="K10" s="97"/>
      <c r="L10" s="97" t="s">
        <v>1373</v>
      </c>
    </row>
    <row r="11" spans="1:12" ht="41.4">
      <c r="A11" s="97"/>
      <c r="B11" s="95" t="s">
        <v>1374</v>
      </c>
      <c r="C11" s="98" t="s">
        <v>48</v>
      </c>
      <c r="D11" s="97" t="s">
        <v>1375</v>
      </c>
      <c r="E11" s="97" t="s">
        <v>1376</v>
      </c>
      <c r="F11" s="97" t="s">
        <v>1339</v>
      </c>
      <c r="G11" s="97" t="s">
        <v>1377</v>
      </c>
      <c r="H11" s="97" t="s">
        <v>1353</v>
      </c>
      <c r="I11" s="97" t="s">
        <v>1378</v>
      </c>
      <c r="J11" s="97"/>
      <c r="K11" s="97"/>
      <c r="L11" s="97" t="s">
        <v>1379</v>
      </c>
    </row>
    <row r="12" spans="1:12" ht="41.4">
      <c r="A12" s="97"/>
      <c r="B12" s="95" t="s">
        <v>1380</v>
      </c>
      <c r="C12" s="98" t="s">
        <v>48</v>
      </c>
      <c r="D12" s="97" t="s">
        <v>1381</v>
      </c>
      <c r="E12" s="97" t="s">
        <v>1382</v>
      </c>
      <c r="F12" s="97" t="s">
        <v>1339</v>
      </c>
      <c r="G12" s="97" t="s">
        <v>1383</v>
      </c>
      <c r="H12" s="97" t="s">
        <v>1384</v>
      </c>
      <c r="I12" s="97" t="s">
        <v>1385</v>
      </c>
      <c r="J12" s="97"/>
      <c r="K12" s="97"/>
      <c r="L12" s="97" t="s">
        <v>1386</v>
      </c>
    </row>
    <row r="13" spans="1:12" ht="41.4">
      <c r="A13" s="97"/>
      <c r="B13" s="95" t="s">
        <v>1387</v>
      </c>
      <c r="C13" s="98" t="s">
        <v>48</v>
      </c>
      <c r="D13" s="97" t="s">
        <v>1388</v>
      </c>
      <c r="E13" s="97" t="s">
        <v>1389</v>
      </c>
      <c r="F13" s="97" t="s">
        <v>1339</v>
      </c>
      <c r="G13" s="97" t="s">
        <v>1390</v>
      </c>
      <c r="H13" s="97" t="s">
        <v>288</v>
      </c>
      <c r="I13" s="97" t="s">
        <v>1391</v>
      </c>
      <c r="J13" s="97"/>
      <c r="K13" s="97"/>
      <c r="L13" s="97" t="s">
        <v>1392</v>
      </c>
    </row>
  </sheetData>
  <mergeCells count="1">
    <mergeCell ref="A2:L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3C64-B943-48D5-B1F6-61E6CE694829}">
  <dimension ref="A1:L17"/>
  <sheetViews>
    <sheetView workbookViewId="0">
      <selection sqref="A1:L17"/>
    </sheetView>
  </sheetViews>
  <sheetFormatPr defaultRowHeight="13.8"/>
  <cols>
    <col min="1" max="1" width="10.296875" customWidth="1"/>
    <col min="2" max="2" width="11.59765625" customWidth="1"/>
    <col min="3" max="3" width="12.296875" customWidth="1"/>
    <col min="4" max="4" width="22.296875" customWidth="1"/>
    <col min="5" max="5" width="24.8984375" customWidth="1"/>
    <col min="6" max="6" width="24.19921875" customWidth="1"/>
    <col min="7" max="7" width="27" customWidth="1"/>
    <col min="8" max="8" width="28.09765625" customWidth="1"/>
    <col min="9" max="9" width="27" customWidth="1"/>
    <col min="10" max="10" width="18.8984375" customWidth="1"/>
    <col min="11" max="11" width="14.8984375" customWidth="1"/>
    <col min="12" max="12" width="27.19921875" customWidth="1"/>
  </cols>
  <sheetData>
    <row r="1" spans="1:12" ht="27.6">
      <c r="A1" s="86" t="s">
        <v>26</v>
      </c>
      <c r="B1" s="87" t="s">
        <v>991</v>
      </c>
      <c r="C1" s="88" t="s">
        <v>27</v>
      </c>
      <c r="D1" s="87" t="s">
        <v>992</v>
      </c>
      <c r="E1" s="86" t="s">
        <v>20</v>
      </c>
      <c r="F1" s="86" t="s">
        <v>21</v>
      </c>
      <c r="G1" s="86" t="s">
        <v>28</v>
      </c>
      <c r="H1" s="89" t="s">
        <v>22</v>
      </c>
      <c r="I1" s="86" t="s">
        <v>23</v>
      </c>
      <c r="J1" s="86" t="s">
        <v>24</v>
      </c>
      <c r="K1" s="86" t="s">
        <v>25</v>
      </c>
      <c r="L1" s="86" t="s">
        <v>29</v>
      </c>
    </row>
    <row r="2" spans="1:12">
      <c r="A2" s="169" t="s">
        <v>1393</v>
      </c>
      <c r="B2" s="170"/>
      <c r="C2" s="170"/>
      <c r="D2" s="170"/>
      <c r="E2" s="170"/>
      <c r="F2" s="170"/>
      <c r="G2" s="170"/>
      <c r="H2" s="170"/>
      <c r="I2" s="170"/>
      <c r="J2" s="170"/>
      <c r="K2" s="170"/>
      <c r="L2" s="171"/>
    </row>
    <row r="3" spans="1:12">
      <c r="A3" s="90"/>
      <c r="B3" s="91"/>
      <c r="C3" s="91"/>
      <c r="D3" s="91"/>
      <c r="E3" s="91"/>
      <c r="F3" s="91"/>
      <c r="G3" s="92" t="s">
        <v>32</v>
      </c>
      <c r="H3" s="91"/>
      <c r="I3" s="91"/>
      <c r="J3" s="91"/>
      <c r="K3" s="91"/>
      <c r="L3" s="93"/>
    </row>
    <row r="4" spans="1:12" ht="55.2">
      <c r="A4" s="94" t="s">
        <v>1394</v>
      </c>
      <c r="B4" s="95" t="s">
        <v>1395</v>
      </c>
      <c r="C4" s="96" t="s">
        <v>37</v>
      </c>
      <c r="D4" s="97" t="s">
        <v>1209</v>
      </c>
      <c r="E4" s="97" t="s">
        <v>1396</v>
      </c>
      <c r="F4" s="97" t="s">
        <v>1397</v>
      </c>
      <c r="G4" s="97" t="s">
        <v>1398</v>
      </c>
      <c r="H4" s="97" t="s">
        <v>288</v>
      </c>
      <c r="I4" s="97" t="s">
        <v>1399</v>
      </c>
      <c r="J4" s="97"/>
      <c r="K4" s="97"/>
      <c r="L4" s="97" t="s">
        <v>1400</v>
      </c>
    </row>
    <row r="5" spans="1:12" ht="27.6">
      <c r="A5" s="97"/>
      <c r="B5" s="95" t="s">
        <v>1401</v>
      </c>
      <c r="C5" s="96" t="s">
        <v>37</v>
      </c>
      <c r="D5" s="97" t="s">
        <v>1402</v>
      </c>
      <c r="E5" s="97" t="s">
        <v>1403</v>
      </c>
      <c r="F5" s="97" t="s">
        <v>1397</v>
      </c>
      <c r="G5" s="97" t="s">
        <v>1404</v>
      </c>
      <c r="H5" s="97" t="s">
        <v>288</v>
      </c>
      <c r="I5" s="97" t="s">
        <v>1405</v>
      </c>
      <c r="J5" s="97"/>
      <c r="K5" s="97"/>
      <c r="L5" s="97" t="s">
        <v>1406</v>
      </c>
    </row>
    <row r="6" spans="1:12" ht="82.8">
      <c r="A6" s="97"/>
      <c r="B6" s="95" t="s">
        <v>1407</v>
      </c>
      <c r="C6" s="96" t="s">
        <v>37</v>
      </c>
      <c r="D6" s="97" t="s">
        <v>1408</v>
      </c>
      <c r="E6" s="97" t="s">
        <v>1409</v>
      </c>
      <c r="F6" s="97" t="s">
        <v>1397</v>
      </c>
      <c r="G6" s="97" t="s">
        <v>1410</v>
      </c>
      <c r="H6" s="97" t="s">
        <v>1411</v>
      </c>
      <c r="I6" s="97" t="s">
        <v>1412</v>
      </c>
      <c r="J6" s="97"/>
      <c r="K6" s="97"/>
      <c r="L6" s="97" t="s">
        <v>1413</v>
      </c>
    </row>
    <row r="7" spans="1:12" ht="41.4">
      <c r="A7" s="97"/>
      <c r="B7" s="95" t="s">
        <v>1414</v>
      </c>
      <c r="C7" s="96" t="s">
        <v>37</v>
      </c>
      <c r="D7" s="97" t="s">
        <v>1415</v>
      </c>
      <c r="E7" s="97" t="s">
        <v>1416</v>
      </c>
      <c r="F7" s="97" t="s">
        <v>1397</v>
      </c>
      <c r="G7" s="97" t="s">
        <v>1417</v>
      </c>
      <c r="H7" s="97" t="s">
        <v>1418</v>
      </c>
      <c r="I7" s="97" t="s">
        <v>1419</v>
      </c>
      <c r="J7" s="97"/>
      <c r="K7" s="97"/>
      <c r="L7" s="97" t="s">
        <v>1420</v>
      </c>
    </row>
    <row r="8" spans="1:12" ht="27.6">
      <c r="A8" s="97"/>
      <c r="B8" s="95" t="s">
        <v>1421</v>
      </c>
      <c r="C8" s="96" t="s">
        <v>37</v>
      </c>
      <c r="D8" s="97" t="s">
        <v>1422</v>
      </c>
      <c r="E8" s="97" t="s">
        <v>1423</v>
      </c>
      <c r="F8" s="97" t="s">
        <v>1397</v>
      </c>
      <c r="G8" s="97" t="s">
        <v>1424</v>
      </c>
      <c r="H8" s="97" t="s">
        <v>288</v>
      </c>
      <c r="I8" s="97" t="s">
        <v>1425</v>
      </c>
      <c r="J8" s="97"/>
      <c r="K8" s="97"/>
      <c r="L8" s="97" t="s">
        <v>1426</v>
      </c>
    </row>
    <row r="9" spans="1:12" ht="41.4">
      <c r="A9" s="97"/>
      <c r="B9" s="95" t="s">
        <v>1427</v>
      </c>
      <c r="C9" s="96" t="s">
        <v>37</v>
      </c>
      <c r="D9" s="97" t="s">
        <v>1428</v>
      </c>
      <c r="E9" s="97" t="s">
        <v>1429</v>
      </c>
      <c r="F9" s="97" t="s">
        <v>1397</v>
      </c>
      <c r="G9" s="97" t="s">
        <v>1430</v>
      </c>
      <c r="H9" s="97" t="s">
        <v>288</v>
      </c>
      <c r="I9" s="97" t="s">
        <v>1431</v>
      </c>
      <c r="J9" s="97"/>
      <c r="K9" s="97"/>
      <c r="L9" s="97" t="s">
        <v>1432</v>
      </c>
    </row>
    <row r="10" spans="1:12" ht="41.4">
      <c r="A10" s="97"/>
      <c r="B10" s="95" t="s">
        <v>1433</v>
      </c>
      <c r="C10" s="96" t="s">
        <v>37</v>
      </c>
      <c r="D10" s="97" t="s">
        <v>1434</v>
      </c>
      <c r="E10" s="97" t="s">
        <v>1435</v>
      </c>
      <c r="F10" s="97" t="s">
        <v>1397</v>
      </c>
      <c r="G10" s="97" t="s">
        <v>1436</v>
      </c>
      <c r="H10" s="97" t="s">
        <v>288</v>
      </c>
      <c r="I10" s="97" t="s">
        <v>1437</v>
      </c>
      <c r="J10" s="97"/>
      <c r="K10" s="97"/>
      <c r="L10" s="97" t="s">
        <v>1438</v>
      </c>
    </row>
    <row r="11" spans="1:12">
      <c r="A11" s="101"/>
      <c r="B11" s="102"/>
      <c r="C11" s="102"/>
      <c r="D11" s="102"/>
      <c r="E11" s="102"/>
      <c r="F11" s="102"/>
      <c r="G11" s="103" t="s">
        <v>1112</v>
      </c>
      <c r="H11" s="102"/>
      <c r="I11" s="102"/>
      <c r="J11" s="102"/>
      <c r="K11" s="102"/>
      <c r="L11" s="104"/>
    </row>
    <row r="12" spans="1:12" ht="27.6">
      <c r="A12" s="105"/>
      <c r="B12" s="106" t="s">
        <v>1439</v>
      </c>
      <c r="C12" s="107" t="s">
        <v>48</v>
      </c>
      <c r="D12" s="105" t="s">
        <v>1363</v>
      </c>
      <c r="E12" s="105" t="s">
        <v>1364</v>
      </c>
      <c r="F12" s="105" t="s">
        <v>1397</v>
      </c>
      <c r="G12" s="105" t="s">
        <v>1440</v>
      </c>
      <c r="H12" s="105" t="s">
        <v>288</v>
      </c>
      <c r="I12" s="105" t="s">
        <v>1366</v>
      </c>
      <c r="J12" s="105"/>
      <c r="K12" s="105"/>
      <c r="L12" s="105" t="s">
        <v>1367</v>
      </c>
    </row>
    <row r="13" spans="1:12" ht="27.6">
      <c r="A13" s="99"/>
      <c r="B13" s="106" t="s">
        <v>1441</v>
      </c>
      <c r="C13" s="100" t="s">
        <v>48</v>
      </c>
      <c r="D13" s="99" t="s">
        <v>1442</v>
      </c>
      <c r="E13" s="99" t="s">
        <v>1443</v>
      </c>
      <c r="F13" s="105" t="s">
        <v>1397</v>
      </c>
      <c r="G13" s="99" t="s">
        <v>1444</v>
      </c>
      <c r="H13" s="99" t="s">
        <v>288</v>
      </c>
      <c r="I13" s="99" t="s">
        <v>1445</v>
      </c>
      <c r="J13" s="99"/>
      <c r="K13" s="99"/>
      <c r="L13" s="99" t="s">
        <v>1446</v>
      </c>
    </row>
    <row r="14" spans="1:12" ht="41.4">
      <c r="A14" s="54"/>
      <c r="B14" s="106" t="s">
        <v>1447</v>
      </c>
      <c r="C14" s="100" t="s">
        <v>48</v>
      </c>
      <c r="D14" s="73" t="s">
        <v>1448</v>
      </c>
      <c r="E14" s="73" t="s">
        <v>1449</v>
      </c>
      <c r="F14" s="105" t="s">
        <v>1397</v>
      </c>
      <c r="G14" s="73" t="s">
        <v>1450</v>
      </c>
      <c r="H14" s="73" t="s">
        <v>1451</v>
      </c>
      <c r="I14" s="73" t="s">
        <v>1452</v>
      </c>
      <c r="J14" s="73"/>
      <c r="K14" s="73"/>
      <c r="L14" s="73" t="s">
        <v>1453</v>
      </c>
    </row>
    <row r="15" spans="1:12" ht="41.4">
      <c r="A15" s="54"/>
      <c r="B15" s="106" t="s">
        <v>1454</v>
      </c>
      <c r="C15" s="100" t="s">
        <v>48</v>
      </c>
      <c r="D15" s="73" t="s">
        <v>1455</v>
      </c>
      <c r="E15" s="73" t="s">
        <v>1456</v>
      </c>
      <c r="F15" s="105" t="s">
        <v>1397</v>
      </c>
      <c r="G15" s="73" t="s">
        <v>1457</v>
      </c>
      <c r="H15" s="73" t="s">
        <v>288</v>
      </c>
      <c r="I15" s="73" t="s">
        <v>1458</v>
      </c>
      <c r="J15" s="73"/>
      <c r="K15" s="73"/>
      <c r="L15" s="73" t="s">
        <v>1459</v>
      </c>
    </row>
    <row r="16" spans="1:12" ht="41.4">
      <c r="A16" s="54"/>
      <c r="B16" s="127" t="s">
        <v>1460</v>
      </c>
      <c r="C16" s="100" t="s">
        <v>48</v>
      </c>
      <c r="D16" s="78" t="s">
        <v>1461</v>
      </c>
      <c r="E16" s="73" t="s">
        <v>1462</v>
      </c>
      <c r="F16" s="105" t="s">
        <v>1397</v>
      </c>
      <c r="G16" s="73" t="s">
        <v>1463</v>
      </c>
      <c r="H16" s="73" t="s">
        <v>288</v>
      </c>
      <c r="I16" s="73" t="s">
        <v>1464</v>
      </c>
      <c r="J16" s="73"/>
      <c r="K16" s="73"/>
      <c r="L16" s="73" t="s">
        <v>1465</v>
      </c>
    </row>
    <row r="17" spans="1:12" ht="41.4">
      <c r="A17" s="54"/>
      <c r="B17" s="128" t="s">
        <v>1466</v>
      </c>
      <c r="C17" s="74" t="s">
        <v>48</v>
      </c>
      <c r="D17" s="73" t="s">
        <v>1467</v>
      </c>
      <c r="E17" s="73" t="s">
        <v>1468</v>
      </c>
      <c r="F17" s="105" t="s">
        <v>1397</v>
      </c>
      <c r="G17" s="73" t="s">
        <v>1469</v>
      </c>
      <c r="H17" s="73" t="s">
        <v>288</v>
      </c>
      <c r="I17" s="73" t="s">
        <v>1470</v>
      </c>
      <c r="J17" s="73"/>
      <c r="K17" s="73"/>
      <c r="L17" s="73" t="s">
        <v>1471</v>
      </c>
    </row>
  </sheetData>
  <mergeCells count="1">
    <mergeCell ref="A2:L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98BE0-ACE5-47CB-BB04-B55673E9C1C6}">
  <dimension ref="A1:L14"/>
  <sheetViews>
    <sheetView workbookViewId="0">
      <selection activeCell="D6" sqref="D6"/>
    </sheetView>
  </sheetViews>
  <sheetFormatPr defaultRowHeight="13.8"/>
  <cols>
    <col min="1" max="1" width="10.3984375" customWidth="1"/>
    <col min="2" max="2" width="14.796875" customWidth="1"/>
    <col min="3" max="3" width="13.69921875" customWidth="1"/>
    <col min="4" max="4" width="26.19921875" customWidth="1"/>
    <col min="5" max="5" width="27.09765625" customWidth="1"/>
    <col min="6" max="6" width="22.19921875" customWidth="1"/>
    <col min="7" max="7" width="27.69921875" customWidth="1"/>
    <col min="8" max="8" width="28.19921875" customWidth="1"/>
    <col min="9" max="9" width="27.796875" customWidth="1"/>
    <col min="10" max="10" width="23" customWidth="1"/>
    <col min="11" max="11" width="15.09765625" customWidth="1"/>
    <col min="12" max="12" width="27.3984375" customWidth="1"/>
  </cols>
  <sheetData>
    <row r="1" spans="1:12" ht="27.6">
      <c r="A1" s="86" t="s">
        <v>26</v>
      </c>
      <c r="B1" s="87" t="s">
        <v>991</v>
      </c>
      <c r="C1" s="88" t="s">
        <v>27</v>
      </c>
      <c r="D1" s="87" t="s">
        <v>992</v>
      </c>
      <c r="E1" s="86" t="s">
        <v>20</v>
      </c>
      <c r="F1" s="86" t="s">
        <v>21</v>
      </c>
      <c r="G1" s="86" t="s">
        <v>28</v>
      </c>
      <c r="H1" s="89" t="s">
        <v>22</v>
      </c>
      <c r="I1" s="86" t="s">
        <v>23</v>
      </c>
      <c r="J1" s="86" t="s">
        <v>24</v>
      </c>
      <c r="K1" s="86" t="s">
        <v>25</v>
      </c>
      <c r="L1" s="86" t="s">
        <v>29</v>
      </c>
    </row>
    <row r="2" spans="1:12">
      <c r="A2" s="169" t="s">
        <v>1472</v>
      </c>
      <c r="B2" s="170"/>
      <c r="C2" s="170"/>
      <c r="D2" s="170"/>
      <c r="E2" s="170"/>
      <c r="F2" s="170"/>
      <c r="G2" s="170"/>
      <c r="H2" s="170"/>
      <c r="I2" s="170"/>
      <c r="J2" s="170"/>
      <c r="K2" s="170"/>
      <c r="L2" s="171"/>
    </row>
    <row r="3" spans="1:12">
      <c r="A3" s="90"/>
      <c r="B3" s="91"/>
      <c r="C3" s="91"/>
      <c r="D3" s="91"/>
      <c r="E3" s="91"/>
      <c r="F3" s="91"/>
      <c r="G3" s="92" t="s">
        <v>32</v>
      </c>
      <c r="H3" s="91"/>
      <c r="I3" s="91"/>
      <c r="J3" s="91"/>
      <c r="K3" s="91"/>
      <c r="L3" s="93"/>
    </row>
    <row r="4" spans="1:12" ht="41.4">
      <c r="A4" s="94" t="s">
        <v>1473</v>
      </c>
      <c r="B4" s="95" t="s">
        <v>1474</v>
      </c>
      <c r="C4" s="96" t="s">
        <v>37</v>
      </c>
      <c r="D4" s="97" t="s">
        <v>1475</v>
      </c>
      <c r="E4" s="97" t="s">
        <v>1476</v>
      </c>
      <c r="F4" s="97" t="s">
        <v>1477</v>
      </c>
      <c r="G4" s="97" t="s">
        <v>1478</v>
      </c>
      <c r="H4" s="97" t="s">
        <v>1479</v>
      </c>
      <c r="I4" s="97" t="s">
        <v>1480</v>
      </c>
      <c r="J4" s="97"/>
      <c r="K4" s="97"/>
      <c r="L4" s="97" t="s">
        <v>1481</v>
      </c>
    </row>
    <row r="5" spans="1:12" ht="55.2">
      <c r="A5" s="94"/>
      <c r="B5" s="95" t="s">
        <v>1482</v>
      </c>
      <c r="C5" s="96" t="s">
        <v>37</v>
      </c>
      <c r="D5" s="97" t="s">
        <v>1483</v>
      </c>
      <c r="E5" s="97" t="s">
        <v>1484</v>
      </c>
      <c r="F5" s="97" t="s">
        <v>1477</v>
      </c>
      <c r="G5" s="97" t="s">
        <v>1485</v>
      </c>
      <c r="H5" s="97" t="s">
        <v>1486</v>
      </c>
      <c r="I5" s="97" t="s">
        <v>1487</v>
      </c>
      <c r="J5" s="97"/>
      <c r="K5" s="97"/>
      <c r="L5" s="97" t="s">
        <v>1488</v>
      </c>
    </row>
    <row r="6" spans="1:12" ht="55.2">
      <c r="A6" s="94"/>
      <c r="B6" s="95" t="s">
        <v>1489</v>
      </c>
      <c r="C6" s="96" t="s">
        <v>37</v>
      </c>
      <c r="D6" s="97" t="s">
        <v>1490</v>
      </c>
      <c r="E6" s="97" t="s">
        <v>1491</v>
      </c>
      <c r="F6" s="97" t="s">
        <v>1477</v>
      </c>
      <c r="G6" s="97" t="s">
        <v>1492</v>
      </c>
      <c r="H6" s="97" t="s">
        <v>288</v>
      </c>
      <c r="I6" s="97" t="s">
        <v>1493</v>
      </c>
      <c r="J6" s="97"/>
      <c r="K6" s="97"/>
      <c r="L6" s="97" t="s">
        <v>1494</v>
      </c>
    </row>
    <row r="7" spans="1:12" ht="41.4">
      <c r="A7" s="94"/>
      <c r="B7" s="95" t="s">
        <v>1495</v>
      </c>
      <c r="C7" s="96" t="s">
        <v>37</v>
      </c>
      <c r="D7" s="97" t="s">
        <v>1496</v>
      </c>
      <c r="E7" s="97" t="s">
        <v>1497</v>
      </c>
      <c r="F7" s="97" t="s">
        <v>1477</v>
      </c>
      <c r="G7" s="97" t="s">
        <v>1498</v>
      </c>
      <c r="H7" s="97" t="s">
        <v>1479</v>
      </c>
      <c r="I7" s="97" t="s">
        <v>1499</v>
      </c>
      <c r="J7" s="97"/>
      <c r="K7" s="97"/>
      <c r="L7" s="97" t="s">
        <v>1500</v>
      </c>
    </row>
    <row r="8" spans="1:12" ht="55.2">
      <c r="A8" s="97"/>
      <c r="B8" s="95" t="s">
        <v>1501</v>
      </c>
      <c r="C8" s="96" t="s">
        <v>37</v>
      </c>
      <c r="D8" s="97" t="s">
        <v>1502</v>
      </c>
      <c r="E8" s="97" t="s">
        <v>1503</v>
      </c>
      <c r="F8" s="97" t="s">
        <v>1477</v>
      </c>
      <c r="G8" s="97" t="s">
        <v>1504</v>
      </c>
      <c r="H8" s="97" t="s">
        <v>1479</v>
      </c>
      <c r="I8" s="97" t="s">
        <v>1505</v>
      </c>
      <c r="J8" s="97"/>
      <c r="K8" s="97"/>
      <c r="L8" s="97" t="s">
        <v>1506</v>
      </c>
    </row>
    <row r="9" spans="1:12" ht="55.2">
      <c r="A9" s="97"/>
      <c r="B9" s="95" t="s">
        <v>1507</v>
      </c>
      <c r="C9" s="96" t="s">
        <v>37</v>
      </c>
      <c r="D9" s="97" t="s">
        <v>1508</v>
      </c>
      <c r="E9" s="97" t="s">
        <v>1509</v>
      </c>
      <c r="F9" s="97" t="s">
        <v>1477</v>
      </c>
      <c r="G9" s="97" t="s">
        <v>1510</v>
      </c>
      <c r="H9" s="97" t="s">
        <v>1479</v>
      </c>
      <c r="I9" s="97" t="s">
        <v>1511</v>
      </c>
      <c r="J9" s="97"/>
      <c r="K9" s="97"/>
      <c r="L9" s="97" t="s">
        <v>1512</v>
      </c>
    </row>
    <row r="10" spans="1:12">
      <c r="A10" s="101"/>
      <c r="B10" s="102"/>
      <c r="C10" s="102"/>
      <c r="D10" s="102"/>
      <c r="E10" s="102"/>
      <c r="F10" s="102"/>
      <c r="G10" s="103" t="s">
        <v>1112</v>
      </c>
      <c r="H10" s="102"/>
      <c r="I10" s="102"/>
      <c r="J10" s="102"/>
      <c r="K10" s="102"/>
      <c r="L10" s="104"/>
    </row>
    <row r="11" spans="1:12" ht="41.4">
      <c r="A11" s="97"/>
      <c r="B11" s="95" t="s">
        <v>1513</v>
      </c>
      <c r="C11" s="96" t="s">
        <v>48</v>
      </c>
      <c r="D11" s="97" t="s">
        <v>1363</v>
      </c>
      <c r="E11" s="97" t="s">
        <v>1364</v>
      </c>
      <c r="F11" s="97" t="s">
        <v>1477</v>
      </c>
      <c r="G11" s="97" t="s">
        <v>1514</v>
      </c>
      <c r="H11" s="97" t="s">
        <v>288</v>
      </c>
      <c r="I11" s="97" t="s">
        <v>1366</v>
      </c>
      <c r="J11" s="97"/>
      <c r="K11" s="97"/>
      <c r="L11" s="97" t="s">
        <v>1367</v>
      </c>
    </row>
    <row r="12" spans="1:12" ht="41.4">
      <c r="A12" s="97"/>
      <c r="B12" s="95" t="s">
        <v>1515</v>
      </c>
      <c r="C12" s="96" t="s">
        <v>48</v>
      </c>
      <c r="D12" s="97" t="s">
        <v>1516</v>
      </c>
      <c r="E12" s="97" t="s">
        <v>1517</v>
      </c>
      <c r="F12" s="97" t="s">
        <v>1477</v>
      </c>
      <c r="G12" s="97" t="s">
        <v>1518</v>
      </c>
      <c r="H12" s="97" t="s">
        <v>1479</v>
      </c>
      <c r="I12" s="97" t="s">
        <v>1519</v>
      </c>
      <c r="J12" s="97"/>
      <c r="K12" s="97"/>
      <c r="L12" s="97" t="s">
        <v>1520</v>
      </c>
    </row>
    <row r="13" spans="1:12" ht="69">
      <c r="A13" s="99"/>
      <c r="B13" s="108" t="s">
        <v>1521</v>
      </c>
      <c r="C13" s="129" t="s">
        <v>48</v>
      </c>
      <c r="D13" s="99" t="s">
        <v>1522</v>
      </c>
      <c r="E13" s="99" t="s">
        <v>1523</v>
      </c>
      <c r="F13" s="99" t="s">
        <v>1477</v>
      </c>
      <c r="G13" s="99" t="s">
        <v>1524</v>
      </c>
      <c r="H13" s="99" t="s">
        <v>1479</v>
      </c>
      <c r="I13" s="99" t="s">
        <v>1525</v>
      </c>
      <c r="J13" s="99"/>
      <c r="K13" s="99"/>
      <c r="L13" s="99" t="s">
        <v>1526</v>
      </c>
    </row>
    <row r="14" spans="1:12" ht="69">
      <c r="A14" s="123"/>
      <c r="B14" s="130" t="s">
        <v>1527</v>
      </c>
      <c r="C14" s="131" t="s">
        <v>48</v>
      </c>
      <c r="D14" s="125" t="s">
        <v>1528</v>
      </c>
      <c r="E14" s="125" t="s">
        <v>1529</v>
      </c>
      <c r="F14" s="125" t="s">
        <v>1477</v>
      </c>
      <c r="G14" s="125" t="s">
        <v>1530</v>
      </c>
      <c r="H14" s="125" t="s">
        <v>1479</v>
      </c>
      <c r="I14" s="125" t="s">
        <v>1531</v>
      </c>
      <c r="J14" s="126"/>
      <c r="K14" s="123"/>
      <c r="L14" s="126" t="s">
        <v>1532</v>
      </c>
    </row>
  </sheetData>
  <mergeCells count="1">
    <mergeCell ref="A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9D08B-B1E9-4524-993B-EB66A4EC77FC}">
  <dimension ref="A1:N16"/>
  <sheetViews>
    <sheetView zoomScale="95" zoomScaleNormal="90" workbookViewId="0">
      <pane ySplit="1" topLeftCell="A2" activePane="bottomLeft" state="frozen"/>
      <selection pane="bottomLeft" activeCell="J4" sqref="J4"/>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6" width="26.69921875" customWidth="1"/>
    <col min="7" max="7" width="30.3984375" customWidth="1"/>
    <col min="8" max="8" width="25.19921875" customWidth="1"/>
    <col min="9" max="9" width="22.296875" customWidth="1"/>
    <col min="10" max="10" width="17.8984375" customWidth="1"/>
    <col min="12" max="12" width="26.796875" customWidth="1"/>
  </cols>
  <sheetData>
    <row r="1" spans="1:14" ht="32.4" thickTop="1" thickBot="1">
      <c r="A1" s="10" t="s">
        <v>26</v>
      </c>
      <c r="B1" s="11" t="s">
        <v>30</v>
      </c>
      <c r="C1" s="11" t="s">
        <v>27</v>
      </c>
      <c r="D1" s="11" t="s">
        <v>31</v>
      </c>
      <c r="E1" s="10" t="s">
        <v>20</v>
      </c>
      <c r="F1" s="10" t="s">
        <v>21</v>
      </c>
      <c r="G1" s="10" t="s">
        <v>28</v>
      </c>
      <c r="H1" s="10" t="s">
        <v>22</v>
      </c>
      <c r="I1" s="10" t="s">
        <v>23</v>
      </c>
      <c r="J1" s="10" t="s">
        <v>24</v>
      </c>
      <c r="K1" s="10" t="s">
        <v>25</v>
      </c>
      <c r="L1" s="10" t="s">
        <v>29</v>
      </c>
    </row>
    <row r="2" spans="1:14" ht="16.2" thickTop="1">
      <c r="A2" s="146" t="s">
        <v>310</v>
      </c>
      <c r="B2" s="147"/>
      <c r="C2" s="147"/>
      <c r="D2" s="147"/>
      <c r="E2" s="147"/>
      <c r="F2" s="147"/>
      <c r="G2" s="147"/>
      <c r="H2" s="147"/>
      <c r="I2" s="147"/>
      <c r="J2" s="147"/>
      <c r="K2" s="147"/>
      <c r="L2" s="148"/>
    </row>
    <row r="3" spans="1:14" ht="15.6">
      <c r="A3" s="141" t="s">
        <v>47</v>
      </c>
      <c r="B3" s="142"/>
      <c r="C3" s="142"/>
      <c r="D3" s="142"/>
      <c r="E3" s="142"/>
      <c r="F3" s="142"/>
      <c r="G3" s="142"/>
      <c r="H3" s="142"/>
      <c r="I3" s="142"/>
      <c r="J3" s="142"/>
      <c r="K3" s="142"/>
      <c r="L3" s="143"/>
    </row>
    <row r="4" spans="1:14" ht="55.2">
      <c r="A4" s="7"/>
      <c r="B4" s="8"/>
      <c r="C4" s="12" t="s">
        <v>37</v>
      </c>
      <c r="D4" s="13" t="s">
        <v>38</v>
      </c>
      <c r="E4" s="13" t="s">
        <v>40</v>
      </c>
      <c r="F4" s="14" t="s">
        <v>41</v>
      </c>
      <c r="G4" s="13" t="s">
        <v>74</v>
      </c>
      <c r="H4" s="15" t="s">
        <v>52</v>
      </c>
      <c r="I4" s="14" t="s">
        <v>44</v>
      </c>
      <c r="J4" s="8"/>
      <c r="K4" s="8"/>
      <c r="L4" s="14"/>
    </row>
    <row r="5" spans="1:14" ht="69">
      <c r="A5" s="7"/>
      <c r="B5" s="8"/>
      <c r="C5" s="12" t="s">
        <v>37</v>
      </c>
      <c r="D5" s="13" t="s">
        <v>39</v>
      </c>
      <c r="E5" s="13" t="s">
        <v>53</v>
      </c>
      <c r="F5" s="14" t="s">
        <v>42</v>
      </c>
      <c r="G5" s="13" t="s">
        <v>54</v>
      </c>
      <c r="H5" s="16" t="s">
        <v>55</v>
      </c>
      <c r="I5" s="13" t="s">
        <v>45</v>
      </c>
      <c r="J5" s="8"/>
      <c r="K5" s="8"/>
      <c r="L5" s="14" t="s">
        <v>535</v>
      </c>
    </row>
    <row r="6" spans="1:14" ht="82.8">
      <c r="A6" s="7"/>
      <c r="B6" s="8"/>
      <c r="C6" s="12" t="s">
        <v>37</v>
      </c>
      <c r="D6" s="14" t="s">
        <v>56</v>
      </c>
      <c r="E6" s="14" t="s">
        <v>57</v>
      </c>
      <c r="F6" s="14" t="s">
        <v>43</v>
      </c>
      <c r="G6" s="14" t="s">
        <v>58</v>
      </c>
      <c r="H6" s="16" t="s">
        <v>59</v>
      </c>
      <c r="I6" s="17" t="s">
        <v>534</v>
      </c>
      <c r="J6" s="8"/>
      <c r="K6" s="8"/>
      <c r="L6" s="14"/>
    </row>
    <row r="7" spans="1:14" ht="69">
      <c r="A7" s="7"/>
      <c r="B7" s="8"/>
      <c r="C7" s="12" t="s">
        <v>37</v>
      </c>
      <c r="D7" s="14" t="s">
        <v>60</v>
      </c>
      <c r="E7" s="14" t="s">
        <v>61</v>
      </c>
      <c r="F7" s="14" t="s">
        <v>42</v>
      </c>
      <c r="G7" s="14" t="s">
        <v>62</v>
      </c>
      <c r="H7" s="16" t="s">
        <v>532</v>
      </c>
      <c r="I7" s="17" t="s">
        <v>46</v>
      </c>
      <c r="J7" s="8"/>
      <c r="K7" s="8"/>
      <c r="L7" s="14" t="s">
        <v>535</v>
      </c>
    </row>
    <row r="8" spans="1:14" ht="69">
      <c r="A8" s="7"/>
      <c r="B8" s="8"/>
      <c r="C8" s="12" t="s">
        <v>37</v>
      </c>
      <c r="D8" s="14" t="s">
        <v>63</v>
      </c>
      <c r="E8" s="14" t="s">
        <v>64</v>
      </c>
      <c r="F8" s="14" t="s">
        <v>42</v>
      </c>
      <c r="G8" s="14" t="s">
        <v>65</v>
      </c>
      <c r="H8" s="16" t="s">
        <v>533</v>
      </c>
      <c r="I8" s="17" t="s">
        <v>66</v>
      </c>
      <c r="J8" s="8"/>
      <c r="K8" s="8"/>
      <c r="L8" s="14" t="s">
        <v>535</v>
      </c>
    </row>
    <row r="9" spans="1:14" ht="15.6">
      <c r="A9" s="141" t="s">
        <v>35</v>
      </c>
      <c r="B9" s="142"/>
      <c r="C9" s="142"/>
      <c r="D9" s="142"/>
      <c r="E9" s="142"/>
      <c r="F9" s="142"/>
      <c r="G9" s="142"/>
      <c r="H9" s="142"/>
      <c r="I9" s="142"/>
      <c r="J9" s="142"/>
      <c r="K9" s="142"/>
      <c r="L9" s="143"/>
    </row>
    <row r="10" spans="1:14" ht="179.4">
      <c r="A10" s="7"/>
      <c r="B10" s="8"/>
      <c r="C10" s="18" t="s">
        <v>48</v>
      </c>
      <c r="D10" s="17" t="s">
        <v>67</v>
      </c>
      <c r="E10" s="17" t="s">
        <v>68</v>
      </c>
      <c r="F10" s="17" t="s">
        <v>49</v>
      </c>
      <c r="G10" s="17" t="s">
        <v>69</v>
      </c>
      <c r="H10" s="17" t="s">
        <v>70</v>
      </c>
      <c r="I10" s="17" t="s">
        <v>71</v>
      </c>
      <c r="J10" s="8"/>
      <c r="K10" s="8"/>
      <c r="L10" s="17"/>
      <c r="M10" s="46"/>
      <c r="N10" t="s">
        <v>544</v>
      </c>
    </row>
    <row r="11" spans="1:14" ht="15.6">
      <c r="A11" s="141" t="s">
        <v>36</v>
      </c>
      <c r="B11" s="142"/>
      <c r="C11" s="142"/>
      <c r="D11" s="142"/>
      <c r="E11" s="142"/>
      <c r="F11" s="142"/>
      <c r="G11" s="142"/>
      <c r="H11" s="142"/>
      <c r="I11" s="142"/>
      <c r="J11" s="142"/>
      <c r="K11" s="142"/>
      <c r="L11" s="143"/>
    </row>
    <row r="12" spans="1:14" ht="82.8">
      <c r="A12" s="7"/>
      <c r="B12" s="8"/>
      <c r="C12" s="18" t="s">
        <v>48</v>
      </c>
      <c r="D12" s="17" t="s">
        <v>538</v>
      </c>
      <c r="E12" s="17" t="s">
        <v>537</v>
      </c>
      <c r="F12" s="17" t="s">
        <v>42</v>
      </c>
      <c r="G12" s="17" t="s">
        <v>540</v>
      </c>
      <c r="H12" s="17" t="s">
        <v>398</v>
      </c>
      <c r="I12" s="17" t="s">
        <v>539</v>
      </c>
      <c r="J12" s="8"/>
      <c r="K12" s="8"/>
      <c r="L12" s="17"/>
    </row>
    <row r="13" spans="1:14" ht="15.6">
      <c r="A13" s="141" t="s">
        <v>33</v>
      </c>
      <c r="B13" s="142"/>
      <c r="C13" s="142"/>
      <c r="D13" s="142"/>
      <c r="E13" s="142"/>
      <c r="F13" s="142"/>
      <c r="G13" s="142"/>
      <c r="H13" s="142"/>
      <c r="I13" s="142"/>
      <c r="J13" s="142"/>
      <c r="K13" s="142"/>
      <c r="L13" s="143"/>
    </row>
    <row r="14" spans="1:14" ht="179.4">
      <c r="A14" s="7"/>
      <c r="B14" s="8"/>
      <c r="C14" s="18" t="s">
        <v>48</v>
      </c>
      <c r="D14" s="17" t="s">
        <v>72</v>
      </c>
      <c r="E14" s="17" t="s">
        <v>73</v>
      </c>
      <c r="F14" s="17" t="s">
        <v>50</v>
      </c>
      <c r="G14" s="17" t="s">
        <v>69</v>
      </c>
      <c r="H14" s="17" t="s">
        <v>70</v>
      </c>
      <c r="I14" s="17" t="s">
        <v>51</v>
      </c>
      <c r="J14" s="8"/>
      <c r="K14" s="8"/>
      <c r="L14" s="17"/>
      <c r="M14" s="46"/>
      <c r="N14" t="s">
        <v>536</v>
      </c>
    </row>
    <row r="15" spans="1:14" ht="15.6">
      <c r="A15" s="144" t="s">
        <v>541</v>
      </c>
      <c r="B15" s="144"/>
      <c r="C15" s="144"/>
      <c r="D15" s="144"/>
      <c r="E15" s="144"/>
      <c r="F15" s="144"/>
      <c r="G15" s="144"/>
      <c r="H15" s="144"/>
      <c r="I15" s="144"/>
      <c r="J15" s="144"/>
      <c r="K15" s="144"/>
      <c r="L15" s="144"/>
      <c r="M15" s="145"/>
    </row>
    <row r="16" spans="1:14" ht="69">
      <c r="C16" s="47" t="s">
        <v>37</v>
      </c>
      <c r="D16" s="49" t="s">
        <v>542</v>
      </c>
      <c r="E16" s="49" t="s">
        <v>543</v>
      </c>
      <c r="F16" s="17" t="s">
        <v>42</v>
      </c>
      <c r="G16" s="48" t="s">
        <v>545</v>
      </c>
      <c r="H16" s="49" t="s">
        <v>547</v>
      </c>
      <c r="I16" s="49" t="s">
        <v>546</v>
      </c>
    </row>
  </sheetData>
  <mergeCells count="6">
    <mergeCell ref="A13:L13"/>
    <mergeCell ref="A15:M15"/>
    <mergeCell ref="A2:L2"/>
    <mergeCell ref="A3:L3"/>
    <mergeCell ref="A9:L9"/>
    <mergeCell ref="A11:L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72278-BF9F-42EB-B7FA-AB1DDEF56C61}">
  <dimension ref="A1:L14"/>
  <sheetViews>
    <sheetView workbookViewId="0">
      <pane ySplit="1" topLeftCell="A2" activePane="bottomLeft" state="frozen"/>
      <selection pane="bottomLeft" activeCell="H8" sqref="H8"/>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17.796875" customWidth="1"/>
    <col min="9" max="10" width="17.8984375" customWidth="1"/>
    <col min="12" max="12" width="26.796875" customWidth="1"/>
  </cols>
  <sheetData>
    <row r="1" spans="1:12" ht="32.4" thickTop="1" thickBot="1">
      <c r="A1" s="10" t="s">
        <v>26</v>
      </c>
      <c r="B1" s="11" t="s">
        <v>30</v>
      </c>
      <c r="C1" s="11" t="s">
        <v>27</v>
      </c>
      <c r="D1" s="11" t="s">
        <v>31</v>
      </c>
      <c r="E1" s="10" t="s">
        <v>20</v>
      </c>
      <c r="F1" s="10" t="s">
        <v>21</v>
      </c>
      <c r="G1" s="10" t="s">
        <v>28</v>
      </c>
      <c r="H1" s="10" t="s">
        <v>22</v>
      </c>
      <c r="I1" s="10" t="s">
        <v>23</v>
      </c>
      <c r="J1" s="10" t="s">
        <v>24</v>
      </c>
      <c r="K1" s="10" t="s">
        <v>25</v>
      </c>
      <c r="L1" s="10" t="s">
        <v>29</v>
      </c>
    </row>
    <row r="2" spans="1:12" ht="16.2" thickTop="1">
      <c r="A2" s="146" t="s">
        <v>309</v>
      </c>
      <c r="B2" s="147"/>
      <c r="C2" s="147"/>
      <c r="D2" s="147"/>
      <c r="E2" s="147"/>
      <c r="F2" s="147"/>
      <c r="G2" s="147"/>
      <c r="H2" s="147"/>
      <c r="I2" s="147"/>
      <c r="J2" s="147"/>
      <c r="K2" s="147"/>
      <c r="L2" s="148"/>
    </row>
    <row r="3" spans="1:12" ht="15.6">
      <c r="A3" s="132" t="s">
        <v>32</v>
      </c>
      <c r="B3" s="133"/>
      <c r="C3" s="133"/>
      <c r="D3" s="133"/>
      <c r="E3" s="133"/>
      <c r="F3" s="133"/>
      <c r="G3" s="133"/>
      <c r="H3" s="133"/>
      <c r="I3" s="133"/>
      <c r="J3" s="133"/>
      <c r="K3" s="133"/>
      <c r="L3" s="134"/>
    </row>
    <row r="4" spans="1:12" ht="96.6">
      <c r="A4" s="7"/>
      <c r="B4" s="8"/>
      <c r="C4" s="20" t="s">
        <v>48</v>
      </c>
      <c r="D4" s="19" t="s">
        <v>75</v>
      </c>
      <c r="E4" s="19" t="s">
        <v>76</v>
      </c>
      <c r="F4" s="19" t="s">
        <v>77</v>
      </c>
      <c r="G4" s="19" t="s">
        <v>78</v>
      </c>
      <c r="H4" s="19" t="s">
        <v>79</v>
      </c>
      <c r="I4" s="19" t="s">
        <v>80</v>
      </c>
      <c r="J4" s="8"/>
      <c r="K4" s="8"/>
      <c r="L4" s="19" t="s">
        <v>136</v>
      </c>
    </row>
    <row r="5" spans="1:12" ht="96.6">
      <c r="A5" s="7"/>
      <c r="B5" s="8"/>
      <c r="C5" s="20" t="s">
        <v>48</v>
      </c>
      <c r="D5" s="19" t="s">
        <v>81</v>
      </c>
      <c r="E5" s="19" t="s">
        <v>82</v>
      </c>
      <c r="F5" s="19" t="s">
        <v>77</v>
      </c>
      <c r="G5" s="19" t="s">
        <v>83</v>
      </c>
      <c r="H5" s="19" t="s">
        <v>84</v>
      </c>
      <c r="I5" s="19" t="s">
        <v>85</v>
      </c>
      <c r="J5" s="8"/>
      <c r="K5" s="8"/>
      <c r="L5" s="19" t="s">
        <v>136</v>
      </c>
    </row>
    <row r="6" spans="1:12" ht="110.4">
      <c r="A6" s="7"/>
      <c r="B6" s="8"/>
      <c r="C6" s="20" t="s">
        <v>48</v>
      </c>
      <c r="D6" s="19" t="s">
        <v>86</v>
      </c>
      <c r="E6" s="19" t="s">
        <v>87</v>
      </c>
      <c r="F6" s="19" t="s">
        <v>77</v>
      </c>
      <c r="G6" s="19" t="s">
        <v>88</v>
      </c>
      <c r="H6" s="19" t="s">
        <v>89</v>
      </c>
      <c r="I6" s="19" t="s">
        <v>90</v>
      </c>
      <c r="J6" s="8"/>
      <c r="K6" s="8"/>
      <c r="L6" s="19" t="s">
        <v>137</v>
      </c>
    </row>
    <row r="7" spans="1:12" ht="110.4">
      <c r="A7" s="7"/>
      <c r="B7" s="8"/>
      <c r="C7" s="20" t="s">
        <v>48</v>
      </c>
      <c r="D7" s="19" t="s">
        <v>91</v>
      </c>
      <c r="E7" s="19" t="s">
        <v>92</v>
      </c>
      <c r="F7" s="19" t="s">
        <v>77</v>
      </c>
      <c r="G7" s="19" t="s">
        <v>93</v>
      </c>
      <c r="H7" s="19" t="s">
        <v>94</v>
      </c>
      <c r="I7" s="19" t="s">
        <v>95</v>
      </c>
      <c r="J7" s="8"/>
      <c r="K7" s="8"/>
      <c r="L7" s="19" t="s">
        <v>137</v>
      </c>
    </row>
    <row r="8" spans="1:12" ht="96.6">
      <c r="A8" s="7"/>
      <c r="B8" s="8"/>
      <c r="C8" s="20" t="s">
        <v>48</v>
      </c>
      <c r="D8" s="19" t="s">
        <v>96</v>
      </c>
      <c r="E8" s="19" t="s">
        <v>97</v>
      </c>
      <c r="F8" s="19" t="s">
        <v>77</v>
      </c>
      <c r="G8" s="19" t="s">
        <v>98</v>
      </c>
      <c r="H8" s="19" t="s">
        <v>99</v>
      </c>
      <c r="I8" s="19" t="s">
        <v>100</v>
      </c>
      <c r="J8" s="8"/>
      <c r="K8" s="8"/>
      <c r="L8" s="19" t="s">
        <v>131</v>
      </c>
    </row>
    <row r="9" spans="1:12" ht="69">
      <c r="A9" s="7"/>
      <c r="B9" s="8"/>
      <c r="C9" s="20" t="s">
        <v>48</v>
      </c>
      <c r="D9" s="19" t="s">
        <v>101</v>
      </c>
      <c r="E9" s="19" t="s">
        <v>102</v>
      </c>
      <c r="F9" s="19" t="s">
        <v>77</v>
      </c>
      <c r="G9" s="19" t="s">
        <v>103</v>
      </c>
      <c r="H9" s="19" t="s">
        <v>104</v>
      </c>
      <c r="I9" s="19" t="s">
        <v>105</v>
      </c>
      <c r="J9" s="8"/>
      <c r="K9" s="8"/>
      <c r="L9" s="19" t="s">
        <v>132</v>
      </c>
    </row>
    <row r="10" spans="1:12" ht="55.2">
      <c r="A10" s="7"/>
      <c r="B10" s="8"/>
      <c r="C10" s="20" t="s">
        <v>37</v>
      </c>
      <c r="D10" s="19" t="s">
        <v>106</v>
      </c>
      <c r="E10" s="19" t="s">
        <v>107</v>
      </c>
      <c r="F10" s="19" t="s">
        <v>77</v>
      </c>
      <c r="G10" s="19" t="s">
        <v>108</v>
      </c>
      <c r="H10" s="19" t="s">
        <v>109</v>
      </c>
      <c r="I10" s="19" t="s">
        <v>105</v>
      </c>
      <c r="J10" s="8"/>
      <c r="K10" s="8"/>
      <c r="L10" s="19" t="s">
        <v>133</v>
      </c>
    </row>
    <row r="11" spans="1:12" ht="96.6">
      <c r="A11" s="7"/>
      <c r="B11" s="8"/>
      <c r="C11" s="20" t="s">
        <v>37</v>
      </c>
      <c r="D11" s="19" t="s">
        <v>110</v>
      </c>
      <c r="E11" s="19" t="s">
        <v>111</v>
      </c>
      <c r="F11" s="19" t="s">
        <v>77</v>
      </c>
      <c r="G11" s="19" t="s">
        <v>112</v>
      </c>
      <c r="H11" s="19" t="s">
        <v>113</v>
      </c>
      <c r="I11" s="19" t="s">
        <v>114</v>
      </c>
      <c r="J11" s="8"/>
      <c r="K11" s="8"/>
      <c r="L11" s="19" t="s">
        <v>134</v>
      </c>
    </row>
    <row r="12" spans="1:12" ht="124.2">
      <c r="A12" s="7"/>
      <c r="B12" s="8"/>
      <c r="C12" s="20" t="s">
        <v>37</v>
      </c>
      <c r="D12" s="19" t="s">
        <v>115</v>
      </c>
      <c r="E12" s="19" t="s">
        <v>116</v>
      </c>
      <c r="F12" s="19" t="s">
        <v>77</v>
      </c>
      <c r="G12" s="19" t="s">
        <v>117</v>
      </c>
      <c r="H12" s="19" t="s">
        <v>118</v>
      </c>
      <c r="I12" s="19" t="s">
        <v>119</v>
      </c>
      <c r="J12" s="8"/>
      <c r="K12" s="8"/>
      <c r="L12" s="19" t="s">
        <v>135</v>
      </c>
    </row>
    <row r="13" spans="1:12" ht="69">
      <c r="A13" s="7"/>
      <c r="B13" s="8"/>
      <c r="C13" s="20" t="s">
        <v>48</v>
      </c>
      <c r="D13" s="19" t="s">
        <v>120</v>
      </c>
      <c r="E13" s="19" t="s">
        <v>121</v>
      </c>
      <c r="F13" s="19" t="s">
        <v>77</v>
      </c>
      <c r="G13" s="19" t="s">
        <v>122</v>
      </c>
      <c r="H13" s="19" t="s">
        <v>123</v>
      </c>
      <c r="I13" s="19" t="s">
        <v>124</v>
      </c>
      <c r="J13" s="8"/>
      <c r="K13" s="8"/>
      <c r="L13" s="19" t="s">
        <v>129</v>
      </c>
    </row>
    <row r="14" spans="1:12" ht="69">
      <c r="A14" s="7"/>
      <c r="B14" s="8"/>
      <c r="C14" s="20" t="s">
        <v>48</v>
      </c>
      <c r="D14" s="19" t="s">
        <v>125</v>
      </c>
      <c r="E14" s="19" t="s">
        <v>126</v>
      </c>
      <c r="F14" s="19" t="s">
        <v>77</v>
      </c>
      <c r="G14" s="19" t="s">
        <v>127</v>
      </c>
      <c r="H14" s="19" t="s">
        <v>128</v>
      </c>
      <c r="I14" s="19" t="s">
        <v>124</v>
      </c>
      <c r="J14" s="8"/>
      <c r="K14" s="8"/>
      <c r="L14" s="19" t="s">
        <v>130</v>
      </c>
    </row>
  </sheetData>
  <mergeCells count="2">
    <mergeCell ref="A2:L2"/>
    <mergeCell ref="A3:L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7F64A-13E1-4C92-BF99-95D3FA821285}">
  <dimension ref="A1:L10"/>
  <sheetViews>
    <sheetView topLeftCell="A7" zoomScale="80" zoomScaleNormal="80" workbookViewId="0">
      <selection activeCell="E5" sqref="E5"/>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17.796875" customWidth="1"/>
    <col min="9" max="9" width="35.19921875" customWidth="1"/>
    <col min="10" max="10" width="17.8984375" customWidth="1"/>
    <col min="12" max="12" width="26.796875" customWidth="1"/>
  </cols>
  <sheetData>
    <row r="1" spans="1:12" ht="32.4" thickTop="1" thickBot="1">
      <c r="A1" s="10" t="s">
        <v>26</v>
      </c>
      <c r="B1" s="11" t="s">
        <v>30</v>
      </c>
      <c r="C1" s="11" t="s">
        <v>27</v>
      </c>
      <c r="D1" s="11" t="s">
        <v>31</v>
      </c>
      <c r="E1" s="10" t="s">
        <v>20</v>
      </c>
      <c r="F1" s="10" t="s">
        <v>21</v>
      </c>
      <c r="G1" s="10" t="s">
        <v>28</v>
      </c>
      <c r="H1" s="10" t="s">
        <v>22</v>
      </c>
      <c r="I1" s="10" t="s">
        <v>23</v>
      </c>
      <c r="J1" s="10" t="s">
        <v>24</v>
      </c>
      <c r="K1" s="10" t="s">
        <v>25</v>
      </c>
      <c r="L1" s="10" t="s">
        <v>29</v>
      </c>
    </row>
    <row r="2" spans="1:12" ht="16.2" thickTop="1">
      <c r="A2" s="146" t="s">
        <v>308</v>
      </c>
      <c r="B2" s="147"/>
      <c r="C2" s="147"/>
      <c r="D2" s="147"/>
      <c r="E2" s="147"/>
      <c r="F2" s="147"/>
      <c r="G2" s="147"/>
      <c r="H2" s="147"/>
      <c r="I2" s="147"/>
      <c r="J2" s="147"/>
      <c r="K2" s="147"/>
      <c r="L2" s="148"/>
    </row>
    <row r="3" spans="1:12" ht="15.6">
      <c r="A3" s="149" t="s">
        <v>138</v>
      </c>
      <c r="B3" s="150"/>
      <c r="C3" s="150"/>
      <c r="D3" s="150"/>
      <c r="E3" s="150"/>
      <c r="F3" s="150"/>
      <c r="G3" s="150"/>
      <c r="H3" s="150"/>
      <c r="I3" s="150"/>
      <c r="J3" s="150"/>
      <c r="K3" s="150"/>
      <c r="L3" s="151"/>
    </row>
    <row r="4" spans="1:12" ht="55.2">
      <c r="A4" s="52" t="s">
        <v>581</v>
      </c>
      <c r="B4" s="52" t="s">
        <v>582</v>
      </c>
      <c r="C4" s="53"/>
      <c r="D4" s="51" t="s">
        <v>554</v>
      </c>
      <c r="E4" s="51" t="s">
        <v>555</v>
      </c>
      <c r="F4" s="51" t="s">
        <v>556</v>
      </c>
      <c r="G4" s="52"/>
      <c r="H4" s="51" t="s">
        <v>557</v>
      </c>
      <c r="I4" s="51" t="s">
        <v>558</v>
      </c>
      <c r="J4" s="53"/>
      <c r="K4" s="53"/>
      <c r="L4" s="53"/>
    </row>
    <row r="5" spans="1:12" ht="96.6">
      <c r="A5" s="52"/>
      <c r="B5" s="52" t="s">
        <v>583</v>
      </c>
      <c r="C5" s="53"/>
      <c r="D5" s="51" t="s">
        <v>559</v>
      </c>
      <c r="E5" s="51" t="s">
        <v>139</v>
      </c>
      <c r="F5" s="51" t="s">
        <v>140</v>
      </c>
      <c r="G5" s="51" t="s">
        <v>560</v>
      </c>
      <c r="H5" s="51" t="s">
        <v>141</v>
      </c>
      <c r="I5" s="51" t="s">
        <v>578</v>
      </c>
      <c r="J5" s="53"/>
      <c r="K5" s="53"/>
      <c r="L5" s="53"/>
    </row>
    <row r="6" spans="1:12" ht="110.4">
      <c r="A6" s="52"/>
      <c r="B6" s="52" t="s">
        <v>584</v>
      </c>
      <c r="C6" s="54"/>
      <c r="D6" s="51" t="s">
        <v>561</v>
      </c>
      <c r="E6" s="51" t="s">
        <v>139</v>
      </c>
      <c r="F6" s="51" t="s">
        <v>140</v>
      </c>
      <c r="G6" s="51" t="s">
        <v>562</v>
      </c>
      <c r="H6" s="51" t="s">
        <v>141</v>
      </c>
      <c r="I6" s="51" t="s">
        <v>579</v>
      </c>
      <c r="J6" s="54"/>
      <c r="K6" s="54"/>
      <c r="L6" s="54"/>
    </row>
    <row r="7" spans="1:12" ht="110.4">
      <c r="A7" s="52"/>
      <c r="B7" s="52" t="s">
        <v>585</v>
      </c>
      <c r="C7" s="54"/>
      <c r="D7" s="51" t="s">
        <v>563</v>
      </c>
      <c r="E7" s="51" t="s">
        <v>139</v>
      </c>
      <c r="F7" s="51" t="s">
        <v>564</v>
      </c>
      <c r="G7" s="51" t="s">
        <v>565</v>
      </c>
      <c r="H7" s="51" t="s">
        <v>141</v>
      </c>
      <c r="I7" s="51" t="s">
        <v>566</v>
      </c>
      <c r="J7" s="54"/>
      <c r="K7" s="54"/>
      <c r="L7" s="54"/>
    </row>
    <row r="8" spans="1:12" ht="96.6">
      <c r="A8" s="52"/>
      <c r="B8" s="52" t="s">
        <v>586</v>
      </c>
      <c r="C8" s="54"/>
      <c r="D8" s="51" t="s">
        <v>567</v>
      </c>
      <c r="E8" s="51" t="s">
        <v>142</v>
      </c>
      <c r="F8" s="51" t="s">
        <v>143</v>
      </c>
      <c r="G8" s="51" t="s">
        <v>568</v>
      </c>
      <c r="H8" s="51" t="s">
        <v>144</v>
      </c>
      <c r="I8" s="51" t="s">
        <v>580</v>
      </c>
      <c r="J8" s="54"/>
      <c r="K8" s="54"/>
      <c r="L8" s="54"/>
    </row>
    <row r="9" spans="1:12" ht="110.4">
      <c r="A9" s="52"/>
      <c r="B9" s="52" t="s">
        <v>587</v>
      </c>
      <c r="C9" s="54"/>
      <c r="D9" s="51" t="s">
        <v>569</v>
      </c>
      <c r="E9" s="51" t="s">
        <v>570</v>
      </c>
      <c r="F9" s="51" t="s">
        <v>143</v>
      </c>
      <c r="G9" s="51" t="s">
        <v>571</v>
      </c>
      <c r="H9" s="51" t="s">
        <v>572</v>
      </c>
      <c r="I9" s="51" t="s">
        <v>573</v>
      </c>
      <c r="J9" s="54"/>
      <c r="K9" s="54"/>
      <c r="L9" s="54"/>
    </row>
    <row r="10" spans="1:12" ht="110.4">
      <c r="A10" s="52"/>
      <c r="B10" s="52" t="s">
        <v>588</v>
      </c>
      <c r="C10" s="54"/>
      <c r="D10" s="51" t="s">
        <v>574</v>
      </c>
      <c r="E10" s="51" t="s">
        <v>570</v>
      </c>
      <c r="F10" s="51" t="s">
        <v>575</v>
      </c>
      <c r="G10" s="51" t="s">
        <v>576</v>
      </c>
      <c r="H10" s="51" t="s">
        <v>572</v>
      </c>
      <c r="I10" s="51" t="s">
        <v>577</v>
      </c>
      <c r="J10" s="54"/>
      <c r="K10" s="54"/>
      <c r="L10" s="54"/>
    </row>
  </sheetData>
  <mergeCells count="2">
    <mergeCell ref="A2:L2"/>
    <mergeCell ref="A3:L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5AF1-080E-4B99-86A5-A404160E3C58}">
  <dimension ref="A1:L22"/>
  <sheetViews>
    <sheetView workbookViewId="0">
      <pane ySplit="1" topLeftCell="A2" activePane="bottomLeft" state="frozen"/>
      <selection pane="bottomLeft" activeCell="F8" sqref="F8"/>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22.8984375" customWidth="1"/>
    <col min="9" max="10" width="17.8984375" customWidth="1"/>
    <col min="12" max="12" width="26.796875" customWidth="1"/>
  </cols>
  <sheetData>
    <row r="1" spans="1:12" ht="32.4" thickTop="1" thickBot="1">
      <c r="A1" s="10" t="s">
        <v>26</v>
      </c>
      <c r="B1" s="11" t="s">
        <v>30</v>
      </c>
      <c r="C1" s="11" t="s">
        <v>27</v>
      </c>
      <c r="D1" s="11" t="s">
        <v>31</v>
      </c>
      <c r="E1" s="10" t="s">
        <v>20</v>
      </c>
      <c r="F1" s="10" t="s">
        <v>21</v>
      </c>
      <c r="G1" s="10" t="s">
        <v>28</v>
      </c>
      <c r="H1" s="10" t="s">
        <v>22</v>
      </c>
      <c r="I1" s="10" t="s">
        <v>23</v>
      </c>
      <c r="J1" s="10" t="s">
        <v>24</v>
      </c>
      <c r="K1" s="10" t="s">
        <v>25</v>
      </c>
      <c r="L1" s="10" t="s">
        <v>29</v>
      </c>
    </row>
    <row r="2" spans="1:12" ht="16.2" thickTop="1">
      <c r="A2" s="152" t="s">
        <v>307</v>
      </c>
      <c r="B2" s="153"/>
      <c r="C2" s="153"/>
      <c r="D2" s="153"/>
      <c r="E2" s="153"/>
      <c r="F2" s="153"/>
      <c r="G2" s="153"/>
      <c r="H2" s="153"/>
      <c r="I2" s="153"/>
      <c r="J2" s="153"/>
      <c r="K2" s="153"/>
      <c r="L2" s="154"/>
    </row>
    <row r="3" spans="1:12" ht="15.6">
      <c r="A3" s="132" t="s">
        <v>47</v>
      </c>
      <c r="B3" s="133"/>
      <c r="C3" s="133"/>
      <c r="D3" s="133"/>
      <c r="E3" s="133"/>
      <c r="F3" s="133"/>
      <c r="G3" s="133"/>
      <c r="H3" s="133"/>
      <c r="I3" s="133"/>
      <c r="J3" s="133"/>
      <c r="K3" s="133"/>
      <c r="L3" s="134"/>
    </row>
    <row r="4" spans="1:12" ht="96.6">
      <c r="A4" s="7"/>
      <c r="B4" s="8"/>
      <c r="C4" s="8"/>
      <c r="D4" s="21" t="s">
        <v>145</v>
      </c>
      <c r="E4" s="21" t="s">
        <v>146</v>
      </c>
      <c r="F4" s="21" t="s">
        <v>147</v>
      </c>
      <c r="G4" s="21" t="s">
        <v>148</v>
      </c>
      <c r="H4" s="22" t="s">
        <v>230</v>
      </c>
      <c r="I4" s="21" t="s">
        <v>149</v>
      </c>
      <c r="J4" s="8"/>
      <c r="K4" s="8"/>
      <c r="L4" s="24"/>
    </row>
    <row r="5" spans="1:12" ht="55.2">
      <c r="A5" s="7"/>
      <c r="B5" s="8"/>
      <c r="C5" s="8"/>
      <c r="D5" s="21" t="s">
        <v>150</v>
      </c>
      <c r="E5" s="21" t="s">
        <v>151</v>
      </c>
      <c r="F5" s="21" t="s">
        <v>147</v>
      </c>
      <c r="G5" s="21" t="s">
        <v>152</v>
      </c>
      <c r="H5" s="22" t="s">
        <v>153</v>
      </c>
      <c r="I5" s="21" t="s">
        <v>154</v>
      </c>
      <c r="J5" s="8"/>
      <c r="K5" s="8"/>
      <c r="L5" s="9"/>
    </row>
    <row r="6" spans="1:12" ht="82.8">
      <c r="A6" s="7"/>
      <c r="B6" s="8"/>
      <c r="C6" s="8"/>
      <c r="D6" s="21" t="s">
        <v>155</v>
      </c>
      <c r="E6" s="21" t="s">
        <v>156</v>
      </c>
      <c r="F6" s="21" t="s">
        <v>147</v>
      </c>
      <c r="G6" s="21" t="s">
        <v>206</v>
      </c>
      <c r="H6" s="22" t="s">
        <v>205</v>
      </c>
      <c r="I6" s="21" t="s">
        <v>157</v>
      </c>
      <c r="J6" s="8"/>
      <c r="K6" s="8"/>
      <c r="L6" s="9"/>
    </row>
    <row r="7" spans="1:12" ht="69">
      <c r="A7" s="7"/>
      <c r="B7" s="8"/>
      <c r="C7" s="8"/>
      <c r="D7" s="21" t="s">
        <v>158</v>
      </c>
      <c r="E7" s="21" t="s">
        <v>159</v>
      </c>
      <c r="F7" s="21" t="s">
        <v>147</v>
      </c>
      <c r="G7" s="21" t="s">
        <v>208</v>
      </c>
      <c r="H7" s="22" t="s">
        <v>207</v>
      </c>
      <c r="I7" s="21" t="s">
        <v>229</v>
      </c>
      <c r="J7" s="8"/>
      <c r="K7" s="8"/>
      <c r="L7" s="9"/>
    </row>
    <row r="8" spans="1:12" ht="82.8">
      <c r="A8" s="7"/>
      <c r="B8" s="8"/>
      <c r="C8" s="8"/>
      <c r="D8" s="21" t="s">
        <v>160</v>
      </c>
      <c r="E8" s="21" t="s">
        <v>161</v>
      </c>
      <c r="F8" s="21" t="s">
        <v>147</v>
      </c>
      <c r="G8" s="21" t="s">
        <v>228</v>
      </c>
      <c r="H8" s="22" t="s">
        <v>209</v>
      </c>
      <c r="I8" s="21" t="s">
        <v>162</v>
      </c>
      <c r="J8" s="8"/>
      <c r="K8" s="8"/>
      <c r="L8" s="9"/>
    </row>
    <row r="9" spans="1:12" ht="82.8">
      <c r="A9" s="7"/>
      <c r="B9" s="8"/>
      <c r="C9" s="8"/>
      <c r="D9" s="21" t="s">
        <v>163</v>
      </c>
      <c r="E9" s="21" t="s">
        <v>164</v>
      </c>
      <c r="F9" s="21" t="s">
        <v>147</v>
      </c>
      <c r="G9" s="21" t="s">
        <v>227</v>
      </c>
      <c r="H9" s="22" t="s">
        <v>210</v>
      </c>
      <c r="I9" s="21" t="s">
        <v>165</v>
      </c>
      <c r="J9" s="8"/>
      <c r="K9" s="8"/>
      <c r="L9" s="9"/>
    </row>
    <row r="10" spans="1:12" ht="110.4">
      <c r="A10" s="7"/>
      <c r="B10" s="8"/>
      <c r="C10" s="8"/>
      <c r="D10" s="21" t="s">
        <v>166</v>
      </c>
      <c r="E10" s="21" t="s">
        <v>167</v>
      </c>
      <c r="F10" s="21" t="s">
        <v>147</v>
      </c>
      <c r="G10" s="21" t="s">
        <v>226</v>
      </c>
      <c r="H10" s="22" t="s">
        <v>211</v>
      </c>
      <c r="I10" s="21" t="s">
        <v>168</v>
      </c>
      <c r="J10" s="8"/>
      <c r="K10" s="8"/>
      <c r="L10" s="9"/>
    </row>
    <row r="11" spans="1:12" ht="110.4">
      <c r="A11" s="7"/>
      <c r="B11" s="8"/>
      <c r="C11" s="8"/>
      <c r="D11" s="21" t="s">
        <v>169</v>
      </c>
      <c r="E11" s="21" t="s">
        <v>170</v>
      </c>
      <c r="F11" s="21" t="s">
        <v>147</v>
      </c>
      <c r="G11" s="21" t="s">
        <v>225</v>
      </c>
      <c r="H11" s="22" t="s">
        <v>212</v>
      </c>
      <c r="I11" s="21" t="s">
        <v>171</v>
      </c>
      <c r="J11" s="8"/>
      <c r="K11" s="8"/>
      <c r="L11" s="9"/>
    </row>
    <row r="12" spans="1:12" ht="110.4">
      <c r="A12" s="7"/>
      <c r="B12" s="8"/>
      <c r="C12" s="8"/>
      <c r="D12" s="21" t="s">
        <v>172</v>
      </c>
      <c r="E12" s="21" t="s">
        <v>173</v>
      </c>
      <c r="F12" s="21" t="s">
        <v>147</v>
      </c>
      <c r="G12" s="21" t="s">
        <v>224</v>
      </c>
      <c r="H12" s="22" t="s">
        <v>213</v>
      </c>
      <c r="I12" s="21" t="s">
        <v>174</v>
      </c>
      <c r="J12" s="8"/>
      <c r="K12" s="8"/>
      <c r="L12" s="9"/>
    </row>
    <row r="13" spans="1:12" ht="96.6">
      <c r="A13" s="7"/>
      <c r="B13" s="8"/>
      <c r="C13" s="8"/>
      <c r="D13" s="21" t="s">
        <v>175</v>
      </c>
      <c r="E13" s="21" t="s">
        <v>176</v>
      </c>
      <c r="F13" s="21" t="s">
        <v>147</v>
      </c>
      <c r="G13" s="21" t="s">
        <v>223</v>
      </c>
      <c r="H13" s="22" t="s">
        <v>214</v>
      </c>
      <c r="I13" s="21" t="s">
        <v>177</v>
      </c>
      <c r="J13" s="8"/>
      <c r="K13" s="8"/>
      <c r="L13" s="9"/>
    </row>
    <row r="14" spans="1:12" ht="138">
      <c r="A14" s="7"/>
      <c r="B14" s="8"/>
      <c r="C14" s="8"/>
      <c r="D14" s="21" t="s">
        <v>178</v>
      </c>
      <c r="E14" s="21" t="s">
        <v>179</v>
      </c>
      <c r="F14" s="21" t="s">
        <v>147</v>
      </c>
      <c r="G14" s="21" t="s">
        <v>222</v>
      </c>
      <c r="H14" s="22" t="s">
        <v>215</v>
      </c>
      <c r="I14" s="21" t="s">
        <v>180</v>
      </c>
      <c r="J14" s="8"/>
      <c r="K14" s="8"/>
      <c r="L14" s="9"/>
    </row>
    <row r="15" spans="1:12" ht="96.6">
      <c r="A15" s="7"/>
      <c r="B15" s="8"/>
      <c r="C15" s="8"/>
      <c r="D15" s="21" t="s">
        <v>181</v>
      </c>
      <c r="E15" s="21" t="s">
        <v>182</v>
      </c>
      <c r="F15" s="21" t="s">
        <v>147</v>
      </c>
      <c r="G15" s="21" t="s">
        <v>221</v>
      </c>
      <c r="H15" s="22" t="s">
        <v>216</v>
      </c>
      <c r="I15" s="21" t="s">
        <v>183</v>
      </c>
      <c r="J15" s="8"/>
      <c r="K15" s="8"/>
      <c r="L15" s="9"/>
    </row>
    <row r="16" spans="1:12" ht="82.8">
      <c r="A16" s="7"/>
      <c r="B16" s="8"/>
      <c r="C16" s="8"/>
      <c r="D16" s="21" t="s">
        <v>184</v>
      </c>
      <c r="E16" s="21" t="s">
        <v>185</v>
      </c>
      <c r="F16" s="21" t="s">
        <v>147</v>
      </c>
      <c r="G16" s="21" t="s">
        <v>220</v>
      </c>
      <c r="H16" s="22" t="s">
        <v>217</v>
      </c>
      <c r="I16" s="21" t="s">
        <v>186</v>
      </c>
      <c r="J16" s="8"/>
      <c r="K16" s="8"/>
      <c r="L16" s="9"/>
    </row>
    <row r="17" spans="1:12" ht="165.6">
      <c r="A17" s="7"/>
      <c r="B17" s="8"/>
      <c r="C17" s="8"/>
      <c r="D17" s="21" t="s">
        <v>187</v>
      </c>
      <c r="E17" s="21" t="s">
        <v>188</v>
      </c>
      <c r="F17" s="21" t="s">
        <v>147</v>
      </c>
      <c r="G17" s="21" t="s">
        <v>218</v>
      </c>
      <c r="H17" s="22" t="s">
        <v>153</v>
      </c>
      <c r="I17" s="21" t="s">
        <v>189</v>
      </c>
      <c r="J17" s="8"/>
      <c r="K17" s="8"/>
      <c r="L17" s="9"/>
    </row>
    <row r="18" spans="1:12" ht="15.6">
      <c r="A18" s="132" t="s">
        <v>35</v>
      </c>
      <c r="B18" s="133"/>
      <c r="C18" s="133"/>
      <c r="D18" s="133"/>
      <c r="E18" s="133"/>
      <c r="F18" s="133"/>
      <c r="G18" s="133"/>
      <c r="H18" s="133"/>
      <c r="I18" s="133"/>
      <c r="J18" s="133"/>
      <c r="K18" s="133"/>
      <c r="L18" s="134"/>
    </row>
    <row r="19" spans="1:12" ht="55.2">
      <c r="A19" s="7"/>
      <c r="B19" s="8"/>
      <c r="C19" s="8"/>
      <c r="D19" s="21" t="s">
        <v>190</v>
      </c>
      <c r="E19" s="21" t="s">
        <v>191</v>
      </c>
      <c r="F19" s="21" t="s">
        <v>147</v>
      </c>
      <c r="G19" s="21" t="s">
        <v>192</v>
      </c>
      <c r="H19" s="22" t="s">
        <v>193</v>
      </c>
      <c r="I19" s="21" t="s">
        <v>194</v>
      </c>
      <c r="J19" s="8"/>
      <c r="K19" s="8"/>
      <c r="L19" s="9"/>
    </row>
    <row r="20" spans="1:12" ht="15.6">
      <c r="A20" s="132" t="s">
        <v>195</v>
      </c>
      <c r="B20" s="133"/>
      <c r="C20" s="133"/>
      <c r="D20" s="133"/>
      <c r="E20" s="133"/>
      <c r="F20" s="133"/>
      <c r="G20" s="133"/>
      <c r="H20" s="133"/>
      <c r="I20" s="133"/>
      <c r="J20" s="133"/>
      <c r="K20" s="133"/>
      <c r="L20" s="134"/>
    </row>
    <row r="21" spans="1:12" ht="110.4">
      <c r="A21" s="7"/>
      <c r="B21" s="8"/>
      <c r="C21" s="8"/>
      <c r="D21" s="21" t="s">
        <v>196</v>
      </c>
      <c r="E21" s="21" t="s">
        <v>197</v>
      </c>
      <c r="F21" s="21" t="s">
        <v>147</v>
      </c>
      <c r="G21" s="21" t="s">
        <v>198</v>
      </c>
      <c r="H21" s="22" t="s">
        <v>219</v>
      </c>
      <c r="I21" s="21" t="s">
        <v>199</v>
      </c>
      <c r="J21" s="8"/>
      <c r="K21" s="8"/>
      <c r="L21" s="9"/>
    </row>
    <row r="22" spans="1:12" ht="193.2">
      <c r="A22" s="7"/>
      <c r="B22" s="8"/>
      <c r="C22" s="8"/>
      <c r="D22" s="23" t="s">
        <v>200</v>
      </c>
      <c r="E22" s="21" t="s">
        <v>201</v>
      </c>
      <c r="F22" s="21" t="s">
        <v>147</v>
      </c>
      <c r="G22" s="21" t="s">
        <v>202</v>
      </c>
      <c r="H22" s="22" t="s">
        <v>203</v>
      </c>
      <c r="I22" s="21" t="s">
        <v>204</v>
      </c>
      <c r="J22" s="8"/>
      <c r="K22" s="8"/>
      <c r="L22" s="9"/>
    </row>
  </sheetData>
  <mergeCells count="4">
    <mergeCell ref="A2:L2"/>
    <mergeCell ref="A3:L3"/>
    <mergeCell ref="A18:L18"/>
    <mergeCell ref="A20:L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B890-780F-4189-968B-1368A0CB41E7}">
  <dimension ref="A1:L16"/>
  <sheetViews>
    <sheetView topLeftCell="E1" zoomScale="90" zoomScaleNormal="90" workbookViewId="0">
      <pane ySplit="1" topLeftCell="A2" activePane="bottomLeft" state="frozen"/>
      <selection activeCell="D1" sqref="D1"/>
      <selection pane="bottomLeft"/>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21.19921875" customWidth="1"/>
    <col min="9" max="10" width="17.8984375" customWidth="1"/>
    <col min="12" max="12" width="26.796875" customWidth="1"/>
  </cols>
  <sheetData>
    <row r="1" spans="1:12" ht="32.4" thickTop="1" thickBot="1">
      <c r="A1" s="10" t="s">
        <v>26</v>
      </c>
      <c r="B1" s="11" t="s">
        <v>30</v>
      </c>
      <c r="C1" s="11" t="s">
        <v>27</v>
      </c>
      <c r="D1" s="11" t="s">
        <v>31</v>
      </c>
      <c r="E1" s="10" t="s">
        <v>20</v>
      </c>
      <c r="F1" s="10" t="s">
        <v>21</v>
      </c>
      <c r="G1" s="10" t="s">
        <v>28</v>
      </c>
      <c r="H1" s="10" t="s">
        <v>22</v>
      </c>
      <c r="I1" s="10" t="s">
        <v>23</v>
      </c>
      <c r="J1" s="10" t="s">
        <v>24</v>
      </c>
      <c r="K1" s="10" t="s">
        <v>25</v>
      </c>
      <c r="L1" s="10" t="s">
        <v>29</v>
      </c>
    </row>
    <row r="2" spans="1:12" ht="16.2" thickTop="1">
      <c r="A2" s="146" t="s">
        <v>306</v>
      </c>
      <c r="B2" s="147"/>
      <c r="C2" s="147"/>
      <c r="D2" s="147"/>
      <c r="E2" s="147"/>
      <c r="F2" s="147"/>
      <c r="G2" s="147"/>
      <c r="H2" s="147"/>
      <c r="I2" s="147"/>
      <c r="J2" s="147"/>
      <c r="K2" s="147"/>
      <c r="L2" s="148"/>
    </row>
    <row r="3" spans="1:12" ht="15.6">
      <c r="A3" s="132" t="s">
        <v>32</v>
      </c>
      <c r="B3" s="133"/>
      <c r="C3" s="133"/>
      <c r="D3" s="133"/>
      <c r="E3" s="133"/>
      <c r="F3" s="133"/>
      <c r="G3" s="133"/>
      <c r="H3" s="133"/>
      <c r="I3" s="133"/>
      <c r="J3" s="133"/>
      <c r="K3" s="133"/>
      <c r="L3" s="134"/>
    </row>
    <row r="4" spans="1:12" ht="55.2">
      <c r="A4" s="7"/>
      <c r="B4" s="8"/>
      <c r="C4" s="25" t="s">
        <v>48</v>
      </c>
      <c r="D4" s="26" t="s">
        <v>231</v>
      </c>
      <c r="E4" s="26" t="s">
        <v>232</v>
      </c>
      <c r="F4" s="26" t="s">
        <v>233</v>
      </c>
      <c r="G4" s="26" t="s">
        <v>234</v>
      </c>
      <c r="H4" s="26" t="s">
        <v>235</v>
      </c>
      <c r="I4" s="26" t="s">
        <v>236</v>
      </c>
      <c r="J4" s="8"/>
      <c r="K4" s="8"/>
      <c r="L4" s="26"/>
    </row>
    <row r="5" spans="1:12" ht="82.8">
      <c r="A5" s="7"/>
      <c r="B5" s="8"/>
      <c r="C5" s="25" t="s">
        <v>48</v>
      </c>
      <c r="D5" s="26" t="s">
        <v>237</v>
      </c>
      <c r="E5" s="26" t="s">
        <v>238</v>
      </c>
      <c r="F5" s="26" t="s">
        <v>233</v>
      </c>
      <c r="G5" s="26" t="s">
        <v>239</v>
      </c>
      <c r="H5" s="26" t="s">
        <v>240</v>
      </c>
      <c r="I5" s="26" t="s">
        <v>236</v>
      </c>
      <c r="J5" s="8"/>
      <c r="K5" s="8"/>
      <c r="L5" s="26"/>
    </row>
    <row r="6" spans="1:12" ht="151.80000000000001">
      <c r="A6" s="7"/>
      <c r="B6" s="8"/>
      <c r="C6" s="25" t="s">
        <v>48</v>
      </c>
      <c r="D6" s="26" t="s">
        <v>237</v>
      </c>
      <c r="E6" s="26" t="s">
        <v>238</v>
      </c>
      <c r="F6" s="26" t="s">
        <v>233</v>
      </c>
      <c r="G6" s="26" t="s">
        <v>241</v>
      </c>
      <c r="H6" s="26" t="s">
        <v>242</v>
      </c>
      <c r="I6" s="26" t="s">
        <v>243</v>
      </c>
      <c r="J6" s="8"/>
      <c r="K6" s="8"/>
      <c r="L6" s="26"/>
    </row>
    <row r="7" spans="1:12" ht="69">
      <c r="A7" s="7"/>
      <c r="B7" s="8"/>
      <c r="C7" s="25" t="s">
        <v>48</v>
      </c>
      <c r="D7" s="26" t="s">
        <v>244</v>
      </c>
      <c r="E7" s="26" t="s">
        <v>245</v>
      </c>
      <c r="F7" s="26" t="s">
        <v>233</v>
      </c>
      <c r="G7" s="26" t="s">
        <v>246</v>
      </c>
      <c r="H7" s="26" t="s">
        <v>247</v>
      </c>
      <c r="I7" s="28" t="s">
        <v>282</v>
      </c>
      <c r="J7" s="8"/>
      <c r="K7" s="8"/>
      <c r="L7" s="26"/>
    </row>
    <row r="8" spans="1:12" ht="15.6">
      <c r="A8" s="132" t="s">
        <v>33</v>
      </c>
      <c r="B8" s="133"/>
      <c r="C8" s="133"/>
      <c r="D8" s="133"/>
      <c r="E8" s="133"/>
      <c r="F8" s="133"/>
      <c r="G8" s="133"/>
      <c r="H8" s="133"/>
      <c r="I8" s="133"/>
      <c r="J8" s="133"/>
      <c r="K8" s="133"/>
      <c r="L8" s="134"/>
    </row>
    <row r="9" spans="1:12" ht="110.4">
      <c r="A9" s="7"/>
      <c r="B9" s="8"/>
      <c r="C9" s="27" t="s">
        <v>48</v>
      </c>
      <c r="D9" s="26" t="s">
        <v>248</v>
      </c>
      <c r="E9" s="26" t="s">
        <v>249</v>
      </c>
      <c r="F9" s="26" t="s">
        <v>250</v>
      </c>
      <c r="G9" s="26" t="s">
        <v>251</v>
      </c>
      <c r="H9" s="26" t="s">
        <v>283</v>
      </c>
      <c r="I9" s="26" t="s">
        <v>252</v>
      </c>
      <c r="J9" s="8"/>
      <c r="K9" s="8"/>
      <c r="L9" s="26"/>
    </row>
    <row r="10" spans="1:12" ht="69">
      <c r="A10" s="7"/>
      <c r="B10" s="8"/>
      <c r="C10" s="27" t="s">
        <v>48</v>
      </c>
      <c r="D10" s="26" t="s">
        <v>253</v>
      </c>
      <c r="E10" s="26" t="s">
        <v>254</v>
      </c>
      <c r="F10" s="26" t="s">
        <v>233</v>
      </c>
      <c r="G10" s="28" t="s">
        <v>548</v>
      </c>
      <c r="H10" s="26" t="s">
        <v>255</v>
      </c>
      <c r="I10" s="26" t="s">
        <v>256</v>
      </c>
      <c r="J10" s="8"/>
      <c r="K10" s="8"/>
      <c r="L10" s="26"/>
    </row>
    <row r="11" spans="1:12" ht="16.2" thickBot="1">
      <c r="A11" s="135" t="s">
        <v>34</v>
      </c>
      <c r="B11" s="136"/>
      <c r="C11" s="136"/>
      <c r="D11" s="136"/>
      <c r="E11" s="136"/>
      <c r="F11" s="136"/>
      <c r="G11" s="136"/>
      <c r="H11" s="136"/>
      <c r="I11" s="136"/>
      <c r="J11" s="136"/>
      <c r="K11" s="136"/>
      <c r="L11" s="137"/>
    </row>
    <row r="12" spans="1:12" ht="55.8" thickTop="1">
      <c r="C12" s="27" t="s">
        <v>48</v>
      </c>
      <c r="D12" s="26" t="s">
        <v>257</v>
      </c>
      <c r="E12" s="26" t="s">
        <v>258</v>
      </c>
      <c r="F12" s="26" t="s">
        <v>259</v>
      </c>
      <c r="G12" s="26" t="s">
        <v>260</v>
      </c>
      <c r="H12" s="26" t="s">
        <v>260</v>
      </c>
      <c r="I12" s="26" t="s">
        <v>261</v>
      </c>
      <c r="L12" s="26"/>
    </row>
    <row r="13" spans="1:12" ht="69">
      <c r="C13" s="27" t="s">
        <v>48</v>
      </c>
      <c r="D13" s="26" t="s">
        <v>262</v>
      </c>
      <c r="E13" s="26" t="s">
        <v>263</v>
      </c>
      <c r="F13" s="26" t="s">
        <v>264</v>
      </c>
      <c r="G13" s="26" t="s">
        <v>265</v>
      </c>
      <c r="H13" s="26" t="s">
        <v>266</v>
      </c>
      <c r="I13" s="26" t="s">
        <v>267</v>
      </c>
      <c r="L13" s="26"/>
    </row>
    <row r="14" spans="1:12" ht="69">
      <c r="C14" s="27" t="s">
        <v>48</v>
      </c>
      <c r="D14" s="26" t="s">
        <v>268</v>
      </c>
      <c r="E14" s="26" t="s">
        <v>269</v>
      </c>
      <c r="F14" s="26" t="s">
        <v>264</v>
      </c>
      <c r="G14" s="26" t="s">
        <v>270</v>
      </c>
      <c r="H14" s="26" t="s">
        <v>271</v>
      </c>
      <c r="I14" s="26" t="s">
        <v>272</v>
      </c>
      <c r="L14" s="26"/>
    </row>
    <row r="15" spans="1:12" ht="55.2">
      <c r="C15" s="27" t="s">
        <v>48</v>
      </c>
      <c r="D15" s="26" t="s">
        <v>273</v>
      </c>
      <c r="E15" s="26" t="s">
        <v>274</v>
      </c>
      <c r="F15" s="26" t="s">
        <v>233</v>
      </c>
      <c r="G15" s="26" t="s">
        <v>275</v>
      </c>
      <c r="H15" s="26" t="s">
        <v>247</v>
      </c>
      <c r="I15" s="26" t="s">
        <v>276</v>
      </c>
      <c r="L15" s="26"/>
    </row>
    <row r="16" spans="1:12" ht="41.4">
      <c r="C16" s="27" t="s">
        <v>48</v>
      </c>
      <c r="D16" s="26" t="s">
        <v>277</v>
      </c>
      <c r="E16" s="26" t="s">
        <v>278</v>
      </c>
      <c r="F16" s="26" t="s">
        <v>233</v>
      </c>
      <c r="G16" s="26" t="s">
        <v>279</v>
      </c>
      <c r="H16" s="26" t="s">
        <v>280</v>
      </c>
      <c r="I16" s="26" t="s">
        <v>281</v>
      </c>
      <c r="L16" s="26"/>
    </row>
  </sheetData>
  <mergeCells count="4">
    <mergeCell ref="A11:L11"/>
    <mergeCell ref="A2:L2"/>
    <mergeCell ref="A3:L3"/>
    <mergeCell ref="A8:L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E4D7D-D152-47B6-AC17-D34CC219F43B}">
  <dimension ref="A1:L17"/>
  <sheetViews>
    <sheetView topLeftCell="C1" workbookViewId="0">
      <pane ySplit="1" topLeftCell="A6" activePane="bottomLeft" state="frozen"/>
      <selection activeCell="H1" sqref="H1"/>
      <selection pane="bottomLeft" activeCell="L17" sqref="L17"/>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17.796875" customWidth="1"/>
    <col min="9" max="10" width="17.8984375" customWidth="1"/>
    <col min="12" max="12" width="26.796875" customWidth="1"/>
  </cols>
  <sheetData>
    <row r="1" spans="1:12" ht="32.4" thickTop="1" thickBot="1">
      <c r="A1" s="10" t="s">
        <v>26</v>
      </c>
      <c r="B1" s="11" t="s">
        <v>30</v>
      </c>
      <c r="C1" s="11" t="s">
        <v>27</v>
      </c>
      <c r="D1" s="11" t="s">
        <v>31</v>
      </c>
      <c r="E1" s="10" t="s">
        <v>20</v>
      </c>
      <c r="F1" s="10" t="s">
        <v>21</v>
      </c>
      <c r="G1" s="10" t="s">
        <v>28</v>
      </c>
      <c r="H1" s="10" t="s">
        <v>22</v>
      </c>
      <c r="I1" s="10" t="s">
        <v>23</v>
      </c>
      <c r="J1" s="10" t="s">
        <v>24</v>
      </c>
      <c r="K1" s="10" t="s">
        <v>25</v>
      </c>
      <c r="L1" s="10" t="s">
        <v>29</v>
      </c>
    </row>
    <row r="2" spans="1:12" ht="16.2" thickTop="1">
      <c r="A2" s="152" t="s">
        <v>305</v>
      </c>
      <c r="B2" s="153"/>
      <c r="C2" s="153"/>
      <c r="D2" s="153"/>
      <c r="E2" s="153"/>
      <c r="F2" s="153"/>
      <c r="G2" s="153"/>
      <c r="H2" s="153"/>
      <c r="I2" s="153"/>
      <c r="J2" s="153"/>
      <c r="K2" s="153"/>
      <c r="L2" s="154"/>
    </row>
    <row r="3" spans="1:12" ht="15.6">
      <c r="A3" s="132" t="s">
        <v>32</v>
      </c>
      <c r="B3" s="133"/>
      <c r="C3" s="133"/>
      <c r="D3" s="133"/>
      <c r="E3" s="133"/>
      <c r="F3" s="133"/>
      <c r="G3" s="133"/>
      <c r="H3" s="133"/>
      <c r="I3" s="133"/>
      <c r="J3" s="133"/>
      <c r="K3" s="133"/>
      <c r="L3" s="134"/>
    </row>
    <row r="4" spans="1:12" ht="110.4">
      <c r="A4" s="7"/>
      <c r="B4" s="8"/>
      <c r="C4" s="20" t="s">
        <v>37</v>
      </c>
      <c r="D4" s="19" t="s">
        <v>284</v>
      </c>
      <c r="E4" s="19" t="s">
        <v>285</v>
      </c>
      <c r="F4" s="19" t="s">
        <v>286</v>
      </c>
      <c r="G4" s="19" t="s">
        <v>287</v>
      </c>
      <c r="H4" s="19" t="s">
        <v>288</v>
      </c>
      <c r="I4" s="19" t="s">
        <v>289</v>
      </c>
      <c r="J4" s="8"/>
      <c r="K4" s="8"/>
      <c r="L4" s="19"/>
    </row>
    <row r="5" spans="1:12" ht="69">
      <c r="A5" s="7"/>
      <c r="B5" s="8"/>
      <c r="C5" s="20" t="s">
        <v>37</v>
      </c>
      <c r="D5" s="19" t="s">
        <v>290</v>
      </c>
      <c r="E5" s="19" t="s">
        <v>291</v>
      </c>
      <c r="F5" s="19" t="s">
        <v>292</v>
      </c>
      <c r="G5" s="19" t="s">
        <v>293</v>
      </c>
      <c r="H5" s="19" t="s">
        <v>288</v>
      </c>
      <c r="I5" s="19" t="s">
        <v>294</v>
      </c>
      <c r="J5" s="8"/>
      <c r="K5" s="8"/>
      <c r="L5" s="19"/>
    </row>
    <row r="6" spans="1:12" ht="69">
      <c r="A6" s="7"/>
      <c r="B6" s="8"/>
      <c r="C6" s="20" t="s">
        <v>37</v>
      </c>
      <c r="D6" s="19" t="s">
        <v>295</v>
      </c>
      <c r="E6" s="19" t="s">
        <v>296</v>
      </c>
      <c r="F6" s="19" t="s">
        <v>297</v>
      </c>
      <c r="G6" s="19" t="s">
        <v>298</v>
      </c>
      <c r="H6" s="19" t="s">
        <v>288</v>
      </c>
      <c r="I6" s="19" t="s">
        <v>299</v>
      </c>
      <c r="J6" s="8"/>
      <c r="K6" s="8"/>
      <c r="L6" s="19"/>
    </row>
    <row r="7" spans="1:12" ht="55.2">
      <c r="A7" s="7"/>
      <c r="B7" s="8"/>
      <c r="C7" s="20" t="s">
        <v>37</v>
      </c>
      <c r="D7" s="19" t="s">
        <v>300</v>
      </c>
      <c r="E7" s="19" t="s">
        <v>301</v>
      </c>
      <c r="F7" s="19" t="s">
        <v>302</v>
      </c>
      <c r="G7" s="19" t="s">
        <v>303</v>
      </c>
      <c r="H7" s="19" t="s">
        <v>288</v>
      </c>
      <c r="I7" s="19" t="s">
        <v>304</v>
      </c>
      <c r="J7" s="8"/>
      <c r="K7" s="8"/>
      <c r="L7" s="19"/>
    </row>
    <row r="8" spans="1:12" ht="15.6">
      <c r="A8" s="132" t="s">
        <v>33</v>
      </c>
      <c r="B8" s="133"/>
      <c r="C8" s="133"/>
      <c r="D8" s="133"/>
      <c r="E8" s="133"/>
      <c r="F8" s="133"/>
      <c r="G8" s="133"/>
      <c r="H8" s="133"/>
      <c r="I8" s="133"/>
      <c r="J8" s="133"/>
      <c r="K8" s="133"/>
      <c r="L8" s="134"/>
    </row>
    <row r="9" spans="1:12" ht="96.6">
      <c r="A9" s="7"/>
      <c r="B9" s="8"/>
      <c r="C9" s="20" t="s">
        <v>48</v>
      </c>
      <c r="D9" s="19" t="s">
        <v>311</v>
      </c>
      <c r="E9" s="19" t="s">
        <v>312</v>
      </c>
      <c r="F9" s="19" t="s">
        <v>313</v>
      </c>
      <c r="G9" s="19" t="s">
        <v>314</v>
      </c>
      <c r="H9" s="19" t="s">
        <v>288</v>
      </c>
      <c r="I9" s="19" t="s">
        <v>315</v>
      </c>
      <c r="J9" s="8"/>
      <c r="K9" s="8"/>
      <c r="L9" s="19"/>
    </row>
    <row r="10" spans="1:12" ht="96.6">
      <c r="A10" s="7"/>
      <c r="B10" s="8"/>
      <c r="C10" s="20" t="s">
        <v>48</v>
      </c>
      <c r="D10" s="19" t="s">
        <v>316</v>
      </c>
      <c r="E10" s="19" t="s">
        <v>317</v>
      </c>
      <c r="F10" s="19" t="s">
        <v>318</v>
      </c>
      <c r="G10" s="19" t="s">
        <v>319</v>
      </c>
      <c r="H10" s="19" t="s">
        <v>288</v>
      </c>
      <c r="I10" s="19" t="s">
        <v>320</v>
      </c>
      <c r="J10" s="8"/>
      <c r="K10" s="8"/>
      <c r="L10" s="19"/>
    </row>
    <row r="11" spans="1:12" ht="110.4">
      <c r="A11" s="7"/>
      <c r="B11" s="8"/>
      <c r="C11" s="20" t="s">
        <v>48</v>
      </c>
      <c r="D11" s="19" t="s">
        <v>321</v>
      </c>
      <c r="E11" s="19" t="s">
        <v>322</v>
      </c>
      <c r="F11" s="19" t="s">
        <v>323</v>
      </c>
      <c r="G11" s="19" t="s">
        <v>324</v>
      </c>
      <c r="H11" s="19" t="s">
        <v>288</v>
      </c>
      <c r="I11" s="19" t="s">
        <v>325</v>
      </c>
      <c r="J11" s="8"/>
      <c r="K11" s="8"/>
      <c r="L11" s="19"/>
    </row>
    <row r="12" spans="1:12" ht="96.6">
      <c r="A12" s="7"/>
      <c r="B12" s="8"/>
      <c r="C12" s="20" t="s">
        <v>48</v>
      </c>
      <c r="D12" s="19" t="s">
        <v>326</v>
      </c>
      <c r="E12" s="19" t="s">
        <v>327</v>
      </c>
      <c r="F12" s="19" t="s">
        <v>328</v>
      </c>
      <c r="G12" s="19" t="s">
        <v>319</v>
      </c>
      <c r="H12" s="19" t="s">
        <v>288</v>
      </c>
      <c r="I12" s="19" t="s">
        <v>329</v>
      </c>
      <c r="J12" s="8"/>
      <c r="K12" s="8"/>
      <c r="L12" s="19"/>
    </row>
    <row r="13" spans="1:12" ht="96.6">
      <c r="A13" s="7"/>
      <c r="B13" s="8"/>
      <c r="C13" s="20" t="s">
        <v>48</v>
      </c>
      <c r="D13" s="19" t="s">
        <v>330</v>
      </c>
      <c r="E13" s="19" t="s">
        <v>331</v>
      </c>
      <c r="F13" s="19" t="s">
        <v>332</v>
      </c>
      <c r="G13" s="19" t="s">
        <v>333</v>
      </c>
      <c r="H13" s="19" t="s">
        <v>288</v>
      </c>
      <c r="I13" s="19" t="s">
        <v>334</v>
      </c>
      <c r="J13" s="8"/>
      <c r="K13" s="8"/>
      <c r="L13" s="19"/>
    </row>
    <row r="14" spans="1:12" ht="110.4">
      <c r="A14" s="7"/>
      <c r="B14" s="8"/>
      <c r="C14" s="20" t="s">
        <v>48</v>
      </c>
      <c r="D14" s="19" t="s">
        <v>335</v>
      </c>
      <c r="E14" s="19" t="s">
        <v>336</v>
      </c>
      <c r="F14" s="19" t="s">
        <v>337</v>
      </c>
      <c r="G14" s="19" t="s">
        <v>338</v>
      </c>
      <c r="H14" s="19" t="s">
        <v>288</v>
      </c>
      <c r="I14" s="19" t="s">
        <v>339</v>
      </c>
      <c r="J14" s="8"/>
      <c r="K14" s="8"/>
      <c r="L14" s="19"/>
    </row>
    <row r="15" spans="1:12" ht="96.6">
      <c r="A15" s="7"/>
      <c r="B15" s="8"/>
      <c r="C15" s="20" t="s">
        <v>48</v>
      </c>
      <c r="D15" s="19" t="s">
        <v>340</v>
      </c>
      <c r="E15" s="19" t="s">
        <v>341</v>
      </c>
      <c r="F15" s="19" t="s">
        <v>342</v>
      </c>
      <c r="G15" s="19" t="s">
        <v>343</v>
      </c>
      <c r="H15" s="19" t="s">
        <v>288</v>
      </c>
      <c r="I15" s="19" t="s">
        <v>344</v>
      </c>
      <c r="J15" s="8"/>
      <c r="K15" s="8"/>
      <c r="L15" s="19"/>
    </row>
    <row r="16" spans="1:12" ht="110.4">
      <c r="A16" s="7"/>
      <c r="B16" s="8"/>
      <c r="C16" s="20" t="s">
        <v>48</v>
      </c>
      <c r="D16" s="19" t="s">
        <v>345</v>
      </c>
      <c r="E16" s="19" t="s">
        <v>346</v>
      </c>
      <c r="F16" s="19" t="s">
        <v>347</v>
      </c>
      <c r="G16" s="19" t="s">
        <v>348</v>
      </c>
      <c r="H16" s="19" t="s">
        <v>288</v>
      </c>
      <c r="I16" s="19" t="s">
        <v>349</v>
      </c>
      <c r="J16" s="8"/>
      <c r="K16" s="8"/>
      <c r="L16" s="19"/>
    </row>
    <row r="17" spans="1:12" ht="96.6">
      <c r="A17" s="7"/>
      <c r="B17" s="8"/>
      <c r="C17" s="20" t="s">
        <v>48</v>
      </c>
      <c r="D17" s="19" t="s">
        <v>350</v>
      </c>
      <c r="E17" s="19" t="s">
        <v>351</v>
      </c>
      <c r="F17" s="19" t="s">
        <v>352</v>
      </c>
      <c r="G17" s="19" t="s">
        <v>353</v>
      </c>
      <c r="H17" s="19" t="s">
        <v>288</v>
      </c>
      <c r="I17" s="19" t="s">
        <v>354</v>
      </c>
      <c r="J17" s="8"/>
      <c r="K17" s="8"/>
      <c r="L17" s="19"/>
    </row>
  </sheetData>
  <mergeCells count="3">
    <mergeCell ref="A2:L2"/>
    <mergeCell ref="A3:L3"/>
    <mergeCell ref="A8:L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A9FB7-BE0F-4A33-9A4B-C15B4A1D7AE0}">
  <dimension ref="A1:L11"/>
  <sheetViews>
    <sheetView topLeftCell="E1" workbookViewId="0">
      <pane ySplit="1" topLeftCell="A2" activePane="bottomLeft" state="frozen"/>
      <selection pane="bottomLeft" activeCell="L10" sqref="L10:L11"/>
    </sheetView>
  </sheetViews>
  <sheetFormatPr defaultRowHeight="13.8"/>
  <cols>
    <col min="1" max="1" width="10.59765625" customWidth="1"/>
    <col min="2" max="2" width="10.19921875" customWidth="1"/>
    <col min="3" max="3" width="14.19921875" customWidth="1"/>
    <col min="4" max="4" width="21.3984375" customWidth="1"/>
    <col min="5" max="5" width="26.796875" customWidth="1"/>
    <col min="6" max="7" width="26.69921875" customWidth="1"/>
    <col min="8" max="8" width="17.796875" customWidth="1"/>
    <col min="9" max="10" width="17.8984375" customWidth="1"/>
    <col min="12" max="12" width="26.796875" customWidth="1"/>
  </cols>
  <sheetData>
    <row r="1" spans="1:12" ht="32.4" thickTop="1" thickBot="1">
      <c r="A1" s="10" t="s">
        <v>26</v>
      </c>
      <c r="B1" s="11" t="s">
        <v>30</v>
      </c>
      <c r="C1" s="11" t="s">
        <v>27</v>
      </c>
      <c r="D1" s="11" t="s">
        <v>31</v>
      </c>
      <c r="E1" s="10" t="s">
        <v>20</v>
      </c>
      <c r="F1" s="10" t="s">
        <v>21</v>
      </c>
      <c r="G1" s="10" t="s">
        <v>28</v>
      </c>
      <c r="H1" s="10" t="s">
        <v>22</v>
      </c>
      <c r="I1" s="10" t="s">
        <v>23</v>
      </c>
      <c r="J1" s="10" t="s">
        <v>24</v>
      </c>
      <c r="K1" s="10" t="s">
        <v>25</v>
      </c>
      <c r="L1" s="10" t="s">
        <v>29</v>
      </c>
    </row>
    <row r="2" spans="1:12" ht="16.2" thickTop="1">
      <c r="A2" s="152" t="s">
        <v>355</v>
      </c>
      <c r="B2" s="153"/>
      <c r="C2" s="153"/>
      <c r="D2" s="153"/>
      <c r="E2" s="153"/>
      <c r="F2" s="153"/>
      <c r="G2" s="153"/>
      <c r="H2" s="153"/>
      <c r="I2" s="153"/>
      <c r="J2" s="153"/>
      <c r="K2" s="153"/>
      <c r="L2" s="154"/>
    </row>
    <row r="3" spans="1:12" ht="15.6">
      <c r="A3" s="132" t="s">
        <v>32</v>
      </c>
      <c r="B3" s="133"/>
      <c r="C3" s="133"/>
      <c r="D3" s="133"/>
      <c r="E3" s="133"/>
      <c r="F3" s="133"/>
      <c r="G3" s="133"/>
      <c r="H3" s="133"/>
      <c r="I3" s="133"/>
      <c r="J3" s="133"/>
      <c r="K3" s="133"/>
      <c r="L3" s="134"/>
    </row>
    <row r="4" spans="1:12" ht="39.6">
      <c r="A4" s="7"/>
      <c r="B4" s="8"/>
      <c r="C4" s="29" t="s">
        <v>48</v>
      </c>
      <c r="D4" s="30" t="s">
        <v>356</v>
      </c>
      <c r="E4" s="30" t="s">
        <v>357</v>
      </c>
      <c r="F4" s="31" t="s">
        <v>358</v>
      </c>
      <c r="G4" s="30" t="s">
        <v>359</v>
      </c>
      <c r="H4" s="32" t="s">
        <v>360</v>
      </c>
      <c r="I4" s="31" t="s">
        <v>361</v>
      </c>
      <c r="J4" s="8"/>
      <c r="K4" s="8"/>
      <c r="L4" s="31"/>
    </row>
    <row r="5" spans="1:12" ht="66">
      <c r="A5" s="7"/>
      <c r="B5" s="8"/>
      <c r="C5" s="29" t="s">
        <v>48</v>
      </c>
      <c r="D5" s="30" t="s">
        <v>362</v>
      </c>
      <c r="E5" s="30" t="s">
        <v>363</v>
      </c>
      <c r="F5" s="31" t="s">
        <v>358</v>
      </c>
      <c r="G5" s="30" t="s">
        <v>364</v>
      </c>
      <c r="H5" s="32" t="s">
        <v>360</v>
      </c>
      <c r="I5" s="31" t="s">
        <v>369</v>
      </c>
      <c r="J5" s="8"/>
      <c r="K5" s="8"/>
      <c r="L5" s="31"/>
    </row>
    <row r="6" spans="1:12" ht="66">
      <c r="A6" s="7"/>
      <c r="B6" s="8"/>
      <c r="C6" s="33" t="s">
        <v>48</v>
      </c>
      <c r="D6" s="34" t="s">
        <v>365</v>
      </c>
      <c r="E6" s="34" t="s">
        <v>366</v>
      </c>
      <c r="F6" s="31" t="s">
        <v>358</v>
      </c>
      <c r="G6" s="34" t="s">
        <v>367</v>
      </c>
      <c r="H6" s="35" t="s">
        <v>360</v>
      </c>
      <c r="I6" s="31" t="s">
        <v>368</v>
      </c>
      <c r="J6" s="8"/>
      <c r="K6" s="8"/>
      <c r="L6" s="36"/>
    </row>
    <row r="7" spans="1:12" ht="15.6">
      <c r="A7" s="132" t="s">
        <v>35</v>
      </c>
      <c r="B7" s="133"/>
      <c r="C7" s="133"/>
      <c r="D7" s="133"/>
      <c r="E7" s="133"/>
      <c r="F7" s="133"/>
      <c r="G7" s="133"/>
      <c r="H7" s="133"/>
      <c r="I7" s="133"/>
      <c r="J7" s="133"/>
      <c r="K7" s="133"/>
      <c r="L7" s="134"/>
    </row>
    <row r="8" spans="1:12" ht="66">
      <c r="A8" s="7"/>
      <c r="B8" s="8"/>
      <c r="C8" s="37" t="s">
        <v>48</v>
      </c>
      <c r="D8" s="38" t="s">
        <v>370</v>
      </c>
      <c r="E8" s="38" t="s">
        <v>371</v>
      </c>
      <c r="F8" s="31" t="s">
        <v>358</v>
      </c>
      <c r="G8" s="38" t="s">
        <v>372</v>
      </c>
      <c r="H8" s="38" t="s">
        <v>360</v>
      </c>
      <c r="I8" s="39" t="s">
        <v>373</v>
      </c>
      <c r="J8" s="8"/>
      <c r="K8" s="8"/>
      <c r="L8" s="39"/>
    </row>
    <row r="9" spans="1:12" ht="15.6">
      <c r="A9" s="132" t="s">
        <v>33</v>
      </c>
      <c r="B9" s="133"/>
      <c r="C9" s="133"/>
      <c r="D9" s="133"/>
      <c r="E9" s="133"/>
      <c r="F9" s="133"/>
      <c r="G9" s="133"/>
      <c r="H9" s="133"/>
      <c r="I9" s="133"/>
      <c r="J9" s="133"/>
      <c r="K9" s="133"/>
      <c r="L9" s="134"/>
    </row>
    <row r="10" spans="1:12" ht="52.8">
      <c r="A10" s="7"/>
      <c r="B10" s="8"/>
      <c r="C10" s="37" t="s">
        <v>48</v>
      </c>
      <c r="D10" s="38" t="s">
        <v>374</v>
      </c>
      <c r="E10" s="38" t="s">
        <v>375</v>
      </c>
      <c r="F10" s="31" t="s">
        <v>358</v>
      </c>
      <c r="G10" s="38" t="s">
        <v>376</v>
      </c>
      <c r="H10" s="38" t="s">
        <v>360</v>
      </c>
      <c r="I10" s="39" t="s">
        <v>377</v>
      </c>
      <c r="J10" s="8"/>
      <c r="K10" s="8"/>
      <c r="L10" s="39"/>
    </row>
    <row r="11" spans="1:12" ht="52.8">
      <c r="A11" s="7"/>
      <c r="B11" s="8"/>
      <c r="C11" s="37" t="s">
        <v>48</v>
      </c>
      <c r="D11" s="38" t="s">
        <v>378</v>
      </c>
      <c r="E11" s="38" t="s">
        <v>379</v>
      </c>
      <c r="F11" s="31" t="s">
        <v>358</v>
      </c>
      <c r="G11" s="38" t="s">
        <v>380</v>
      </c>
      <c r="H11" s="38" t="s">
        <v>360</v>
      </c>
      <c r="I11" s="39" t="s">
        <v>381</v>
      </c>
      <c r="J11" s="8"/>
      <c r="K11" s="8"/>
      <c r="L11" s="39"/>
    </row>
  </sheetData>
  <mergeCells count="4">
    <mergeCell ref="A2:L2"/>
    <mergeCell ref="A3:L3"/>
    <mergeCell ref="A7:L7"/>
    <mergeCell ref="A9:L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Master Sheet</vt:lpstr>
      <vt:lpstr>Template</vt:lpstr>
      <vt:lpstr>Internal Login</vt:lpstr>
      <vt:lpstr>Approval Login</vt:lpstr>
      <vt:lpstr>Agent Login</vt:lpstr>
      <vt:lpstr>Create Batch</vt:lpstr>
      <vt:lpstr>Project Batch Approval</vt:lpstr>
      <vt:lpstr>List of Batch</vt:lpstr>
      <vt:lpstr>User Registration</vt:lpstr>
      <vt:lpstr>Internal User Registration</vt:lpstr>
      <vt:lpstr>External User Registration</vt:lpstr>
      <vt:lpstr>Search User by Service ID</vt:lpstr>
      <vt:lpstr>List of Sold Voucher</vt:lpstr>
      <vt:lpstr>Search Coupon Voucher Number</vt:lpstr>
      <vt:lpstr>Issue Voucher</vt:lpstr>
      <vt:lpstr>Voucher Details of Batch</vt:lpstr>
      <vt:lpstr>Coupon Details of Voucher</vt:lpstr>
      <vt:lpstr>Add agent</vt:lpstr>
      <vt:lpstr>Add Sub Agent</vt:lpstr>
      <vt:lpstr>User List</vt:lpstr>
      <vt:lpstr>Agent List</vt:lpstr>
      <vt:lpstr>Sub Agent List</vt:lpstr>
      <vt:lpstr>Create Task</vt:lpstr>
      <vt:lpstr>Project Details</vt:lpstr>
      <vt:lpstr>Batch History (Read Only UI)</vt:lpstr>
      <vt:lpstr>Projects</vt:lpstr>
      <vt:lpstr>Batch Operation</vt:lpstr>
      <vt:lpstr>Create Print</vt:lpstr>
      <vt:lpstr>Search Coupon   Voucher Number</vt:lpstr>
      <vt:lpstr>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Livera M.G.A.N it21142796</dc:creator>
  <cp:lastModifiedBy>User</cp:lastModifiedBy>
  <dcterms:created xsi:type="dcterms:W3CDTF">2024-06-28T09:39:44Z</dcterms:created>
  <dcterms:modified xsi:type="dcterms:W3CDTF">2024-07-04T05:35:29Z</dcterms:modified>
</cp:coreProperties>
</file>