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ointsolve-my.sharepoint.com/personal/swest_anukiconsulting_com/Documents/LocalWest/Projects/GCC Database Solution/GCCWebApp/GCCWebApp/docs/Final Req Docs/"/>
    </mc:Choice>
  </mc:AlternateContent>
  <xr:revisionPtr revIDLastSave="404" documentId="8_{3CDF0E5D-3D2D-414B-A6B6-BA3634240749}" xr6:coauthVersionLast="47" xr6:coauthVersionMax="47" xr10:uidLastSave="{E8B0B3A3-52F4-4BBF-8FF6-7ED26859BE49}"/>
  <bookViews>
    <workbookView xWindow="28830" yWindow="-16305" windowWidth="29040" windowHeight="15720" activeTab="1" xr2:uid="{637A2255-9826-4150-B6D1-E696AC2AEE4F}"/>
  </bookViews>
  <sheets>
    <sheet name="CardTilesData" sheetId="6" r:id="rId1"/>
    <sheet name="Filter Sections" sheetId="9" r:id="rId2"/>
    <sheet name="GCC Database" sheetId="1" r:id="rId3"/>
    <sheet name="Detail1" sheetId="4" r:id="rId4"/>
    <sheet name="Detail2" sheetId="5" r:id="rId5"/>
    <sheet name="GCC DB PT" sheetId="2" r:id="rId6"/>
    <sheet name="Sheet2" sheetId="8" r:id="rId7"/>
    <sheet name="Sheet1" sheetId="7" r:id="rId8"/>
    <sheet name="new DB tables" sheetId="3" r:id="rId9"/>
  </sheets>
  <definedNames>
    <definedName name="_xlnm._FilterDatabase" localSheetId="0" hidden="1">CardTilesData!$A$1:$I$1230</definedName>
    <definedName name="_xlnm._FilterDatabase" localSheetId="2" hidden="1">'GCC Database'!$A$1:$I$1229</definedName>
  </definedNames>
  <calcPr calcId="191028"/>
  <pivotCaches>
    <pivotCache cacheId="0" r:id="rId10"/>
    <pivotCache cacheId="6" r:id="rId11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<sst xmlns="http://schemas.openxmlformats.org/spreadsheetml/2006/main" count="17587" uniqueCount="2818">
  <si>
    <t>Certificate</t>
  </si>
  <si>
    <t>Company</t>
  </si>
  <si>
    <t>Product</t>
  </si>
  <si>
    <t>Type</t>
  </si>
  <si>
    <t>Certification</t>
  </si>
  <si>
    <t>Effective</t>
  </si>
  <si>
    <t>Expiration</t>
  </si>
  <si>
    <t>Location</t>
  </si>
  <si>
    <t>Download</t>
  </si>
  <si>
    <t>13-0157</t>
  </si>
  <si>
    <t>Wyndham Worldwide</t>
  </si>
  <si>
    <t>Environmental Management System</t>
  </si>
  <si>
    <t>N/A</t>
  </si>
  <si>
    <t>GreenCircle Audited</t>
  </si>
  <si>
    <t>Parsippany-Troy Hills, NJ</t>
  </si>
  <si>
    <t>14-0278</t>
  </si>
  <si>
    <t>Stanley Security Solutions, Inc.</t>
  </si>
  <si>
    <t>Stanley Security Solution, Inc. Supplier Assessment</t>
  </si>
  <si>
    <t>15-0067</t>
  </si>
  <si>
    <t>Covanta</t>
  </si>
  <si>
    <t>Covanta Verification-Ready Process</t>
  </si>
  <si>
    <t>Morristown, NJ</t>
  </si>
  <si>
    <t>16-0262</t>
  </si>
  <si>
    <t>Procter &amp; Gamble</t>
  </si>
  <si>
    <t>Green Bay Facility Waste Offset Program</t>
  </si>
  <si>
    <t>Green Bay, WI</t>
  </si>
  <si>
    <t>18-0172</t>
  </si>
  <si>
    <t>Perkiomen Watershed Conservancy</t>
  </si>
  <si>
    <t>2018 Lenape Survival Challenge</t>
  </si>
  <si>
    <t>Event</t>
  </si>
  <si>
    <t>Waste Diversion from Landfill</t>
  </si>
  <si>
    <t>Schwenksville, PA</t>
  </si>
  <si>
    <t>19-0397</t>
  </si>
  <si>
    <t>Dammam Facility Waste Offset Program</t>
  </si>
  <si>
    <t>Dammam, Saudi Arabia</t>
  </si>
  <si>
    <t>20-0432</t>
  </si>
  <si>
    <t>Kohler Co.</t>
  </si>
  <si>
    <t>Material Transparency Document Development System</t>
  </si>
  <si>
    <t>21-0476</t>
  </si>
  <si>
    <t>ASSA ABLOY</t>
  </si>
  <si>
    <t>Mercury Thermal Break Frame, Fleming Adjustable Thermal Resistant Frame, and Mercury2 Adjustable Thermal Break Frame / AADG TrioE / 777E</t>
  </si>
  <si>
    <t>Door Hardware</t>
  </si>
  <si>
    <t>New Haven, CT</t>
  </si>
  <si>
    <t>21-0613</t>
  </si>
  <si>
    <t>Hub Facility Waste Offset Program</t>
  </si>
  <si>
    <t>Hub, Pakistan</t>
  </si>
  <si>
    <t>21-0746</t>
  </si>
  <si>
    <t>Hyster-Yale Group, Inc.</t>
  </si>
  <si>
    <t>Carbon Calculator</t>
  </si>
  <si>
    <t>Cleveland, OH</t>
  </si>
  <si>
    <t>21-0749</t>
  </si>
  <si>
    <t>Nuvera Fuel Cells, LLC.</t>
  </si>
  <si>
    <t>21-0750</t>
  </si>
  <si>
    <t>Hyster Company</t>
  </si>
  <si>
    <t>21-0751</t>
  </si>
  <si>
    <t>Yale Materials Handling Corporation</t>
  </si>
  <si>
    <t>22-0358</t>
  </si>
  <si>
    <t>Corbin Russwin, an ASSA ABLOY Group brand</t>
  </si>
  <si>
    <t>ED5000 Series Mechanical Exit Device</t>
  </si>
  <si>
    <t>Exit device</t>
  </si>
  <si>
    <t>LCA Optimized</t>
  </si>
  <si>
    <t>Berlin, CT</t>
  </si>
  <si>
    <t>22-0365</t>
  </si>
  <si>
    <t>IN120 WiFi Electronic Access Control Mortise Lock</t>
  </si>
  <si>
    <t>Lock</t>
  </si>
  <si>
    <t>22-0366</t>
  </si>
  <si>
    <t>SARGENT, an ASSA ABLOY Group brand</t>
  </si>
  <si>
    <t>80 Series Exit Device</t>
  </si>
  <si>
    <t>22-0367</t>
  </si>
  <si>
    <t>10 Line Cylindrical Lock</t>
  </si>
  <si>
    <t>22-0368</t>
  </si>
  <si>
    <t>8200 Series Mortise Lock</t>
  </si>
  <si>
    <t>22-0406</t>
  </si>
  <si>
    <t>10X Line Cylindrical Lock</t>
  </si>
  <si>
    <t>22-0414</t>
  </si>
  <si>
    <t>Medeco, an ASSA ABLOY Group brand</t>
  </si>
  <si>
    <t>M3 CLIQ® mortise cylinder</t>
  </si>
  <si>
    <t>Cylinder</t>
  </si>
  <si>
    <t>Salem, VA</t>
  </si>
  <si>
    <t>22-0415</t>
  </si>
  <si>
    <t>Medeco XT</t>
  </si>
  <si>
    <t>22-0416</t>
  </si>
  <si>
    <t>Medeco XT SFIC</t>
  </si>
  <si>
    <t>22-0417</t>
  </si>
  <si>
    <t>Medeco 4</t>
  </si>
  <si>
    <t>22-0793</t>
  </si>
  <si>
    <t>Audubon Metals</t>
  </si>
  <si>
    <t>Aluminum</t>
  </si>
  <si>
    <t>Certified Environmental Facts</t>
  </si>
  <si>
    <t>Henderson, KY</t>
  </si>
  <si>
    <t>22-0794</t>
  </si>
  <si>
    <t>22-0795</t>
  </si>
  <si>
    <t>22-0796</t>
  </si>
  <si>
    <t>22-0797</t>
  </si>
  <si>
    <t>22-0798</t>
  </si>
  <si>
    <t>A360.1</t>
  </si>
  <si>
    <t>22-0799</t>
  </si>
  <si>
    <t>A380.0</t>
  </si>
  <si>
    <t>22-0800</t>
  </si>
  <si>
    <t>A380.1</t>
  </si>
  <si>
    <t>22-0801</t>
  </si>
  <si>
    <t>A383.0</t>
  </si>
  <si>
    <t>22-0802</t>
  </si>
  <si>
    <t>A383.1</t>
  </si>
  <si>
    <t>22-0803</t>
  </si>
  <si>
    <t>A413.0</t>
  </si>
  <si>
    <t>22-0804</t>
  </si>
  <si>
    <t>A413.1</t>
  </si>
  <si>
    <t>22-0805</t>
  </si>
  <si>
    <t>ADC12</t>
  </si>
  <si>
    <t>22-0806</t>
  </si>
  <si>
    <t>ADC12Z</t>
  </si>
  <si>
    <t>22-0807</t>
  </si>
  <si>
    <t>B390.1</t>
  </si>
  <si>
    <t>22-0813</t>
  </si>
  <si>
    <t>LM27</t>
  </si>
  <si>
    <t>22-0815</t>
  </si>
  <si>
    <t>Corsicana, TX</t>
  </si>
  <si>
    <t>22-0816</t>
  </si>
  <si>
    <t>22-0817</t>
  </si>
  <si>
    <t>22-0859</t>
  </si>
  <si>
    <t>Dow Construction Chemicals</t>
  </si>
  <si>
    <t>RHOPLEX™ GL-720 Emulsion</t>
  </si>
  <si>
    <t>Emulsion</t>
  </si>
  <si>
    <t>Material Ingredient Reporting</t>
  </si>
  <si>
    <t>Collegeville, PA</t>
  </si>
  <si>
    <t>22-0860</t>
  </si>
  <si>
    <t>RHOPLEX™ GL-618 Emulsion</t>
  </si>
  <si>
    <t>22-0861</t>
  </si>
  <si>
    <t>RHOPLEX™ EI-2000 Emulsion</t>
  </si>
  <si>
    <t>22-0862</t>
  </si>
  <si>
    <t>RHOPLEX™ LA-502 Emulsion</t>
  </si>
  <si>
    <t>22-0863</t>
  </si>
  <si>
    <t>RHOPLEX™ LA-501 Emulsion</t>
  </si>
  <si>
    <t>22-0864</t>
  </si>
  <si>
    <t>Tape-X™ Emusion Polymer</t>
  </si>
  <si>
    <t>22-0865</t>
  </si>
  <si>
    <t>DOW™ LF-1 Liquid Flashing</t>
  </si>
  <si>
    <t>22-0866</t>
  </si>
  <si>
    <t>RHOPLEX™ EC-1791 QS Emulsion</t>
  </si>
  <si>
    <t>22-0867</t>
  </si>
  <si>
    <t>RHOPLEX™ EC-1791 Emulsion</t>
  </si>
  <si>
    <t>22-0868</t>
  </si>
  <si>
    <t>RHOPLEX™ AC-630 Emulsion</t>
  </si>
  <si>
    <t>22-0869</t>
  </si>
  <si>
    <t>RHOPLEX™ 4400 Emulsion</t>
  </si>
  <si>
    <t>22-0870</t>
  </si>
  <si>
    <t>RHOPLEX™ 3805 Emulsion</t>
  </si>
  <si>
    <t>22-0871</t>
  </si>
  <si>
    <t>RHOPLEX™ EC-2020 Emulsion</t>
  </si>
  <si>
    <t>22-0876</t>
  </si>
  <si>
    <t>Fines Heavies</t>
  </si>
  <si>
    <t>22-0877</t>
  </si>
  <si>
    <t>22-0878</t>
  </si>
  <si>
    <t>Small Heavies</t>
  </si>
  <si>
    <t>22-0879</t>
  </si>
  <si>
    <t>22-0880</t>
  </si>
  <si>
    <t>Large Heavies</t>
  </si>
  <si>
    <t>22-0881</t>
  </si>
  <si>
    <t>22-0882</t>
  </si>
  <si>
    <t>Magnesium</t>
  </si>
  <si>
    <t>22-0883</t>
  </si>
  <si>
    <t>22-0884</t>
  </si>
  <si>
    <t>Twitch</t>
  </si>
  <si>
    <t>22-0885</t>
  </si>
  <si>
    <t>22-0981</t>
  </si>
  <si>
    <t>Rite Slide Opening - Acoustic Series</t>
  </si>
  <si>
    <t>Door solution</t>
  </si>
  <si>
    <t>22-0982</t>
  </si>
  <si>
    <t>Rite Slide Opening - Non-Acoustic Series</t>
  </si>
  <si>
    <t>22-0984</t>
  </si>
  <si>
    <t>Johnson &amp; Johnson</t>
  </si>
  <si>
    <t>Lititz, PA</t>
  </si>
  <si>
    <t>23-0122</t>
  </si>
  <si>
    <t>3M</t>
  </si>
  <si>
    <t>Post-it® 100% Recycled Paper Super Sticky Notes</t>
  </si>
  <si>
    <t>Paper</t>
  </si>
  <si>
    <t>Recycled Content</t>
  </si>
  <si>
    <t>St. Paul, MN</t>
  </si>
  <si>
    <t>23-0123</t>
  </si>
  <si>
    <t>Scotch™ Cushion Lock™ Protective Wrap product family</t>
  </si>
  <si>
    <t>23-0212</t>
  </si>
  <si>
    <t>DuPont Performance Building Solutions</t>
  </si>
  <si>
    <t>Great Stuff Big Gap Filler</t>
  </si>
  <si>
    <t>Filler</t>
  </si>
  <si>
    <t>Midland, MI</t>
  </si>
  <si>
    <t>23-0213</t>
  </si>
  <si>
    <t>Great Stuff Fireblock US</t>
  </si>
  <si>
    <t>Foam Sealant</t>
  </si>
  <si>
    <t>23-0214</t>
  </si>
  <si>
    <t>Great Stuff Pestblock US</t>
  </si>
  <si>
    <t>23-0215</t>
  </si>
  <si>
    <t>Great Stuff Pro Gasket US</t>
  </si>
  <si>
    <t>Foam</t>
  </si>
  <si>
    <t>23-0216</t>
  </si>
  <si>
    <t>Rockwood Products - ASSA ABLOY</t>
  </si>
  <si>
    <t>Rockwood Vandal Resistant Pull</t>
  </si>
  <si>
    <t>Doors</t>
  </si>
  <si>
    <t>Rockwood, PA</t>
  </si>
  <si>
    <t>23-0217</t>
  </si>
  <si>
    <t>Rockwood Panic Device</t>
  </si>
  <si>
    <t>23-0218</t>
  </si>
  <si>
    <t>Rockwood MezzoTek Pulls</t>
  </si>
  <si>
    <t>23-0219</t>
  </si>
  <si>
    <t>Rockwood GeoMetek Pulls</t>
  </si>
  <si>
    <t>23-0220</t>
  </si>
  <si>
    <t>Rockwood Offset Pull and Push Bar</t>
  </si>
  <si>
    <t>23-0221</t>
  </si>
  <si>
    <t>Rockwood 107x70C, 105x70C, and 111x70C Pull Plates</t>
  </si>
  <si>
    <t>23-0222</t>
  </si>
  <si>
    <t>Rockwood Door Rails</t>
  </si>
  <si>
    <t>23-0223</t>
  </si>
  <si>
    <t>Rockwood MegaTek Pulls</t>
  </si>
  <si>
    <t>23-0224</t>
  </si>
  <si>
    <t>Rockwood BandWidth Pulls</t>
  </si>
  <si>
    <t>23-0225</t>
  </si>
  <si>
    <t>Rockwood LP3301</t>
  </si>
  <si>
    <t>23-0233</t>
  </si>
  <si>
    <t>SARGENT, an ASSA ABLOY Group Company</t>
  </si>
  <si>
    <t>SARGENT 8200 Series Mortise Lock with EcoFlex® Technology</t>
  </si>
  <si>
    <t>23-0234</t>
  </si>
  <si>
    <t>Norton Rixson</t>
  </si>
  <si>
    <t>Norton 6011 Series Door Operator</t>
  </si>
  <si>
    <t>Monroe, NC</t>
  </si>
  <si>
    <t>23-0358</t>
  </si>
  <si>
    <t>Sofidel America Corp.</t>
  </si>
  <si>
    <t>Plastic Film Packaging</t>
  </si>
  <si>
    <t>Packaging</t>
  </si>
  <si>
    <t>Horsham, PA</t>
  </si>
  <si>
    <t>23-0363</t>
  </si>
  <si>
    <t>Sika Corporation - Roofing</t>
  </si>
  <si>
    <t>+Vantage Vinyl™ Verified</t>
  </si>
  <si>
    <t>23-0364</t>
  </si>
  <si>
    <t>Eastman</t>
  </si>
  <si>
    <t>23-0369</t>
  </si>
  <si>
    <t>Aurora Material Solutions</t>
  </si>
  <si>
    <t>23-0370</t>
  </si>
  <si>
    <t>GEON Performance Solutions</t>
  </si>
  <si>
    <t>23-0371</t>
  </si>
  <si>
    <t>Cornerstone Building Brands</t>
  </si>
  <si>
    <t>23-0372</t>
  </si>
  <si>
    <t>Shintech Incorporated</t>
  </si>
  <si>
    <t>23-0373</t>
  </si>
  <si>
    <t>Teknor Apex</t>
  </si>
  <si>
    <t>23-0374</t>
  </si>
  <si>
    <t>Lubrizol Advanced Materials</t>
  </si>
  <si>
    <t>23-0375</t>
  </si>
  <si>
    <t>IB Roof Systems</t>
  </si>
  <si>
    <t>23-0378</t>
  </si>
  <si>
    <t>Profusion Industries</t>
  </si>
  <si>
    <t>23-0379</t>
  </si>
  <si>
    <t>Tarkett</t>
  </si>
  <si>
    <t>23-0380</t>
  </si>
  <si>
    <t>Deceuninck North America</t>
  </si>
  <si>
    <t>23-0382</t>
  </si>
  <si>
    <t>Westlake Corporation</t>
  </si>
  <si>
    <t>23-0383</t>
  </si>
  <si>
    <t>23-0384</t>
  </si>
  <si>
    <t>OMNOVA, A Division of SURTECO</t>
  </si>
  <si>
    <t>23-0385</t>
  </si>
  <si>
    <t>OxyChem</t>
  </si>
  <si>
    <t>23-0386</t>
  </si>
  <si>
    <t>Achilles USA</t>
  </si>
  <si>
    <t>23-0387</t>
  </si>
  <si>
    <t>Avery Dennison</t>
  </si>
  <si>
    <t>23-0403</t>
  </si>
  <si>
    <t>Orbia Polymer Solutions (Vestolit)</t>
  </si>
  <si>
    <t>23-0426</t>
  </si>
  <si>
    <t>Baerlocher Production USA LLC</t>
  </si>
  <si>
    <t>23-0436</t>
  </si>
  <si>
    <t>Data4 Services</t>
  </si>
  <si>
    <t>Waste Diversion From Landfill</t>
  </si>
  <si>
    <t>Marcoussis, France</t>
  </si>
  <si>
    <t>23-0438</t>
  </si>
  <si>
    <t>Securitron® M680EBD with EcoMag® Technology</t>
  </si>
  <si>
    <t>Certified Sustainability Facts</t>
  </si>
  <si>
    <t>Phoenix, AZ</t>
  </si>
  <si>
    <t>23-0445</t>
  </si>
  <si>
    <t>HMTX Industries</t>
  </si>
  <si>
    <t>23-0446</t>
  </si>
  <si>
    <t>Norac Additives LLC</t>
  </si>
  <si>
    <t>23-0447</t>
  </si>
  <si>
    <t>The AZEK Company</t>
  </si>
  <si>
    <t>23-0525</t>
  </si>
  <si>
    <t>MAPEI</t>
  </si>
  <si>
    <t>Ultralite Mortar</t>
  </si>
  <si>
    <t>Lightweight Polymer Modified Mortars</t>
  </si>
  <si>
    <t>Deerfield Beach, FL</t>
  </si>
  <si>
    <t>23-0526</t>
  </si>
  <si>
    <t>Ultracolor Plus FA</t>
  </si>
  <si>
    <t>Cement Grouts</t>
  </si>
  <si>
    <t>23-0527</t>
  </si>
  <si>
    <t>MAPEI Ultralite™ Mortar Pro</t>
  </si>
  <si>
    <t>23-0528</t>
  </si>
  <si>
    <t>Kerapoxy® 410 (Part A and Part B)</t>
  </si>
  <si>
    <t>Specialty Mortars and Adhesives</t>
  </si>
  <si>
    <t>23-0529</t>
  </si>
  <si>
    <t>Kerapoxy®</t>
  </si>
  <si>
    <t>Epoxy Grouts</t>
  </si>
  <si>
    <t>23-0530</t>
  </si>
  <si>
    <t>MAPEI Ultralite S2</t>
  </si>
  <si>
    <t>23-0531</t>
  </si>
  <si>
    <t>GraniRapid® System</t>
  </si>
  <si>
    <t>Flexible Mortar Systems</t>
  </si>
  <si>
    <t>23-0532</t>
  </si>
  <si>
    <t>Kerapoxy® CQ</t>
  </si>
  <si>
    <t>23-0533</t>
  </si>
  <si>
    <t>Formosa Plastics Corporation, U.S.A.</t>
  </si>
  <si>
    <t>23-0545</t>
  </si>
  <si>
    <t>Sika Corporation</t>
  </si>
  <si>
    <t>SikaProof A+</t>
  </si>
  <si>
    <t>Waterproofing Membranes</t>
  </si>
  <si>
    <t>Lyndhurst, NJ</t>
  </si>
  <si>
    <t>23-0546</t>
  </si>
  <si>
    <t>Sikafloor-293 Part A</t>
  </si>
  <si>
    <t>Flooring</t>
  </si>
  <si>
    <t>23-0547</t>
  </si>
  <si>
    <t>Sikafloor-293 Part B</t>
  </si>
  <si>
    <t>23-0548</t>
  </si>
  <si>
    <t>Pulastic® GM 2000 Part A</t>
  </si>
  <si>
    <t>23-0549</t>
  </si>
  <si>
    <t>Pulastic® GM 2000 Part B</t>
  </si>
  <si>
    <t>23-0550</t>
  </si>
  <si>
    <t>Tacly ST Part A</t>
  </si>
  <si>
    <t>23-0551</t>
  </si>
  <si>
    <t>Tacly ST Part B</t>
  </si>
  <si>
    <t>23-0552</t>
  </si>
  <si>
    <t>Pulastic® EG Part A</t>
  </si>
  <si>
    <t>23-0553</t>
  </si>
  <si>
    <t>Pulastic® EG Part B</t>
  </si>
  <si>
    <t>23-0554</t>
  </si>
  <si>
    <t>Pulastic® GM 1500 Part A</t>
  </si>
  <si>
    <t>23-0555</t>
  </si>
  <si>
    <t>Pulastic® GM 1500 Part B</t>
  </si>
  <si>
    <t>23-0556</t>
  </si>
  <si>
    <t>Sikafloor®-265 Part A</t>
  </si>
  <si>
    <t>23-0557</t>
  </si>
  <si>
    <t>Sikafloor®-265 Part B</t>
  </si>
  <si>
    <t>23-0558</t>
  </si>
  <si>
    <t>Sarnacol® -2121 Membrane Adhesive</t>
  </si>
  <si>
    <t>Roofing</t>
  </si>
  <si>
    <t>23-0559</t>
  </si>
  <si>
    <t>Sika®  ViscoCrete® -2100</t>
  </si>
  <si>
    <t>23-0560</t>
  </si>
  <si>
    <t>Sikaflex® -1A</t>
  </si>
  <si>
    <t>Sealing &amp; Bonding</t>
  </si>
  <si>
    <t>23-0561</t>
  </si>
  <si>
    <t>Sika Canada Inc.</t>
  </si>
  <si>
    <t>Pointe-Claire, Quebec, Canada</t>
  </si>
  <si>
    <t>23-0562</t>
  </si>
  <si>
    <t>Sikaflex® -1A (FR)</t>
  </si>
  <si>
    <t>23-0563</t>
  </si>
  <si>
    <t>Sikafloor® -161 Part A</t>
  </si>
  <si>
    <t>23-0573</t>
  </si>
  <si>
    <t>Sikafloor®-217 Part A</t>
  </si>
  <si>
    <t>23-0576</t>
  </si>
  <si>
    <t>Sikagard® 215 Part A</t>
  </si>
  <si>
    <t>23-0577</t>
  </si>
  <si>
    <t>Sikagard®-307 W</t>
  </si>
  <si>
    <t>23-0586</t>
  </si>
  <si>
    <t>Sika Diamag 7</t>
  </si>
  <si>
    <t>23-0587</t>
  </si>
  <si>
    <t>Sika Diamag 7 (FR)</t>
  </si>
  <si>
    <t>23-0588</t>
  </si>
  <si>
    <t>Sikadur-31 Hi-Mod Gel Part A</t>
  </si>
  <si>
    <t>Waterproofing</t>
  </si>
  <si>
    <t>23-0589</t>
  </si>
  <si>
    <t>Sikadur-31 Hi-Mod Gel Part A (FR)</t>
  </si>
  <si>
    <t>23-0590</t>
  </si>
  <si>
    <t>Sikadur-31 Hi-Mod Gel Part B</t>
  </si>
  <si>
    <t>23-0591</t>
  </si>
  <si>
    <t>Sikadur-31 Hi-Mod Gel Part B (FR)</t>
  </si>
  <si>
    <t>23-0598</t>
  </si>
  <si>
    <t>Mannington Mills Inc.</t>
  </si>
  <si>
    <t>23-0626</t>
  </si>
  <si>
    <t>Ceco Door, an ASSA ABLOY Group Company</t>
  </si>
  <si>
    <t>AADG StormPro® Tornado Resistant Assemblies</t>
  </si>
  <si>
    <t>Door</t>
  </si>
  <si>
    <t>Milan, TN</t>
  </si>
  <si>
    <t>23-0627</t>
  </si>
  <si>
    <t>Regent and Omega Hollow Metal Doors Honeycomb Core, Glazed</t>
  </si>
  <si>
    <t>23-0628</t>
  </si>
  <si>
    <t>Attack Resistant Hollow Metal Door, Flush</t>
  </si>
  <si>
    <t>23-0629</t>
  </si>
  <si>
    <t>Imperial and VersaDoor Hollow Metal Doors Polyurethane Core, Flush</t>
  </si>
  <si>
    <t>23-0630</t>
  </si>
  <si>
    <t>Legion and UltraDoor Hollow Metal Doors Polystyrene Core, Flush</t>
  </si>
  <si>
    <t>23-0631</t>
  </si>
  <si>
    <t>Legion and UltraDoor Hollow Metal Doors Polystyrene Core, Glazed</t>
  </si>
  <si>
    <t>23-0632</t>
  </si>
  <si>
    <t>Ceco Door, an ASSA ABLOY Group brand</t>
  </si>
  <si>
    <t>Medallion Door Fiberglass Core, Flush</t>
  </si>
  <si>
    <t>23-0633</t>
  </si>
  <si>
    <t>Regent and Omega Hollow Metal Doors Honeycomb Core, Flush</t>
  </si>
  <si>
    <t>23-0634</t>
  </si>
  <si>
    <t>Stainless Steel Frame</t>
  </si>
  <si>
    <t>23-0635</t>
  </si>
  <si>
    <t>Standard Hollow Metal Frame</t>
  </si>
  <si>
    <t>23-0636</t>
  </si>
  <si>
    <t>TrioE / 777E Energy Efficient Steel Stiffened Door Polyurethane Core, Flush</t>
  </si>
  <si>
    <t>23-0637</t>
  </si>
  <si>
    <t>Attack Resistant Hollow Metal Door Glazed</t>
  </si>
  <si>
    <t>23-0638</t>
  </si>
  <si>
    <t>CURRIES, an ASSA ABLOY Group brand</t>
  </si>
  <si>
    <t>707 Series Door with Glass (with Honeycomb Core, Polystyrene Core, or QMAX Thermally Enhanced Core)</t>
  </si>
  <si>
    <t>Mason City, IA</t>
  </si>
  <si>
    <t>23-0639</t>
  </si>
  <si>
    <t>707 Series Door (with Honeycomb Core, Polystyrene Core, or QMAX Thermally Enhanced Core)</t>
  </si>
  <si>
    <t>23-0649</t>
  </si>
  <si>
    <t>DuPont™ Performance Building Solutions</t>
  </si>
  <si>
    <t>STYROFOAM™ Brand Extruded Polystyrene (XPS) Insulation Blue Board U.S.</t>
  </si>
  <si>
    <t>Insulation</t>
  </si>
  <si>
    <t>23-0651</t>
  </si>
  <si>
    <t>LIQUIDARMOR™ Flashing and Sealant LT</t>
  </si>
  <si>
    <t>Sealant</t>
  </si>
  <si>
    <t>23-0652</t>
  </si>
  <si>
    <t>LIQUIDARMOR™ Flashing and Sealant QS</t>
  </si>
  <si>
    <t>23-0653</t>
  </si>
  <si>
    <t>Thermax NH Series Insulation</t>
  </si>
  <si>
    <t>23-0654</t>
  </si>
  <si>
    <t>Thermax Brand F1 Insulation</t>
  </si>
  <si>
    <t>23-0655</t>
  </si>
  <si>
    <t>GREAT STUFF PRO™ Wall &amp; Floor Adhesive</t>
  </si>
  <si>
    <t>Adhesive</t>
  </si>
  <si>
    <t>23-0656</t>
  </si>
  <si>
    <t>GREAT STUFF PRO™ Gaps &amp; Crack Insulating Foam Sealant</t>
  </si>
  <si>
    <t>23-0657</t>
  </si>
  <si>
    <t>TILEBOND™ Roofing Adhesive</t>
  </si>
  <si>
    <t>Roofing Adhesive</t>
  </si>
  <si>
    <t>23-0666</t>
  </si>
  <si>
    <t>Kerapoxy® IEG CQ</t>
  </si>
  <si>
    <t>23-0667</t>
  </si>
  <si>
    <t>Type 1™</t>
  </si>
  <si>
    <t>Mastics</t>
  </si>
  <si>
    <t>23-0668</t>
  </si>
  <si>
    <t>ECO Prim Grip™</t>
  </si>
  <si>
    <t>Bond Promoting Primer</t>
  </si>
  <si>
    <t>23-0669</t>
  </si>
  <si>
    <t>Mapelastic® AquaDefense</t>
  </si>
  <si>
    <t>23-0670</t>
  </si>
  <si>
    <t>Ultrabond ECO® 811</t>
  </si>
  <si>
    <t>Carpet Installation Adhesives</t>
  </si>
  <si>
    <t>23-0671</t>
  </si>
  <si>
    <t>Ultrabond ECO® 995</t>
  </si>
  <si>
    <t>Wood Flooring Adhesives</t>
  </si>
  <si>
    <t>23-0672</t>
  </si>
  <si>
    <t>Novoplan® 2 Plus</t>
  </si>
  <si>
    <t>Self Leveling Underlayments</t>
  </si>
  <si>
    <t>23-0673</t>
  </si>
  <si>
    <t>Planiseal® VS</t>
  </si>
  <si>
    <t>Moisture Control</t>
  </si>
  <si>
    <t>23-0674</t>
  </si>
  <si>
    <t>Ultrabond ECO® 575</t>
  </si>
  <si>
    <t>Resilient Flooring Adhesive</t>
  </si>
  <si>
    <t>23-0675</t>
  </si>
  <si>
    <t>Ultrabond ECO® 983</t>
  </si>
  <si>
    <t>23-0676</t>
  </si>
  <si>
    <t>Ultrabond ECO® 711</t>
  </si>
  <si>
    <t>23-0677</t>
  </si>
  <si>
    <t>Primer T™</t>
  </si>
  <si>
    <t>Primers for Self Leveling</t>
  </si>
  <si>
    <t>23-0678</t>
  </si>
  <si>
    <t>Ultrabond ECO® 985</t>
  </si>
  <si>
    <t>23-0679</t>
  </si>
  <si>
    <t>Ultrabond ECO® 360</t>
  </si>
  <si>
    <t>23-0697</t>
  </si>
  <si>
    <t>United Solutions Inc.</t>
  </si>
  <si>
    <t>ECOSense</t>
  </si>
  <si>
    <t>Polypropylene Products</t>
  </si>
  <si>
    <t>Leominster, MA and Sardis, MS</t>
  </si>
  <si>
    <t>23-0698</t>
  </si>
  <si>
    <t>Yard Cart</t>
  </si>
  <si>
    <t>23-0699</t>
  </si>
  <si>
    <t>Outdoor/Indoor Trash Barrels Wheeled and Non-Wheeled</t>
  </si>
  <si>
    <t>23-0700</t>
  </si>
  <si>
    <t>Outdoor/Indoor Recycling Barrels Wheeled and Non-Wheeled</t>
  </si>
  <si>
    <t>23-0701</t>
  </si>
  <si>
    <t>ECOSolution Utility Bucket</t>
  </si>
  <si>
    <t>23-0702</t>
  </si>
  <si>
    <t>ECOSolution Wheeled and Non-Wheeled Trashcans</t>
  </si>
  <si>
    <t>23-0703</t>
  </si>
  <si>
    <t>ActionPacker</t>
  </si>
  <si>
    <t>Polyethylene Products</t>
  </si>
  <si>
    <t>23-0704</t>
  </si>
  <si>
    <t>Delivery Box</t>
  </si>
  <si>
    <t>23-0705</t>
  </si>
  <si>
    <t>Rain Barrel</t>
  </si>
  <si>
    <t>23-0706</t>
  </si>
  <si>
    <t>Hose Holder</t>
  </si>
  <si>
    <t>23-0707</t>
  </si>
  <si>
    <t>Sikafloor® -161/264 Part B</t>
  </si>
  <si>
    <t>23-0708</t>
  </si>
  <si>
    <t>Sika® Plastiment®</t>
  </si>
  <si>
    <t>Concrete</t>
  </si>
  <si>
    <t>23-0709</t>
  </si>
  <si>
    <t>Sika® Plastiment® XR</t>
  </si>
  <si>
    <t>23-0710</t>
  </si>
  <si>
    <t>Sika® Plastocrete®-250</t>
  </si>
  <si>
    <t>23-0711</t>
  </si>
  <si>
    <t>Sika® Stabilizer-4 R</t>
  </si>
  <si>
    <t>23-0712</t>
  </si>
  <si>
    <t>Sika® ViscoCrete®-1000</t>
  </si>
  <si>
    <t>23-0713</t>
  </si>
  <si>
    <t>Sika® ViscoCrete®-2110</t>
  </si>
  <si>
    <t>23-0714</t>
  </si>
  <si>
    <t>Sika® ViscoCrete®-4100</t>
  </si>
  <si>
    <t>23-0715</t>
  </si>
  <si>
    <t>Sika® ViscoCrete®-6100</t>
  </si>
  <si>
    <t>23-0716</t>
  </si>
  <si>
    <t>Sika ViscoFlow®-2020</t>
  </si>
  <si>
    <t>23-0717</t>
  </si>
  <si>
    <t>Sika® CNI</t>
  </si>
  <si>
    <t>23-0718</t>
  </si>
  <si>
    <t>Sikafloor®-217 Thixo Lite Part B</t>
  </si>
  <si>
    <t>23-0719</t>
  </si>
  <si>
    <t>Sikafloor®-217/Sikagard®-215 Part B</t>
  </si>
  <si>
    <t>23-0720</t>
  </si>
  <si>
    <t>Sikafloor®-304 W NA/305 W NA Part B</t>
  </si>
  <si>
    <t>23-0721</t>
  </si>
  <si>
    <t>Sikafloor®-315 N/316 N Part B</t>
  </si>
  <si>
    <t>23-0722</t>
  </si>
  <si>
    <t>Sikafloor®-511 Part B</t>
  </si>
  <si>
    <t>23-0723</t>
  </si>
  <si>
    <t>Sikament®-475</t>
  </si>
  <si>
    <t>23-0724</t>
  </si>
  <si>
    <t>Sikament®-686</t>
  </si>
  <si>
    <t>23-0725</t>
  </si>
  <si>
    <t>SikaPlast®-200</t>
  </si>
  <si>
    <t>23-0726</t>
  </si>
  <si>
    <t>SikaPlast®-300 GP</t>
  </si>
  <si>
    <t>23-0727</t>
  </si>
  <si>
    <t>SikaRapid®-1</t>
  </si>
  <si>
    <t>23-0728</t>
  </si>
  <si>
    <t>SikaSet® NC</t>
  </si>
  <si>
    <t>23-0729</t>
  </si>
  <si>
    <t>SikaSet® NC-4</t>
  </si>
  <si>
    <t>23-0730</t>
  </si>
  <si>
    <t>SikaTard®-440</t>
  </si>
  <si>
    <t>23-0731</t>
  </si>
  <si>
    <t>Sikafloor®-330 Part A neutral</t>
  </si>
  <si>
    <t>23-0732</t>
  </si>
  <si>
    <t>Sikafloor®-330 Part A custom color</t>
  </si>
  <si>
    <t>23-0733</t>
  </si>
  <si>
    <t>Sikafloor 511 Part A</t>
  </si>
  <si>
    <t>23-0734</t>
  </si>
  <si>
    <t>Sikafloor 316 N Part A</t>
  </si>
  <si>
    <t>23-0735</t>
  </si>
  <si>
    <t>Sikafloor 305 W NA Part A</t>
  </si>
  <si>
    <t>23-0736</t>
  </si>
  <si>
    <t>Sikafloor 304 W NA Part A</t>
  </si>
  <si>
    <t>23-0737</t>
  </si>
  <si>
    <t>Sikafloor 315 N Part A</t>
  </si>
  <si>
    <t>23-0738</t>
  </si>
  <si>
    <t>Sikafloor® NA PurCem® Part A</t>
  </si>
  <si>
    <t>23-0739</t>
  </si>
  <si>
    <t>23-0740</t>
  </si>
  <si>
    <t>Sikafloor® NA PurCem® Part A (FR)</t>
  </si>
  <si>
    <t>23-0741</t>
  </si>
  <si>
    <t>Sikafloor®-22 NA PurCem® Part C</t>
  </si>
  <si>
    <t>23-0742</t>
  </si>
  <si>
    <t>23-0743</t>
  </si>
  <si>
    <t>Sikafloor®-22 NA PurCem® Part C (FR)</t>
  </si>
  <si>
    <t>23-0744</t>
  </si>
  <si>
    <t>Sikafloor®-24 NA PurCem® Part C</t>
  </si>
  <si>
    <t>23-0745</t>
  </si>
  <si>
    <t>Sikafloor®-31 NA PurCem® Part C</t>
  </si>
  <si>
    <t>23-0746</t>
  </si>
  <si>
    <t>23-0747</t>
  </si>
  <si>
    <t>Sikafloor®-31 NA PurCem® Part C (FR)</t>
  </si>
  <si>
    <t>23-0749</t>
  </si>
  <si>
    <t>Sarnafil G 410</t>
  </si>
  <si>
    <t>23-0750</t>
  </si>
  <si>
    <t>Sarnafil S 327</t>
  </si>
  <si>
    <t>23-0753</t>
  </si>
  <si>
    <t>DUDE Wipes</t>
  </si>
  <si>
    <t>DUDE Wipes Flushable Wipes</t>
  </si>
  <si>
    <t>Wipes</t>
  </si>
  <si>
    <t>Springdale, AR</t>
  </si>
  <si>
    <t>23-0766</t>
  </si>
  <si>
    <t>Sikafloor® NA PurCem® Part B</t>
  </si>
  <si>
    <t>23-0767</t>
  </si>
  <si>
    <t>23-0768</t>
  </si>
  <si>
    <t>Sikafloor® NA PurCem® Part B - French</t>
  </si>
  <si>
    <t>23-0769</t>
  </si>
  <si>
    <t>Sikafloor-260 ESD Part A</t>
  </si>
  <si>
    <t>23-0770</t>
  </si>
  <si>
    <t>Sikafloor-260 ESD Part B</t>
  </si>
  <si>
    <t>23-0771</t>
  </si>
  <si>
    <t>Sikafloor®-264 Part A</t>
  </si>
  <si>
    <t>23-0772</t>
  </si>
  <si>
    <t>Sikafloor®-315 N/316 N Aggregate Part C</t>
  </si>
  <si>
    <t>23-0773</t>
  </si>
  <si>
    <t>Sikafloor®-330 Part B</t>
  </si>
  <si>
    <t>23-0774</t>
  </si>
  <si>
    <t>Sikamix AE-3</t>
  </si>
  <si>
    <t>23-0775</t>
  </si>
  <si>
    <t>SikaQuick® VOH LD</t>
  </si>
  <si>
    <t>Refurbishment</t>
  </si>
  <si>
    <t>23-0776</t>
  </si>
  <si>
    <t>SikaQuick® VOH</t>
  </si>
  <si>
    <t>23-0777</t>
  </si>
  <si>
    <t>SikaQuick®-1000</t>
  </si>
  <si>
    <t>23-0778</t>
  </si>
  <si>
    <t>Sikagard-664 Part A</t>
  </si>
  <si>
    <t>23-0779</t>
  </si>
  <si>
    <t>Sikagard-616 Part A</t>
  </si>
  <si>
    <t>23-0780</t>
  </si>
  <si>
    <t>Sikagard-664 Part B</t>
  </si>
  <si>
    <t>23-0781</t>
  </si>
  <si>
    <t>Sikagard-616 Part B</t>
  </si>
  <si>
    <t>23-0782</t>
  </si>
  <si>
    <t>CELLFILLER C series (C-15, C-20, C-25, C-30, C-35)</t>
  </si>
  <si>
    <t>Building Finishing</t>
  </si>
  <si>
    <t>23-0783</t>
  </si>
  <si>
    <t>CELLFILLER C series (C-15, C-20, C-25, C-30, C-35) - French</t>
  </si>
  <si>
    <t>23-0784</t>
  </si>
  <si>
    <t>CELLFILLER E series (E-15, E-20, E-25, E-30, E-35)</t>
  </si>
  <si>
    <t>23-0785</t>
  </si>
  <si>
    <t>CELLFILLER E series (E-15, E-20, E-25, E-30, E-35) - French</t>
  </si>
  <si>
    <t>23-0787</t>
  </si>
  <si>
    <t>KING 1-1-6</t>
  </si>
  <si>
    <t>23-0788</t>
  </si>
  <si>
    <t>KING 1-1-6 - French</t>
  </si>
  <si>
    <t>23-0789</t>
  </si>
  <si>
    <t>KING Block</t>
  </si>
  <si>
    <t>23-0790</t>
  </si>
  <si>
    <t>KING Block - French</t>
  </si>
  <si>
    <t>23-0791</t>
  </si>
  <si>
    <t>KING MasonBond 400</t>
  </si>
  <si>
    <t>23-0792</t>
  </si>
  <si>
    <t>KING MasonBond 400 - French</t>
  </si>
  <si>
    <t>23-0793</t>
  </si>
  <si>
    <t>KING MasonGo 100</t>
  </si>
  <si>
    <t>23-0794</t>
  </si>
  <si>
    <t>KING MasonGo 100 - French</t>
  </si>
  <si>
    <t>23-0795</t>
  </si>
  <si>
    <t>KING MasonGo 200</t>
  </si>
  <si>
    <t>23-0796</t>
  </si>
  <si>
    <t>KING MasonGo 200 - French</t>
  </si>
  <si>
    <t>23-0797</t>
  </si>
  <si>
    <t>Sikasil® SG-10</t>
  </si>
  <si>
    <t>Vertical Glass</t>
  </si>
  <si>
    <t>23-0798</t>
  </si>
  <si>
    <t>Sikafloor®-1620 Part A</t>
  </si>
  <si>
    <t>23-0799</t>
  </si>
  <si>
    <t>Sikafloor®-1620 Part B</t>
  </si>
  <si>
    <t>23-0805</t>
  </si>
  <si>
    <t>Sikafloor-160 Part A</t>
  </si>
  <si>
    <t>23-0806</t>
  </si>
  <si>
    <t>Sikafloor-160 Part B</t>
  </si>
  <si>
    <t>23-0807</t>
  </si>
  <si>
    <t>SikaQuick-2500</t>
  </si>
  <si>
    <t>23-0808</t>
  </si>
  <si>
    <t>SikaQuick FNP</t>
  </si>
  <si>
    <t>23-0809</t>
  </si>
  <si>
    <t>SikaQuick EZ Patch</t>
  </si>
  <si>
    <t>23-0810</t>
  </si>
  <si>
    <t>SikaGrout-212</t>
  </si>
  <si>
    <t>23-0811</t>
  </si>
  <si>
    <t>SikaQuick 1000 LD</t>
  </si>
  <si>
    <t>23-0812</t>
  </si>
  <si>
    <t>GilletteLabs Razor Blade Refills</t>
  </si>
  <si>
    <t>Boston, MA</t>
  </si>
  <si>
    <t>23-0821</t>
  </si>
  <si>
    <t>Sika Loadflex-524 EZ Part A</t>
  </si>
  <si>
    <t>Commercial Construction</t>
  </si>
  <si>
    <t>23-0822</t>
  </si>
  <si>
    <t>Sika Loadflex-524 EZ Part A - French</t>
  </si>
  <si>
    <t>23-0823</t>
  </si>
  <si>
    <t>Sika Loadflex-524 EZ Part B</t>
  </si>
  <si>
    <t>23-0824</t>
  </si>
  <si>
    <t>Sika Loadflex-524 EZ Part B - French</t>
  </si>
  <si>
    <t>23-0825</t>
  </si>
  <si>
    <t>Sikalastic-2570 W Primer Part A</t>
  </si>
  <si>
    <t>23-0826</t>
  </si>
  <si>
    <t>Sikalastic-2570 W Primer Part A - French</t>
  </si>
  <si>
    <t>23-0827</t>
  </si>
  <si>
    <t>Sikalastic-2570 W Primer Part B</t>
  </si>
  <si>
    <t>23-0828</t>
  </si>
  <si>
    <t>Sikalastic-2570 W Primer Part B - French</t>
  </si>
  <si>
    <t>23-0829</t>
  </si>
  <si>
    <t>Sika Duochem-8107 Part A</t>
  </si>
  <si>
    <t>23-0830</t>
  </si>
  <si>
    <t>Sika Duochem-8107 Part A - French</t>
  </si>
  <si>
    <t>23-0831</t>
  </si>
  <si>
    <t>Sika Duochem-8107 Part B</t>
  </si>
  <si>
    <t>23-0832</t>
  </si>
  <si>
    <t>Sika Duochem-8107 Part B - French</t>
  </si>
  <si>
    <t>23-0833</t>
  </si>
  <si>
    <t>Sika AEA-14</t>
  </si>
  <si>
    <t>23-0834</t>
  </si>
  <si>
    <t>Sika Air-260</t>
  </si>
  <si>
    <t>23-0835</t>
  </si>
  <si>
    <t>Sika Air-360</t>
  </si>
  <si>
    <t>23-0836</t>
  </si>
  <si>
    <t>Sika Air</t>
  </si>
  <si>
    <t>23-0837</t>
  </si>
  <si>
    <t>SikaControl AIR-160</t>
  </si>
  <si>
    <t>23-0838</t>
  </si>
  <si>
    <t>Sika AER C</t>
  </si>
  <si>
    <t>23-0839</t>
  </si>
  <si>
    <t>Sika Multi Air-25</t>
  </si>
  <si>
    <t>23-0840</t>
  </si>
  <si>
    <t>Sika Plastocrete-10 N</t>
  </si>
  <si>
    <t>23-0841</t>
  </si>
  <si>
    <t>Sikament AFM</t>
  </si>
  <si>
    <t>23-0849</t>
  </si>
  <si>
    <t>SikaGrout®-328</t>
  </si>
  <si>
    <t>23-0850</t>
  </si>
  <si>
    <t>SikaGrout®-528 SF</t>
  </si>
  <si>
    <t>23-0851</t>
  </si>
  <si>
    <t>SikaCem®-103 F</t>
  </si>
  <si>
    <t>23-0852</t>
  </si>
  <si>
    <t>SikaCem®-133</t>
  </si>
  <si>
    <t>23-0853</t>
  </si>
  <si>
    <t>SikaCem®-226 CI</t>
  </si>
  <si>
    <t>23-0854</t>
  </si>
  <si>
    <t>Sikacrete®-211 SCC Plus</t>
  </si>
  <si>
    <t>23-0855</t>
  </si>
  <si>
    <t>Sikacrete®-100 CI</t>
  </si>
  <si>
    <t>23-0856</t>
  </si>
  <si>
    <t>Sikacrete®-211</t>
  </si>
  <si>
    <t>23-0857</t>
  </si>
  <si>
    <t>Sikacrete®-421 CI Rapid</t>
  </si>
  <si>
    <t>23-0858</t>
  </si>
  <si>
    <t>Sika® Level-125</t>
  </si>
  <si>
    <t>23-0859</t>
  </si>
  <si>
    <t>Sika® Level-125 CA</t>
  </si>
  <si>
    <t>23-0860</t>
  </si>
  <si>
    <t>Sika® Level-125 CA - French</t>
  </si>
  <si>
    <t>23-0861</t>
  </si>
  <si>
    <t>Sikaflex®-1c SL</t>
  </si>
  <si>
    <t>Sealing and Bonding</t>
  </si>
  <si>
    <t>23-0862</t>
  </si>
  <si>
    <t>Sikament SPMN</t>
  </si>
  <si>
    <t>23-0863</t>
  </si>
  <si>
    <t>Sika® Watertight Concrete Powder</t>
  </si>
  <si>
    <t>23-0864</t>
  </si>
  <si>
    <t>Sika Control-75</t>
  </si>
  <si>
    <t>23-0865</t>
  </si>
  <si>
    <t>Sikament-100 SC</t>
  </si>
  <si>
    <t>23-0866</t>
  </si>
  <si>
    <t>Sika FerroGard-901S</t>
  </si>
  <si>
    <t>23-0868</t>
  </si>
  <si>
    <t>GREAT STUFF PRO™ Window &amp; Door Insulating Foam Sealant</t>
  </si>
  <si>
    <t>23-0869</t>
  </si>
  <si>
    <t>Insta-Stik™ HFO Roofing Adhesive</t>
  </si>
  <si>
    <t>23-0870</t>
  </si>
  <si>
    <t>Froth-Pak™ Insulation (ISO) HFO</t>
  </si>
  <si>
    <t>23-0871</t>
  </si>
  <si>
    <t>LIQUIDARMOR™ Flashing and Sealant CM</t>
  </si>
  <si>
    <t>23-0872</t>
  </si>
  <si>
    <t>DuPont™ Tyvek® HomeWrap™ and CommercialWrap™</t>
  </si>
  <si>
    <t>House wrap</t>
  </si>
  <si>
    <t>23-0873</t>
  </si>
  <si>
    <t>ArmorWall™ Plus Fire-Rated Structural Insulated Sheathing (SIS)</t>
  </si>
  <si>
    <t>23-0874</t>
  </si>
  <si>
    <t>Froth-Pak™ Insulation (POLYOL) HFO</t>
  </si>
  <si>
    <t>23-0878</t>
  </si>
  <si>
    <t>4ocean, PBC</t>
  </si>
  <si>
    <t>HDPE, LDPE, PET, and PP</t>
  </si>
  <si>
    <t>Plastic</t>
  </si>
  <si>
    <t>Boca Raton, FL</t>
  </si>
  <si>
    <t>23-0879</t>
  </si>
  <si>
    <t>Tire crumb</t>
  </si>
  <si>
    <t>23-0880</t>
  </si>
  <si>
    <t>Plastic cord</t>
  </si>
  <si>
    <t>23-0881</t>
  </si>
  <si>
    <t>Metal charm, seed bead, and bezel</t>
  </si>
  <si>
    <t>Jewelry</t>
  </si>
  <si>
    <t>23-0882</t>
  </si>
  <si>
    <t>Glass beads</t>
  </si>
  <si>
    <t>23-0883</t>
  </si>
  <si>
    <t>Shredded nets</t>
  </si>
  <si>
    <t>23-0884</t>
  </si>
  <si>
    <t>Classic Bracelets</t>
  </si>
  <si>
    <t>23-0885</t>
  </si>
  <si>
    <t>Anklets</t>
  </si>
  <si>
    <t>23-0886</t>
  </si>
  <si>
    <t>Fashion Bracelets</t>
  </si>
  <si>
    <t>23-0887</t>
  </si>
  <si>
    <t>Clean-Up Partnerships Program</t>
  </si>
  <si>
    <t>23-0888</t>
  </si>
  <si>
    <t>4ocean Recycling Systems</t>
  </si>
  <si>
    <t>23-0904</t>
  </si>
  <si>
    <t>Sika Plastocrete-161</t>
  </si>
  <si>
    <t>23-0905</t>
  </si>
  <si>
    <t>Sika Lightcrete Liquid</t>
  </si>
  <si>
    <t>23-0921</t>
  </si>
  <si>
    <t>Cox Enterprises</t>
  </si>
  <si>
    <t>Atlanta, GA</t>
  </si>
  <si>
    <t>23-0922</t>
  </si>
  <si>
    <t>Cox Communications</t>
  </si>
  <si>
    <t>23-0923</t>
  </si>
  <si>
    <t>Cox Automotive</t>
  </si>
  <si>
    <t>Riverside, CA</t>
  </si>
  <si>
    <t>23-0925</t>
  </si>
  <si>
    <t>Electric Toothbrush Handles</t>
  </si>
  <si>
    <t>Consumer Goods</t>
  </si>
  <si>
    <t>Carbon Footprint Reduction</t>
  </si>
  <si>
    <t>Gyongyos, Hungary and Marktheidenfeld, Germany</t>
  </si>
  <si>
    <t>23-0926</t>
  </si>
  <si>
    <t>Electric Toothbrush Refills</t>
  </si>
  <si>
    <t>23-0927</t>
  </si>
  <si>
    <t>Irrigators</t>
  </si>
  <si>
    <t>Gyongyos, Hungary</t>
  </si>
  <si>
    <t>23-0991</t>
  </si>
  <si>
    <t>Philips</t>
  </si>
  <si>
    <t>Power Toothbrushes (high-end, mid-end, low-end, kids)</t>
  </si>
  <si>
    <t>Batam, Indonesia</t>
  </si>
  <si>
    <t>23-0992</t>
  </si>
  <si>
    <t>Power Flos</t>
  </si>
  <si>
    <t>23-0993</t>
  </si>
  <si>
    <t>Grooming</t>
  </si>
  <si>
    <t>23-0994</t>
  </si>
  <si>
    <t>OneBlade Handles</t>
  </si>
  <si>
    <t>23-0995</t>
  </si>
  <si>
    <t>Power Flosser &amp; Toothbrush System 7000</t>
  </si>
  <si>
    <t>23-1011</t>
  </si>
  <si>
    <t>Adesilex P10 Mosaic &amp; Glass Tile</t>
  </si>
  <si>
    <t>Polymer Modified Mortars</t>
  </si>
  <si>
    <t>23-1012</t>
  </si>
  <si>
    <t>Ceramic Tile Mortar</t>
  </si>
  <si>
    <t>23-1013</t>
  </si>
  <si>
    <t>Large Tile &amp; Stone Mortar</t>
  </si>
  <si>
    <t>23-1014</t>
  </si>
  <si>
    <t>Light Mortar for Tile &amp; Stone</t>
  </si>
  <si>
    <t>23-1016</t>
  </si>
  <si>
    <t>Mapesonic RM</t>
  </si>
  <si>
    <t>Crack Isolation and Sound Reduction</t>
  </si>
  <si>
    <t>23-1017</t>
  </si>
  <si>
    <t>Novoplan 710 SL</t>
  </si>
  <si>
    <t>23-1018</t>
  </si>
  <si>
    <t>Planigrout 712</t>
  </si>
  <si>
    <t>Construction Grout</t>
  </si>
  <si>
    <t>23-1019</t>
  </si>
  <si>
    <t>Planislope RS</t>
  </si>
  <si>
    <t>Mud Beds, Render Mortars and Repair Systems</t>
  </si>
  <si>
    <t>23-1020</t>
  </si>
  <si>
    <t>Planitex SLF</t>
  </si>
  <si>
    <t>23-1021</t>
  </si>
  <si>
    <t>Ultrabond ECO 185</t>
  </si>
  <si>
    <t>23-1022</t>
  </si>
  <si>
    <t>Ultrabond ECO 220</t>
  </si>
  <si>
    <t>23-1023</t>
  </si>
  <si>
    <t>Ultrabond ECO 420</t>
  </si>
  <si>
    <t>23-1024</t>
  </si>
  <si>
    <t>Ultrabond ECO 570</t>
  </si>
  <si>
    <t>23-1025</t>
  </si>
  <si>
    <t>Ultrabond ECO 975</t>
  </si>
  <si>
    <t>23-1026</t>
  </si>
  <si>
    <t>Ultracolor Plus Max White</t>
  </si>
  <si>
    <t>23-1027</t>
  </si>
  <si>
    <t>MAPEI Ultraplan Extreme 2</t>
  </si>
  <si>
    <t>23-1028</t>
  </si>
  <si>
    <t>MAPEI Ultraflex LFT (White)</t>
  </si>
  <si>
    <t>23-1029</t>
  </si>
  <si>
    <t>MAPEI Ultraflex LFT (Gray)</t>
  </si>
  <si>
    <t>23-1030</t>
  </si>
  <si>
    <t>MAPEI Ultraplan 1 Plus</t>
  </si>
  <si>
    <t>23-1031</t>
  </si>
  <si>
    <t>MAPEI Flexcolor CQ</t>
  </si>
  <si>
    <t>Ready-to-Use Products</t>
  </si>
  <si>
    <t>23-1032</t>
  </si>
  <si>
    <t>MAPEI Planiprep SC</t>
  </si>
  <si>
    <t>Patching Compounds, Skimcoats and Additives</t>
  </si>
  <si>
    <t>23-1033</t>
  </si>
  <si>
    <t>MAPEI Flexcolor 3D</t>
  </si>
  <si>
    <t>23-1034</t>
  </si>
  <si>
    <t>Keracolor® S</t>
  </si>
  <si>
    <t>23-1035</t>
  </si>
  <si>
    <t>Ultrabond ECO® 980</t>
  </si>
  <si>
    <t>23-1036</t>
  </si>
  <si>
    <t>Mapecem® Premix</t>
  </si>
  <si>
    <t>23-1037</t>
  </si>
  <si>
    <t>Ultrabond ECO® 560</t>
  </si>
  <si>
    <t>23-1038</t>
  </si>
  <si>
    <t>Ultrabond ECO® 977</t>
  </si>
  <si>
    <t>23-1039</t>
  </si>
  <si>
    <t>Ultraflex™ 1 (Gray &amp; White)</t>
  </si>
  <si>
    <t>23-1040</t>
  </si>
  <si>
    <t>Ultraflex™ 2 (Gray and White)</t>
  </si>
  <si>
    <t>23-1041</t>
  </si>
  <si>
    <t>Ultraflex LHT® (Gray and White)</t>
  </si>
  <si>
    <t>23-1046</t>
  </si>
  <si>
    <t>3 Headed Shavers</t>
  </si>
  <si>
    <t>23-1047</t>
  </si>
  <si>
    <t>OneBlade Blades</t>
  </si>
  <si>
    <t>23-1048</t>
  </si>
  <si>
    <t>Bottles</t>
  </si>
  <si>
    <t>23-1058</t>
  </si>
  <si>
    <t>earth rated</t>
  </si>
  <si>
    <t>Poop Bags</t>
  </si>
  <si>
    <t>Mont-Royal, Quebec</t>
  </si>
  <si>
    <t>23-1061</t>
  </si>
  <si>
    <t>TotalEnergies</t>
  </si>
  <si>
    <t>C303CWZ, C313CWZ, C733CWZ, C743CWZ, C803CWZ, H603CWZ, H613CWZ, C703IWZ</t>
  </si>
  <si>
    <t>Plastic Resins</t>
  </si>
  <si>
    <t>Houston, TX</t>
  </si>
  <si>
    <t>24-0023</t>
  </si>
  <si>
    <t>Mercury 2 Adjustable Thermal Break Frame</t>
  </si>
  <si>
    <t>Certified Energy Savings</t>
  </si>
  <si>
    <t>24-0025</t>
  </si>
  <si>
    <t>Product and Chemical Management System</t>
  </si>
  <si>
    <t>24-0026</t>
  </si>
  <si>
    <t>GAF</t>
  </si>
  <si>
    <t>Gum Springs, AR</t>
  </si>
  <si>
    <t>24-0027</t>
  </si>
  <si>
    <t>Arkadelphia, AR</t>
  </si>
  <si>
    <t>24-0028</t>
  </si>
  <si>
    <t>Ker 111 Gray &amp; White</t>
  </si>
  <si>
    <t>24-0029</t>
  </si>
  <si>
    <t>Mosaic &amp; Glass Tile Mortar</t>
  </si>
  <si>
    <t>24-0031</t>
  </si>
  <si>
    <t>Self Leveler Plus</t>
  </si>
  <si>
    <t>24-0032</t>
  </si>
  <si>
    <t>Ultracoat Renewit Remover</t>
  </si>
  <si>
    <t>Resilient Floor Coating</t>
  </si>
  <si>
    <t>24-0033</t>
  </si>
  <si>
    <t>Ultraflex LFT Rapid Gray</t>
  </si>
  <si>
    <t>24-0034</t>
  </si>
  <si>
    <t>Ultraflex LFT Rapid White</t>
  </si>
  <si>
    <t>24-0035</t>
  </si>
  <si>
    <t>Ultraplan Lite</t>
  </si>
  <si>
    <t>24-0036</t>
  </si>
  <si>
    <t>Ultratop Loft F</t>
  </si>
  <si>
    <t>24-0037</t>
  </si>
  <si>
    <t>Ultratop Loft W</t>
  </si>
  <si>
    <t>24-0038</t>
  </si>
  <si>
    <t>Veritiv Operating Company</t>
  </si>
  <si>
    <t>Norcross, GA</t>
  </si>
  <si>
    <t>24-0039</t>
  </si>
  <si>
    <t>Evoco Ltd</t>
  </si>
  <si>
    <t>FATES 107H</t>
  </si>
  <si>
    <t>Polymer</t>
  </si>
  <si>
    <t>Biobased</t>
  </si>
  <si>
    <t>Toronto, Ontario</t>
  </si>
  <si>
    <t>24-0040</t>
  </si>
  <si>
    <t>FATES 106S</t>
  </si>
  <si>
    <t>24-0043</t>
  </si>
  <si>
    <t>Alcon</t>
  </si>
  <si>
    <t>North Manufacturing</t>
  </si>
  <si>
    <t>Fort Worth, TX</t>
  </si>
  <si>
    <t>24-0044</t>
  </si>
  <si>
    <t>Birch Plastics, Inc.</t>
  </si>
  <si>
    <t>Plasteon HD03955BK</t>
  </si>
  <si>
    <t>24-0045</t>
  </si>
  <si>
    <t>Plasteon PPCBK</t>
  </si>
  <si>
    <t>24-0046</t>
  </si>
  <si>
    <t>Plasteon PPCNT-FDA</t>
  </si>
  <si>
    <t>24-0047</t>
  </si>
  <si>
    <t>Singapore</t>
  </si>
  <si>
    <t>24-0048</t>
  </si>
  <si>
    <t>ASPEX Manufacturing</t>
  </si>
  <si>
    <t>24-0049</t>
  </si>
  <si>
    <t>Campus Buildings</t>
  </si>
  <si>
    <t>24-0050</t>
  </si>
  <si>
    <t>Sika® ViscoCrete®-2100</t>
  </si>
  <si>
    <t>24-0051</t>
  </si>
  <si>
    <t>Sika® ViscoCrete®-2100 - French</t>
  </si>
  <si>
    <t>24-0052</t>
  </si>
  <si>
    <t>24-0053</t>
  </si>
  <si>
    <t>SikaSet® NC - French</t>
  </si>
  <si>
    <t>24-0054</t>
  </si>
  <si>
    <t>Sika® Air-360</t>
  </si>
  <si>
    <t>24-0055</t>
  </si>
  <si>
    <t>Sika® Air-360 - French</t>
  </si>
  <si>
    <t>24-0056</t>
  </si>
  <si>
    <t>24-0057</t>
  </si>
  <si>
    <t>Sika® Plastocrete®-250 - French</t>
  </si>
  <si>
    <t>24-0058</t>
  </si>
  <si>
    <t>Sika® Stabilizer®-4 R</t>
  </si>
  <si>
    <t>24-0059</t>
  </si>
  <si>
    <t>Sika® Stabilizer®-4 R - French</t>
  </si>
  <si>
    <t>24-0066</t>
  </si>
  <si>
    <t>Sikafloor®-218 DF Part A</t>
  </si>
  <si>
    <t>24-0067</t>
  </si>
  <si>
    <t>Sika® Level-225</t>
  </si>
  <si>
    <t>24-0068</t>
  </si>
  <si>
    <t>Sika® Level-325</t>
  </si>
  <si>
    <t>24-0069</t>
  </si>
  <si>
    <t>SikaRepair®-222</t>
  </si>
  <si>
    <t>24-0070</t>
  </si>
  <si>
    <t>SikaRepair®-223</t>
  </si>
  <si>
    <t>24-0071</t>
  </si>
  <si>
    <t>SikaRepair®-224</t>
  </si>
  <si>
    <t>24-0072</t>
  </si>
  <si>
    <t>SikaRepair® SHA</t>
  </si>
  <si>
    <t>24-0073</t>
  </si>
  <si>
    <t>SikaRepair® SHB</t>
  </si>
  <si>
    <t>24-0074</t>
  </si>
  <si>
    <t>SikaTop® Dispersion Part A</t>
  </si>
  <si>
    <t>24-0075</t>
  </si>
  <si>
    <t>SikaTop® Part A</t>
  </si>
  <si>
    <t>24-0076</t>
  </si>
  <si>
    <t>SikaTop® Part A - French</t>
  </si>
  <si>
    <t>24-0077</t>
  </si>
  <si>
    <t>SikaTop®-111 Plus Part B</t>
  </si>
  <si>
    <t>24-0078</t>
  </si>
  <si>
    <t>SikaTop®-121 Plus Part B</t>
  </si>
  <si>
    <t>24-0079</t>
  </si>
  <si>
    <t>SikaTop®-121 Plus Part B - French</t>
  </si>
  <si>
    <t>24-0080</t>
  </si>
  <si>
    <t>SikaTop®-122 Plus Part B</t>
  </si>
  <si>
    <t>24-0081</t>
  </si>
  <si>
    <t>24-0082</t>
  </si>
  <si>
    <t>SikaTop®-122 Plus Part B - French</t>
  </si>
  <si>
    <t>24-0083</t>
  </si>
  <si>
    <t>SikaTop®-123 Plus Part B</t>
  </si>
  <si>
    <t>24-0084</t>
  </si>
  <si>
    <t>24-0085</t>
  </si>
  <si>
    <t>SikaTop®-123 Plus Part B - French</t>
  </si>
  <si>
    <t>24-0086</t>
  </si>
  <si>
    <t>Sikaflex®-15 LM</t>
  </si>
  <si>
    <t>24-0087</t>
  </si>
  <si>
    <t>Sikaflex®-11 FC</t>
  </si>
  <si>
    <t>24-0088</t>
  </si>
  <si>
    <t>Sikaflex®-102 EverFlash Membrane</t>
  </si>
  <si>
    <t>24-0089</t>
  </si>
  <si>
    <t>Imperial and VersaDoor Hollow Metal Doors Polyurethane Core, Half Glass</t>
  </si>
  <si>
    <t>24-0090</t>
  </si>
  <si>
    <t>PA Poly Processes</t>
  </si>
  <si>
    <t>Polyethylene Resin</t>
  </si>
  <si>
    <t>West Hazelton, PA</t>
  </si>
  <si>
    <t>24-0091</t>
  </si>
  <si>
    <t>Polypropylene Resin</t>
  </si>
  <si>
    <t>24-0093</t>
  </si>
  <si>
    <t>Tide Pods</t>
  </si>
  <si>
    <t>Consumer Products</t>
  </si>
  <si>
    <t>Cincinnati, OH</t>
  </si>
  <si>
    <t>24-0094</t>
  </si>
  <si>
    <t>Tide Liquids</t>
  </si>
  <si>
    <t>24-0095</t>
  </si>
  <si>
    <t>Gain Flings</t>
  </si>
  <si>
    <t>24-0096</t>
  </si>
  <si>
    <t>Tide Evo</t>
  </si>
  <si>
    <t>24-0097</t>
  </si>
  <si>
    <t>Tide Powders</t>
  </si>
  <si>
    <t>24-0113</t>
  </si>
  <si>
    <t>Plasteon PCR HD03955BK &amp; Plasteon PCR HD58955BK</t>
  </si>
  <si>
    <t>24-0115</t>
  </si>
  <si>
    <t>Dow Quimica de Colombia S.A.</t>
  </si>
  <si>
    <t>PCR HDPE 94020 EXPERIMENTAL POLYETHYLENE RESIN</t>
  </si>
  <si>
    <t>Girardota Antioquia, Colombia</t>
  </si>
  <si>
    <t>24-0116</t>
  </si>
  <si>
    <t>Burt's Bees</t>
  </si>
  <si>
    <t>Burt's Bees 3 in 1 Micellar Facial Towelettes</t>
  </si>
  <si>
    <t>Durham, NC</t>
  </si>
  <si>
    <t>24-0117</t>
  </si>
  <si>
    <t>Burt's Bees Facial Cleansing Toweletes</t>
  </si>
  <si>
    <t>24-0118</t>
  </si>
  <si>
    <t>Kal-Polymers</t>
  </si>
  <si>
    <t>Polypropylene (PP)</t>
  </si>
  <si>
    <t>Mississauga, Ontario, Canada</t>
  </si>
  <si>
    <t>24-0119</t>
  </si>
  <si>
    <t>Polyethylene (PE)</t>
  </si>
  <si>
    <t>24-0120</t>
  </si>
  <si>
    <t>Crack Isolation and Sound Reduction Rubber Membrane</t>
  </si>
  <si>
    <t>24-0121</t>
  </si>
  <si>
    <t>Ultrabond ECO® GPT</t>
  </si>
  <si>
    <t>24-0122</t>
  </si>
  <si>
    <t>Kerabond White</t>
  </si>
  <si>
    <t>Dry-Set Mortars</t>
  </si>
  <si>
    <t>24-0123</t>
  </si>
  <si>
    <t>Ultratop Natural Gray</t>
  </si>
  <si>
    <t>Decorative Toppings</t>
  </si>
  <si>
    <t>24-0124</t>
  </si>
  <si>
    <t>Ultratop White</t>
  </si>
  <si>
    <t>24-0125</t>
  </si>
  <si>
    <t>Mapecem Quickpatch</t>
  </si>
  <si>
    <t>24-0126</t>
  </si>
  <si>
    <t>Ultracare Heavy-Duty Stone, Tile &amp; Grout Cleaner</t>
  </si>
  <si>
    <t>Cleaners</t>
  </si>
  <si>
    <t>24-0128</t>
  </si>
  <si>
    <t>Kerabond T Gray</t>
  </si>
  <si>
    <t>24-0129</t>
  </si>
  <si>
    <t>Kerabond Gray</t>
  </si>
  <si>
    <t>24-0130</t>
  </si>
  <si>
    <t>Modified Mortar Bed</t>
  </si>
  <si>
    <t>24-0131</t>
  </si>
  <si>
    <t>Kerabond T White</t>
  </si>
  <si>
    <t>24-0132</t>
  </si>
  <si>
    <t>Planipatch</t>
  </si>
  <si>
    <t>24-0133</t>
  </si>
  <si>
    <t>Primer L</t>
  </si>
  <si>
    <t>24-0134</t>
  </si>
  <si>
    <t>Keracolor® U</t>
  </si>
  <si>
    <t>24-0135</t>
  </si>
  <si>
    <t>Keraflex Plus Gray &amp; White</t>
  </si>
  <si>
    <t>24-0136</t>
  </si>
  <si>
    <t>Keraflex Super Gray &amp; White</t>
  </si>
  <si>
    <t>24-0137</t>
  </si>
  <si>
    <t>Geomagworld SA</t>
  </si>
  <si>
    <t>Geomag Classic</t>
  </si>
  <si>
    <t>Novazzano, Switzerland</t>
  </si>
  <si>
    <t>24-0139</t>
  </si>
  <si>
    <t>Geomag Mechanics</t>
  </si>
  <si>
    <t>24-0140</t>
  </si>
  <si>
    <t>Calcean</t>
  </si>
  <si>
    <t>OceanCal-U Oolitic Aragonite</t>
  </si>
  <si>
    <t>Oolitic Aragonite</t>
  </si>
  <si>
    <t>Gadsden, AL</t>
  </si>
  <si>
    <t>24-0141</t>
  </si>
  <si>
    <t>SandyCal Oolitic Aragonite</t>
  </si>
  <si>
    <t>24-0142</t>
  </si>
  <si>
    <t>OceanCal-S Oolitic Aragonite</t>
  </si>
  <si>
    <t>24-0143</t>
  </si>
  <si>
    <t>Cox Enterprises, Inc.</t>
  </si>
  <si>
    <t>24-0144</t>
  </si>
  <si>
    <t>Keraflex RS</t>
  </si>
  <si>
    <t>24-0145</t>
  </si>
  <si>
    <t>Floor Tile Mortar</t>
  </si>
  <si>
    <t>24-0146</t>
  </si>
  <si>
    <t>Ker® 909</t>
  </si>
  <si>
    <t>24-0147</t>
  </si>
  <si>
    <t>Keraflor®</t>
  </si>
  <si>
    <t>24-0148</t>
  </si>
  <si>
    <t>Kerapoxy® SB</t>
  </si>
  <si>
    <t>24-0149</t>
  </si>
  <si>
    <t>Keraset®</t>
  </si>
  <si>
    <t>24-0150</t>
  </si>
  <si>
    <t>Mapefloor™ I 900</t>
  </si>
  <si>
    <t>Coatings and Sealers</t>
  </si>
  <si>
    <t>24-0151</t>
  </si>
  <si>
    <t>MAPEI Ultralite™ Mortar Zero</t>
  </si>
  <si>
    <t>Lightweight Polymer-Modified Mortars</t>
  </si>
  <si>
    <t>24-0152</t>
  </si>
  <si>
    <t>Ultrabond ECO® 222</t>
  </si>
  <si>
    <t>24-0153</t>
  </si>
  <si>
    <t>Ultrabond ECO® WPA</t>
  </si>
  <si>
    <t>Wood Flooring Adhesive</t>
  </si>
  <si>
    <t>24-0154</t>
  </si>
  <si>
    <t>Ultraflex LHT® SG</t>
  </si>
  <si>
    <t>24-0155</t>
  </si>
  <si>
    <t>Ultramastic ECO™</t>
  </si>
  <si>
    <t>24-0156</t>
  </si>
  <si>
    <t>HID Global Corporation</t>
  </si>
  <si>
    <t>FARGO® PolyGuard™ LMX Overlaminates as compared to FARGO PolyGuard Overlaminates</t>
  </si>
  <si>
    <t>Dematerialization</t>
  </si>
  <si>
    <t>Cardiff, UK</t>
  </si>
  <si>
    <t>24-0157</t>
  </si>
  <si>
    <t>Regupol America</t>
  </si>
  <si>
    <t>REGUPOL revolution 10100-10120</t>
  </si>
  <si>
    <t>Lebanon, PA</t>
  </si>
  <si>
    <t>REGUPOL everroll essential</t>
  </si>
  <si>
    <t>REGUPOL aktiv essential</t>
  </si>
  <si>
    <t>24-0158</t>
  </si>
  <si>
    <t>REGUPOL aktiv essential (jet black)</t>
  </si>
  <si>
    <t>24-0159</t>
  </si>
  <si>
    <t>REGUPOL revolution 20100-20120</t>
  </si>
  <si>
    <t>REGUPOL everroll classic</t>
  </si>
  <si>
    <t>REGUPOL aktiv classic</t>
  </si>
  <si>
    <t>24-0160</t>
  </si>
  <si>
    <t>REGUPOL revolution 35100 - 35121</t>
  </si>
  <si>
    <t>REGUPOL aktiv strength</t>
  </si>
  <si>
    <t>24-0161</t>
  </si>
  <si>
    <t>REGUPOL revolution 95100-95158</t>
  </si>
  <si>
    <t>REGUPOL aktiv intense</t>
  </si>
  <si>
    <t>24-0162</t>
  </si>
  <si>
    <t>REGUPOL aktivpro essential</t>
  </si>
  <si>
    <t>24-0163</t>
  </si>
  <si>
    <t>REGUPOL aktivpro strength</t>
  </si>
  <si>
    <t>24-0164</t>
  </si>
  <si>
    <t>REGUPOL aktivpro intense</t>
  </si>
  <si>
    <t>24-0165</t>
  </si>
  <si>
    <t>REGUPOL 6010 SP</t>
  </si>
  <si>
    <t>REGUPOL abzorb</t>
  </si>
  <si>
    <t>24-0166</t>
  </si>
  <si>
    <t>REGUPOL 6910</t>
  </si>
  <si>
    <t>REGUPOL loadsecure (6910)</t>
  </si>
  <si>
    <t>24-0167</t>
  </si>
  <si>
    <t>REGUPOL 6015H</t>
  </si>
  <si>
    <t>24-0168</t>
  </si>
  <si>
    <t>REGUPOL 6310</t>
  </si>
  <si>
    <t>24-0169</t>
  </si>
  <si>
    <t>REGUPOL sonus eco</t>
  </si>
  <si>
    <t>24-0170</t>
  </si>
  <si>
    <t>REGUPOL aktivplus strength</t>
  </si>
  <si>
    <t>24-0171</t>
  </si>
  <si>
    <t>REGUPOL 4735S</t>
  </si>
  <si>
    <t>24-0172</t>
  </si>
  <si>
    <t>REGUPOL 3912</t>
  </si>
  <si>
    <t>24-0173</t>
  </si>
  <si>
    <t>REGUPOL sonus multi</t>
  </si>
  <si>
    <t>24-0174</t>
  </si>
  <si>
    <t>Thunder Flat</t>
  </si>
  <si>
    <t>Impacta ProBase</t>
  </si>
  <si>
    <t>REGUPOL 6510S</t>
  </si>
  <si>
    <t>REGUPOL sonus core</t>
  </si>
  <si>
    <t>24-0175</t>
  </si>
  <si>
    <t>REGUPOL 7608</t>
  </si>
  <si>
    <t>24-0176</t>
  </si>
  <si>
    <t>Thunder Bump</t>
  </si>
  <si>
    <t>REGUPOL sonus curve</t>
  </si>
  <si>
    <t>24-0177</t>
  </si>
  <si>
    <t>REGUPOL vibration 300</t>
  </si>
  <si>
    <t>24-0178</t>
  </si>
  <si>
    <t>REGUPOL vibration 400</t>
  </si>
  <si>
    <t>24-0179</t>
  </si>
  <si>
    <t>REGUPOL vibration 450</t>
  </si>
  <si>
    <t>24-0180</t>
  </si>
  <si>
    <t>REGUPOL vibration 480</t>
  </si>
  <si>
    <t>24-0181</t>
  </si>
  <si>
    <t>REGUPOL vibration 550</t>
  </si>
  <si>
    <t>24-0182</t>
  </si>
  <si>
    <t>REGUPOL vibration 800</t>
  </si>
  <si>
    <t>24-0183</t>
  </si>
  <si>
    <t>REGUPOL vibration 1000</t>
  </si>
  <si>
    <t>24-0184</t>
  </si>
  <si>
    <t>REGUPOL sonus xl</t>
  </si>
  <si>
    <t>24-0185</t>
  </si>
  <si>
    <t>REGUPOL aktivplus classic</t>
  </si>
  <si>
    <t>24-0186</t>
  </si>
  <si>
    <t>REGUPOL aktivplus essential</t>
  </si>
  <si>
    <t>24-0187</t>
  </si>
  <si>
    <t>REGUPOL 6510</t>
  </si>
  <si>
    <t>24-0188</t>
  </si>
  <si>
    <t>REGUPOL aktivlok essential</t>
  </si>
  <si>
    <t>24-0189</t>
  </si>
  <si>
    <t>REGUPOL sonusfit m520 essential</t>
  </si>
  <si>
    <t>24-0190</t>
  </si>
  <si>
    <t>REGUPOL sonusfit m520 strength</t>
  </si>
  <si>
    <t>24-0191</t>
  </si>
  <si>
    <t>REGUPOL sonusfit m520 intense</t>
  </si>
  <si>
    <t>24-0192</t>
  </si>
  <si>
    <t>REGUPOL aktivpro roll essential</t>
  </si>
  <si>
    <t>24-0193</t>
  </si>
  <si>
    <t>REGUPOL aktivpro roll strength</t>
  </si>
  <si>
    <t>24-0194</t>
  </si>
  <si>
    <t>REGUPOL aktivpro roll intense</t>
  </si>
  <si>
    <t>24-0195</t>
  </si>
  <si>
    <t>REGUPOL everroll vitality</t>
  </si>
  <si>
    <t>24-0196</t>
  </si>
  <si>
    <t>REGUPOL everroll ultimate</t>
  </si>
  <si>
    <t>24-0197</t>
  </si>
  <si>
    <t>REGUPOL 7707-1M</t>
  </si>
  <si>
    <t>24-0198</t>
  </si>
  <si>
    <t>REGUPOL aktivplus premier essential</t>
  </si>
  <si>
    <t>24-0199</t>
  </si>
  <si>
    <t>REGUPOL upscale</t>
  </si>
  <si>
    <t>24-0200</t>
  </si>
  <si>
    <t>Renewable Resource Content</t>
  </si>
  <si>
    <t>24-0201</t>
  </si>
  <si>
    <t>24-0202</t>
  </si>
  <si>
    <t>Plastocrete® 161FL</t>
  </si>
  <si>
    <t>24-0203</t>
  </si>
  <si>
    <t>Sikament®610</t>
  </si>
  <si>
    <t>24-0204</t>
  </si>
  <si>
    <t>SikaMix HC-300</t>
  </si>
  <si>
    <t>24-0205</t>
  </si>
  <si>
    <t>SikaControl® FD-100</t>
  </si>
  <si>
    <t>24-0206</t>
  </si>
  <si>
    <t>SikaPlast®-500</t>
  </si>
  <si>
    <t>24-0207</t>
  </si>
  <si>
    <t>Sika® Plastocrete®- 161 HE</t>
  </si>
  <si>
    <t>24-0208</t>
  </si>
  <si>
    <t>Sika® Stabilizer 300 SCC</t>
  </si>
  <si>
    <t>24-0209</t>
  </si>
  <si>
    <t>SikaMix® BF-3</t>
  </si>
  <si>
    <t>24-0210</t>
  </si>
  <si>
    <t>SikaMix® PL-100</t>
  </si>
  <si>
    <t>24-0211</t>
  </si>
  <si>
    <t>Sika PerFin-305</t>
  </si>
  <si>
    <t>24-0212</t>
  </si>
  <si>
    <t>PolyCycle Innovation LLC, a CSI Group company</t>
  </si>
  <si>
    <t>PolyCycle HDPE</t>
  </si>
  <si>
    <t>Crawfordsville, IN</t>
  </si>
  <si>
    <t>24-0213</t>
  </si>
  <si>
    <t>PolyCycle PP</t>
  </si>
  <si>
    <t>24-0214</t>
  </si>
  <si>
    <t>Statesboro, GA</t>
  </si>
  <si>
    <t>24-0215</t>
  </si>
  <si>
    <t>24-0216</t>
  </si>
  <si>
    <t>Sika® ViscoCrete®-6100 - French</t>
  </si>
  <si>
    <t>24-0217</t>
  </si>
  <si>
    <t>SikaControl®-312 SE</t>
  </si>
  <si>
    <t>24-0218</t>
  </si>
  <si>
    <t>Sikament®-300 N</t>
  </si>
  <si>
    <t>24-0219</t>
  </si>
  <si>
    <t>Sikament®-300 N - French</t>
  </si>
  <si>
    <t>24-0220</t>
  </si>
  <si>
    <t>Sikamix®-512</t>
  </si>
  <si>
    <t>24-0221</t>
  </si>
  <si>
    <t>Sikamix®-512 - French</t>
  </si>
  <si>
    <t>24-0222</t>
  </si>
  <si>
    <t>SikaTard®-930</t>
  </si>
  <si>
    <t>24-0223</t>
  </si>
  <si>
    <t>SikaTard®-930 - French</t>
  </si>
  <si>
    <t>24-0224</t>
  </si>
  <si>
    <t>Sika® Control-75</t>
  </si>
  <si>
    <t>24-0225</t>
  </si>
  <si>
    <t>Sika® Control-75 - French</t>
  </si>
  <si>
    <t>24-0226</t>
  </si>
  <si>
    <t>Sikaflex®-2c NS EZ Mix Part A</t>
  </si>
  <si>
    <t>24-0227</t>
  </si>
  <si>
    <t>24-0228</t>
  </si>
  <si>
    <t>Sikaflex®-2c NS EZ Mix Part A - French</t>
  </si>
  <si>
    <t>24-0229</t>
  </si>
  <si>
    <t>Sikaflex®-2c NS EZ Mix Part B</t>
  </si>
  <si>
    <t>24-0230</t>
  </si>
  <si>
    <t>24-0231</t>
  </si>
  <si>
    <t>Sikaflex®-2c NS EZ Mix Part B - French</t>
  </si>
  <si>
    <t>24-0232</t>
  </si>
  <si>
    <t>Sikaflex®-2c NS EZ Mix+ Part A</t>
  </si>
  <si>
    <t>24-0233</t>
  </si>
  <si>
    <t>Sikaflex®-2c NS EZ Mix+ Part B</t>
  </si>
  <si>
    <t>24-0234</t>
  </si>
  <si>
    <t>Sikaflex®-2c NS Arctic Part A</t>
  </si>
  <si>
    <t>24-0235</t>
  </si>
  <si>
    <t>Sikaflex®-2c NS Arctic Part B</t>
  </si>
  <si>
    <t>24-0237</t>
  </si>
  <si>
    <t>Sikaflex®-510 AM50</t>
  </si>
  <si>
    <t>24-0238</t>
  </si>
  <si>
    <t>SikaHyflex®-407 EverFlash Universal</t>
  </si>
  <si>
    <t>24-0239</t>
  </si>
  <si>
    <t>Sikasil® WS-305 AM</t>
  </si>
  <si>
    <t>24-0240</t>
  </si>
  <si>
    <t>SikaTack® Panel-50</t>
  </si>
  <si>
    <t>24-0241</t>
  </si>
  <si>
    <t>SikaForce®-735 GG Part A</t>
  </si>
  <si>
    <t>24-0242</t>
  </si>
  <si>
    <t>SikaForce®-735 GG Part B</t>
  </si>
  <si>
    <t>24-0243</t>
  </si>
  <si>
    <t>Sikaflex®-511</t>
  </si>
  <si>
    <t>24-0244</t>
  </si>
  <si>
    <t>Sikasil® WS-290</t>
  </si>
  <si>
    <t>24-0245</t>
  </si>
  <si>
    <t>Sikasil® WS-290 FPS</t>
  </si>
  <si>
    <t>24-0246</t>
  </si>
  <si>
    <t>Sikasil® WS-295 FPS</t>
  </si>
  <si>
    <t>24-0247</t>
  </si>
  <si>
    <t>SikaMix PL-200</t>
  </si>
  <si>
    <t>24-0248</t>
  </si>
  <si>
    <t>SikaMix W-10</t>
  </si>
  <si>
    <t>24-0249</t>
  </si>
  <si>
    <t>Sika ViscoCrete-125 P</t>
  </si>
  <si>
    <t>24-0250</t>
  </si>
  <si>
    <t>Sika ViscoCrete-225 P</t>
  </si>
  <si>
    <t>24-0251</t>
  </si>
  <si>
    <t>Sikaflex®-2c SL Part A</t>
  </si>
  <si>
    <t>24-0252</t>
  </si>
  <si>
    <t>Sikaflex®-2c SL Part B</t>
  </si>
  <si>
    <t>24-0253</t>
  </si>
  <si>
    <t>Sikasil®-N plus US clear</t>
  </si>
  <si>
    <t>24-0254</t>
  </si>
  <si>
    <t>Sikasil®-N plus US all colors</t>
  </si>
  <si>
    <t>24-0255</t>
  </si>
  <si>
    <t>Sikasil®-GP</t>
  </si>
  <si>
    <t>24-0259</t>
  </si>
  <si>
    <t>Sikalastic®-710 Base</t>
  </si>
  <si>
    <t>24-0260</t>
  </si>
  <si>
    <t>Sikalastic®-710 Base Lo-VOC</t>
  </si>
  <si>
    <t>24-0261</t>
  </si>
  <si>
    <t>Sikalastic® 715 Top</t>
  </si>
  <si>
    <t>24-0262</t>
  </si>
  <si>
    <t>Sikalastic®-715 Top Lo-VOC</t>
  </si>
  <si>
    <t>24-0263</t>
  </si>
  <si>
    <t>Sikalastic®-720 Base Part A</t>
  </si>
  <si>
    <t>24-0264</t>
  </si>
  <si>
    <t>Sikalastic®-720 Base Part B</t>
  </si>
  <si>
    <t>24-0270</t>
  </si>
  <si>
    <t>Sikalastic®-325 Lo-VOC</t>
  </si>
  <si>
    <t>24-0271</t>
  </si>
  <si>
    <t>Sika Plastocrete-300 Eco</t>
  </si>
  <si>
    <t>24-0272</t>
  </si>
  <si>
    <t>Deceuninck PVC Window Lineals 261 - Colonial White</t>
  </si>
  <si>
    <t>Window Lineals</t>
  </si>
  <si>
    <t>Monroe, OH</t>
  </si>
  <si>
    <t>24-0273</t>
  </si>
  <si>
    <t>Deceuninck PVC Window Lineals 202 - Sandstone</t>
  </si>
  <si>
    <t>24-0274</t>
  </si>
  <si>
    <t>Deceuninck PVC Window Lineals 232 ‐ Clay</t>
  </si>
  <si>
    <t>24-0277</t>
  </si>
  <si>
    <t>Canuck Compounders Inc.</t>
  </si>
  <si>
    <t>rPP Automotive Resin</t>
  </si>
  <si>
    <t>Cambridge, Ontario</t>
  </si>
  <si>
    <t>24-0278</t>
  </si>
  <si>
    <t>rPP Commodity Resin</t>
  </si>
  <si>
    <t>24-0279</t>
  </si>
  <si>
    <t>rTPO</t>
  </si>
  <si>
    <t>24-0287</t>
  </si>
  <si>
    <t>Shingle Production Facility</t>
  </si>
  <si>
    <t>Baltimore, MD</t>
  </si>
  <si>
    <t>24-0288</t>
  </si>
  <si>
    <t>General Mills, Inc.</t>
  </si>
  <si>
    <t>Various Cheerios Cereals</t>
  </si>
  <si>
    <t>Food</t>
  </si>
  <si>
    <t>Buffalo NY; Cedar Rapids, IA; Covington, GA</t>
  </si>
  <si>
    <t>24-0289</t>
  </si>
  <si>
    <t>Various Chex Cereals</t>
  </si>
  <si>
    <t>Buffalo, NY</t>
  </si>
  <si>
    <t>24-0290</t>
  </si>
  <si>
    <t>Mott’s Fruit Flavored Snacks</t>
  </si>
  <si>
    <t>Cedar Rapids, IA</t>
  </si>
  <si>
    <t>24-0291</t>
  </si>
  <si>
    <t>Aqua Mizer, Inc.</t>
  </si>
  <si>
    <t>Regular Flush</t>
  </si>
  <si>
    <t>Toilet Flush Systems</t>
  </si>
  <si>
    <t>Certified Water Savings</t>
  </si>
  <si>
    <t>Pompano Beach, FL</t>
  </si>
  <si>
    <t>24-0292</t>
  </si>
  <si>
    <t>Slow Leak</t>
  </si>
  <si>
    <t>24-0293</t>
  </si>
  <si>
    <t>Catastrophic Leak</t>
  </si>
  <si>
    <t>24-0295</t>
  </si>
  <si>
    <t>St. Joseph Plastics</t>
  </si>
  <si>
    <t>510N</t>
  </si>
  <si>
    <t>St Joseph, MO</t>
  </si>
  <si>
    <t>24-0296</t>
  </si>
  <si>
    <t>510B</t>
  </si>
  <si>
    <t>St Joseph, NO</t>
  </si>
  <si>
    <t>24-0297</t>
  </si>
  <si>
    <t>510B Modified</t>
  </si>
  <si>
    <t>St. Joseph, MO</t>
  </si>
  <si>
    <t>24-0298</t>
  </si>
  <si>
    <t>HanesBrands Inc.</t>
  </si>
  <si>
    <t>Textiles</t>
  </si>
  <si>
    <t>Consumer product</t>
  </si>
  <si>
    <t>El Salvador</t>
  </si>
  <si>
    <t>24-0299</t>
  </si>
  <si>
    <t>24-0300</t>
  </si>
  <si>
    <t>Dominican Republic</t>
  </si>
  <si>
    <t>24-0301</t>
  </si>
  <si>
    <t>Yi Design</t>
  </si>
  <si>
    <t>YiBrick (porous)</t>
  </si>
  <si>
    <t>Brick</t>
  </si>
  <si>
    <t>Jingdezhen, China</t>
  </si>
  <si>
    <t>24-0302</t>
  </si>
  <si>
    <t>YiBrick (non-porous)</t>
  </si>
  <si>
    <t>24-0303</t>
  </si>
  <si>
    <t>YiTile</t>
  </si>
  <si>
    <t>Tile</t>
  </si>
  <si>
    <t>24-0304</t>
  </si>
  <si>
    <t>Various Lucky Charms Cereals</t>
  </si>
  <si>
    <t>Buffalo, NY; Cedar Rapids, IA</t>
  </si>
  <si>
    <t>24-0306</t>
  </si>
  <si>
    <t>24-0308</t>
  </si>
  <si>
    <t>HID Global</t>
  </si>
  <si>
    <t>HID Signo™ 20 reader</t>
  </si>
  <si>
    <t>Card Reader</t>
  </si>
  <si>
    <t>Cardiff, Wales, United Kingdom</t>
  </si>
  <si>
    <t>24-0309</t>
  </si>
  <si>
    <t>HID Signo™ 20K reader</t>
  </si>
  <si>
    <t>24-0310</t>
  </si>
  <si>
    <t>HID Signo™ 40 reader</t>
  </si>
  <si>
    <t>24-0311</t>
  </si>
  <si>
    <t>HID Signo™ 40K reader</t>
  </si>
  <si>
    <t>24-0312</t>
  </si>
  <si>
    <t>HID Signo 40T ™</t>
  </si>
  <si>
    <t>24-0313</t>
  </si>
  <si>
    <t>24-0314</t>
  </si>
  <si>
    <t>24-0315</t>
  </si>
  <si>
    <t>24-0316</t>
  </si>
  <si>
    <t>24-0317</t>
  </si>
  <si>
    <t>24-0318</t>
  </si>
  <si>
    <t>Geomag Magicube</t>
  </si>
  <si>
    <t>24-0319</t>
  </si>
  <si>
    <t>24-0320</t>
  </si>
  <si>
    <t>24-0321</t>
  </si>
  <si>
    <t>Glad</t>
  </si>
  <si>
    <t>Drawstring Bags</t>
  </si>
  <si>
    <t>Amherst, VA &amp; Rogers, AR</t>
  </si>
  <si>
    <t>24-0322</t>
  </si>
  <si>
    <t>Quick Tie Bags</t>
  </si>
  <si>
    <t>24-0323</t>
  </si>
  <si>
    <t>Cling'n Seal</t>
  </si>
  <si>
    <t>Plastic film</t>
  </si>
  <si>
    <t>Rogers, AR</t>
  </si>
  <si>
    <t>24-0324</t>
  </si>
  <si>
    <t>Press'n Seal</t>
  </si>
  <si>
    <t>24-0325</t>
  </si>
  <si>
    <t>Zipper Bags</t>
  </si>
  <si>
    <t>Amherst, VA</t>
  </si>
  <si>
    <t>24-0326</t>
  </si>
  <si>
    <t>Balcan Innovations Inc.</t>
  </si>
  <si>
    <t>EcoB-PCR-5</t>
  </si>
  <si>
    <t>Montreal, Quebec, Canada; Terrebonne, Quebec, Canada</t>
  </si>
  <si>
    <t>24-0327</t>
  </si>
  <si>
    <t>EcoB-PCR-20</t>
  </si>
  <si>
    <t>Montreal, Quebec, Canada; Laval, Quebec, Canada; Terrebonne, Quebec, Canada</t>
  </si>
  <si>
    <t>24-0328</t>
  </si>
  <si>
    <t>EcoB-PCR-30</t>
  </si>
  <si>
    <t>Montreal, Quebec, Canada; Laval, Quebec, Canada; Terrebonne, Quebec, Canada; Pleasant Prairie, Wisconsin</t>
  </si>
  <si>
    <t>24-0329</t>
  </si>
  <si>
    <t>EcoB-PCR-50</t>
  </si>
  <si>
    <t>Terrebonne, Quebec, Canada</t>
  </si>
  <si>
    <t>24-0330</t>
  </si>
  <si>
    <t>EcoB-PCR-65</t>
  </si>
  <si>
    <t>24-0331</t>
  </si>
  <si>
    <t>EcoB-PCR-90</t>
  </si>
  <si>
    <t>24-0342</t>
  </si>
  <si>
    <t>MegaMex Foods</t>
  </si>
  <si>
    <t>Guacamole products</t>
  </si>
  <si>
    <t>Sabinas, Mexico</t>
  </si>
  <si>
    <t>24-0347</t>
  </si>
  <si>
    <t>Asphalt System, Inc.</t>
  </si>
  <si>
    <t>GSB-88®</t>
  </si>
  <si>
    <t>Asphalt sealer</t>
  </si>
  <si>
    <t>Salt Lake City, UT</t>
  </si>
  <si>
    <t>24-0348</t>
  </si>
  <si>
    <t>Carbon Polymers</t>
  </si>
  <si>
    <t>Polyproylene Feedstock Master Batch</t>
  </si>
  <si>
    <t>Lodi, OH</t>
  </si>
  <si>
    <t>24-0349</t>
  </si>
  <si>
    <t>Poly Bundle</t>
  </si>
  <si>
    <t>24-0350</t>
  </si>
  <si>
    <t>Poly Inner</t>
  </si>
  <si>
    <t>24-0351</t>
  </si>
  <si>
    <t>24-0353</t>
  </si>
  <si>
    <t>Copper Development Association</t>
  </si>
  <si>
    <t>24-0356</t>
  </si>
  <si>
    <t>Wind Gap, PA</t>
  </si>
  <si>
    <t>24-0357</t>
  </si>
  <si>
    <t>Savannah, GA</t>
  </si>
  <si>
    <t>24-0358</t>
  </si>
  <si>
    <t>JW Aluminum</t>
  </si>
  <si>
    <t>Aluminum Alloy 3105</t>
  </si>
  <si>
    <t>Aluminum Alloys</t>
  </si>
  <si>
    <t>Goose Greek, SC</t>
  </si>
  <si>
    <t>24-0360</t>
  </si>
  <si>
    <t>CONTROLTEK</t>
  </si>
  <si>
    <t>EcoLOK4</t>
  </si>
  <si>
    <t>Security bags</t>
  </si>
  <si>
    <t>Bridgewater, NJ</t>
  </si>
  <si>
    <t>24-0363</t>
  </si>
  <si>
    <t>SARGENT WE Trims</t>
  </si>
  <si>
    <t>24-0364</t>
  </si>
  <si>
    <t>SARGENT NE Trims</t>
  </si>
  <si>
    <t>24-0365</t>
  </si>
  <si>
    <t>ASSA ABLOY Access &amp; Egress Hardware Group, Inc. - Corbin Russwin Division</t>
  </si>
  <si>
    <t>900ET Exit Device Trim with EcoFlex®</t>
  </si>
  <si>
    <t>24-0366</t>
  </si>
  <si>
    <t>800ET Exit Device Trim with EcoFlex®</t>
  </si>
  <si>
    <t>24-0367</t>
  </si>
  <si>
    <t>EcoFlex™ Electromechanical Exit Trim from ASSA ABLOY Group brand Corbin Risswin (Fail Safe &amp; Fail Secure)</t>
  </si>
  <si>
    <t>24-0368</t>
  </si>
  <si>
    <t>EcoFlex™ Electromechanical Exit Trim from ASSA ABLOY Group Sargent (Fail Safe &amp; Fail Secure)</t>
  </si>
  <si>
    <t>24-0369</t>
  </si>
  <si>
    <t>Sargent EcoFlex Electrified Mortise Lock (Fail Safe and Fail Secure)</t>
  </si>
  <si>
    <t>24-0370</t>
  </si>
  <si>
    <t>Corbin Russwin EcoFlex® Electrified Mortise Lock (Fail Safe &amp; Fail Secure)</t>
  </si>
  <si>
    <t>24-0373</t>
  </si>
  <si>
    <t>REGUPOL 7619</t>
  </si>
  <si>
    <t>24-0375</t>
  </si>
  <si>
    <t>Myerstown, PA</t>
  </si>
  <si>
    <t>24-0376</t>
  </si>
  <si>
    <t>Jupiter Aluminum Corp.</t>
  </si>
  <si>
    <t>Alloy 3105 - Mill Finish</t>
  </si>
  <si>
    <t>Hammond, IN</t>
  </si>
  <si>
    <t>24-0377</t>
  </si>
  <si>
    <t>Alloy 3004 - Mill Finish</t>
  </si>
  <si>
    <t>24-0378</t>
  </si>
  <si>
    <t>Alloy 3105 – Painted</t>
  </si>
  <si>
    <t>24-0379</t>
  </si>
  <si>
    <t>Alloy 3004 - Painted</t>
  </si>
  <si>
    <t>24-0380</t>
  </si>
  <si>
    <t>HES, an ASSA ABLOY Group brand</t>
  </si>
  <si>
    <t>HES 1500 Series Electric Strike</t>
  </si>
  <si>
    <t>Locks</t>
  </si>
  <si>
    <t>24-0381</t>
  </si>
  <si>
    <t>HES 1600 Series Electric Strike</t>
  </si>
  <si>
    <t>24-0382</t>
  </si>
  <si>
    <t>Securitron, an ASSA ABLOY Group brand</t>
  </si>
  <si>
    <t>M32 Magnalock</t>
  </si>
  <si>
    <t>24-0383</t>
  </si>
  <si>
    <t>M62 Magnalock</t>
  </si>
  <si>
    <t>24-0384</t>
  </si>
  <si>
    <t>AQD6 Power Supply</t>
  </si>
  <si>
    <t>24-0385</t>
  </si>
  <si>
    <t>Coca-Cola Beverages Florida, LLC</t>
  </si>
  <si>
    <t>Broward Manufacturing Facility &amp; Distribution Center</t>
  </si>
  <si>
    <t>Beverages</t>
  </si>
  <si>
    <t>Broward, FL</t>
  </si>
  <si>
    <t>24-0386</t>
  </si>
  <si>
    <t>Jacksonville Manufacturing Facility &amp; Distribution Center</t>
  </si>
  <si>
    <t>Jacksonville, FL</t>
  </si>
  <si>
    <t>24-0387</t>
  </si>
  <si>
    <t>Tampa Manufacturing Facility</t>
  </si>
  <si>
    <t>Tampa, FL</t>
  </si>
  <si>
    <t>24-0388</t>
  </si>
  <si>
    <t>Orlando Manufacturing Facility &amp; Distribution Center</t>
  </si>
  <si>
    <t>Orlando, FL</t>
  </si>
  <si>
    <t>24-0389</t>
  </si>
  <si>
    <t>Sea Bags</t>
  </si>
  <si>
    <t>Printed Bucket Bag</t>
  </si>
  <si>
    <t>Bags</t>
  </si>
  <si>
    <t>Portland, ME</t>
  </si>
  <si>
    <t>24-0390</t>
  </si>
  <si>
    <t>Beverage Bucket Bag</t>
  </si>
  <si>
    <t>24-0391</t>
  </si>
  <si>
    <t>Applique Tote</t>
  </si>
  <si>
    <t>24-0392</t>
  </si>
  <si>
    <t>Printed Crossbody Bag</t>
  </si>
  <si>
    <t>24-0393</t>
  </si>
  <si>
    <t>Printed Tote</t>
  </si>
  <si>
    <t>24-0394</t>
  </si>
  <si>
    <t>Vintage Tote</t>
  </si>
  <si>
    <t>24-0395</t>
  </si>
  <si>
    <t>Sika® Air-260</t>
  </si>
  <si>
    <t>24-0396</t>
  </si>
  <si>
    <t>Sika® Air-260 (French)</t>
  </si>
  <si>
    <t>24-0397</t>
  </si>
  <si>
    <t>24-0398</t>
  </si>
  <si>
    <t>SikaRapid®-1 (French)</t>
  </si>
  <si>
    <t>24-0399</t>
  </si>
  <si>
    <t>Sika® Plastocrete®-10 N</t>
  </si>
  <si>
    <t>24-0400</t>
  </si>
  <si>
    <t>Sika® Plastocrete®-10 N (French)</t>
  </si>
  <si>
    <t>24-0401</t>
  </si>
  <si>
    <t>24-0402</t>
  </si>
  <si>
    <t>Sika® ViscoCrete®-1000 (French)</t>
  </si>
  <si>
    <t>24-0403</t>
  </si>
  <si>
    <t>Morano.monica@us.sika.com</t>
  </si>
  <si>
    <t>24-0404</t>
  </si>
  <si>
    <t>Sika® ViscoCrete®-2110 (French)</t>
  </si>
  <si>
    <t>24-0405</t>
  </si>
  <si>
    <t>24-0406</t>
  </si>
  <si>
    <t>Sikament®-475 (French)</t>
  </si>
  <si>
    <t>24-0407</t>
  </si>
  <si>
    <t>Westlake Dimex</t>
  </si>
  <si>
    <t>Flexible PVC Reprocessed Compounds</t>
  </si>
  <si>
    <t>Plastic Pellets</t>
  </si>
  <si>
    <t>Marietta, OH</t>
  </si>
  <si>
    <t>24-0408</t>
  </si>
  <si>
    <t>TPE/TPV Reprocessed Compounds</t>
  </si>
  <si>
    <t>24-0409</t>
  </si>
  <si>
    <t>TPO Reprocessed Compounds</t>
  </si>
  <si>
    <t>24-0410</t>
  </si>
  <si>
    <t>Polyethylene Landscape Products</t>
  </si>
  <si>
    <t>Landscaping Product</t>
  </si>
  <si>
    <t>24-0411</t>
  </si>
  <si>
    <t>Rigid PVC Landscape Products</t>
  </si>
  <si>
    <t>24-0412</t>
  </si>
  <si>
    <t>Nylon Anchoring Systems</t>
  </si>
  <si>
    <t>24-0413</t>
  </si>
  <si>
    <t>Flexible PVC Matting and Flooring Products</t>
  </si>
  <si>
    <t>24-0414</t>
  </si>
  <si>
    <t>TPE/TPV Matting and Flooring Products</t>
  </si>
  <si>
    <t>24-0415</t>
  </si>
  <si>
    <t>TPO Matting and Flooring Products</t>
  </si>
  <si>
    <t>24-0425</t>
  </si>
  <si>
    <t>Securitron, an ASSA ABLOY Group company</t>
  </si>
  <si>
    <t>Securitron® M380EBD with EcoMag® Technology</t>
  </si>
  <si>
    <t>Door Closers</t>
  </si>
  <si>
    <t>24-0426</t>
  </si>
  <si>
    <t>24-0428</t>
  </si>
  <si>
    <t>D6 LLC</t>
  </si>
  <si>
    <t>PET Flake</t>
  </si>
  <si>
    <t>Plastic flake</t>
  </si>
  <si>
    <t>Sherman, TX</t>
  </si>
  <si>
    <t>24-0429</t>
  </si>
  <si>
    <t>Novelis Inc.</t>
  </si>
  <si>
    <t>3104 Can Body Sheet (CBS)</t>
  </si>
  <si>
    <t>Yeongju, South Korea</t>
  </si>
  <si>
    <t>24-0430</t>
  </si>
  <si>
    <t>CertainTeed LLC</t>
  </si>
  <si>
    <t>Landmark® Pro AR</t>
  </si>
  <si>
    <t>Roofing Product</t>
  </si>
  <si>
    <t>Jonesburg, MO</t>
  </si>
  <si>
    <t>24-0431</t>
  </si>
  <si>
    <t>Black Diamond® Base Sheet</t>
  </si>
  <si>
    <t>Shakopee, MN</t>
  </si>
  <si>
    <t>24-0432</t>
  </si>
  <si>
    <t>WinterGuard® Granular Waterproofing Shingle Underlayment</t>
  </si>
  <si>
    <t>Shingle Underlayment</t>
  </si>
  <si>
    <t>24-0433</t>
  </si>
  <si>
    <t>Landmark® AR</t>
  </si>
  <si>
    <t>Portland, OR</t>
  </si>
  <si>
    <t>24-0434</t>
  </si>
  <si>
    <t>Landmark® Premium AR</t>
  </si>
  <si>
    <t>24-0435</t>
  </si>
  <si>
    <t>NorthGate® ClimateFlex®AR</t>
  </si>
  <si>
    <t>24-0436</t>
  </si>
  <si>
    <t>Shadow Ridge® AR</t>
  </si>
  <si>
    <t>24-0437</t>
  </si>
  <si>
    <t>24-0438</t>
  </si>
  <si>
    <t>Mountain Ridge® AR 10"</t>
  </si>
  <si>
    <t>Fremont, CA</t>
  </si>
  <si>
    <t>24-0439</t>
  </si>
  <si>
    <t>Mountain Ridge® Solaris® AR 10"</t>
  </si>
  <si>
    <t>24-0441</t>
  </si>
  <si>
    <t>TAV Holdings Inc.</t>
  </si>
  <si>
    <t>Olefins- PP/PE</t>
  </si>
  <si>
    <t>24-0442</t>
  </si>
  <si>
    <t>HIPS Resin</t>
  </si>
  <si>
    <t>24-0443</t>
  </si>
  <si>
    <t>ABS Resin</t>
  </si>
  <si>
    <t>24-0444</t>
  </si>
  <si>
    <t>Pioneer Industries, an ASSA ABLOY Group Company</t>
  </si>
  <si>
    <t>PIONEER H-HF-CH Series Hollow Metal Honeycomb Flush</t>
  </si>
  <si>
    <t>Carlstadt, NJ</t>
  </si>
  <si>
    <t>24-0445</t>
  </si>
  <si>
    <t>PIONEER H-HF-CH Series Hollow Metal Honeycomb with Glass Prep</t>
  </si>
  <si>
    <t>24-0446</t>
  </si>
  <si>
    <t>PIONEER HP-HPF-CHP Series Polystyrene Core Hollow Metal Flush</t>
  </si>
  <si>
    <t>24-0447</t>
  </si>
  <si>
    <t>PIONEER HP-HPF-CHP Series Polystyrene Core Hollow Metal with Glass Prep</t>
  </si>
  <si>
    <t>24-0448</t>
  </si>
  <si>
    <t>PIONEER HT-HTF-CHT Series Polyurethane Core Hollow Metal Flush</t>
  </si>
  <si>
    <t>Carlstat, NJ</t>
  </si>
  <si>
    <t>24-0449</t>
  </si>
  <si>
    <t>PIONEER HT-HTF-CHT Series Polyurethane Core Hollow Metal with Glass Prep</t>
  </si>
  <si>
    <t>24-0450</t>
  </si>
  <si>
    <t>PIONEER HR-HRF-CHR Series Doors Temperature Rise Flush</t>
  </si>
  <si>
    <t>24-0451</t>
  </si>
  <si>
    <t>PIONEER HR-HRF-CHR Series Doors Temperature Rise with Glass Prep</t>
  </si>
  <si>
    <t>24-0452</t>
  </si>
  <si>
    <t>PIONEER LW (Lockseam) LWF (Seamless) - Series Steel Stiffened with Glass Prep</t>
  </si>
  <si>
    <t>24-0453</t>
  </si>
  <si>
    <t>PIONEER LW (Lockseam) LWF (Seamless) - Series Steel Stiffened Flush</t>
  </si>
  <si>
    <t>24-0454</t>
  </si>
  <si>
    <t>TrioE Flush in a Kerfed Frame</t>
  </si>
  <si>
    <t>Fort Bragg, NC</t>
  </si>
  <si>
    <t>24-0455</t>
  </si>
  <si>
    <t>24-0456</t>
  </si>
  <si>
    <t>Pair of TrioE Steel Stiffened Doors in Standard Frame</t>
  </si>
  <si>
    <t>Huntsville, AL</t>
  </si>
  <si>
    <t>24-0457</t>
  </si>
  <si>
    <t>Trio-E/777E - Curries/CECO/ Fleming 3’0” x 7’ 0” TrioE 18 gauge Polyurethane Core Steel Stiffened Doors with (4” x 32” glass), and 16 gauge Mercury Thermal Break Frame</t>
  </si>
  <si>
    <t>Quantico, VA</t>
  </si>
  <si>
    <t>24-0458</t>
  </si>
  <si>
    <t>TrioE Flush in a Standard Frame</t>
  </si>
  <si>
    <t>24-0459</t>
  </si>
  <si>
    <t>Mid-West Metal Products</t>
  </si>
  <si>
    <t>Steel Crate Product Family</t>
  </si>
  <si>
    <t>Dalian, China</t>
  </si>
  <si>
    <t>24-0460</t>
  </si>
  <si>
    <t>Steel Items</t>
  </si>
  <si>
    <t>Steel</t>
  </si>
  <si>
    <t>24-0461</t>
  </si>
  <si>
    <t>Steel/Fabric Crate Kit</t>
  </si>
  <si>
    <t>24-0462</t>
  </si>
  <si>
    <t>Steel Critter Cage Product Family</t>
  </si>
  <si>
    <t>24-0463</t>
  </si>
  <si>
    <t>Metal Pans Product Family</t>
  </si>
  <si>
    <t>24-0464</t>
  </si>
  <si>
    <t>DuroGreen</t>
  </si>
  <si>
    <t>Rocker</t>
  </si>
  <si>
    <t>Furniture</t>
  </si>
  <si>
    <t>Elkhart, IN</t>
  </si>
  <si>
    <t>24-0465</t>
  </si>
  <si>
    <t>Foot Stool</t>
  </si>
  <si>
    <t>24-0466</t>
  </si>
  <si>
    <t>Leisure Chair</t>
  </si>
  <si>
    <t>24-0467</t>
  </si>
  <si>
    <t>Side Table</t>
  </si>
  <si>
    <t>24-0468</t>
  </si>
  <si>
    <t>Tangent Technologies</t>
  </si>
  <si>
    <t>SeaPile and SeaTimber</t>
  </si>
  <si>
    <t>Lenoir, VA</t>
  </si>
  <si>
    <t>24-0469</t>
  </si>
  <si>
    <t>GCP Industrial Products</t>
  </si>
  <si>
    <t>Neoprene Sheet Rubber</t>
  </si>
  <si>
    <t>Rubber</t>
  </si>
  <si>
    <t>Nanjing, China</t>
  </si>
  <si>
    <t>24-0470</t>
  </si>
  <si>
    <t>Nitrile Sheet Rubber</t>
  </si>
  <si>
    <t>24-0471</t>
  </si>
  <si>
    <t>EPDM Sheet Rubber</t>
  </si>
  <si>
    <t>24-0472</t>
  </si>
  <si>
    <t>SBR Sheet Rubber</t>
  </si>
  <si>
    <t>24-0473</t>
  </si>
  <si>
    <t>Skirtboard</t>
  </si>
  <si>
    <t>24-0474</t>
  </si>
  <si>
    <t>Butyl Sheet Rubber</t>
  </si>
  <si>
    <t>24-0475</t>
  </si>
  <si>
    <t>Red Rubber</t>
  </si>
  <si>
    <t>24-0476</t>
  </si>
  <si>
    <t>Rubber Matting</t>
  </si>
  <si>
    <t>24-0477</t>
  </si>
  <si>
    <t>Sikadur-30 Part A</t>
  </si>
  <si>
    <t>24-0478</t>
  </si>
  <si>
    <t>Sikadur-30 Part A (French)</t>
  </si>
  <si>
    <t>24-0479</t>
  </si>
  <si>
    <t>Sikadur-30 Part B</t>
  </si>
  <si>
    <t>24-0480</t>
  </si>
  <si>
    <t>Sikadur-30 Part B (French)</t>
  </si>
  <si>
    <t>24-0481</t>
  </si>
  <si>
    <t>Sikadur-300 Part A</t>
  </si>
  <si>
    <t>24-0482</t>
  </si>
  <si>
    <t>Sikadur-300 Part A (French)</t>
  </si>
  <si>
    <t>24-0483</t>
  </si>
  <si>
    <t>Sikadur-300 Part B</t>
  </si>
  <si>
    <t>24-0484</t>
  </si>
  <si>
    <t>Sikadur-300 Part B (French)</t>
  </si>
  <si>
    <t>24-0485</t>
  </si>
  <si>
    <t>Greenfield Natural Meat Co.</t>
  </si>
  <si>
    <t>Select Greenfield Natural Meat Co. Pork Products Sold in the United States</t>
  </si>
  <si>
    <t>Pork Products</t>
  </si>
  <si>
    <t>Manitoba, Ontario, Saskatchewan, and Quebec, Canada</t>
  </si>
  <si>
    <t>24-0486</t>
  </si>
  <si>
    <t>Select Greenfield Natural Meat Co. Pork Products Sold in Canada</t>
  </si>
  <si>
    <t>24-0487</t>
  </si>
  <si>
    <t>High Density Sheet</t>
  </si>
  <si>
    <t>Lumber</t>
  </si>
  <si>
    <t>Aurora, IL</t>
  </si>
  <si>
    <t>24-0488</t>
  </si>
  <si>
    <t>Dimensional Lumber Recycled Plastic Lumber</t>
  </si>
  <si>
    <t>24-0489</t>
  </si>
  <si>
    <t>Fiber Reinforced Lumber - Structural Recycled Plastic Lumber</t>
  </si>
  <si>
    <t>24-0490</t>
  </si>
  <si>
    <t>Closed Loop Product</t>
  </si>
  <si>
    <t>24-0491</t>
  </si>
  <si>
    <t>24-0496</t>
  </si>
  <si>
    <t>EverGuard® TPO Membrane</t>
  </si>
  <si>
    <t>Cedar City, UT</t>
  </si>
  <si>
    <t>24-0497</t>
  </si>
  <si>
    <t>EverGuard® TPO Fleece-Back Membrane</t>
  </si>
  <si>
    <t>24-0498</t>
  </si>
  <si>
    <t>EverGuard Extreme® TPO Membrane</t>
  </si>
  <si>
    <t>24-0499</t>
  </si>
  <si>
    <t>EverGuard® PVC Membrane</t>
  </si>
  <si>
    <t>24-0500</t>
  </si>
  <si>
    <t>EverGuard® PVC Fleece-Back Membrane</t>
  </si>
  <si>
    <t>24-0501</t>
  </si>
  <si>
    <t>Parasolo PVC</t>
  </si>
  <si>
    <t>24-0502</t>
  </si>
  <si>
    <t>Parasolo PVC KEE</t>
  </si>
  <si>
    <t>24-0503</t>
  </si>
  <si>
    <t>Gainesville, TX</t>
  </si>
  <si>
    <t>24-0504</t>
  </si>
  <si>
    <t>24-0505</t>
  </si>
  <si>
    <t>EverGuard® TPO Walkway</t>
  </si>
  <si>
    <t>24-0506</t>
  </si>
  <si>
    <t>Mount Vernon, IN</t>
  </si>
  <si>
    <t>24-0507</t>
  </si>
  <si>
    <t>24-0508</t>
  </si>
  <si>
    <t>EverGuard® Superflex III Texture RV TPO</t>
  </si>
  <si>
    <t>24-0509</t>
  </si>
  <si>
    <t>New Columbia, PA</t>
  </si>
  <si>
    <t>24-0510</t>
  </si>
  <si>
    <t>24-0511</t>
  </si>
  <si>
    <t>EverGuard® TPO FB Ultra</t>
  </si>
  <si>
    <t>24-0512</t>
  </si>
  <si>
    <t>Keraflex™ SG</t>
  </si>
  <si>
    <t>24-0513</t>
  </si>
  <si>
    <t>Mapelastic HPG</t>
  </si>
  <si>
    <t>24-0514</t>
  </si>
  <si>
    <t>Planiprep® 4 LVT</t>
  </si>
  <si>
    <t>Patching and Skimcoating Products</t>
  </si>
  <si>
    <t>24-0515</t>
  </si>
  <si>
    <t>Planiseal® CR1</t>
  </si>
  <si>
    <t>24-0516</t>
  </si>
  <si>
    <t>Planiseal® MSP</t>
  </si>
  <si>
    <t>24-0517</t>
  </si>
  <si>
    <t>Planitop® 3D</t>
  </si>
  <si>
    <t>24-0518</t>
  </si>
  <si>
    <t>Ultrabond® Eco 399</t>
  </si>
  <si>
    <t>24-0519</t>
  </si>
  <si>
    <t>Ultrabond® Landscape Turf CG</t>
  </si>
  <si>
    <t>24-0520</t>
  </si>
  <si>
    <t>Ultrabond® Turf PU 2K Accelerator</t>
  </si>
  <si>
    <t>24-0521</t>
  </si>
  <si>
    <t>Ultracoat® Renewit™ Cleaner</t>
  </si>
  <si>
    <t>24-0522</t>
  </si>
  <si>
    <t>Fiber Reinforced Molded Lumber</t>
  </si>
  <si>
    <t>Worthington, MN</t>
  </si>
  <si>
    <t>24-0523</t>
  </si>
  <si>
    <t>Molded Lumber</t>
  </si>
  <si>
    <t>24-0524</t>
  </si>
  <si>
    <t>Pro-Pals Industries Ltd</t>
  </si>
  <si>
    <t>Towel and tissue overwrap (TO83)</t>
  </si>
  <si>
    <t>Laval, Quebec</t>
  </si>
  <si>
    <t>24-0525</t>
  </si>
  <si>
    <t>Towel and tissue overwrap (TO84)</t>
  </si>
  <si>
    <t>24-0526</t>
  </si>
  <si>
    <t>Heavy duty and lamination film (HL8)</t>
  </si>
  <si>
    <t>24-0527</t>
  </si>
  <si>
    <t>Heavy duty film (HS8)</t>
  </si>
  <si>
    <t>24-0528</t>
  </si>
  <si>
    <t>Pouch material film (SP8)</t>
  </si>
  <si>
    <t>24-0529</t>
  </si>
  <si>
    <t>Mailer and security film (MF8)</t>
  </si>
  <si>
    <t>24-0530</t>
  </si>
  <si>
    <t>Omnigreen</t>
  </si>
  <si>
    <t>Phylen</t>
  </si>
  <si>
    <t>Veracruz, Mexico</t>
  </si>
  <si>
    <t>24-0531</t>
  </si>
  <si>
    <t>Plaxen</t>
  </si>
  <si>
    <t>24-0532</t>
  </si>
  <si>
    <t>Pellep</t>
  </si>
  <si>
    <t>24-0533</t>
  </si>
  <si>
    <t>LLD-ROT</t>
  </si>
  <si>
    <t>24-0534</t>
  </si>
  <si>
    <t>RPL 5CL NL</t>
  </si>
  <si>
    <t>24-0535</t>
  </si>
  <si>
    <t>Dow</t>
  </si>
  <si>
    <t>XB 81810.40 (Revoloop™ 7207 C)</t>
  </si>
  <si>
    <t>Mexico</t>
  </si>
  <si>
    <t>24-0536</t>
  </si>
  <si>
    <t>XB 81841.97 (Revoloop™ 7237 W)</t>
  </si>
  <si>
    <t>24-0537</t>
  </si>
  <si>
    <t>XB 81841.96 (Revoloop™ 8337 C)</t>
  </si>
  <si>
    <t>24-0539</t>
  </si>
  <si>
    <t>Landmark Plastic Corporation</t>
  </si>
  <si>
    <t>Polypropylene Coextruded Colored Products</t>
  </si>
  <si>
    <t>Akron, OH</t>
  </si>
  <si>
    <t>24-0540</t>
  </si>
  <si>
    <t>Black Polystyrene Products</t>
  </si>
  <si>
    <t>24-0541</t>
  </si>
  <si>
    <t>Polystyrene Coextruded Colored Products</t>
  </si>
  <si>
    <t>24-0542</t>
  </si>
  <si>
    <t>ASSA ABLOY Securitron</t>
  </si>
  <si>
    <t>24-0543</t>
  </si>
  <si>
    <t>24-0544</t>
  </si>
  <si>
    <t>24-0545</t>
  </si>
  <si>
    <t>24-0546</t>
  </si>
  <si>
    <t>24-0547</t>
  </si>
  <si>
    <t>24-0548</t>
  </si>
  <si>
    <t>24-0549</t>
  </si>
  <si>
    <t>Harahan, LA</t>
  </si>
  <si>
    <t>24-0550</t>
  </si>
  <si>
    <t>24-0551</t>
  </si>
  <si>
    <t>Rockwood, an ASSA ABLOY Group brand</t>
  </si>
  <si>
    <t>Rockwood Knurled Pulls</t>
  </si>
  <si>
    <t>24-0552</t>
  </si>
  <si>
    <t>Len-Tex Corporation</t>
  </si>
  <si>
    <t>Clean Vinyl Technology® (CVT) Wallcoverings with Bio‐Based Content and Woven Backing</t>
  </si>
  <si>
    <t>Wallcoverings</t>
  </si>
  <si>
    <t>North Walpole, NH</t>
  </si>
  <si>
    <t>24-0553</t>
  </si>
  <si>
    <t>Clean Vinyl Technology® (CVT) Wallcoverings with Bio‐Based Content and Non‐Woven Backing</t>
  </si>
  <si>
    <t>24-0554</t>
  </si>
  <si>
    <t>Clean Vinyl Technology® (CVT) Wallcoverings with Bio‐Based Content and Metallized PET</t>
  </si>
  <si>
    <t>24-1596</t>
  </si>
  <si>
    <t>24-1597</t>
  </si>
  <si>
    <t>Sika® Injection-310 US</t>
  </si>
  <si>
    <t>24-1598</t>
  </si>
  <si>
    <t>Sikalastic®-390 Membrane Part A</t>
  </si>
  <si>
    <t>24-1599</t>
  </si>
  <si>
    <t>Sikalastic®-390 Membrane Part A (FR)</t>
  </si>
  <si>
    <t>24-1600</t>
  </si>
  <si>
    <t>Sikalastic®-390 Membrane Part B</t>
  </si>
  <si>
    <t>24-1601</t>
  </si>
  <si>
    <t>Sikalastic®-390 Membrane Part B (FR)</t>
  </si>
  <si>
    <t>24-1602</t>
  </si>
  <si>
    <t>Perdue Foods LLC</t>
  </si>
  <si>
    <t>Zero Waste to Landfill</t>
  </si>
  <si>
    <t>Washington, IN</t>
  </si>
  <si>
    <t>24-1603</t>
  </si>
  <si>
    <t>24-1604</t>
  </si>
  <si>
    <t>24-1605</t>
  </si>
  <si>
    <t>24-1606</t>
  </si>
  <si>
    <t>CL3100 Series Cylindrical Lock</t>
  </si>
  <si>
    <t>24-1607</t>
  </si>
  <si>
    <t>CLX3300 Series Cylindrical Lock</t>
  </si>
  <si>
    <t>24-1608</t>
  </si>
  <si>
    <t>24-1609</t>
  </si>
  <si>
    <t>Corbin Russwin EcoFlex® Electromechanical Exit Trim (Fail Safe &amp; Fail Secure)</t>
  </si>
  <si>
    <t>24-1610</t>
  </si>
  <si>
    <t>24-1611</t>
  </si>
  <si>
    <t>ED5400 SVR Exit Device</t>
  </si>
  <si>
    <t>24-1612</t>
  </si>
  <si>
    <t>Corbin Russwin Fixed Core Mortise Cylinder (CR 1000)</t>
  </si>
  <si>
    <t>24-1614</t>
  </si>
  <si>
    <t>Corbin Russwin IN120 WiFi Electronic Access Control Mortise Lock</t>
  </si>
  <si>
    <t>24-1615</t>
  </si>
  <si>
    <t>Corbin Russwin IN220 WiFi Electronic Access Control Mortise Lock</t>
  </si>
  <si>
    <t>24-1616</t>
  </si>
  <si>
    <t>Corbin Russwin Large Format Removable Core (CR 8000)</t>
  </si>
  <si>
    <t>24-1617</t>
  </si>
  <si>
    <t>ML2000 Series Mortise Lock</t>
  </si>
  <si>
    <t>24-1618</t>
  </si>
  <si>
    <t>Corbin Russwin Small Format Removable Core (CR 8200)</t>
  </si>
  <si>
    <t>24-1619</t>
  </si>
  <si>
    <t>ASSA ABLOY Access &amp; Egress Hardware Group, Inc. - SARGENT Manufacturing Co. Division</t>
  </si>
  <si>
    <t>24-1620</t>
  </si>
  <si>
    <t>11 Line Cylindrical Lock</t>
  </si>
  <si>
    <t>24-1621</t>
  </si>
  <si>
    <t>80 Series Mechanical Exit Device</t>
  </si>
  <si>
    <t>24-1622</t>
  </si>
  <si>
    <t>8200 Series Mortise Lock with EcoFlex®</t>
  </si>
  <si>
    <t>24-1623</t>
  </si>
  <si>
    <t>Sargent EcoFlex® Electrified Mortise Lock (Fail Safe &amp; Fail Secure)</t>
  </si>
  <si>
    <t>24-1624</t>
  </si>
  <si>
    <t>Sargent EcoFlex® Electromechanical Exit Trim (Fail Safe &amp; Fail Secure)</t>
  </si>
  <si>
    <t>24-1625</t>
  </si>
  <si>
    <t>Sargent Large Format Removable Core (SGT6300)</t>
  </si>
  <si>
    <t>24-1626</t>
  </si>
  <si>
    <t>SARGENT NE Exit Device Trim with Ecoflex®</t>
  </si>
  <si>
    <t>24-1627</t>
  </si>
  <si>
    <t>SARGENT WE Exit Device Trim with Ecoflex®</t>
  </si>
  <si>
    <t>24-1628</t>
  </si>
  <si>
    <t>Sargent IN120 WiFi Electronic Access Control Mortise Lock</t>
  </si>
  <si>
    <t>24-1629</t>
  </si>
  <si>
    <t>Sargent IN220 WiFi Electronic Access Control Mortise Lock</t>
  </si>
  <si>
    <t>24-1630</t>
  </si>
  <si>
    <t>24-1631</t>
  </si>
  <si>
    <t>Shingle facility</t>
  </si>
  <si>
    <t>Ennis, TX</t>
  </si>
  <si>
    <t>24-1632</t>
  </si>
  <si>
    <t>Fiberglass Mat facility</t>
  </si>
  <si>
    <t>24-1633</t>
  </si>
  <si>
    <t>One Grooming</t>
  </si>
  <si>
    <t>Drachten, The Netherlands</t>
  </si>
  <si>
    <t>24-1634</t>
  </si>
  <si>
    <t>Mother Child Care</t>
  </si>
  <si>
    <t>24-1635</t>
  </si>
  <si>
    <t>Shaving</t>
  </si>
  <si>
    <t>24-1636</t>
  </si>
  <si>
    <t>Tractive, Inc.</t>
  </si>
  <si>
    <t>GPS Pet Tracker</t>
  </si>
  <si>
    <t>Pasching, Austria</t>
  </si>
  <si>
    <t>24-5429</t>
  </si>
  <si>
    <t>24-5430</t>
  </si>
  <si>
    <t>24-5431</t>
  </si>
  <si>
    <t>24-5433</t>
  </si>
  <si>
    <t>Novelis</t>
  </si>
  <si>
    <t>3105 Aluminum Alloy</t>
  </si>
  <si>
    <t>Uhrichsville, OH</t>
  </si>
  <si>
    <t>24-5434</t>
  </si>
  <si>
    <t>3004 Aluminum Alloy</t>
  </si>
  <si>
    <t>24-5435</t>
  </si>
  <si>
    <t>Davenport, IA</t>
  </si>
  <si>
    <t>24-5436</t>
  </si>
  <si>
    <t>24-5437</t>
  </si>
  <si>
    <t>3104 Aluminum Alloy</t>
  </si>
  <si>
    <t>24-5438</t>
  </si>
  <si>
    <t>HID Signo™ readers</t>
  </si>
  <si>
    <t>24-5439</t>
  </si>
  <si>
    <t>CURRIES, an ASSA ABLOY Group Company</t>
  </si>
  <si>
    <t>Curries 707 Honeycomb Core Door</t>
  </si>
  <si>
    <t>24-5440</t>
  </si>
  <si>
    <t>Curries 727 Series Temperature Rise Door</t>
  </si>
  <si>
    <t>24-5441</t>
  </si>
  <si>
    <t>Norton Rixson, an ASSA ABLOY Group Company</t>
  </si>
  <si>
    <t>Norton Rixson 5700 Series Swinging Door Operator</t>
  </si>
  <si>
    <t>24-5442</t>
  </si>
  <si>
    <t>Helen of Troy</t>
  </si>
  <si>
    <t>Vicks V150RY Series Vaporizer - Recycled Resin Version</t>
  </si>
  <si>
    <t>El Paso, TX</t>
  </si>
  <si>
    <t>24-5443</t>
  </si>
  <si>
    <t>Helen of Troy Limited</t>
  </si>
  <si>
    <t>Vicks V150RY Series and V150SGNL Series Vaporizer - Recycled and Virgin Resin Versions</t>
  </si>
  <si>
    <t>Recyclable Material</t>
  </si>
  <si>
    <t>24-5446</t>
  </si>
  <si>
    <t>NELMAR Security Packaging Systems</t>
  </si>
  <si>
    <t>24-5447</t>
  </si>
  <si>
    <t>24-5448</t>
  </si>
  <si>
    <t>24-5449</t>
  </si>
  <si>
    <t>24-5450</t>
  </si>
  <si>
    <t>24-5451</t>
  </si>
  <si>
    <t>24-5452</t>
  </si>
  <si>
    <t>Performance Additives</t>
  </si>
  <si>
    <t>24-5453</t>
  </si>
  <si>
    <t>24-5454</t>
  </si>
  <si>
    <t>SIMONA AMERICA GROUP</t>
  </si>
  <si>
    <t>24-5458</t>
  </si>
  <si>
    <t>Sika® MT Primer Part A</t>
  </si>
  <si>
    <t>24-5459</t>
  </si>
  <si>
    <t>24-5460</t>
  </si>
  <si>
    <t>Sika® MT Primer Part A (FR)</t>
  </si>
  <si>
    <t>24-5461</t>
  </si>
  <si>
    <t>Sika® MT Primer Part B</t>
  </si>
  <si>
    <t>24-5462</t>
  </si>
  <si>
    <t>Sika® MT Primer Part B (FR)</t>
  </si>
  <si>
    <t>24-5463</t>
  </si>
  <si>
    <t>Sikalastic®-391 N Part A</t>
  </si>
  <si>
    <t>24-5464</t>
  </si>
  <si>
    <t>Sikalastic®-391 N Part A (FR)</t>
  </si>
  <si>
    <t>24-5465</t>
  </si>
  <si>
    <t>Sikalastic®-391 N Part B</t>
  </si>
  <si>
    <t>24-5466</t>
  </si>
  <si>
    <t>Sikalastic®-391 N Part B (FR)</t>
  </si>
  <si>
    <t>24-5467</t>
  </si>
  <si>
    <t>Sikafloor®-261 CA Part A</t>
  </si>
  <si>
    <t>24-5468</t>
  </si>
  <si>
    <t>Sikafloor®-261 CA Part A (FR)</t>
  </si>
  <si>
    <t>24-5469</t>
  </si>
  <si>
    <t>Sikafloor®-261 CA Part B</t>
  </si>
  <si>
    <t>24-5470</t>
  </si>
  <si>
    <t>Sikafloor®-261 CA Part B (FR)</t>
  </si>
  <si>
    <t>24-5471</t>
  </si>
  <si>
    <t>SikaFast®-3121 Part A</t>
  </si>
  <si>
    <t>Industry</t>
  </si>
  <si>
    <t>24-5477</t>
  </si>
  <si>
    <t>Shafter, CA</t>
  </si>
  <si>
    <t>24-5478</t>
  </si>
  <si>
    <t>Fiberglass Mat</t>
  </si>
  <si>
    <t>24-5479</t>
  </si>
  <si>
    <t>FiltreteTM Air Filters- 2, 3, 4, 5, &amp; 6- Inch Thick Filters</t>
  </si>
  <si>
    <t>Juarez, Mexico</t>
  </si>
  <si>
    <t>24-5480</t>
  </si>
  <si>
    <t>Sibanye-Stillwater Reldan</t>
  </si>
  <si>
    <t>90/10 Platinum Alloy</t>
  </si>
  <si>
    <t>Precious Metals</t>
  </si>
  <si>
    <t>Fairless Hills, PA</t>
  </si>
  <si>
    <t>24-5481</t>
  </si>
  <si>
    <t>Fine Gold</t>
  </si>
  <si>
    <t>24-5482</t>
  </si>
  <si>
    <t>Alcobendas, Spain</t>
  </si>
  <si>
    <t>24-5483</t>
  </si>
  <si>
    <t>dormakaba USA Inc.</t>
  </si>
  <si>
    <t>BEST Auxiliary (deadbolt) Lock 8T</t>
  </si>
  <si>
    <t>Indianapolis, IN</t>
  </si>
  <si>
    <t>24-5484</t>
  </si>
  <si>
    <t>BEST Interchangeable Core (Standard, Premium, and Cormax M and X Series)</t>
  </si>
  <si>
    <t>24-5485</t>
  </si>
  <si>
    <t>BEST Mortise Cylinder IE</t>
  </si>
  <si>
    <t>24-5486</t>
  </si>
  <si>
    <t>BEST Cylindrical Lock 9K</t>
  </si>
  <si>
    <t>24-5487</t>
  </si>
  <si>
    <t>BEST Electrified and Battery Powered Cylindrical Lock 9K</t>
  </si>
  <si>
    <t>24-5488</t>
  </si>
  <si>
    <t>BEST High Security Mortise Lock 45H/47H</t>
  </si>
  <si>
    <t>24-5489</t>
  </si>
  <si>
    <t>BEST Mortise Deadbolt 49H</t>
  </si>
  <si>
    <t>24-5490</t>
  </si>
  <si>
    <t>BEST Precision Exit Device 2100</t>
  </si>
  <si>
    <t>24-5491</t>
  </si>
  <si>
    <t>BEST Precision Exit Device 2200</t>
  </si>
  <si>
    <t>24-5492</t>
  </si>
  <si>
    <t>BEST Precision Exit Device 2300</t>
  </si>
  <si>
    <t>24-5493</t>
  </si>
  <si>
    <t>BEST Precision Exit Device 2600</t>
  </si>
  <si>
    <t>24-5494</t>
  </si>
  <si>
    <t>BEST Precision Exit Device 2700</t>
  </si>
  <si>
    <t>24-5495</t>
  </si>
  <si>
    <t>BEST Precision Exit Device 2800</t>
  </si>
  <si>
    <t>24-5496</t>
  </si>
  <si>
    <t>BEST Precision Exit Device Delayed Egress (DE)</t>
  </si>
  <si>
    <t>24-5497</t>
  </si>
  <si>
    <t>BEST Precision Exit Device Electrified Latch Retraction (ELR)</t>
  </si>
  <si>
    <t>24-5498</t>
  </si>
  <si>
    <t>BEST Precision Exit Device Elock</t>
  </si>
  <si>
    <t>24-5499</t>
  </si>
  <si>
    <t>Sikafloor-219 UTE Part A</t>
  </si>
  <si>
    <t>24-5500</t>
  </si>
  <si>
    <t>Sikafloor-219 UTE Part A - French</t>
  </si>
  <si>
    <t>24-5501</t>
  </si>
  <si>
    <t>Sikafloor-219 UTE Part B</t>
  </si>
  <si>
    <t>24-5502</t>
  </si>
  <si>
    <t>Sikafloor-219 UTE Part B - French</t>
  </si>
  <si>
    <t>24-5503</t>
  </si>
  <si>
    <t>SikaFast-3081 N Part B</t>
  </si>
  <si>
    <t>24-5504</t>
  </si>
  <si>
    <t>Sikalastic®-715 Textured TopCoat</t>
  </si>
  <si>
    <t>24-5505</t>
  </si>
  <si>
    <t>Sikalastic®-720 SG Base Part A</t>
  </si>
  <si>
    <t>24-5506</t>
  </si>
  <si>
    <t>Sikalastic®-720 SG Base Part B</t>
  </si>
  <si>
    <t>24-5507</t>
  </si>
  <si>
    <t>Sikalastic® 745 AL Part A</t>
  </si>
  <si>
    <t>24-5508</t>
  </si>
  <si>
    <t>Sikalastic®-745 Textured Part A</t>
  </si>
  <si>
    <t>24-5509</t>
  </si>
  <si>
    <t>Sikalastic® 745 AL Part B</t>
  </si>
  <si>
    <t>24-5510</t>
  </si>
  <si>
    <t>Sikalastic®-736 AL Textured</t>
  </si>
  <si>
    <t>24-5511</t>
  </si>
  <si>
    <t>Sikalastic®-736 AL Lo-VOC</t>
  </si>
  <si>
    <t>24-5512</t>
  </si>
  <si>
    <t>Sikalastic®-735 AL</t>
  </si>
  <si>
    <t>24-5513</t>
  </si>
  <si>
    <t>Sikafloor®-222 W ESD Part A</t>
  </si>
  <si>
    <t>24-5514</t>
  </si>
  <si>
    <t>Sikafloor®-222 W ESD Part B</t>
  </si>
  <si>
    <t>24-5515</t>
  </si>
  <si>
    <t>Sika® ViscoCrete®-1100</t>
  </si>
  <si>
    <t>24-5516</t>
  </si>
  <si>
    <t>Sika® ViscoCrete®-5100</t>
  </si>
  <si>
    <t>24-5517</t>
  </si>
  <si>
    <t>SikaSet® NCST</t>
  </si>
  <si>
    <t>24-5518</t>
  </si>
  <si>
    <t>Sika® Rugasol® S</t>
  </si>
  <si>
    <t>24-5519</t>
  </si>
  <si>
    <t>Sika® Fiber</t>
  </si>
  <si>
    <t>24-5520</t>
  </si>
  <si>
    <t>Sika® Fibermesh AC</t>
  </si>
  <si>
    <t>24-5521</t>
  </si>
  <si>
    <t>Sika® Fibermesh-FN</t>
  </si>
  <si>
    <t>24-5522</t>
  </si>
  <si>
    <t>i2M</t>
  </si>
  <si>
    <t>24-5523</t>
  </si>
  <si>
    <t>Aaron Industries</t>
  </si>
  <si>
    <t>High Density Polyethylene Repro</t>
  </si>
  <si>
    <t>Leominster, MA</t>
  </si>
  <si>
    <t>24-5524</t>
  </si>
  <si>
    <t>Homopolymer Polypropylene Repro</t>
  </si>
  <si>
    <t>24-5525</t>
  </si>
  <si>
    <t>Copolymer Polypropylene Repro</t>
  </si>
  <si>
    <t>24-5526</t>
  </si>
  <si>
    <t>General Purpose Polystyrene Repro</t>
  </si>
  <si>
    <t>24-5527</t>
  </si>
  <si>
    <t>High Impact Polystyrene Repro</t>
  </si>
  <si>
    <t>24-5528</t>
  </si>
  <si>
    <t>Calcium Filled Polypropylene Compounds</t>
  </si>
  <si>
    <t>24-5529</t>
  </si>
  <si>
    <t>Talc Filled Polypropylene Compounds</t>
  </si>
  <si>
    <t>24-5530</t>
  </si>
  <si>
    <t>30% Talc Filled Polypropylene Compounds</t>
  </si>
  <si>
    <t>24-5531</t>
  </si>
  <si>
    <t>24-5532</t>
  </si>
  <si>
    <t>High Impact Polystyrene Repro - FDA</t>
  </si>
  <si>
    <t>24-5533</t>
  </si>
  <si>
    <t>High Density Polyethylene Repro - FDA NOL</t>
  </si>
  <si>
    <t>24-5534</t>
  </si>
  <si>
    <t>Polypropylene Repro - FDA NOL</t>
  </si>
  <si>
    <t>24-5535</t>
  </si>
  <si>
    <t>Polypropylene Repro- FDA 40PCR</t>
  </si>
  <si>
    <t>24-5536</t>
  </si>
  <si>
    <t>Mapelastic 315 Liquid</t>
  </si>
  <si>
    <t>24-5537</t>
  </si>
  <si>
    <t>Mapelastic 315 Powder</t>
  </si>
  <si>
    <t>24-5538</t>
  </si>
  <si>
    <t>Planicrete AC</t>
  </si>
  <si>
    <t>Admixture</t>
  </si>
  <si>
    <t>24-5539</t>
  </si>
  <si>
    <t>Planigrout 728</t>
  </si>
  <si>
    <t>24-5540</t>
  </si>
  <si>
    <t>Mapecrete Hard SI</t>
  </si>
  <si>
    <t>Densifier</t>
  </si>
  <si>
    <t>24-5541</t>
  </si>
  <si>
    <t>Ultrabond Eco 373</t>
  </si>
  <si>
    <t>24-5542</t>
  </si>
  <si>
    <t>Ultrabond Eco 907</t>
  </si>
  <si>
    <t>24-5543</t>
  </si>
  <si>
    <t>Norton 7500 Closer</t>
  </si>
  <si>
    <t>24-5544</t>
  </si>
  <si>
    <t>Norton 6300 Closer</t>
  </si>
  <si>
    <t>24-5545</t>
  </si>
  <si>
    <t>Norton 5800 Series ADAEZ and Wireless</t>
  </si>
  <si>
    <t>24-5546</t>
  </si>
  <si>
    <t>Charter Next Generation</t>
  </si>
  <si>
    <t>Pre-Consumer Polyethylene Resin</t>
  </si>
  <si>
    <t>Lexington, OH</t>
  </si>
  <si>
    <t>24-5547</t>
  </si>
  <si>
    <t>Pre-Consumer Resin Containing EVOH</t>
  </si>
  <si>
    <t>24-5548</t>
  </si>
  <si>
    <t>Pre-Consumer Resin Containing Nylon</t>
  </si>
  <si>
    <t>24-5549</t>
  </si>
  <si>
    <t>GAR-HDPPEVA-XPF-HB-35</t>
  </si>
  <si>
    <t>24-5550</t>
  </si>
  <si>
    <t>GAR-22603-10</t>
  </si>
  <si>
    <t>24-5551</t>
  </si>
  <si>
    <t>NAJH-R75-WS</t>
  </si>
  <si>
    <t>24-5552</t>
  </si>
  <si>
    <t>GAR-HDPPEVA-XPF-35</t>
  </si>
  <si>
    <t>24-5553</t>
  </si>
  <si>
    <t>GARZ-DNCASE-PSI3-X4-25</t>
  </si>
  <si>
    <t>24-5554</t>
  </si>
  <si>
    <t>NDHL-R95</t>
  </si>
  <si>
    <t>24-5555</t>
  </si>
  <si>
    <t>MULTIPLY-BLK-CC-6G</t>
  </si>
  <si>
    <t>Lexington, OH; Ontario, OH; &amp; Massillon, OH</t>
  </si>
  <si>
    <t>24-5556</t>
  </si>
  <si>
    <t>MULTIPLY-CLR-CC-6G</t>
  </si>
  <si>
    <t>Lexington, OH &amp; Ontario, OH</t>
  </si>
  <si>
    <t>24-5557</t>
  </si>
  <si>
    <t>MINTX-BLK-NOMNT-20PCR</t>
  </si>
  <si>
    <t>Ontario, OH &amp; Massillon, OH</t>
  </si>
  <si>
    <t>24-5558</t>
  </si>
  <si>
    <t>MINTX-WHT-NOMNT-20PCR</t>
  </si>
  <si>
    <t>24-5559</t>
  </si>
  <si>
    <t>Universal Fibers, Inc.</t>
  </si>
  <si>
    <t>Thrive® - Nylon 6,6</t>
  </si>
  <si>
    <t>Fibers</t>
  </si>
  <si>
    <t>Bristol, VA, US; Taicang, China; Gorzów, Poland</t>
  </si>
  <si>
    <t>24-5560</t>
  </si>
  <si>
    <t>Refresh®</t>
  </si>
  <si>
    <t>24-5561</t>
  </si>
  <si>
    <t>Prisma®</t>
  </si>
  <si>
    <t>24-5562</t>
  </si>
  <si>
    <t>Thrive® - Nylon 6</t>
  </si>
  <si>
    <t>24-5563</t>
  </si>
  <si>
    <t>Thrive®matter - Nylon 6</t>
  </si>
  <si>
    <t>24-5564</t>
  </si>
  <si>
    <t>Thrive®matter - Nylon 6,6</t>
  </si>
  <si>
    <t>24-5565</t>
  </si>
  <si>
    <t>24-5566</t>
  </si>
  <si>
    <t>24-5567</t>
  </si>
  <si>
    <t>24-5573</t>
  </si>
  <si>
    <t>Westlake Polymers LLC</t>
  </si>
  <si>
    <t>RA81025 Pivotal Performance PCR 25%</t>
  </si>
  <si>
    <t>24-5574</t>
  </si>
  <si>
    <t>RA81035 Pivotal Performance PCR 35%</t>
  </si>
  <si>
    <t>24-5575</t>
  </si>
  <si>
    <t>RA80045 Pivotal Performance PCR 45%</t>
  </si>
  <si>
    <t>24-5576</t>
  </si>
  <si>
    <t>RA81045 Pivotal Performance PCR 45%</t>
  </si>
  <si>
    <t>24-5577</t>
  </si>
  <si>
    <t>RA80070 Pivotal Performance PCR 70%</t>
  </si>
  <si>
    <t>24-5578</t>
  </si>
  <si>
    <t>RA70070 Pivotal Performance PCR 70%</t>
  </si>
  <si>
    <t>24-5580</t>
  </si>
  <si>
    <t>DC8000 Series Door Closer</t>
  </si>
  <si>
    <t>24-5581</t>
  </si>
  <si>
    <t>Planipatch Plus</t>
  </si>
  <si>
    <t>24-5582</t>
  </si>
  <si>
    <t>MAPEI Keralastic</t>
  </si>
  <si>
    <t>Dry-set Mortar Latex Additives</t>
  </si>
  <si>
    <t>24-5583</t>
  </si>
  <si>
    <t>MAPEI SM Primer Fast</t>
  </si>
  <si>
    <t>24-5584</t>
  </si>
  <si>
    <t>MAPEI Mapelastic</t>
  </si>
  <si>
    <t>24-5585</t>
  </si>
  <si>
    <t>MAPEI 4 to 1 Mud Bed Mix</t>
  </si>
  <si>
    <t>24-5586</t>
  </si>
  <si>
    <t>Rockline Industries</t>
  </si>
  <si>
    <t>Canisters</t>
  </si>
  <si>
    <t>Sheboygan, WI &amp; Morristown, TN</t>
  </si>
  <si>
    <t>24-5587</t>
  </si>
  <si>
    <t>Flexible Film</t>
  </si>
  <si>
    <t>Booneville, AR; Russellville, AR; &amp; Springdale, AR</t>
  </si>
  <si>
    <t>24-5588</t>
  </si>
  <si>
    <t>Wet Floor Mop Tub/Lid</t>
  </si>
  <si>
    <t>Booneville, AR &amp; Sheboygan, WI</t>
  </si>
  <si>
    <t>24-5589</t>
  </si>
  <si>
    <t>Cumming, GA</t>
  </si>
  <si>
    <t>24-5590</t>
  </si>
  <si>
    <t>Chester, SC</t>
  </si>
  <si>
    <t>24-5591</t>
  </si>
  <si>
    <t>24-5592</t>
  </si>
  <si>
    <t>J&amp;J MedTech Orthopaedics</t>
  </si>
  <si>
    <t>Orthopaedic Medical Devices</t>
  </si>
  <si>
    <t>West Chester, PA</t>
  </si>
  <si>
    <t>24-5593</t>
  </si>
  <si>
    <t>dormakaba</t>
  </si>
  <si>
    <t>Floor Spring BTS 75 V and BTS 75 R</t>
  </si>
  <si>
    <t>24-5594</t>
  </si>
  <si>
    <t>Floor Spring BTS 80 and BTS 80 F</t>
  </si>
  <si>
    <t>24-5595</t>
  </si>
  <si>
    <t>Floor Spring BTS 80 EMB and BTS 80 FLB</t>
  </si>
  <si>
    <t>24-5596</t>
  </si>
  <si>
    <t>Floor Spring BTS 80 F and BTS 80 BF</t>
  </si>
  <si>
    <t>24-5597</t>
  </si>
  <si>
    <t>Rack and Pinion Door Closer 7300</t>
  </si>
  <si>
    <t>24-5598</t>
  </si>
  <si>
    <t>Rack and Pinion Door Closer 7400</t>
  </si>
  <si>
    <t>24-5599</t>
  </si>
  <si>
    <t>Rack and Pinion Door Closer 8600</t>
  </si>
  <si>
    <t>24-5600</t>
  </si>
  <si>
    <t>Rack and Pinion Door Closer 8900</t>
  </si>
  <si>
    <t>24-5601</t>
  </si>
  <si>
    <t>BEST Rack and Pinion Door Closer HD8000</t>
  </si>
  <si>
    <t>24-5602</t>
  </si>
  <si>
    <t>Concealed Door Closer ITS 915 and ITS 900</t>
  </si>
  <si>
    <t>24-5603</t>
  </si>
  <si>
    <t>Rack and Pinion Door Closer TS 73 V</t>
  </si>
  <si>
    <t>24-5604</t>
  </si>
  <si>
    <t>Rack and Pinion Door Closer TS 83</t>
  </si>
  <si>
    <t>24-5605</t>
  </si>
  <si>
    <t>Cam Action Door Closer TS 90 Impulse</t>
  </si>
  <si>
    <t>24-5606</t>
  </si>
  <si>
    <t>Cam Action Door Closer TS 91</t>
  </si>
  <si>
    <t>24-5607</t>
  </si>
  <si>
    <t>Cam Action Door Closer TS 92</t>
  </si>
  <si>
    <t>24-5608</t>
  </si>
  <si>
    <t>BEST Rack and Pinion Door Closer EHD9000</t>
  </si>
  <si>
    <t>24-5609</t>
  </si>
  <si>
    <t>Cam Action Door Closer TS 93</t>
  </si>
  <si>
    <t>24-5610</t>
  </si>
  <si>
    <t>Rack and Pinion Door Closer TS Match</t>
  </si>
  <si>
    <t>24-5611</t>
  </si>
  <si>
    <t>BEST Rack and Pinion Door Closer HD7000</t>
  </si>
  <si>
    <t>24-5612</t>
  </si>
  <si>
    <t>BEST Rack and Pinion Door Closer SL6000</t>
  </si>
  <si>
    <t>24-5613</t>
  </si>
  <si>
    <t>Transom Door Closer RTS 88</t>
  </si>
  <si>
    <t>24-5614</t>
  </si>
  <si>
    <t>Transom Door Closer RTS 87</t>
  </si>
  <si>
    <t>24-5615</t>
  </si>
  <si>
    <t>Transom Door Closer RTS 80 EMB and RTS 80 FLB</t>
  </si>
  <si>
    <t>24-5631</t>
  </si>
  <si>
    <t>McKinney Door Hinge</t>
  </si>
  <si>
    <t>24-5632</t>
  </si>
  <si>
    <t>Stockton, CA</t>
  </si>
  <si>
    <t>24-5633</t>
  </si>
  <si>
    <t>Superior Essex®</t>
  </si>
  <si>
    <t>10Gain® XP Category 6A - CMR, 10Gain® XP Category 6A - CMP, 10Gain® Category 6A - CMR, 10Gain® Category 6A - CMP, Category 6A ScTP (F/UTP) - CMR, Category 6A ScTP (F/UTP) - CMP, Category 6+ ScTP (F/UTP) - CMR, Category 6+ ScTP (F/UTP) - CMP, NextGain® Category 6eX - CMR, NextGain® Category 6eX - CMP, DataGain® Category 6+ - CMR, DataGain® Category 6+ - CMP, Category 6 - CMR, Category 6 - CMP, Category 6 with FEP Jacket - CMP, Category 6+ LSHF - CMR, PowerWise™ 1G 4PPoE - CMR, PowerWise™ 1G 4PPoE - CMP, and PowerWise™ 1G 4PPoE Indoor/Outdoor - CMR/CMX</t>
  </si>
  <si>
    <t>Copper cable</t>
  </si>
  <si>
    <t>Hoisington, KS</t>
  </si>
  <si>
    <t>24-5634</t>
  </si>
  <si>
    <t>10Gain® XP Category 6A - CMR, 10Gain® XP Category 6A - CMP, 10Gain® Category 6A - CMR, 10Gain® Category 6A - CMP, Category 6A STP (U/FTP) - CMR, Category 6A STP (U/FTP) - CMP, Category 6A STP (FEP Jacket), Category 6A ScTP (F/UTP) - CMR, Category 6A ScTP (F/UTP) - CMP, Category 6+ ScTP (F/UTP) - CMR, Category 6+ ScTP (F/UTP) - CMP, Category 6 - CMR, Category 6 - CMP, NextGain® Category 6eX - CMR, NextGain® Category 6eX - CMP, DataGain® Category 6+ - CMR, DataGain® Category 6+ - CMP, Category 6 with FEP Jacket - CMP, PowerWise™ 1G 4PPoE - CMR, PowerWise™ 1G 4PPoE - CMP, Marathon LAN Category 5e - CMR, Marathon LAN Category 5e - CMP, Category 5e+ ScTP (F/UTP) – CMR, and Category 5e+ ScTP (F/UTP) – CMP</t>
  </si>
  <si>
    <t>24-5635</t>
  </si>
  <si>
    <t>Cobra Category 5e+ - CMR, Cobra Category 5e+ - CMP, Marathon LAN® Category 5e - CMR, Marathon LAN® Category 5e - CMP, DataGain® Category 6+ - CMR, DataGain® Category 6+ - CMP, Category 6 - CMR, and Category 6 - CMP</t>
  </si>
  <si>
    <t>24-5636</t>
  </si>
  <si>
    <t>Cobra Category 5e+ - CMR, Cobra Category 5e+ - CMP, Marathon LAN® Category 5e - CMR, and Marathon LAN® Category 5e - CMP</t>
  </si>
  <si>
    <t>24-5637</t>
  </si>
  <si>
    <t>EnergyGuard™ Polyiso Roof Insulation - 1 to 1.9</t>
  </si>
  <si>
    <t>Roof Insulation</t>
  </si>
  <si>
    <t>Cedar City, UT; Statesboro, GA; Gainesville, TX; New Columbia, PA; &amp; Peru, IL</t>
  </si>
  <si>
    <t>24-5638</t>
  </si>
  <si>
    <t>EnergyGuard™ Polyiso Roof Insulation - 2 to 2.9</t>
  </si>
  <si>
    <t>24-5639</t>
  </si>
  <si>
    <t>EnergyGuard™ Polyiso Roof Insulation - 3 to 3.9</t>
  </si>
  <si>
    <t>24-5640</t>
  </si>
  <si>
    <t>EnergyGuard™ Polyiso Roof Insulation - 4 to 4.6</t>
  </si>
  <si>
    <t>24-5641</t>
  </si>
  <si>
    <t>EnergyGuard™ Tapered Polyiso Roof Insulation - 0.5 to 0.9</t>
  </si>
  <si>
    <t>24-5642</t>
  </si>
  <si>
    <t>EnergyGuard™ Tapered Polyiso Roof Insulation - 1.0 to 1.9</t>
  </si>
  <si>
    <t>24-5643</t>
  </si>
  <si>
    <t>EnergyGuard™ Tapered Polyiso Roof Insulation - 2 to 2.9</t>
  </si>
  <si>
    <t>24-5644</t>
  </si>
  <si>
    <t>EnergyGuard™ Tapered Polyiso Roof Insulation - 3 to 3.9</t>
  </si>
  <si>
    <t>24-5645</t>
  </si>
  <si>
    <t>EnergyGuard™ Tapered Polyiso Roof Insulation - 4 to 4.5</t>
  </si>
  <si>
    <t>24-5646</t>
  </si>
  <si>
    <t>EnergyGuard™ NH Polyiso Roof Insulation - 1 to 1.9</t>
  </si>
  <si>
    <t>24-5647</t>
  </si>
  <si>
    <t>EnergyGuard™ NH Polyiso Roof Insulation - 2 to 2.9</t>
  </si>
  <si>
    <t>24-5648</t>
  </si>
  <si>
    <t>EnergyGuard™ NH Polyiso Roof Insulation - 3 to 3.9</t>
  </si>
  <si>
    <t>24-5649</t>
  </si>
  <si>
    <t>EnergyGuard™ NH Polyiso Roof Insulation - 4 to 4.6</t>
  </si>
  <si>
    <t>24-5650</t>
  </si>
  <si>
    <t>Esko Graphics BV</t>
  </si>
  <si>
    <t>XPS Crystal</t>
  </si>
  <si>
    <t>Printer</t>
  </si>
  <si>
    <t>Gent, Belgium</t>
  </si>
  <si>
    <t>24-5651</t>
  </si>
  <si>
    <t>24-5652</t>
  </si>
  <si>
    <t>24-5653</t>
  </si>
  <si>
    <t>24-5654</t>
  </si>
  <si>
    <t>Tuscaloosa, AL</t>
  </si>
  <si>
    <t>24-5655</t>
  </si>
  <si>
    <t>Siplast</t>
  </si>
  <si>
    <t>Paratherm G - 1 to 1.9</t>
  </si>
  <si>
    <t>24-5656</t>
  </si>
  <si>
    <t>Paratherm G - 2 to 2.9</t>
  </si>
  <si>
    <t>24-5657</t>
  </si>
  <si>
    <t>Paratherm G - 3 to 3.9</t>
  </si>
  <si>
    <t>24-5658</t>
  </si>
  <si>
    <t>Paratherm G - 4 to 4.6</t>
  </si>
  <si>
    <t>24-5659</t>
  </si>
  <si>
    <t>Paratherm G Tapered - 0.5 to 0.9</t>
  </si>
  <si>
    <t>24-5660</t>
  </si>
  <si>
    <t>Paratherm G Tapered - 1 to 1.9</t>
  </si>
  <si>
    <t>24-5661</t>
  </si>
  <si>
    <t>Paratherm G Tapered - 2 to 2.9</t>
  </si>
  <si>
    <t>24-5662</t>
  </si>
  <si>
    <t>Paratherm G Tapered - 3 to 3.9</t>
  </si>
  <si>
    <t>24-5663</t>
  </si>
  <si>
    <t>Paratherm G Tapered - 4 to 4.5</t>
  </si>
  <si>
    <t>24-5664</t>
  </si>
  <si>
    <t>Paratherm NH - 1 to 1.9</t>
  </si>
  <si>
    <t>24-5665</t>
  </si>
  <si>
    <t>Paratherm NH - 2 to 2.9</t>
  </si>
  <si>
    <t>24-5666</t>
  </si>
  <si>
    <t>Paratherm NH - 3 to 3.9</t>
  </si>
  <si>
    <t>24-5667</t>
  </si>
  <si>
    <t>Paratherm NH - 4 to 4.6</t>
  </si>
  <si>
    <t>24-5668</t>
  </si>
  <si>
    <t>Paratherm NH Tapered - 1 to 1.9</t>
  </si>
  <si>
    <t>24-5669</t>
  </si>
  <si>
    <t>Paratherm NH Tapered - 2 to 2.9</t>
  </si>
  <si>
    <t>24-5670</t>
  </si>
  <si>
    <t>Paratherm NH Tapered - 3 to 3.9</t>
  </si>
  <si>
    <t>24-5671</t>
  </si>
  <si>
    <t>Paratherm NH Tapered - 4 to 4.6</t>
  </si>
  <si>
    <t>24-5672</t>
  </si>
  <si>
    <t>Wieland Chase</t>
  </si>
  <si>
    <t>ECO BRASS™ C69300 Alloy</t>
  </si>
  <si>
    <t>Copper alloy</t>
  </si>
  <si>
    <t>Montpelier, OH</t>
  </si>
  <si>
    <t>24-5673</t>
  </si>
  <si>
    <t>ECO BRONZE® C87850 Alloy</t>
  </si>
  <si>
    <t>24-5674</t>
  </si>
  <si>
    <t>Water Armor ECO BRASS™ C69300 Alloy</t>
  </si>
  <si>
    <t>24-5675</t>
  </si>
  <si>
    <t>ECO BRONZE™ C69300 Alloy</t>
  </si>
  <si>
    <t>24-5676</t>
  </si>
  <si>
    <t>727 Temperature Rise Door</t>
  </si>
  <si>
    <t>24-5677</t>
  </si>
  <si>
    <t>757 Series Door - STC Acoustical Door</t>
  </si>
  <si>
    <t>24-5680</t>
  </si>
  <si>
    <t>24-5681</t>
  </si>
  <si>
    <t>CT Polymers</t>
  </si>
  <si>
    <t>CT-POLY-PCR</t>
  </si>
  <si>
    <t>Bourbon, IN</t>
  </si>
  <si>
    <t>24-5682</t>
  </si>
  <si>
    <t>CT-POLYBLK-PCR</t>
  </si>
  <si>
    <t>24-5684</t>
  </si>
  <si>
    <t>Black Polypropylene Products</t>
  </si>
  <si>
    <t>24-5687</t>
  </si>
  <si>
    <t>747 Series Door - Steel Stiffened, Fiberglass Core</t>
  </si>
  <si>
    <t>24-5688</t>
  </si>
  <si>
    <t>747 Series Door - Steel Stiffened, Fiberglass Core with Glass</t>
  </si>
  <si>
    <t>24-5689</t>
  </si>
  <si>
    <t>Curries Hollow Metal Frame (Standard / Custom)</t>
  </si>
  <si>
    <t>24-5690</t>
  </si>
  <si>
    <t>X-SENSE</t>
  </si>
  <si>
    <t>Smoke and carbon monoxide combination detectors</t>
  </si>
  <si>
    <t>Shenzhen, China</t>
  </si>
  <si>
    <t>24-5691</t>
  </si>
  <si>
    <t>Carbon monoxide detectors</t>
  </si>
  <si>
    <t>24-5692</t>
  </si>
  <si>
    <t>Concept Frames, an ASSA ABLOY Group Company</t>
  </si>
  <si>
    <t>Concept Frames Steel Stiffened Hollow Metal Door – Fiberglass Core</t>
  </si>
  <si>
    <t>Newton, NC</t>
  </si>
  <si>
    <t>24-5693</t>
  </si>
  <si>
    <t>Concept Frames Hollow Metal Door - Polystyrene Core - Flush</t>
  </si>
  <si>
    <t>24-5694</t>
  </si>
  <si>
    <t>Concept Frames Hollow Metal Door - Polystyrene Core - Glazed</t>
  </si>
  <si>
    <t>24-5695</t>
  </si>
  <si>
    <t>Concept Frames Hollow Metal Door - Temperature Rise Core - Flush</t>
  </si>
  <si>
    <t>24-5696</t>
  </si>
  <si>
    <t>Concept Frames Hollow Metal Door - Temperature Rise Core - Glazed</t>
  </si>
  <si>
    <t>24-5697</t>
  </si>
  <si>
    <t>Sunrise Plastic Enterprise, Inc.</t>
  </si>
  <si>
    <t>Sunrise Sustainable Polymers Linear Low Density Polyethylene (LLDPE)</t>
  </si>
  <si>
    <t>24-5698</t>
  </si>
  <si>
    <t>Sunrise Sustainable Polymers Low Density Polyethylene (LDPE)</t>
  </si>
  <si>
    <t>24-5699</t>
  </si>
  <si>
    <t>Sunrise Sustainable Polymers Polypropylene (PP)</t>
  </si>
  <si>
    <t>24-5700</t>
  </si>
  <si>
    <t>Sunrise Sustainable Polymers (PP/PE)</t>
  </si>
  <si>
    <t>24-5701</t>
  </si>
  <si>
    <t>Sunrise Renew Polymers Polypropylene (PP)</t>
  </si>
  <si>
    <t>24-5702</t>
  </si>
  <si>
    <t>Sunrise Renew Polymers High Density Polyethylene (HDPE)</t>
  </si>
  <si>
    <t>24-5703</t>
  </si>
  <si>
    <t>Sunrise Renew Polymers Low Density Polyethylene (LDPE)</t>
  </si>
  <si>
    <t>24-5704</t>
  </si>
  <si>
    <t>Sunrise Renew Polymers Linear Low Density Polyethylene (LLDPE)</t>
  </si>
  <si>
    <t>24-5705</t>
  </si>
  <si>
    <t>Sunrise Renew Polymers Polypropylene/ Polyethylene Mix (PP/PE)</t>
  </si>
  <si>
    <t>24-5706</t>
  </si>
  <si>
    <t>Sunrise Renew Polymers Polystyrene (PS)</t>
  </si>
  <si>
    <t>24-5707</t>
  </si>
  <si>
    <t>Nice-Pak Products, Inc.</t>
  </si>
  <si>
    <t>Flexible Film with a Rigid Lid &amp; Flexible Film with a Reseal Lid</t>
  </si>
  <si>
    <t>Morrisville, IN</t>
  </si>
  <si>
    <t>24-5708</t>
  </si>
  <si>
    <t>Novoplan 1</t>
  </si>
  <si>
    <t>24-5709</t>
  </si>
  <si>
    <t>Planiseal VS Fast</t>
  </si>
  <si>
    <t>24-5710</t>
  </si>
  <si>
    <t>Aluminum Alloy 7072</t>
  </si>
  <si>
    <t>Russellville, AR</t>
  </si>
  <si>
    <t>24-5711</t>
  </si>
  <si>
    <t>Aluminum Alloy 1100</t>
  </si>
  <si>
    <t>24-5712</t>
  </si>
  <si>
    <t>Domtar Corporation</t>
  </si>
  <si>
    <t>Amazon Basics Multipurpose Copy Printer Paper (92 GE Bright White)</t>
  </si>
  <si>
    <t>Ashdown, AR; Bennettsville, SC; Hawesville, KY; Johnsonburg, PA</t>
  </si>
  <si>
    <t>24-5713</t>
  </si>
  <si>
    <t>Amazon Basics Multipurpose Copy Printer Paper (96 GE Bright White)</t>
  </si>
  <si>
    <t>Hawesville, KY</t>
  </si>
  <si>
    <t>24-5714</t>
  </si>
  <si>
    <t>Amazon Basics Multipurpose Copy Printer Paper (97 GE Bright White)</t>
  </si>
  <si>
    <t>24-5715</t>
  </si>
  <si>
    <t>Spectrum Brands Holdings, Inc.</t>
  </si>
  <si>
    <t>Satisfry Air 5L</t>
  </si>
  <si>
    <t>Middleton, WI</t>
  </si>
  <si>
    <t>24-5716</t>
  </si>
  <si>
    <t>Satisfry Air &amp; Grill Multicooker</t>
  </si>
  <si>
    <t>24-5717</t>
  </si>
  <si>
    <t>Satisfry Air 8L</t>
  </si>
  <si>
    <t>24-5718</t>
  </si>
  <si>
    <t>Satisfry Air 4L</t>
  </si>
  <si>
    <t>24-5719</t>
  </si>
  <si>
    <t>Satisfry Panoramic</t>
  </si>
  <si>
    <t>24-5720</t>
  </si>
  <si>
    <t>Burgaw, NC</t>
  </si>
  <si>
    <t>24-5721</t>
  </si>
  <si>
    <t>NOVA Circular Solutions LLC</t>
  </si>
  <si>
    <t>LLDPE-LDPE Resin</t>
  </si>
  <si>
    <t>Connersville, IN</t>
  </si>
  <si>
    <t>24-5726</t>
  </si>
  <si>
    <t>Norton 6001 Closer</t>
  </si>
  <si>
    <t>24-5727</t>
  </si>
  <si>
    <t>Norton Rixson 147 Offset Pivot</t>
  </si>
  <si>
    <t>24-5728</t>
  </si>
  <si>
    <t>Clover Environmental Solutions, LLC</t>
  </si>
  <si>
    <t>Remanufactured Ink Cartridges</t>
  </si>
  <si>
    <t>Ottawa, IL</t>
  </si>
  <si>
    <t>24-5729</t>
  </si>
  <si>
    <t>Remanufactured Laser Cartridges</t>
  </si>
  <si>
    <t>24-5730</t>
  </si>
  <si>
    <t>24-5731</t>
  </si>
  <si>
    <t>24-5732</t>
  </si>
  <si>
    <t>Dataproducts</t>
  </si>
  <si>
    <t>24-5733</t>
  </si>
  <si>
    <t>24-5734</t>
  </si>
  <si>
    <t>24-5735</t>
  </si>
  <si>
    <t>24-5736</t>
  </si>
  <si>
    <t>Office Depot</t>
  </si>
  <si>
    <t>24-5737</t>
  </si>
  <si>
    <t>24-5738</t>
  </si>
  <si>
    <t>24-5739</t>
  </si>
  <si>
    <t>24-5740</t>
  </si>
  <si>
    <t>Staples</t>
  </si>
  <si>
    <t>Framingham, MA</t>
  </si>
  <si>
    <t>24-5741</t>
  </si>
  <si>
    <t>24-5742</t>
  </si>
  <si>
    <t>24-5743</t>
  </si>
  <si>
    <t>24-5744</t>
  </si>
  <si>
    <t>INNOVERA</t>
  </si>
  <si>
    <t>24-5745</t>
  </si>
  <si>
    <t>24-5746</t>
  </si>
  <si>
    <t>24-5747</t>
  </si>
  <si>
    <t>24-5748</t>
  </si>
  <si>
    <t>Quality Imaging Solutions</t>
  </si>
  <si>
    <t>Bellevue, WA</t>
  </si>
  <si>
    <t>24-5749</t>
  </si>
  <si>
    <t>24-5750</t>
  </si>
  <si>
    <t>24-5751</t>
  </si>
  <si>
    <t>24-5752</t>
  </si>
  <si>
    <t>615N, 615L, 615D, and 615FDA</t>
  </si>
  <si>
    <t>24-5753</t>
  </si>
  <si>
    <t>615B</t>
  </si>
  <si>
    <t>24-5754</t>
  </si>
  <si>
    <t>3515N and 3515LG</t>
  </si>
  <si>
    <t>24-5755</t>
  </si>
  <si>
    <t>202L, 202D, 202N, and 202FDA</t>
  </si>
  <si>
    <t>24-5756</t>
  </si>
  <si>
    <t>202B</t>
  </si>
  <si>
    <t>24-5757</t>
  </si>
  <si>
    <t>Fontana, CA</t>
  </si>
  <si>
    <t>24-5758</t>
  </si>
  <si>
    <t>NGTS Recycling</t>
  </si>
  <si>
    <t>PP Pellet</t>
  </si>
  <si>
    <t>Armuchee, Georgia</t>
  </si>
  <si>
    <t>24-5762</t>
  </si>
  <si>
    <t>Quill</t>
  </si>
  <si>
    <t>Lincolnshire, IL</t>
  </si>
  <si>
    <t>24-5763</t>
  </si>
  <si>
    <t>24-5764</t>
  </si>
  <si>
    <t>24-5765</t>
  </si>
  <si>
    <t>24-5766</t>
  </si>
  <si>
    <t>Procter &amp; Gamble Company</t>
  </si>
  <si>
    <t>Shaving Product Family: S5, S6, S7, S8, S9 PRO, S9 PRO+</t>
  </si>
  <si>
    <t>24-5767</t>
  </si>
  <si>
    <t>Epilation Product Family: S5, S7, S9, S9 Flex</t>
  </si>
  <si>
    <t>24-5768</t>
  </si>
  <si>
    <t>Alcamare International Recycling Group</t>
  </si>
  <si>
    <t>HDPE 99 N - Post-Consumer HDPE natural Pellets</t>
  </si>
  <si>
    <t>Libramiento Empalme Escobedo 110-C, Comonfort, Guanajuato, Mexico</t>
  </si>
  <si>
    <t>24-5769</t>
  </si>
  <si>
    <t>PP 99 N - Post-Consumer PP natural Pellets</t>
  </si>
  <si>
    <t>24-5770</t>
  </si>
  <si>
    <t>HDPE 99 MC -Post-Consumer HDPE Mixed Color Pellets</t>
  </si>
  <si>
    <t>24-5771</t>
  </si>
  <si>
    <t>Clear PET Flakes Post-Consumer</t>
  </si>
  <si>
    <t>24-5772</t>
  </si>
  <si>
    <t>PP and PE Caps Flakes Post-Consumer</t>
  </si>
  <si>
    <t>24-5775</t>
  </si>
  <si>
    <t>Atlantic Corporation</t>
  </si>
  <si>
    <t>LLDPE Resin</t>
  </si>
  <si>
    <t>Charlotte, NC</t>
  </si>
  <si>
    <t>24-5777</t>
  </si>
  <si>
    <t>g2 revolution®</t>
  </si>
  <si>
    <t>Lake Zurich, IL</t>
  </si>
  <si>
    <t>24-5778</t>
  </si>
  <si>
    <t>Findlay, OH</t>
  </si>
  <si>
    <t>24-5779</t>
  </si>
  <si>
    <t>Waste LogiX Inc.</t>
  </si>
  <si>
    <t>LDPE Resin</t>
  </si>
  <si>
    <t>Lindsay, ON</t>
  </si>
  <si>
    <t>24-5780</t>
  </si>
  <si>
    <t>Brewer Science, Inc.</t>
  </si>
  <si>
    <t>Rolla, MO and Vichy, MO</t>
  </si>
  <si>
    <t>Microelectronic Materials</t>
  </si>
  <si>
    <t>24-5781</t>
  </si>
  <si>
    <t>TPO Production Facility</t>
  </si>
  <si>
    <t>24-5782</t>
  </si>
  <si>
    <t>EverGuard® TPO Membrane, EverGuard® TPO Fleece-Back Membrane, EverGuard Extreme® TPO, EverGuard Extreme® TPO Fleece-Back Membrane, and EverGuard® SA TPO Self-Adhered Roof Membrane</t>
  </si>
  <si>
    <t>24-5783</t>
  </si>
  <si>
    <t>Warsaw, Poland</t>
  </si>
  <si>
    <t>24-5788</t>
  </si>
  <si>
    <t>SARGENT PE80 Mechanical Exit Device</t>
  </si>
  <si>
    <t>24-5789</t>
  </si>
  <si>
    <t>Corbin Russwin PED5000 Mechanical Exit Device</t>
  </si>
  <si>
    <t>24-5793</t>
  </si>
  <si>
    <t>Henkel</t>
  </si>
  <si>
    <t>Dial Soap</t>
  </si>
  <si>
    <t>24-5794</t>
  </si>
  <si>
    <t>CertainTeed Insulation Group</t>
  </si>
  <si>
    <t>Sustainable Insulation Batt and Roll</t>
  </si>
  <si>
    <t>Chowchilla, CA</t>
  </si>
  <si>
    <t>24-5795</t>
  </si>
  <si>
    <t>24-5796</t>
  </si>
  <si>
    <t>Duct Wrap</t>
  </si>
  <si>
    <t>24-5797</t>
  </si>
  <si>
    <t>24-5798</t>
  </si>
  <si>
    <t>Blanket</t>
  </si>
  <si>
    <t>24-5799</t>
  </si>
  <si>
    <t>Blowing Wool</t>
  </si>
  <si>
    <t>24-5800</t>
  </si>
  <si>
    <t>UltraTherm</t>
  </si>
  <si>
    <t>24-5801</t>
  </si>
  <si>
    <t>Batt and Roll</t>
  </si>
  <si>
    <t>Athens, GA; Chowchilla, CA; Kansas City, KS; Ottawa, Ontario, Canada; Redcliff, Alberta, Canada</t>
  </si>
  <si>
    <t>24-5802</t>
  </si>
  <si>
    <t>Athens, GA; Chowchilla, CA; Ottawa, Ontario, Canada</t>
  </si>
  <si>
    <t>24-5803</t>
  </si>
  <si>
    <t>Athens, GA; Chowchilla, CA; Kansas City, KS</t>
  </si>
  <si>
    <t>24-5804</t>
  </si>
  <si>
    <t>24-5805</t>
  </si>
  <si>
    <t>Commerical Board</t>
  </si>
  <si>
    <t>Ottawa, Ontario, Canada; Redcliff, Alberta, Canada</t>
  </si>
  <si>
    <t>24-5806</t>
  </si>
  <si>
    <t>24-5807</t>
  </si>
  <si>
    <t>Canadian Sustainable Insulation Batt and Roll</t>
  </si>
  <si>
    <t>Ottawa, Ontario, Canada</t>
  </si>
  <si>
    <t>24-5808</t>
  </si>
  <si>
    <t>InsulSafe® R</t>
  </si>
  <si>
    <t>Athens, GA; Kansas City, KS; Chowchilla, CA, Ottawa, Ontario, Canada</t>
  </si>
  <si>
    <t>24-5809</t>
  </si>
  <si>
    <t>Redcliff, Alberta, Canada</t>
  </si>
  <si>
    <t>24-5810</t>
  </si>
  <si>
    <t>GAR-201.30(W)-20</t>
  </si>
  <si>
    <t>Milton, WI</t>
  </si>
  <si>
    <t>24-5811</t>
  </si>
  <si>
    <t>XCF - 16172PCR-3</t>
  </si>
  <si>
    <t>24-5812</t>
  </si>
  <si>
    <t>GAR-201.30(W)-45</t>
  </si>
  <si>
    <t>24-5813</t>
  </si>
  <si>
    <t>GAR-201.30(W)-60; GAR-19002PCR(W)-60</t>
  </si>
  <si>
    <t>24-5814</t>
  </si>
  <si>
    <t>GAR-19002PCR(W)-40; GAR-201.30(W)-40; XCF-19002PCR(W)-40</t>
  </si>
  <si>
    <t>24-5815</t>
  </si>
  <si>
    <t>XCC-690WPCR-5; PS-690WPCR-5</t>
  </si>
  <si>
    <t>24-5816</t>
  </si>
  <si>
    <t>GAR-205.30-60</t>
  </si>
  <si>
    <t>24-5817</t>
  </si>
  <si>
    <t>General Sealant Films - 30% PCR</t>
  </si>
  <si>
    <t>24-5818</t>
  </si>
  <si>
    <t>Barrier Sealant Films - 25% PCR</t>
  </si>
  <si>
    <t>Superior, WI</t>
  </si>
  <si>
    <t>24-5819</t>
  </si>
  <si>
    <t>Towel Tissue Overwrap - 20% PCR</t>
  </si>
  <si>
    <t>Blythewood, SC; Milton, WI</t>
  </si>
  <si>
    <t>24-5820</t>
  </si>
  <si>
    <t>Towel Tissue Overwrap - 25% PCR</t>
  </si>
  <si>
    <t>24-5821</t>
  </si>
  <si>
    <t>Blythewood, SC</t>
  </si>
  <si>
    <t>24-5822</t>
  </si>
  <si>
    <t>PSF-21207HBWPCR-17</t>
  </si>
  <si>
    <t>24-5823</t>
  </si>
  <si>
    <t>GAR-555.20UVAS-25</t>
  </si>
  <si>
    <t>24-5824</t>
  </si>
  <si>
    <t>GAR-21554UVW-30</t>
  </si>
  <si>
    <t>24-5837</t>
  </si>
  <si>
    <t>Interface</t>
  </si>
  <si>
    <t>Modular LVT on Sound Choice Backing</t>
  </si>
  <si>
    <t>LaGrange, GA</t>
  </si>
  <si>
    <t>24-5838</t>
  </si>
  <si>
    <t>Carpet Tile on CQuest™ GB Backing</t>
  </si>
  <si>
    <t>Carpet</t>
  </si>
  <si>
    <t>24-5839</t>
  </si>
  <si>
    <t>Carpet Tile on CQuest™ Bio Backing</t>
  </si>
  <si>
    <t>24-5840</t>
  </si>
  <si>
    <t>Carpet Tile on CQuest™ BioX Backing</t>
  </si>
  <si>
    <t>24-5841</t>
  </si>
  <si>
    <t>Carpet tile on on GlasBac Backing</t>
  </si>
  <si>
    <t>Count of Certificate</t>
  </si>
  <si>
    <t>Row Labels</t>
  </si>
  <si>
    <t>&lt;5/29/2013</t>
  </si>
  <si>
    <t>&lt;1/31/2025</t>
  </si>
  <si>
    <t>2013</t>
  </si>
  <si>
    <t>2025</t>
  </si>
  <si>
    <t>2014</t>
  </si>
  <si>
    <t>2026</t>
  </si>
  <si>
    <t>2015</t>
  </si>
  <si>
    <t>2027</t>
  </si>
  <si>
    <t>2016</t>
  </si>
  <si>
    <t>Grand Total</t>
  </si>
  <si>
    <t>2018</t>
  </si>
  <si>
    <t>2019</t>
  </si>
  <si>
    <t>2020</t>
  </si>
  <si>
    <t>2021</t>
  </si>
  <si>
    <t>2022</t>
  </si>
  <si>
    <t>2023</t>
  </si>
  <si>
    <t>2024</t>
  </si>
  <si>
    <t>(blank)</t>
  </si>
  <si>
    <t>Table Name ==&gt;</t>
  </si>
  <si>
    <t>ASIN</t>
  </si>
  <si>
    <t>UPC</t>
  </si>
  <si>
    <t>Marketplace</t>
  </si>
  <si>
    <t>Status</t>
  </si>
  <si>
    <t>Tags</t>
  </si>
  <si>
    <t>Internal (GCC/Admin):</t>
  </si>
  <si>
    <t>x</t>
  </si>
  <si>
    <t>External (External User):</t>
  </si>
  <si>
    <t>External (Public):</t>
  </si>
  <si>
    <t>Description</t>
  </si>
  <si>
    <t>Certificate ID #</t>
  </si>
  <si>
    <t>Company that makes the Product</t>
  </si>
  <si>
    <t>Product being Certified</t>
  </si>
  <si>
    <t>Product Category</t>
  </si>
  <si>
    <t>Name of Certification</t>
  </si>
  <si>
    <t>Certificate Effective Date</t>
  </si>
  <si>
    <t>Certificate Expiration Date</t>
  </si>
  <si>
    <t>Company Location</t>
  </si>
  <si>
    <t>Certification File</t>
  </si>
  <si>
    <t>ASIN #</t>
  </si>
  <si>
    <t>UPC #</t>
  </si>
  <si>
    <t>Amazon Marketplace ID</t>
  </si>
  <si>
    <t>Certification Status</t>
  </si>
  <si>
    <t>Columns:DataType</t>
  </si>
  <si>
    <t>Int/VarChar</t>
  </si>
  <si>
    <t>String</t>
  </si>
  <si>
    <t>Date</t>
  </si>
  <si>
    <t>File</t>
  </si>
  <si>
    <t>String/Char</t>
  </si>
  <si>
    <t>?</t>
  </si>
  <si>
    <t>String/Boolean</t>
  </si>
  <si>
    <t>Array[String]</t>
  </si>
  <si>
    <t>Details for Count of Certificate - Years (Effective): &lt;5/29/2013</t>
  </si>
  <si>
    <t>certificate-period</t>
  </si>
  <si>
    <t>company-name</t>
  </si>
  <si>
    <t>product-name</t>
  </si>
  <si>
    <t>Product Type</t>
  </si>
  <si>
    <t>Certification Period:End</t>
  </si>
  <si>
    <t>Certification Period:start</t>
  </si>
  <si>
    <t>certificate-location</t>
  </si>
  <si>
    <t>vv</t>
  </si>
  <si>
    <t>Certification Types</t>
  </si>
  <si>
    <t>Product Categories</t>
  </si>
  <si>
    <t>Companies</t>
  </si>
  <si>
    <t>Countries</t>
  </si>
  <si>
    <t>Certificate Tags</t>
  </si>
  <si>
    <t>Additonal</t>
  </si>
  <si>
    <t>APR (Association of Plastic Recyclers)</t>
  </si>
  <si>
    <t>LEED (Leadership in Energy and Environmental Design)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</si>
</sst>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2"/>
      <color theme="1"/>
      <name val="Segoe U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14" fontId="1" fillId="5" borderId="1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5" borderId="0" xfId="0" applyFill="1"/>
    <xf numFmtId="0" fontId="0" fillId="0" borderId="0" xfId="0" applyAlignment="1">
      <alignment horizontal="left" indent="1"/>
    </xf>
    <xf numFmtId="14" fontId="0" fillId="0" borderId="0" xfId="0" applyNumberFormat="1"/>
    <xf numFmtId="0" fontId="3" fillId="0" borderId="0" xfId="0" applyFont="1"/>
    <xf numFmtId="0" fontId="0" fillId="0" borderId="0" xfId="0" applyAlignment="1">
      <alignment horizontal="left" indent="2"/>
    </xf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4" fontId="1" fillId="4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0" fontId="0" fillId="5" borderId="0" xfId="0" applyFill="1" applyAlignment="1">
      <alignment wrapText="1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15">
    <dxf>
      <fill>
        <patternFill patternType="solid">
          <fgColor rgb="FFFFFF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F0F0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F0F0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F0F0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F0F0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F0F0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F0F0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F0F0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F0F0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AFAFA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F0F0F0"/>
        </bottom>
      </border>
    </dxf>
    <dxf>
      <fill>
        <patternFill patternType="solid">
          <fgColor rgb="FF83CCEB"/>
          <bgColor rgb="FF000000"/>
        </patternFill>
      </fill>
    </dxf>
    <dxf>
      <border outline="0">
        <bottom style="medium">
          <color rgb="FFF0F0F0"/>
        </bottom>
      </border>
    </dxf>
    <dxf>
      <alignment textRotation="0" wrapText="1" indent="0" justifyLastLine="0" shrinkToFit="0" readingOrder="0"/>
    </dxf>
    <dxf>
      <border outline="0">
        <bottom style="medium">
          <color rgb="FFF0F0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AFAFA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wn West" refreshedDate="45660.75535324074" createdVersion="8" refreshedVersion="8" minRefreshableVersion="3" recordCount="1228" xr:uid="{EF895F3F-8F78-4303-B81F-08EDBBE6999B}">
  <cacheSource type="worksheet">
    <worksheetSource ref="A1:I1229" sheet="GCC Database"/>
  </cacheSource>
  <cacheFields count="15">
    <cacheField name="Certificate" numFmtId="0">
      <sharedItems count="1216">
        <s v="13-0157"/>
        <s v="14-0278"/>
        <s v="15-0067"/>
        <s v="16-0262"/>
        <s v="18-0172"/>
        <s v="19-0397"/>
        <s v="20-0432"/>
        <s v="21-0476"/>
        <s v="21-0613"/>
        <s v="21-0746"/>
        <s v="21-0749"/>
        <s v="21-0750"/>
        <s v="21-0751"/>
        <s v="22-0358"/>
        <s v="22-0365"/>
        <s v="22-0366"/>
        <s v="22-0367"/>
        <s v="22-0368"/>
        <s v="22-0406"/>
        <s v="22-0414"/>
        <s v="22-0415"/>
        <s v="22-0416"/>
        <s v="22-0417"/>
        <s v="22-0793"/>
        <s v="22-0794"/>
        <s v="22-0795"/>
        <s v="22-0796"/>
        <s v="22-0797"/>
        <s v="22-0798"/>
        <s v="22-0799"/>
        <s v="22-0800"/>
        <s v="22-0801"/>
        <s v="22-0802"/>
        <s v="22-0803"/>
        <s v="22-0804"/>
        <s v="22-0805"/>
        <s v="22-0806"/>
        <s v="22-0807"/>
        <s v="22-0813"/>
        <s v="22-0815"/>
        <s v="22-0816"/>
        <s v="22-0817"/>
        <s v="22-0859"/>
        <s v="22-0860"/>
        <s v="22-0861"/>
        <s v="22-0862"/>
        <s v="22-0863"/>
        <s v="22-0864"/>
        <s v="22-0865"/>
        <s v="22-0866"/>
        <s v="22-0867"/>
        <s v="22-0868"/>
        <s v="22-0869"/>
        <s v="22-0870"/>
        <s v="22-0871"/>
        <s v="22-0876"/>
        <s v="22-0877"/>
        <s v="22-0878"/>
        <s v="22-0879"/>
        <s v="22-0880"/>
        <s v="22-0881"/>
        <s v="22-0882"/>
        <s v="22-0883"/>
        <s v="22-0884"/>
        <s v="22-0885"/>
        <s v="22-0981"/>
        <s v="22-0982"/>
        <s v="22-0984"/>
        <s v="23-0122"/>
        <s v="23-0123"/>
        <s v="23-0212"/>
        <s v="23-0213"/>
        <s v="23-0214"/>
        <s v="23-0215"/>
        <s v="23-0216"/>
        <s v="23-0217"/>
        <s v="23-0218"/>
        <s v="23-0219"/>
        <s v="23-0220"/>
        <s v="23-0221"/>
        <s v="23-0222"/>
        <s v="23-0223"/>
        <s v="23-0224"/>
        <s v="23-0225"/>
        <s v="23-0233"/>
        <s v="23-0234"/>
        <s v="23-0358"/>
        <s v="23-0363"/>
        <s v="23-0364"/>
        <s v="23-0369"/>
        <s v="23-0370"/>
        <s v="23-0371"/>
        <s v="23-0372"/>
        <s v="23-0373"/>
        <s v="23-0374"/>
        <s v="23-0375"/>
        <s v="23-0378"/>
        <s v="23-0379"/>
        <s v="23-0380"/>
        <s v="23-0382"/>
        <s v="23-0383"/>
        <s v="23-0384"/>
        <s v="23-0385"/>
        <s v="23-0386"/>
        <s v="23-0387"/>
        <s v="23-0403"/>
        <s v="23-0426"/>
        <s v="23-0436"/>
        <s v="23-0438"/>
        <s v="23-0445"/>
        <s v="23-0446"/>
        <s v="23-0447"/>
        <s v="23-0525"/>
        <s v="23-0526"/>
        <s v="23-0527"/>
        <s v="23-0528"/>
        <s v="23-0529"/>
        <s v="23-0530"/>
        <s v="23-0531"/>
        <s v="23-0532"/>
        <s v="23-0533"/>
        <s v="23-0545"/>
        <s v="23-0546"/>
        <s v="23-0547"/>
        <s v="23-0548"/>
        <s v="23-0549"/>
        <s v="23-0550"/>
        <s v="23-0551"/>
        <s v="23-0552"/>
        <s v="23-0553"/>
        <s v="23-0554"/>
        <s v="23-0555"/>
        <s v="23-0556"/>
        <s v="23-0557"/>
        <s v="23-0558"/>
        <s v="23-0559"/>
        <s v="23-0560"/>
        <s v="23-0561"/>
        <s v="23-0562"/>
        <s v="23-0563"/>
        <s v="23-0573"/>
        <s v="23-0576"/>
        <s v="23-0577"/>
        <s v="23-0586"/>
        <s v="23-0587"/>
        <s v="23-0588"/>
        <s v="23-0589"/>
        <s v="23-0590"/>
        <s v="23-0591"/>
        <s v="23-0598"/>
        <s v="23-0626"/>
        <s v="23-0627"/>
        <s v="23-0628"/>
        <s v="23-0629"/>
        <s v="23-0630"/>
        <s v="23-0631"/>
        <s v="23-0632"/>
        <s v="23-0633"/>
        <s v="23-0634"/>
        <s v="23-0635"/>
        <s v="23-0636"/>
        <s v="23-0637"/>
        <s v="23-0638"/>
        <s v="23-0639"/>
        <s v="23-0649"/>
        <s v="23-0651"/>
        <s v="23-0652"/>
        <s v="23-0653"/>
        <s v="23-0654"/>
        <s v="23-0655"/>
        <s v="23-0656"/>
        <s v="23-0657"/>
        <s v="23-0666"/>
        <s v="23-0667"/>
        <s v="23-0668"/>
        <s v="23-0669"/>
        <s v="23-0670"/>
        <s v="23-0671"/>
        <s v="23-0672"/>
        <s v="23-0673"/>
        <s v="23-0674"/>
        <s v="23-0675"/>
        <s v="23-0676"/>
        <s v="23-0677"/>
        <s v="23-0678"/>
        <s v="23-0679"/>
        <s v="23-0697"/>
        <s v="23-0698"/>
        <s v="23-0699"/>
        <s v="23-0700"/>
        <s v="23-0701"/>
        <s v="23-0702"/>
        <s v="23-0703"/>
        <s v="23-0704"/>
        <s v="23-0705"/>
        <s v="23-0706"/>
        <s v="23-0707"/>
        <s v="23-0708"/>
        <s v="23-0709"/>
        <s v="23-0710"/>
        <s v="23-0711"/>
        <s v="23-0712"/>
        <s v="23-0713"/>
        <s v="23-0714"/>
        <s v="23-0715"/>
        <s v="23-0716"/>
        <s v="23-0717"/>
        <s v="23-0718"/>
        <s v="23-0719"/>
        <s v="23-0720"/>
        <s v="23-0721"/>
        <s v="23-0722"/>
        <s v="23-0723"/>
        <s v="23-0724"/>
        <s v="23-0725"/>
        <s v="23-0726"/>
        <s v="23-0727"/>
        <s v="23-0728"/>
        <s v="23-0729"/>
        <s v="23-0730"/>
        <s v="23-0731"/>
        <s v="23-0732"/>
        <s v="23-0733"/>
        <s v="23-0734"/>
        <s v="23-0735"/>
        <s v="23-0736"/>
        <s v="23-0737"/>
        <s v="23-0738"/>
        <s v="23-0739"/>
        <s v="23-0740"/>
        <s v="23-0741"/>
        <s v="23-0742"/>
        <s v="23-0743"/>
        <s v="23-0744"/>
        <s v="23-0745"/>
        <s v="23-0746"/>
        <s v="23-0747"/>
        <s v="23-0749"/>
        <s v="23-0750"/>
        <s v="23-0753"/>
        <s v="23-0766"/>
        <s v="23-0767"/>
        <s v="23-0768"/>
        <s v="23-0769"/>
        <s v="23-0770"/>
        <s v="23-0771"/>
        <s v="23-0772"/>
        <s v="23-0773"/>
        <s v="23-0774"/>
        <s v="23-0775"/>
        <s v="23-0776"/>
        <s v="23-0777"/>
        <s v="23-0778"/>
        <s v="23-0779"/>
        <s v="23-0780"/>
        <s v="23-0781"/>
        <s v="23-0782"/>
        <s v="23-0783"/>
        <s v="23-0784"/>
        <s v="23-0785"/>
        <s v="23-0787"/>
        <s v="23-0788"/>
        <s v="23-0789"/>
        <s v="23-0790"/>
        <s v="23-0791"/>
        <s v="23-0792"/>
        <s v="23-0793"/>
        <s v="23-0794"/>
        <s v="23-0795"/>
        <s v="23-0796"/>
        <s v="23-0797"/>
        <s v="23-0798"/>
        <s v="23-0799"/>
        <s v="23-0805"/>
        <s v="23-0806"/>
        <s v="23-0807"/>
        <s v="23-0808"/>
        <s v="23-0809"/>
        <s v="23-0810"/>
        <s v="23-0811"/>
        <s v="23-0812"/>
        <s v="23-0821"/>
        <s v="23-0822"/>
        <s v="23-0823"/>
        <s v="23-0824"/>
        <s v="23-0825"/>
        <s v="23-0826"/>
        <s v="23-0827"/>
        <s v="23-0828"/>
        <s v="23-0829"/>
        <s v="23-0830"/>
        <s v="23-0831"/>
        <s v="23-0832"/>
        <s v="23-0833"/>
        <s v="23-0834"/>
        <s v="23-0835"/>
        <s v="23-0836"/>
        <s v="23-0837"/>
        <s v="23-0838"/>
        <s v="23-0839"/>
        <s v="23-0840"/>
        <s v="23-0841"/>
        <s v="23-0849"/>
        <s v="23-0850"/>
        <s v="23-0851"/>
        <s v="23-0852"/>
        <s v="23-0853"/>
        <s v="23-0854"/>
        <s v="23-0855"/>
        <s v="23-0856"/>
        <s v="23-0857"/>
        <s v="23-0858"/>
        <s v="23-0859"/>
        <s v="23-0860"/>
        <s v="23-0861"/>
        <s v="23-0862"/>
        <s v="23-0863"/>
        <s v="23-0864"/>
        <s v="23-0865"/>
        <s v="23-0866"/>
        <s v="23-0868"/>
        <s v="23-0869"/>
        <s v="23-0870"/>
        <s v="23-0871"/>
        <s v="23-0872"/>
        <s v="23-0873"/>
        <s v="23-0874"/>
        <s v="23-0878"/>
        <s v="23-0879"/>
        <s v="23-0880"/>
        <s v="23-0881"/>
        <s v="23-0882"/>
        <s v="23-0883"/>
        <s v="23-0884"/>
        <s v="23-0885"/>
        <s v="23-0886"/>
        <s v="23-0887"/>
        <s v="23-0888"/>
        <s v="23-0904"/>
        <s v="23-0905"/>
        <s v="23-0921"/>
        <s v="23-0922"/>
        <s v="23-0923"/>
        <s v="23-0925"/>
        <s v="23-0926"/>
        <s v="23-0927"/>
        <s v="23-0991"/>
        <s v="23-0992"/>
        <s v="23-0993"/>
        <s v="23-0994"/>
        <s v="23-0995"/>
        <s v="23-1011"/>
        <s v="23-1012"/>
        <s v="23-1013"/>
        <s v="23-1014"/>
        <s v="23-1016"/>
        <s v="23-1017"/>
        <s v="23-1018"/>
        <s v="23-1019"/>
        <s v="23-1020"/>
        <s v="23-1021"/>
        <s v="23-1022"/>
        <s v="23-1023"/>
        <s v="23-1024"/>
        <s v="23-1025"/>
        <s v="23-1026"/>
        <s v="23-1027"/>
        <s v="23-1028"/>
        <s v="23-1029"/>
        <s v="23-1030"/>
        <s v="23-1031"/>
        <s v="23-1032"/>
        <s v="23-1033"/>
        <s v="23-1034"/>
        <s v="23-1035"/>
        <s v="23-1036"/>
        <s v="23-1037"/>
        <s v="23-1038"/>
        <s v="23-1039"/>
        <s v="23-1040"/>
        <s v="23-1041"/>
        <s v="23-1046"/>
        <s v="23-1047"/>
        <s v="23-1048"/>
        <s v="23-1058"/>
        <s v="23-1061"/>
        <s v="24-0023"/>
        <s v="24-0025"/>
        <s v="24-0026"/>
        <s v="24-0027"/>
        <s v="24-0028"/>
        <s v="24-0029"/>
        <s v="24-0031"/>
        <s v="24-0032"/>
        <s v="24-0033"/>
        <s v="24-0034"/>
        <s v="24-0035"/>
        <s v="24-0036"/>
        <s v="24-0037"/>
        <s v="24-0038"/>
        <s v="24-0039"/>
        <s v="24-0040"/>
        <s v="24-0043"/>
        <s v="24-0044"/>
        <s v="24-0045"/>
        <s v="24-0046"/>
        <s v="24-0047"/>
        <s v="24-0048"/>
        <s v="24-0049"/>
        <s v="24-0050"/>
        <s v="24-0051"/>
        <s v="24-0052"/>
        <s v="24-0053"/>
        <s v="24-0054"/>
        <s v="24-0055"/>
        <s v="24-0056"/>
        <s v="24-0057"/>
        <s v="24-0058"/>
        <s v="24-0059"/>
        <s v="24-0066"/>
        <s v="24-0067"/>
        <s v="24-0068"/>
        <s v="24-0069"/>
        <s v="24-0070"/>
        <s v="24-0071"/>
        <s v="24-0072"/>
        <s v="24-0073"/>
        <s v="24-0074"/>
        <s v="24-0075"/>
        <s v="24-0076"/>
        <s v="24-0077"/>
        <s v="24-0078"/>
        <s v="24-0079"/>
        <s v="24-0080"/>
        <s v="24-0081"/>
        <s v="24-0082"/>
        <s v="24-0083"/>
        <s v="24-0084"/>
        <s v="24-0085"/>
        <s v="24-0086"/>
        <s v="24-0087"/>
        <s v="24-0088"/>
        <s v="24-0089"/>
        <s v="24-0090"/>
        <s v="24-0091"/>
        <s v="24-0093"/>
        <s v="24-0094"/>
        <s v="24-0095"/>
        <s v="24-0096"/>
        <s v="24-0097"/>
        <s v="24-0113"/>
        <s v="24-0115"/>
        <s v="24-0116"/>
        <s v="24-0117"/>
        <s v="24-0118"/>
        <s v="24-0119"/>
        <s v="24-0120"/>
        <s v="24-0121"/>
        <s v="24-0122"/>
        <s v="24-0123"/>
        <s v="24-0124"/>
        <s v="24-0125"/>
        <s v="24-0126"/>
        <s v="24-0128"/>
        <s v="24-0129"/>
        <s v="24-0130"/>
        <s v="24-0131"/>
        <s v="24-0132"/>
        <s v="24-0133"/>
        <s v="24-0134"/>
        <s v="24-0135"/>
        <s v="24-0136"/>
        <s v="24-0137"/>
        <s v="24-0139"/>
        <s v="24-0140"/>
        <s v="24-0141"/>
        <s v="24-0142"/>
        <s v="24-0143"/>
        <s v="24-0144"/>
        <s v="24-0145"/>
        <s v="24-0146"/>
        <s v="24-0147"/>
        <s v="24-0148"/>
        <s v="24-0149"/>
        <s v="24-0150"/>
        <s v="24-0151"/>
        <s v="24-0152"/>
        <s v="24-0153"/>
        <s v="24-0154"/>
        <s v="24-0155"/>
        <s v="24-0156"/>
        <s v="24-0157"/>
        <s v="24-0158"/>
        <s v="24-0159"/>
        <s v="24-0160"/>
        <s v="24-0161"/>
        <s v="24-0162"/>
        <s v="24-0163"/>
        <s v="24-0164"/>
        <s v="24-0165"/>
        <s v="24-0166"/>
        <s v="24-0167"/>
        <s v="24-0168"/>
        <s v="24-0169"/>
        <s v="24-0170"/>
        <s v="24-0171"/>
        <s v="24-0172"/>
        <s v="24-0173"/>
        <s v="24-0174"/>
        <s v="24-0175"/>
        <s v="24-0176"/>
        <s v="24-0177"/>
        <s v="24-0178"/>
        <s v="24-0179"/>
        <s v="24-0180"/>
        <s v="24-0181"/>
        <s v="24-0182"/>
        <s v="24-0183"/>
        <s v="24-0184"/>
        <s v="24-0185"/>
        <s v="24-0186"/>
        <s v="24-0187"/>
        <s v="24-0188"/>
        <s v="24-0189"/>
        <s v="24-0190"/>
        <s v="24-0191"/>
        <s v="24-0192"/>
        <s v="24-0193"/>
        <s v="24-0194"/>
        <s v="24-0195"/>
        <s v="24-0196"/>
        <s v="24-0197"/>
        <s v="24-0198"/>
        <s v="24-0199"/>
        <s v="24-0200"/>
        <s v="24-0201"/>
        <s v="24-0202"/>
        <s v="24-0203"/>
        <s v="24-0204"/>
        <s v="24-0205"/>
        <s v="24-0206"/>
        <s v="24-0207"/>
        <s v="24-0208"/>
        <s v="24-0209"/>
        <s v="24-0210"/>
        <s v="24-0211"/>
        <s v="24-0212"/>
        <s v="24-0213"/>
        <s v="24-0214"/>
        <s v="24-0215"/>
        <s v="24-0216"/>
        <s v="24-0217"/>
        <s v="24-0218"/>
        <s v="24-0219"/>
        <s v="24-0220"/>
        <s v="24-0221"/>
        <s v="24-0222"/>
        <s v="24-0223"/>
        <s v="24-0224"/>
        <s v="24-0225"/>
        <s v="24-0226"/>
        <s v="24-0227"/>
        <s v="24-0228"/>
        <s v="24-0229"/>
        <s v="24-0230"/>
        <s v="24-0231"/>
        <s v="24-0232"/>
        <s v="24-0233"/>
        <s v="24-0234"/>
        <s v="24-0235"/>
        <s v="24-0237"/>
        <s v="24-0238"/>
        <s v="24-0239"/>
        <s v="24-0240"/>
        <s v="24-0241"/>
        <s v="24-0242"/>
        <s v="24-0243"/>
        <s v="24-0244"/>
        <s v="24-0245"/>
        <s v="24-0246"/>
        <s v="24-0247"/>
        <s v="24-0248"/>
        <s v="24-0249"/>
        <s v="24-0250"/>
        <s v="24-0251"/>
        <s v="24-0252"/>
        <s v="24-0253"/>
        <s v="24-0254"/>
        <s v="24-0255"/>
        <s v="24-0259"/>
        <s v="24-0260"/>
        <s v="24-0261"/>
        <s v="24-0262"/>
        <s v="24-0263"/>
        <s v="24-0264"/>
        <s v="24-0270"/>
        <s v="24-0271"/>
        <s v="24-0272"/>
        <s v="24-0273"/>
        <s v="24-0274"/>
        <s v="24-0277"/>
        <s v="24-0278"/>
        <s v="24-0279"/>
        <s v="24-0287"/>
        <s v="24-0288"/>
        <s v="24-0289"/>
        <s v="24-0290"/>
        <s v="24-0291"/>
        <s v="24-0292"/>
        <s v="24-0293"/>
        <s v="24-0295"/>
        <s v="24-0296"/>
        <s v="24-0297"/>
        <s v="24-0298"/>
        <s v="24-0299"/>
        <s v="24-0300"/>
        <s v="24-0301"/>
        <s v="24-0302"/>
        <s v="24-0303"/>
        <s v="24-0304"/>
        <s v="24-0306"/>
        <s v="24-0308"/>
        <s v="24-0309"/>
        <s v="24-0310"/>
        <s v="24-0311"/>
        <s v="24-0312"/>
        <s v="24-0313"/>
        <s v="24-0314"/>
        <s v="24-0315"/>
        <s v="24-0316"/>
        <s v="24-0317"/>
        <s v="24-0318"/>
        <s v="24-0319"/>
        <s v="24-0320"/>
        <s v="24-0321"/>
        <s v="24-0322"/>
        <s v="24-0323"/>
        <s v="24-0324"/>
        <s v="24-0325"/>
        <s v="24-0326"/>
        <s v="24-0327"/>
        <s v="24-0328"/>
        <s v="24-0329"/>
        <s v="24-0330"/>
        <s v="24-0331"/>
        <s v="24-0342"/>
        <s v="24-0347"/>
        <s v="24-0348"/>
        <s v="24-0349"/>
        <s v="24-0350"/>
        <s v="24-0351"/>
        <s v="24-0353"/>
        <s v="24-0356"/>
        <s v="24-0357"/>
        <s v="24-0358"/>
        <s v="24-0360"/>
        <s v="24-0363"/>
        <s v="24-0364"/>
        <s v="24-0365"/>
        <s v="24-0366"/>
        <s v="24-0367"/>
        <s v="24-0368"/>
        <s v="24-0369"/>
        <s v="24-0370"/>
        <s v="24-0373"/>
        <s v="24-0375"/>
        <s v="24-0376"/>
        <s v="24-0377"/>
        <s v="24-0378"/>
        <s v="24-0379"/>
        <s v="24-0380"/>
        <s v="24-0381"/>
        <s v="24-0382"/>
        <s v="24-0383"/>
        <s v="24-0384"/>
        <s v="24-0385"/>
        <s v="24-0386"/>
        <s v="24-0387"/>
        <s v="24-0388"/>
        <s v="24-0389"/>
        <s v="24-0390"/>
        <s v="24-0391"/>
        <s v="24-0392"/>
        <s v="24-0393"/>
        <s v="24-0394"/>
        <s v="24-0395"/>
        <s v="24-0396"/>
        <s v="24-0397"/>
        <s v="24-0398"/>
        <s v="24-0399"/>
        <s v="24-0400"/>
        <s v="24-0401"/>
        <s v="24-0402"/>
        <s v="24-0403"/>
        <s v="24-0404"/>
        <s v="24-0405"/>
        <s v="24-0406"/>
        <s v="24-0407"/>
        <s v="24-0408"/>
        <s v="24-0409"/>
        <s v="24-0410"/>
        <s v="24-0411"/>
        <s v="24-0412"/>
        <s v="24-0413"/>
        <s v="24-0414"/>
        <s v="24-0415"/>
        <s v="24-0425"/>
        <s v="24-0426"/>
        <s v="24-0428"/>
        <s v="24-0429"/>
        <s v="24-0430"/>
        <s v="24-0431"/>
        <s v="24-0432"/>
        <s v="24-0433"/>
        <s v="24-0434"/>
        <s v="24-0435"/>
        <s v="24-0436"/>
        <s v="24-0437"/>
        <s v="24-0438"/>
        <s v="24-0439"/>
        <s v="24-0441"/>
        <s v="24-0442"/>
        <s v="24-0443"/>
        <s v="24-0444"/>
        <s v="24-0445"/>
        <s v="24-0446"/>
        <s v="24-0447"/>
        <s v="24-0448"/>
        <s v="24-0449"/>
        <s v="24-0450"/>
        <s v="24-0451"/>
        <s v="24-0452"/>
        <s v="24-0453"/>
        <s v="24-0454"/>
        <s v="24-0455"/>
        <s v="24-0456"/>
        <s v="24-0457"/>
        <s v="24-0458"/>
        <s v="24-0459"/>
        <s v="24-0460"/>
        <s v="24-0461"/>
        <s v="24-0462"/>
        <s v="24-0463"/>
        <s v="24-0464"/>
        <s v="24-0465"/>
        <s v="24-0466"/>
        <s v="24-0467"/>
        <s v="24-0468"/>
        <s v="24-0469"/>
        <s v="24-0470"/>
        <s v="24-0471"/>
        <s v="24-0472"/>
        <s v="24-0473"/>
        <s v="24-0474"/>
        <s v="24-0475"/>
        <s v="24-0476"/>
        <s v="24-0477"/>
        <s v="24-0478"/>
        <s v="24-0479"/>
        <s v="24-0480"/>
        <s v="24-0481"/>
        <s v="24-0482"/>
        <s v="24-0483"/>
        <s v="24-0484"/>
        <s v="24-0485"/>
        <s v="24-0486"/>
        <s v="24-0487"/>
        <s v="24-0488"/>
        <s v="24-0489"/>
        <s v="24-0490"/>
        <s v="24-0491"/>
        <s v="24-0496"/>
        <s v="24-0497"/>
        <s v="24-0498"/>
        <s v="24-0499"/>
        <s v="24-0500"/>
        <s v="24-0501"/>
        <s v="24-0502"/>
        <s v="24-0503"/>
        <s v="24-0504"/>
        <s v="24-0505"/>
        <s v="24-0506"/>
        <s v="24-0507"/>
        <s v="24-0508"/>
        <s v="24-0509"/>
        <s v="24-0510"/>
        <s v="24-0511"/>
        <s v="24-0512"/>
        <s v="24-0513"/>
        <s v="24-0514"/>
        <s v="24-0515"/>
        <s v="24-0516"/>
        <s v="24-0517"/>
        <s v="24-0518"/>
        <s v="24-0519"/>
        <s v="24-0520"/>
        <s v="24-0521"/>
        <s v="24-0522"/>
        <s v="24-0523"/>
        <s v="24-0524"/>
        <s v="24-0525"/>
        <s v="24-0526"/>
        <s v="24-0527"/>
        <s v="24-0528"/>
        <s v="24-0529"/>
        <s v="24-0530"/>
        <s v="24-0531"/>
        <s v="24-0532"/>
        <s v="24-0533"/>
        <s v="24-0534"/>
        <s v="24-0535"/>
        <s v="24-0536"/>
        <s v="24-0537"/>
        <s v="24-0539"/>
        <s v="24-0540"/>
        <s v="24-0541"/>
        <s v="24-0542"/>
        <s v="24-0543"/>
        <s v="24-0544"/>
        <s v="24-0545"/>
        <s v="24-0546"/>
        <s v="24-0547"/>
        <s v="24-0548"/>
        <s v="24-0549"/>
        <s v="24-0550"/>
        <s v="24-0551"/>
        <s v="24-0552"/>
        <s v="24-0553"/>
        <s v="24-0554"/>
        <s v="24-1596"/>
        <s v="24-1597"/>
        <s v="24-1598"/>
        <s v="24-1599"/>
        <s v="24-1600"/>
        <s v="24-1601"/>
        <s v="24-1602"/>
        <s v="24-1603"/>
        <s v="24-1604"/>
        <s v="24-1605"/>
        <s v="24-1606"/>
        <s v="24-1607"/>
        <s v="24-1608"/>
        <s v="24-1609"/>
        <s v="24-1610"/>
        <s v="24-1611"/>
        <s v="24-1612"/>
        <s v="24-1614"/>
        <s v="24-1615"/>
        <s v="24-1616"/>
        <s v="24-1617"/>
        <s v="24-1618"/>
        <s v="24-1619"/>
        <s v="24-1620"/>
        <s v="24-1621"/>
        <s v="24-1622"/>
        <s v="24-1623"/>
        <s v="24-1624"/>
        <s v="24-1625"/>
        <s v="24-1626"/>
        <s v="24-1627"/>
        <s v="24-1628"/>
        <s v="24-1629"/>
        <s v="24-1630"/>
        <s v="24-1631"/>
        <s v="24-1632"/>
        <s v="24-1633"/>
        <s v="24-1634"/>
        <s v="24-1635"/>
        <s v="24-1636"/>
        <s v="24-5429"/>
        <s v="24-5430"/>
        <s v="24-5431"/>
        <s v="24-5433"/>
        <s v="24-5434"/>
        <s v="24-5435"/>
        <s v="24-5436"/>
        <s v="24-5437"/>
        <s v="24-5438"/>
        <s v="24-5439"/>
        <s v="24-5440"/>
        <s v="24-5441"/>
        <s v="24-5442"/>
        <s v="24-5443"/>
        <s v="24-5446"/>
        <s v="24-5447"/>
        <s v="24-5448"/>
        <s v="24-5449"/>
        <s v="24-5450"/>
        <s v="24-5451"/>
        <s v="24-5452"/>
        <s v="24-5453"/>
        <s v="24-5454"/>
        <s v="24-5458"/>
        <s v="24-5459"/>
        <s v="24-5460"/>
        <s v="24-5461"/>
        <s v="24-5462"/>
        <s v="24-5463"/>
        <s v="24-5464"/>
        <s v="24-5465"/>
        <s v="24-5466"/>
        <s v="24-5467"/>
        <s v="24-5468"/>
        <s v="24-5469"/>
        <s v="24-5470"/>
        <s v="24-5471"/>
        <s v="24-5477"/>
        <s v="24-5478"/>
        <s v="24-5479"/>
        <s v="24-5480"/>
        <s v="24-5481"/>
        <s v="24-5482"/>
        <s v="24-5483"/>
        <s v="24-5484"/>
        <s v="24-5485"/>
        <s v="24-5486"/>
        <s v="24-5487"/>
        <s v="24-5488"/>
        <s v="24-5489"/>
        <s v="24-5490"/>
        <s v="24-5491"/>
        <s v="24-5492"/>
        <s v="24-5493"/>
        <s v="24-5494"/>
        <s v="24-5495"/>
        <s v="24-5496"/>
        <s v="24-5497"/>
        <s v="24-5498"/>
        <s v="24-5499"/>
        <s v="24-5500"/>
        <s v="24-5501"/>
        <s v="24-5502"/>
        <s v="24-5503"/>
        <s v="24-5504"/>
        <s v="24-5505"/>
        <s v="24-5506"/>
        <s v="24-5507"/>
        <s v="24-5508"/>
        <s v="24-5509"/>
        <s v="24-5510"/>
        <s v="24-5511"/>
        <s v="24-5512"/>
        <s v="24-5513"/>
        <s v="24-5514"/>
        <s v="24-5515"/>
        <s v="24-5516"/>
        <s v="24-5517"/>
        <s v="24-5518"/>
        <s v="24-5519"/>
        <s v="24-5520"/>
        <s v="24-5521"/>
        <s v="24-5522"/>
        <s v="24-5523"/>
        <s v="24-5524"/>
        <s v="24-5525"/>
        <s v="24-5526"/>
        <s v="24-5527"/>
        <s v="24-5528"/>
        <s v="24-5529"/>
        <s v="24-5530"/>
        <s v="24-5531"/>
        <s v="24-5532"/>
        <s v="24-5533"/>
        <s v="24-5534"/>
        <s v="24-5535"/>
        <s v="24-5536"/>
        <s v="24-5537"/>
        <s v="24-5538"/>
        <s v="24-5539"/>
        <s v="24-5540"/>
        <s v="24-5541"/>
        <s v="24-5542"/>
        <s v="24-5543"/>
        <s v="24-5544"/>
        <s v="24-5545"/>
        <s v="24-5546"/>
        <s v="24-5547"/>
        <s v="24-5548"/>
        <s v="24-5549"/>
        <s v="24-5550"/>
        <s v="24-5551"/>
        <s v="24-5552"/>
        <s v="24-5553"/>
        <s v="24-5554"/>
        <s v="24-5555"/>
        <s v="24-5556"/>
        <s v="24-5557"/>
        <s v="24-5558"/>
        <s v="24-5559"/>
        <s v="24-5560"/>
        <s v="24-5561"/>
        <s v="24-5562"/>
        <s v="24-5563"/>
        <s v="24-5564"/>
        <s v="24-5565"/>
        <s v="24-5566"/>
        <s v="24-5567"/>
        <s v="24-5573"/>
        <s v="24-5574"/>
        <s v="24-5575"/>
        <s v="24-5576"/>
        <s v="24-5577"/>
        <s v="24-5578"/>
        <s v="24-5580"/>
        <s v="24-5581"/>
        <s v="24-5582"/>
        <s v="24-5583"/>
        <s v="24-5584"/>
        <s v="24-5585"/>
        <s v="24-5586"/>
        <s v="24-5587"/>
        <s v="24-5588"/>
        <s v="24-5589"/>
        <s v="24-5590"/>
        <s v="24-5591"/>
        <s v="24-5592"/>
        <s v="24-5593"/>
        <s v="24-5594"/>
        <s v="24-5595"/>
        <s v="24-5596"/>
        <s v="24-5597"/>
        <s v="24-5598"/>
        <s v="24-5599"/>
        <s v="24-5600"/>
        <s v="24-5601"/>
        <s v="24-5602"/>
        <s v="24-5603"/>
        <s v="24-5604"/>
        <s v="24-5605"/>
        <s v="24-5606"/>
        <s v="24-5607"/>
        <s v="24-5608"/>
        <s v="24-5609"/>
        <s v="24-5610"/>
        <s v="24-5611"/>
        <s v="24-5612"/>
        <s v="24-5613"/>
        <s v="24-5614"/>
        <s v="24-5615"/>
        <s v="24-5631"/>
        <s v="24-5632"/>
        <s v="24-5633"/>
        <s v="24-5634"/>
        <s v="24-5635"/>
        <s v="24-5636"/>
        <s v="24-5637"/>
        <s v="24-5638"/>
        <s v="24-5639"/>
        <s v="24-5640"/>
        <s v="24-5641"/>
        <s v="24-5642"/>
        <s v="24-5643"/>
        <s v="24-5644"/>
        <s v="24-5645"/>
        <s v="24-5646"/>
        <s v="24-5647"/>
        <s v="24-5648"/>
        <s v="24-5649"/>
        <s v="24-5650"/>
        <s v="24-5651"/>
        <s v="24-5652"/>
        <s v="24-5653"/>
        <s v="24-5654"/>
        <s v="24-5655"/>
        <s v="24-5656"/>
        <s v="24-5657"/>
        <s v="24-5658"/>
        <s v="24-5659"/>
        <s v="24-5660"/>
        <s v="24-5661"/>
        <s v="24-5662"/>
        <s v="24-5663"/>
        <s v="24-5664"/>
        <s v="24-5665"/>
        <s v="24-5666"/>
        <s v="24-5667"/>
        <s v="24-5668"/>
        <s v="24-5669"/>
        <s v="24-5670"/>
        <s v="24-5671"/>
        <s v="24-5672"/>
        <s v="24-5673"/>
        <s v="24-5674"/>
        <s v="24-5675"/>
        <s v="24-5676"/>
        <s v="24-5677"/>
        <s v="24-5680"/>
        <s v="24-5681"/>
        <s v="24-5682"/>
        <s v="24-5684"/>
        <s v="24-5687"/>
        <s v="24-5688"/>
        <s v="24-5689"/>
        <s v="24-5690"/>
        <s v="24-5691"/>
        <s v="24-5692"/>
        <s v="24-5693"/>
        <s v="24-5694"/>
        <s v="24-5695"/>
        <s v="24-5696"/>
        <s v="24-5697"/>
        <s v="24-5698"/>
        <s v="24-5699"/>
        <s v="24-5700"/>
        <s v="24-5701"/>
        <s v="24-5702"/>
        <s v="24-5703"/>
        <s v="24-5704"/>
        <s v="24-5705"/>
        <s v="24-5706"/>
        <s v="24-5707"/>
        <s v="24-5708"/>
        <s v="24-5709"/>
        <s v="24-5710"/>
        <s v="24-5711"/>
        <s v="24-5712"/>
        <s v="24-5713"/>
        <s v="24-5714"/>
        <s v="24-5715"/>
        <s v="24-5716"/>
        <s v="24-5717"/>
        <s v="24-5718"/>
        <s v="24-5719"/>
        <s v="24-5720"/>
        <s v="24-5721"/>
        <s v="24-5726"/>
        <s v="24-5727"/>
        <s v="24-5728"/>
        <s v="24-5729"/>
        <s v="24-5730"/>
        <s v="24-5731"/>
        <s v="24-5732"/>
        <s v="24-5733"/>
        <s v="24-5734"/>
        <s v="24-5735"/>
        <s v="24-5736"/>
        <s v="24-5737"/>
        <s v="24-5738"/>
        <s v="24-5739"/>
        <s v="24-5740"/>
        <s v="24-5741"/>
        <s v="24-5742"/>
        <s v="24-5743"/>
        <s v="24-5744"/>
        <s v="24-5745"/>
        <s v="24-5746"/>
        <s v="24-5747"/>
        <s v="24-5748"/>
        <s v="24-5749"/>
        <s v="24-5750"/>
        <s v="24-5751"/>
        <s v="24-5752"/>
        <s v="24-5753"/>
        <s v="24-5754"/>
        <s v="24-5755"/>
        <s v="24-5756"/>
        <s v="24-5757"/>
        <s v="24-5758"/>
        <s v="24-5762"/>
        <s v="24-5763"/>
        <s v="24-5764"/>
        <s v="24-5765"/>
        <s v="24-5766"/>
        <s v="24-5767"/>
        <s v="24-5768"/>
        <s v="24-5769"/>
        <s v="24-5770"/>
        <s v="24-5771"/>
        <s v="24-5772"/>
        <s v="24-5775"/>
        <s v="24-5777"/>
        <s v="24-5778"/>
        <s v="24-5779"/>
        <s v="24-5780"/>
        <s v="24-5781"/>
        <s v="24-5782"/>
        <s v="24-5783"/>
        <s v="24-5788"/>
        <s v="24-5789"/>
        <s v="24-5793"/>
        <s v="24-5794"/>
        <s v="24-5795"/>
        <s v="24-5796"/>
        <s v="24-5797"/>
        <s v="24-5798"/>
        <s v="24-5799"/>
        <s v="24-5800"/>
        <s v="24-5801"/>
        <s v="24-5802"/>
        <s v="24-5803"/>
        <s v="24-5804"/>
        <s v="24-5805"/>
        <s v="24-5806"/>
        <s v="24-5807"/>
        <s v="24-5808"/>
        <s v="24-5809"/>
        <s v="24-5810"/>
        <s v="24-5811"/>
        <s v="24-5812"/>
        <s v="24-5813"/>
        <s v="24-5814"/>
        <s v="24-5815"/>
        <s v="24-5816"/>
        <s v="24-5817"/>
        <s v="24-5818"/>
        <s v="24-5819"/>
        <s v="24-5820"/>
        <s v="24-5821"/>
        <s v="24-5822"/>
        <s v="24-5823"/>
        <s v="24-5824"/>
        <s v="24-5837"/>
        <s v="24-5838"/>
        <s v="24-5839"/>
        <s v="24-5840"/>
        <s v="24-5841"/>
      </sharedItems>
    </cacheField>
    <cacheField name="Company" numFmtId="0">
      <sharedItems count="169">
        <s v="Wyndham Worldwide"/>
        <s v="Stanley Security Solutions, Inc."/>
        <s v="Covanta"/>
        <s v="Procter &amp; Gamble"/>
        <s v="Perkiomen Watershed Conservancy"/>
        <s v="Kohler Co."/>
        <s v="ASSA ABLOY"/>
        <s v="Hyster-Yale Group, Inc."/>
        <s v="Nuvera Fuel Cells, LLC."/>
        <s v="Hyster Company"/>
        <s v="Yale Materials Handling Corporation"/>
        <s v="Corbin Russwin, an ASSA ABLOY Group brand"/>
        <s v="SARGENT, an ASSA ABLOY Group brand"/>
        <s v="Medeco, an ASSA ABLOY Group brand"/>
        <s v="Audubon Metals"/>
        <s v="Dow Construction Chemicals"/>
        <s v="Johnson &amp; Johnson"/>
        <s v="3M"/>
        <s v="DuPont Performance Building Solutions"/>
        <s v="Rockwood Products - ASSA ABLOY"/>
        <s v="SARGENT, an ASSA ABLOY Group Company"/>
        <s v="Norton Rixson"/>
        <s v="Sofidel America Corp."/>
        <s v="Sika Corporation - Roofing"/>
        <s v="Eastman"/>
        <s v="Aurora Material Solutions"/>
        <s v="GEON Performance Solutions"/>
        <s v="Cornerstone Building Brands"/>
        <s v="Shintech Incorporated"/>
        <s v="Teknor Apex"/>
        <s v="Lubrizol Advanced Materials"/>
        <s v="IB Roof Systems"/>
        <s v="Profusion Industries"/>
        <s v="Tarkett"/>
        <s v="Deceuninck North America"/>
        <s v="Westlake Corporation"/>
        <s v="OMNOVA, A Division of SURTECO"/>
        <s v="OxyChem"/>
        <s v="Achilles USA"/>
        <s v="Avery Dennison"/>
        <s v="Orbia Polymer Solutions (Vestolit)"/>
        <s v="Baerlocher Production USA LLC"/>
        <s v="Data4 Services"/>
        <s v="HMTX Industries"/>
        <s v="Norac Additives LLC"/>
        <s v="The AZEK Company"/>
        <s v="MAPEI"/>
        <s v="Formosa Plastics Corporation, U.S.A."/>
        <s v="Sika Corporation"/>
        <s v="Sika Canada Inc."/>
        <s v="Mannington Mills Inc."/>
        <s v="Ceco Door, an ASSA ABLOY Group Company"/>
        <s v="Ceco Door, an ASSA ABLOY Group brand"/>
        <s v="CURRIES, an ASSA ABLOY Group brand"/>
        <s v="DuPont™ Performance Building Solutions"/>
        <s v="United Solutions Inc."/>
        <s v="DUDE Wipes"/>
        <s v="4ocean, PBC"/>
        <s v="Cox Enterprises"/>
        <s v="Cox Communications"/>
        <s v="Cox Automotive"/>
        <s v="Philips"/>
        <s v="earth rated"/>
        <s v="TotalEnergies"/>
        <s v="GAF"/>
        <s v="Veritiv Operating Company"/>
        <s v="Evoco Ltd"/>
        <s v="Alcon"/>
        <s v="Birch Plastics, Inc."/>
        <s v="PA Poly Processes"/>
        <s v="Dow Quimica de Colombia S.A."/>
        <s v="Burt's Bees"/>
        <s v="Kal-Polymers"/>
        <s v="Geomagworld SA"/>
        <s v="Calcean"/>
        <s v="Cox Enterprises, Inc."/>
        <s v="HID Global Corporation"/>
        <s v="Regupol America"/>
        <s v="PolyCycle Innovation LLC, a CSI Group company"/>
        <s v="Canuck Compounders Inc."/>
        <s v="General Mills, Inc."/>
        <s v="Aqua Mizer, Inc."/>
        <s v="St. Joseph Plastics"/>
        <s v="HanesBrands Inc."/>
        <s v="Yi Design"/>
        <s v="HID Global"/>
        <s v="Glad"/>
        <s v="Balcan Innovations Inc."/>
        <s v="MegaMex Foods"/>
        <s v="Asphalt System, Inc."/>
        <s v="Carbon Polymers"/>
        <s v="Copper Development Association"/>
        <s v="JW Aluminum"/>
        <s v="CONTROLTEK"/>
        <s v="ASSA ABLOY Access &amp; Egress Hardware Group, Inc. - Corbin Russwin Division"/>
        <s v="Jupiter Aluminum Corp."/>
        <s v="HES, an ASSA ABLOY Group brand"/>
        <s v="Securitron, an ASSA ABLOY Group brand"/>
        <s v="Coca-Cola Beverages Florida, LLC"/>
        <s v="Sea Bags"/>
        <s v="Westlake Dimex"/>
        <s v="Securitron, an ASSA ABLOY Group company"/>
        <s v="D6 LLC"/>
        <s v="Novelis Inc."/>
        <s v="CertainTeed LLC"/>
        <s v="TAV Holdings Inc."/>
        <s v="Pioneer Industries, an ASSA ABLOY Group Company"/>
        <s v="Mid-West Metal Products"/>
        <s v="DuroGreen"/>
        <s v="Tangent Technologies"/>
        <s v="GCP Industrial Products"/>
        <s v="Greenfield Natural Meat Co."/>
        <s v="Pro-Pals Industries Ltd"/>
        <s v="Omnigreen"/>
        <s v="Dow"/>
        <s v="Landmark Plastic Corporation"/>
        <s v="ASSA ABLOY Securitron"/>
        <s v="Rockwood, an ASSA ABLOY Group brand"/>
        <s v="Len-Tex Corporation"/>
        <s v="Perdue Foods LLC"/>
        <s v="ASSA ABLOY Access &amp; Egress Hardware Group, Inc. - SARGENT Manufacturing Co. Division"/>
        <s v="Tractive, Inc."/>
        <s v="Novelis"/>
        <s v="CURRIES, an ASSA ABLOY Group Company"/>
        <s v="Norton Rixson, an ASSA ABLOY Group Company"/>
        <s v="Helen of Troy"/>
        <s v="Helen of Troy Limited"/>
        <s v="NELMAR Security Packaging Systems"/>
        <s v="Performance Additives"/>
        <s v="SIMONA AMERICA GROUP"/>
        <s v="Sibanye-Stillwater Reldan"/>
        <s v="dormakaba USA Inc."/>
        <s v="i2M"/>
        <s v="Aaron Industries"/>
        <s v="Charter Next Generation"/>
        <s v="Universal Fibers, Inc."/>
        <s v="Westlake Polymers LLC"/>
        <s v="Rockline Industries"/>
        <s v="J&amp;J MedTech Orthopaedics"/>
        <s v="dormakaba"/>
        <s v="Superior Essex®"/>
        <s v="Esko Graphics BV"/>
        <s v="Siplast"/>
        <s v="Wieland Chase"/>
        <s v="CT Polymers"/>
        <s v="X-SENSE"/>
        <s v="Concept Frames, an ASSA ABLOY Group Company"/>
        <s v="Sunrise Plastic Enterprise, Inc."/>
        <s v="Nice-Pak Products, Inc."/>
        <s v="Domtar Corporation"/>
        <s v="Spectrum Brands Holdings, Inc."/>
        <s v="NOVA Circular Solutions LLC"/>
        <s v="Clover Environmental Solutions, LLC"/>
        <s v="Dataproducts"/>
        <s v="Office Depot"/>
        <s v="Staples"/>
        <s v="INNOVERA"/>
        <s v="Quality Imaging Solutions"/>
        <s v="NGTS Recycling"/>
        <s v="Quill"/>
        <s v="Procter &amp; Gamble Company"/>
        <s v="Alcamare International Recycling Group"/>
        <s v="Atlantic Corporation"/>
        <s v="g2 revolution®"/>
        <s v="Waste LogiX Inc."/>
        <s v="Brewer Science, Inc."/>
        <s v="Henkel"/>
        <s v="CertainTeed Insulation Group"/>
        <s v="Interface"/>
      </sharedItems>
    </cacheField>
    <cacheField name="Product" numFmtId="0">
      <sharedItems containsBlank="1" containsMixedTypes="1" containsNumber="1" minValue="319.10000000000002" maxValue="383.1" count="1059" longText="1">
        <s v="Environmental Management System"/>
        <s v="Stanley Security Solution, Inc. Supplier Assessment"/>
        <s v="Covanta Verification-Ready Process"/>
        <s v="Green Bay Facility Waste Offset Program"/>
        <s v="2018 Lenape Survival Challenge"/>
        <s v="Dammam Facility Waste Offset Program"/>
        <s v="Material Transparency Document Development System"/>
        <s v="Mercury Thermal Break Frame, Fleming Adjustable Thermal Resistant Frame, and Mercury2 Adjustable Thermal Break Frame / AADG TrioE / 777E"/>
        <s v="Hub Facility Waste Offset Program"/>
        <s v="Carbon Calculator"/>
        <s v="ED5000 Series Mechanical Exit Device"/>
        <s v="IN120 WiFi Electronic Access Control Mortise Lock"/>
        <s v="80 Series Exit Device"/>
        <s v="10 Line Cylindrical Lock"/>
        <s v="8200 Series Mortise Lock"/>
        <s v="10X Line Cylindrical Lock"/>
        <s v="M3 CLIQ® mortise cylinder"/>
        <s v="Medeco XT"/>
        <s v="Medeco XT SFIC"/>
        <s v="Medeco 4"/>
        <n v="319.10000000000002"/>
        <n v="332.1"/>
        <n v="356"/>
        <n v="383"/>
        <n v="383.1"/>
        <s v="A360.1"/>
        <s v="A380.0"/>
        <s v="A380.1"/>
        <s v="A383.0"/>
        <s v="A383.1"/>
        <s v="A413.0"/>
        <s v="A413.1"/>
        <s v="ADC12"/>
        <s v="ADC12Z"/>
        <s v="B390.1"/>
        <s v="LM27"/>
        <s v="RHOPLEX™ GL-720 Emulsion"/>
        <s v="RHOPLEX™ GL-618 Emulsion"/>
        <s v="RHOPLEX™ EI-2000 Emulsion"/>
        <s v="RHOPLEX™ LA-502 Emulsion"/>
        <s v="RHOPLEX™ LA-501 Emulsion"/>
        <s v="Tape-X™ Emusion Polymer"/>
        <s v="DOW™ LF-1 Liquid Flashing"/>
        <s v="RHOPLEX™ EC-1791 QS Emulsion"/>
        <s v="RHOPLEX™ EC-1791 Emulsion"/>
        <s v="RHOPLEX™ AC-630 Emulsion"/>
        <s v="RHOPLEX™ 4400 Emulsion"/>
        <s v="RHOPLEX™ 3805 Emulsion"/>
        <s v="RHOPLEX™ EC-2020 Emulsion"/>
        <s v="Fines Heavies"/>
        <s v="Small Heavies"/>
        <s v="Large Heavies"/>
        <s v="Magnesium"/>
        <s v="Twitch"/>
        <s v="Rite Slide Opening - Acoustic Series"/>
        <s v="Rite Slide Opening - Non-Acoustic Series"/>
        <s v="Lititz, PA"/>
        <s v="Post-it® 100% Recycled Paper Super Sticky Notes"/>
        <s v="Scotch™ Cushion Lock™ Protective Wrap product family"/>
        <s v="Great Stuff Big Gap Filler"/>
        <s v="Great Stuff Fireblock US"/>
        <s v="Great Stuff Pestblock US"/>
        <s v="Great Stuff Pro Gasket US"/>
        <s v="Rockwood Vandal Resistant Pull"/>
        <s v="Rockwood Panic Device"/>
        <s v="Rockwood MezzoTek Pulls"/>
        <s v="Rockwood GeoMetek Pulls"/>
        <s v="Rockwood Offset Pull and Push Bar"/>
        <s v="Rockwood 107x70C, 105x70C, and 111x70C Pull Plates"/>
        <s v="Rockwood Door Rails"/>
        <s v="Rockwood MegaTek Pulls"/>
        <s v="Rockwood BandWidth Pulls"/>
        <s v="Rockwood LP3301"/>
        <s v="SARGENT 8200 Series Mortise Lock with EcoFlex® Technology"/>
        <s v="Norton 6011 Series Door Operator"/>
        <s v="Plastic Film Packaging"/>
        <s v="+Vantage Vinyl™ Verified"/>
        <s v="Waste Diversion From Landfill"/>
        <s v="Securitron® M680EBD with EcoMag® Technology"/>
        <s v="Ultralite Mortar"/>
        <s v="Ultracolor Plus FA"/>
        <s v="MAPEI Ultralite™ Mortar Pro"/>
        <s v="Kerapoxy® 410 (Part A and Part B)"/>
        <s v="Kerapoxy®"/>
        <s v="MAPEI Ultralite S2"/>
        <s v="GraniRapid® System"/>
        <s v="Kerapoxy® CQ"/>
        <s v="SikaProof A+"/>
        <s v="Sikafloor-293 Part A"/>
        <s v="Sikafloor-293 Part B"/>
        <s v="Pulastic® GM 2000 Part A"/>
        <s v="Pulastic® GM 2000 Part B"/>
        <s v="Tacly ST Part A"/>
        <s v="Tacly ST Part B"/>
        <s v="Pulastic® EG Part A"/>
        <s v="Pulastic® EG Part B"/>
        <s v="Pulastic® GM 1500 Part A"/>
        <s v="Pulastic® GM 1500 Part B"/>
        <s v="Sikafloor®-265 Part A"/>
        <s v="Sikafloor®-265 Part B"/>
        <s v="Sarnacol® -2121 Membrane Adhesive"/>
        <s v="Sika®  ViscoCrete® -2100"/>
        <s v="Sikaflex® -1A"/>
        <s v="Sikaflex® -1A (FR)"/>
        <s v="Sikafloor® -161 Part A"/>
        <s v="Sikafloor®-217 Part A"/>
        <s v="Sikagard® 215 Part A"/>
        <s v="Sikagard®-307 W"/>
        <s v="Sika Diamag 7"/>
        <s v="Sika Diamag 7 (FR)"/>
        <s v="Sikadur-31 Hi-Mod Gel Part A"/>
        <s v="Sikadur-31 Hi-Mod Gel Part A (FR)"/>
        <s v="Sikadur-31 Hi-Mod Gel Part B"/>
        <s v="Sikadur-31 Hi-Mod Gel Part B (FR)"/>
        <s v="AADG StormPro® Tornado Resistant Assemblies"/>
        <s v="Regent and Omega Hollow Metal Doors Honeycomb Core, Glazed"/>
        <s v="Attack Resistant Hollow Metal Door, Flush"/>
        <s v="Imperial and VersaDoor Hollow Metal Doors Polyurethane Core, Flush"/>
        <s v="Legion and UltraDoor Hollow Metal Doors Polystyrene Core, Flush"/>
        <s v="Legion and UltraDoor Hollow Metal Doors Polystyrene Core, Glazed"/>
        <s v="Medallion Door Fiberglass Core, Flush"/>
        <s v="Regent and Omega Hollow Metal Doors Honeycomb Core, Flush"/>
        <s v="Stainless Steel Frame"/>
        <s v="Standard Hollow Metal Frame"/>
        <s v="TrioE / 777E Energy Efficient Steel Stiffened Door Polyurethane Core, Flush"/>
        <s v="Attack Resistant Hollow Metal Door Glazed"/>
        <s v="707 Series Door with Glass (with Honeycomb Core, Polystyrene Core, or QMAX Thermally Enhanced Core)"/>
        <s v="707 Series Door (with Honeycomb Core, Polystyrene Core, or QMAX Thermally Enhanced Core)"/>
        <s v="STYROFOAM™ Brand Extruded Polystyrene (XPS) Insulation Blue Board U.S."/>
        <s v="LIQUIDARMOR™ Flashing and Sealant LT"/>
        <s v="LIQUIDARMOR™ Flashing and Sealant QS"/>
        <s v="Thermax NH Series Insulation"/>
        <s v="Thermax Brand F1 Insulation"/>
        <s v="GREAT STUFF PRO™ Wall &amp; Floor Adhesive"/>
        <s v="GREAT STUFF PRO™ Gaps &amp; Crack Insulating Foam Sealant"/>
        <s v="TILEBOND™ Roofing Adhesive"/>
        <s v="Kerapoxy® IEG CQ"/>
        <s v="Type 1™"/>
        <s v="ECO Prim Grip™"/>
        <s v="Mapelastic® AquaDefense"/>
        <s v="Ultrabond ECO® 811"/>
        <s v="Ultrabond ECO® 995"/>
        <s v="Novoplan® 2 Plus"/>
        <s v="Planiseal® VS"/>
        <s v="Ultrabond ECO® 575"/>
        <s v="Ultrabond ECO® 983"/>
        <s v="Ultrabond ECO® 711"/>
        <s v="Primer T™"/>
        <s v="Ultrabond ECO® 985"/>
        <s v="Ultrabond ECO® 360"/>
        <s v="ECOSense"/>
        <s v="Yard Cart"/>
        <s v="Outdoor/Indoor Trash Barrels Wheeled and Non-Wheeled"/>
        <s v="Outdoor/Indoor Recycling Barrels Wheeled and Non-Wheeled"/>
        <s v="ECOSolution Utility Bucket"/>
        <s v="ECOSolution Wheeled and Non-Wheeled Trashcans"/>
        <s v="ActionPacker"/>
        <s v="Delivery Box"/>
        <s v="Rain Barrel"/>
        <s v="Hose Holder"/>
        <s v="Sikafloor® -161/264 Part B"/>
        <s v="Sika® Plastiment®"/>
        <s v="Sika® Plastiment® XR"/>
        <s v="Sika® Plastocrete®-250"/>
        <s v="Sika® Stabilizer-4 R"/>
        <s v="Sika® ViscoCrete®-1000"/>
        <s v="Sika® ViscoCrete®-2110"/>
        <s v="Sika® ViscoCrete®-4100"/>
        <s v="Sika® ViscoCrete®-6100"/>
        <s v="Sika ViscoFlow®-2020"/>
        <s v="Sika® CNI"/>
        <s v="Sikafloor®-217 Thixo Lite Part B"/>
        <s v="Sikafloor®-217/Sikagard®-215 Part B"/>
        <s v="Sikafloor®-304 W NA/305 W NA Part B"/>
        <s v="Sikafloor®-315 N/316 N Part B"/>
        <s v="Sikafloor®-511 Part B"/>
        <s v="Sikament®-475"/>
        <s v="Sikament®-686"/>
        <s v="SikaPlast®-200"/>
        <s v="SikaPlast®-300 GP"/>
        <s v="SikaRapid®-1"/>
        <s v="SikaSet® NC"/>
        <s v="SikaSet® NC-4"/>
        <s v="SikaTard®-440"/>
        <s v="Sikafloor®-330 Part A neutral"/>
        <s v="Sikafloor®-330 Part A custom color"/>
        <s v="Sikafloor 511 Part A"/>
        <s v="Sikafloor 316 N Part A"/>
        <s v="Sikafloor 305 W NA Part A"/>
        <s v="Sikafloor 304 W NA Part A"/>
        <s v="Sikafloor 315 N Part A"/>
        <s v="Sikafloor® NA PurCem® Part A"/>
        <s v="Sikafloor® NA PurCem® Part A (FR)"/>
        <s v="Sikafloor®-22 NA PurCem® Part C"/>
        <s v="Sikafloor®-22 NA PurCem® Part C (FR)"/>
        <s v="Sikafloor®-24 NA PurCem® Part C"/>
        <s v="Sikafloor®-31 NA PurCem® Part C"/>
        <s v="Sikafloor®-31 NA PurCem® Part C (FR)"/>
        <s v="Sarnafil G 410"/>
        <s v="Sarnafil S 327"/>
        <s v="DUDE Wipes Flushable Wipes"/>
        <s v="Sikafloor® NA PurCem® Part B"/>
        <s v="Sikafloor® NA PurCem® Part B - French"/>
        <s v="Sikafloor-260 ESD Part A"/>
        <s v="Sikafloor-260 ESD Part B"/>
        <s v="Sikafloor®-264 Part A"/>
        <s v="Sikafloor®-315 N/316 N Aggregate Part C"/>
        <s v="Sikafloor®-330 Part B"/>
        <s v="Sikamix AE-3"/>
        <s v="SikaQuick® VOH LD"/>
        <s v="SikaQuick® VOH"/>
        <s v="SikaQuick®-1000"/>
        <s v="Sikagard-664 Part A"/>
        <s v="Sikagard-616 Part A"/>
        <s v="Sikagard-664 Part B"/>
        <s v="Sikagard-616 Part B"/>
        <s v="CELLFILLER C series (C-15, C-20, C-25, C-30, C-35)"/>
        <s v="CELLFILLER C series (C-15, C-20, C-25, C-30, C-35) - French"/>
        <s v="CELLFILLER E series (E-15, E-20, E-25, E-30, E-35)"/>
        <s v="CELLFILLER E series (E-15, E-20, E-25, E-30, E-35) - French"/>
        <s v="KING 1-1-6"/>
        <s v="KING 1-1-6 - French"/>
        <s v="KING Block"/>
        <s v="KING Block - French"/>
        <s v="KING MasonBond 400"/>
        <s v="KING MasonBond 400 - French"/>
        <s v="KING MasonGo 100"/>
        <s v="KING MasonGo 100 - French"/>
        <s v="KING MasonGo 200"/>
        <s v="KING MasonGo 200 - French"/>
        <s v="Sikasil® SG-10"/>
        <s v="Sikafloor®-1620 Part A"/>
        <s v="Sikafloor®-1620 Part B"/>
        <s v="Sikafloor-160 Part A"/>
        <s v="Sikafloor-160 Part B"/>
        <s v="SikaQuick-2500"/>
        <s v="SikaQuick FNP"/>
        <s v="SikaQuick EZ Patch"/>
        <s v="SikaGrout-212"/>
        <s v="SikaQuick 1000 LD"/>
        <s v="GilletteLabs Razor Blade Refills"/>
        <s v="Sika Loadflex-524 EZ Part A"/>
        <s v="Sika Loadflex-524 EZ Part A - French"/>
        <s v="Sika Loadflex-524 EZ Part B"/>
        <s v="Sika Loadflex-524 EZ Part B - French"/>
        <s v="Sikalastic-2570 W Primer Part A"/>
        <s v="Sikalastic-2570 W Primer Part A - French"/>
        <s v="Sikalastic-2570 W Primer Part B"/>
        <s v="Sikalastic-2570 W Primer Part B - French"/>
        <s v="Sika Duochem-8107 Part A"/>
        <s v="Sika Duochem-8107 Part A - French"/>
        <s v="Sika Duochem-8107 Part B"/>
        <s v="Sika Duochem-8107 Part B - French"/>
        <s v="Sika AEA-14"/>
        <s v="Sika Air-260"/>
        <s v="Sika Air-360"/>
        <s v="Sika Air"/>
        <s v="SikaControl AIR-160"/>
        <s v="Sika AER C"/>
        <s v="Sika Multi Air-25"/>
        <s v="Sika Plastocrete-10 N"/>
        <s v="Sikament AFM"/>
        <s v="SikaGrout®-328"/>
        <s v="SikaGrout®-528 SF"/>
        <s v="SikaCem®-103 F"/>
        <s v="SikaCem®-133"/>
        <s v="SikaCem®-226 CI"/>
        <s v="Sikacrete®-211 SCC Plus"/>
        <s v="Sikacrete®-100 CI"/>
        <s v="Sikacrete®-211"/>
        <s v="Sikacrete®-421 CI Rapid"/>
        <s v="Sika® Level-125"/>
        <s v="Sika® Level-125 CA"/>
        <s v="Sika® Level-125 CA - French"/>
        <s v="Sikaflex®-1c SL"/>
        <s v="Sikament SPMN"/>
        <s v="Sika® Watertight Concrete Powder"/>
        <s v="Sika Control-75"/>
        <s v="Sikament-100 SC"/>
        <s v="Sika FerroGard-901S"/>
        <s v="GREAT STUFF PRO™ Window &amp; Door Insulating Foam Sealant"/>
        <s v="Insta-Stik™ HFO Roofing Adhesive"/>
        <s v="Froth-Pak™ Insulation (ISO) HFO"/>
        <s v="LIQUIDARMOR™ Flashing and Sealant CM"/>
        <s v="DuPont™ Tyvek® HomeWrap™ and CommercialWrap™"/>
        <s v="ArmorWall™ Plus Fire-Rated Structural Insulated Sheathing (SIS)"/>
        <s v="Froth-Pak™ Insulation (POLYOL) HFO"/>
        <s v="HDPE, LDPE, PET, and PP"/>
        <s v="Tire crumb"/>
        <s v="Plastic cord"/>
        <s v="Metal charm, seed bead, and bezel"/>
        <s v="Glass beads"/>
        <s v="Shredded nets"/>
        <s v="Classic Bracelets"/>
        <s v="Anklets"/>
        <s v="Fashion Bracelets"/>
        <s v="Clean-Up Partnerships Program"/>
        <s v="4ocean Recycling Systems"/>
        <s v="Sika Plastocrete-161"/>
        <s v="Sika Lightcrete Liquid"/>
        <m/>
        <s v="Electric Toothbrush Handles"/>
        <s v="Electric Toothbrush Refills"/>
        <s v="Irrigators"/>
        <s v="Power Toothbrushes (high-end, mid-end, low-end, kids)"/>
        <s v="Power Flos"/>
        <s v="Grooming"/>
        <s v="OneBlade Handles"/>
        <s v="Power Flosser &amp; Toothbrush System 7000"/>
        <s v="Adesilex P10 Mosaic &amp; Glass Tile"/>
        <s v="Ceramic Tile Mortar"/>
        <s v="Large Tile &amp; Stone Mortar"/>
        <s v="Light Mortar for Tile &amp; Stone"/>
        <s v="Mapesonic RM"/>
        <s v="Novoplan 710 SL"/>
        <s v="Planigrout 712"/>
        <s v="Planislope RS"/>
        <s v="Planitex SLF"/>
        <s v="Ultrabond ECO 185"/>
        <s v="Ultrabond ECO 220"/>
        <s v="Ultrabond ECO 420"/>
        <s v="Ultrabond ECO 570"/>
        <s v="Ultrabond ECO 975"/>
        <s v="Ultracolor Plus Max White"/>
        <s v="MAPEI Ultraplan Extreme 2"/>
        <s v="MAPEI Ultraflex LFT (White)"/>
        <s v="MAPEI Ultraflex LFT (Gray)"/>
        <s v="MAPEI Ultraplan 1 Plus"/>
        <s v="MAPEI Flexcolor CQ"/>
        <s v="MAPEI Planiprep SC"/>
        <s v="MAPEI Flexcolor 3D"/>
        <s v="Keracolor® S"/>
        <s v="Ultrabond ECO® 980"/>
        <s v="Mapecem® Premix"/>
        <s v="Ultrabond ECO® 560"/>
        <s v="Ultrabond ECO® 977"/>
        <s v="Ultraflex™ 1 (Gray &amp; White)"/>
        <s v="Ultraflex™ 2 (Gray and White)"/>
        <s v="Ultraflex LHT® (Gray and White)"/>
        <s v="3 Headed Shavers"/>
        <s v="OneBlade Blades"/>
        <s v="Bottles"/>
        <s v="Poop Bags"/>
        <s v="C303CWZ, C313CWZ, C733CWZ, C743CWZ, C803CWZ, H603CWZ, H613CWZ, C703IWZ"/>
        <s v="Mercury 2 Adjustable Thermal Break Frame"/>
        <s v="Product and Chemical Management System"/>
        <s v="Gum Springs, AR"/>
        <s v="Arkadelphia, AR"/>
        <s v="Ker 111 Gray &amp; White"/>
        <s v="Mosaic &amp; Glass Tile Mortar"/>
        <s v="Self Leveler Plus"/>
        <s v="Ultracoat Renewit Remover"/>
        <s v="Ultraflex LFT Rapid Gray"/>
        <s v="Ultraflex LFT Rapid White"/>
        <s v="Ultraplan Lite"/>
        <s v="Ultratop Loft F"/>
        <s v="Ultratop Loft W"/>
        <s v="Norcross, GA"/>
        <s v="FATES 107H"/>
        <s v="FATES 106S"/>
        <s v="North Manufacturing"/>
        <s v="Plasteon HD03955BK"/>
        <s v="Plasteon PPCBK"/>
        <s v="Plasteon PPCNT-FDA"/>
        <s v="N/A"/>
        <s v="ASPEX Manufacturing"/>
        <s v="Campus Buildings"/>
        <s v="Sika® ViscoCrete®-2100"/>
        <s v="Sika® ViscoCrete®-2100 - French"/>
        <s v="SikaSet® NC - French"/>
        <s v="Sika® Air-360"/>
        <s v="Sika® Air-360 - French"/>
        <s v="Sika® Plastocrete®-250 - French"/>
        <s v="Sika® Stabilizer®-4 R"/>
        <s v="Sika® Stabilizer®-4 R - French"/>
        <s v="Sikafloor®-218 DF Part A"/>
        <s v="Sika® Level-225"/>
        <s v="Sika® Level-325"/>
        <s v="SikaRepair®-222"/>
        <s v="SikaRepair®-223"/>
        <s v="SikaRepair®-224"/>
        <s v="SikaRepair® SHA"/>
        <s v="SikaRepair® SHB"/>
        <s v="SikaTop® Dispersion Part A"/>
        <s v="SikaTop® Part A"/>
        <s v="SikaTop® Part A - French"/>
        <s v="SikaTop®-111 Plus Part B"/>
        <s v="SikaTop®-121 Plus Part B"/>
        <s v="SikaTop®-121 Plus Part B - French"/>
        <s v="SikaTop®-122 Plus Part B"/>
        <s v="SikaTop®-122 Plus Part B - French"/>
        <s v="SikaTop®-123 Plus Part B"/>
        <s v="SikaTop®-123 Plus Part B - French"/>
        <s v="Sikaflex®-15 LM"/>
        <s v="Sikaflex®-11 FC"/>
        <s v="Sikaflex®-102 EverFlash Membrane"/>
        <s v="Imperial and VersaDoor Hollow Metal Doors Polyurethane Core, Half Glass"/>
        <s v="Polyethylene Resin"/>
        <s v="Polypropylene Resin"/>
        <s v="Tide Pods"/>
        <s v="Tide Liquids"/>
        <s v="Gain Flings"/>
        <s v="Tide Evo"/>
        <s v="Tide Powders"/>
        <s v="Plasteon PCR HD03955BK &amp; Plasteon PCR HD58955BK"/>
        <s v="PCR HDPE 94020 EXPERIMENTAL POLYETHYLENE RESIN"/>
        <s v="Burt's Bees 3 in 1 Micellar Facial Towelettes"/>
        <s v="Burt's Bees Facial Cleansing Toweletes"/>
        <s v="Polypropylene (PP)"/>
        <s v="Polyethylene (PE)"/>
        <s v="Ultrabond ECO® GPT"/>
        <s v="Kerabond White"/>
        <s v="Ultratop Natural Gray"/>
        <s v="Ultratop White"/>
        <s v="Mapecem Quickpatch"/>
        <s v="Ultracare Heavy-Duty Stone, Tile &amp; Grout Cleaner"/>
        <s v="Kerabond T Gray"/>
        <s v="Kerabond Gray"/>
        <s v="Modified Mortar Bed"/>
        <s v="Kerabond T White"/>
        <s v="Planipatch"/>
        <s v="Primer L"/>
        <s v="Keracolor® U"/>
        <s v="Keraflex Plus Gray &amp; White"/>
        <s v="Keraflex Super Gray &amp; White"/>
        <s v="Geomag Classic"/>
        <s v="Geomag Mechanics"/>
        <s v="OceanCal-U Oolitic Aragonite"/>
        <s v="SandyCal Oolitic Aragonite"/>
        <s v="OceanCal-S Oolitic Aragonite"/>
        <s v="Keraflex RS"/>
        <s v="Floor Tile Mortar"/>
        <s v="Ker® 909"/>
        <s v="Keraflor®"/>
        <s v="Kerapoxy® SB"/>
        <s v="Keraset®"/>
        <s v="Mapefloor™ I 900"/>
        <s v="MAPEI Ultralite™ Mortar Zero"/>
        <s v="Ultrabond ECO® 222"/>
        <s v="Ultrabond ECO® WPA"/>
        <s v="Ultraflex LHT® SG"/>
        <s v="Ultramastic ECO™"/>
        <s v="FARGO® PolyGuard™ LMX Overlaminates as compared to FARGO PolyGuard Overlaminates"/>
        <s v="REGUPOL revolution 10100-10120"/>
        <s v="REGUPOL everroll essential"/>
        <s v="REGUPOL aktiv essential"/>
        <s v="REGUPOL aktiv essential (jet black)"/>
        <s v="REGUPOL revolution 20100-20120"/>
        <s v="REGUPOL everroll classic"/>
        <s v="REGUPOL aktiv classic"/>
        <s v="REGUPOL revolution 35100 - 35121"/>
        <s v="REGUPOL aktiv strength"/>
        <s v="REGUPOL revolution 95100-95158"/>
        <s v="REGUPOL aktiv intense"/>
        <s v="REGUPOL aktivpro essential"/>
        <s v="REGUPOL aktivpro strength"/>
        <s v="REGUPOL aktivpro intense"/>
        <s v="REGUPOL 6010 SP"/>
        <s v="REGUPOL abzorb"/>
        <s v="REGUPOL 6910"/>
        <s v="REGUPOL loadsecure (6910)"/>
        <s v="REGUPOL 6015H"/>
        <s v="REGUPOL 6310"/>
        <s v="REGUPOL sonus eco"/>
        <s v="REGUPOL aktivplus strength"/>
        <s v="REGUPOL 4735S"/>
        <s v="REGUPOL 3912"/>
        <s v="REGUPOL sonus multi"/>
        <s v="Thunder Flat"/>
        <s v="Impacta ProBase"/>
        <s v="REGUPOL 6510S"/>
        <s v="REGUPOL sonus core"/>
        <s v="REGUPOL 7608"/>
        <s v="Thunder Bump"/>
        <s v="REGUPOL sonus curve"/>
        <s v="REGUPOL vibration 300"/>
        <s v="REGUPOL vibration 400"/>
        <s v="REGUPOL vibration 450"/>
        <s v="REGUPOL vibration 480"/>
        <s v="REGUPOL vibration 550"/>
        <s v="REGUPOL vibration 800"/>
        <s v="REGUPOL vibration 1000"/>
        <s v="REGUPOL sonus xl"/>
        <s v="REGUPOL aktivplus classic"/>
        <s v="REGUPOL aktivplus essential"/>
        <s v="REGUPOL 6510"/>
        <s v="REGUPOL aktivlok essential"/>
        <s v="REGUPOL sonusfit m520 essential"/>
        <s v="REGUPOL sonusfit m520 strength"/>
        <s v="REGUPOL sonusfit m520 intense"/>
        <s v="REGUPOL aktivpro roll essential"/>
        <s v="REGUPOL aktivpro roll strength"/>
        <s v="REGUPOL aktivpro roll intense"/>
        <s v="REGUPOL everroll vitality"/>
        <s v="REGUPOL everroll ultimate"/>
        <s v="REGUPOL 7707-1M"/>
        <s v="REGUPOL aktivplus premier essential"/>
        <s v="REGUPOL upscale"/>
        <s v="Plastocrete® 161FL"/>
        <s v="Sikament®610"/>
        <s v="SikaMix HC-300"/>
        <s v="SikaControl® FD-100"/>
        <s v="SikaPlast®-500"/>
        <s v="Sika® Plastocrete®- 161 HE"/>
        <s v="Sika® Stabilizer 300 SCC"/>
        <s v="SikaMix® BF-3"/>
        <s v="SikaMix® PL-100"/>
        <s v="Sika PerFin-305"/>
        <s v="PolyCycle HDPE"/>
        <s v="PolyCycle PP"/>
        <s v="Statesboro, GA"/>
        <s v="Sika® ViscoCrete®-6100 - French"/>
        <s v="SikaControl®-312 SE"/>
        <s v="Sikament®-300 N"/>
        <s v="Sikament®-300 N - French"/>
        <s v="Sikamix®-512"/>
        <s v="Sikamix®-512 - French"/>
        <s v="SikaTard®-930"/>
        <s v="SikaTard®-930 - French"/>
        <s v="Sika® Control-75"/>
        <s v="Sika® Control-75 - French"/>
        <s v="Sikaflex®-2c NS EZ Mix Part A"/>
        <s v="Sikaflex®-2c NS EZ Mix Part A - French"/>
        <s v="Sikaflex®-2c NS EZ Mix Part B"/>
        <s v="Sikaflex®-2c NS EZ Mix Part B - French"/>
        <s v="Sikaflex®-2c NS EZ Mix+ Part A"/>
        <s v="Sikaflex®-2c NS EZ Mix+ Part B"/>
        <s v="Sikaflex®-2c NS Arctic Part A"/>
        <s v="Sikaflex®-2c NS Arctic Part B"/>
        <s v="Sikaflex®-510 AM50"/>
        <s v="SikaHyflex®-407 EverFlash Universal"/>
        <s v="Sikasil® WS-305 AM"/>
        <s v="SikaTack® Panel-50"/>
        <s v="SikaForce®-735 GG Part A"/>
        <s v="SikaForce®-735 GG Part B"/>
        <s v="Sikaflex®-511"/>
        <s v="Sikasil® WS-290"/>
        <s v="Sikasil® WS-290 FPS"/>
        <s v="Sikasil® WS-295 FPS"/>
        <s v="SikaMix PL-200"/>
        <s v="SikaMix W-10"/>
        <s v="Sika ViscoCrete-125 P"/>
        <s v="Sika ViscoCrete-225 P"/>
        <s v="Sikaflex®-2c SL Part A"/>
        <s v="Sikaflex®-2c SL Part B"/>
        <s v="Sikasil®-N plus US clear"/>
        <s v="Sikasil®-N plus US all colors"/>
        <s v="Sikasil®-GP"/>
        <s v="Sikalastic®-710 Base"/>
        <s v="Sikalastic®-710 Base Lo-VOC"/>
        <s v="Sikalastic® 715 Top"/>
        <s v="Sikalastic®-715 Top Lo-VOC"/>
        <s v="Sikalastic®-720 Base Part A"/>
        <s v="Sikalastic®-720 Base Part B"/>
        <s v="Sikalastic®-325 Lo-VOC"/>
        <s v="Sika Plastocrete-300 Eco"/>
        <s v="Deceuninck PVC Window Lineals 261 - Colonial White"/>
        <s v="Deceuninck PVC Window Lineals 202 - Sandstone"/>
        <s v="Deceuninck PVC Window Lineals 232 ‐ Clay"/>
        <s v="rPP Automotive Resin"/>
        <s v="rPP Commodity Resin"/>
        <s v="rTPO"/>
        <s v="Various Cheerios Cereals"/>
        <s v="Various Chex Cereals"/>
        <s v="Mott’s Fruit Flavored Snacks"/>
        <s v="Regular Flush"/>
        <s v="Slow Leak"/>
        <s v="Catastrophic Leak"/>
        <s v="510N"/>
        <s v="510B"/>
        <s v="510B Modified"/>
        <s v="Textiles"/>
        <s v="YiBrick (porous)"/>
        <s v="YiBrick (non-porous)"/>
        <s v="YiTile"/>
        <s v="Various Lucky Charms Cereals"/>
        <s v="HID Signo™ 20 reader"/>
        <s v="HID Signo™ 20K reader"/>
        <s v="HID Signo™ 40 reader"/>
        <s v="HID Signo™ 40K reader"/>
        <s v="HID Signo 40T ™"/>
        <s v="Geomag Magicube"/>
        <s v="Drawstring Bags"/>
        <s v="Quick Tie Bags"/>
        <s v="Cling'n Seal"/>
        <s v="Press'n Seal"/>
        <s v="Zipper Bags"/>
        <s v="EcoB-PCR-5"/>
        <s v="EcoB-PCR-20"/>
        <s v="EcoB-PCR-30"/>
        <s v="EcoB-PCR-50"/>
        <s v="EcoB-PCR-65"/>
        <s v="EcoB-PCR-90"/>
        <s v="Guacamole products"/>
        <s v="GSB-88®"/>
        <s v="Polyproylene Feedstock Master Batch"/>
        <s v="Poly Bundle"/>
        <s v="Poly Inner"/>
        <s v="Aluminum Alloy 3105"/>
        <s v="EcoLOK4"/>
        <s v="SARGENT WE Trims"/>
        <s v="SARGENT NE Trims"/>
        <s v="900ET Exit Device Trim with EcoFlex®"/>
        <s v="800ET Exit Device Trim with EcoFlex®"/>
        <s v="EcoFlex™ Electromechanical Exit Trim from ASSA ABLOY Group brand Corbin Risswin (Fail Safe &amp; Fail Secure)"/>
        <s v="EcoFlex™ Electromechanical Exit Trim from ASSA ABLOY Group Sargent (Fail Safe &amp; Fail Secure)"/>
        <s v="Sargent EcoFlex Electrified Mortise Lock (Fail Safe and Fail Secure)"/>
        <s v="Corbin Russwin EcoFlex® Electrified Mortise Lock (Fail Safe &amp; Fail Secure)"/>
        <s v="REGUPOL 7619"/>
        <s v="Alloy 3105 - Mill Finish"/>
        <s v="Alloy 3004 - Mill Finish"/>
        <s v="Alloy 3105 – Painted"/>
        <s v="Alloy 3004 - Painted"/>
        <s v="HES 1500 Series Electric Strike"/>
        <s v="HES 1600 Series Electric Strike"/>
        <s v="M32 Magnalock"/>
        <s v="M62 Magnalock"/>
        <s v="AQD6 Power Supply"/>
        <s v="Broward Manufacturing Facility &amp; Distribution Center"/>
        <s v="Jacksonville Manufacturing Facility &amp; Distribution Center"/>
        <s v="Tampa Manufacturing Facility"/>
        <s v="Orlando Manufacturing Facility &amp; Distribution Center"/>
        <s v="Printed Bucket Bag"/>
        <s v="Beverage Bucket Bag"/>
        <s v="Applique Tote"/>
        <s v="Printed Crossbody Bag"/>
        <s v="Printed Tote"/>
        <s v="Vintage Tote"/>
        <s v="Sika® Air-260"/>
        <s v="Sika® Air-260 (French)"/>
        <s v="SikaRapid®-1 (French)"/>
        <s v="Sika® Plastocrete®-10 N"/>
        <s v="Sika® Plastocrete®-10 N (French)"/>
        <s v="Sika® ViscoCrete®-1000 (French)"/>
        <s v="Sika® ViscoCrete®-2110 (French)"/>
        <s v="Sikament®-475 (French)"/>
        <s v="Flexible PVC Reprocessed Compounds"/>
        <s v="TPE/TPV Reprocessed Compounds"/>
        <s v="TPO Reprocessed Compounds"/>
        <s v="Polyethylene Landscape Products"/>
        <s v="Rigid PVC Landscape Products"/>
        <s v="Nylon Anchoring Systems"/>
        <s v="Flexible PVC Matting and Flooring Products"/>
        <s v="TPE/TPV Matting and Flooring Products"/>
        <s v="TPO Matting and Flooring Products"/>
        <s v="Securitron® M380EBD with EcoMag® Technology"/>
        <s v="PET Flake"/>
        <s v="3104 Can Body Sheet (CBS)"/>
        <s v="Landmark® Pro AR"/>
        <s v="Black Diamond® Base Sheet"/>
        <s v="WinterGuard® Granular Waterproofing Shingle Underlayment"/>
        <s v="Landmark® AR"/>
        <s v="Landmark® Premium AR"/>
        <s v="NorthGate® ClimateFlex®AR"/>
        <s v="Shadow Ridge® AR"/>
        <s v="Mountain Ridge® AR 10&quot;"/>
        <s v="Mountain Ridge® Solaris® AR 10&quot;"/>
        <s v="Olefins- PP/PE"/>
        <s v="HIPS Resin"/>
        <s v="ABS Resin"/>
        <s v="PIONEER H-HF-CH Series Hollow Metal Honeycomb Flush"/>
        <s v="PIONEER H-HF-CH Series Hollow Metal Honeycomb with Glass Prep"/>
        <s v="PIONEER HP-HPF-CHP Series Polystyrene Core Hollow Metal Flush"/>
        <s v="PIONEER HP-HPF-CHP Series Polystyrene Core Hollow Metal with Glass Prep"/>
        <s v="PIONEER HT-HTF-CHT Series Polyurethane Core Hollow Metal Flush"/>
        <s v="PIONEER HT-HTF-CHT Series Polyurethane Core Hollow Metal with Glass Prep"/>
        <s v="PIONEER HR-HRF-CHR Series Doors Temperature Rise Flush"/>
        <s v="PIONEER HR-HRF-CHR Series Doors Temperature Rise with Glass Prep"/>
        <s v="PIONEER LW (Lockseam) LWF (Seamless) - Series Steel Stiffened with Glass Prep"/>
        <s v="PIONEER LW (Lockseam) LWF (Seamless) - Series Steel Stiffened Flush"/>
        <s v="TrioE Flush in a Kerfed Frame"/>
        <s v="Pair of TrioE Steel Stiffened Doors in Standard Frame"/>
        <s v="Trio-E/777E - Curries/CECO/ Fleming 3’0” x 7’ 0” TrioE 18 gauge Polyurethane Core Steel Stiffened Doors with (4” x 32” glass), and 16 gauge Mercury Thermal Break Frame"/>
        <s v="TrioE Flush in a Standard Frame"/>
        <s v="Steel Crate Product Family"/>
        <s v="Steel Items"/>
        <s v="Steel/Fabric Crate Kit"/>
        <s v="Steel Critter Cage Product Family"/>
        <s v="Metal Pans Product Family"/>
        <s v="Rocker"/>
        <s v="Foot Stool"/>
        <s v="Leisure Chair"/>
        <s v="Side Table"/>
        <s v="SeaPile and SeaTimber"/>
        <s v="Neoprene Sheet Rubber"/>
        <s v="Nitrile Sheet Rubber"/>
        <s v="EPDM Sheet Rubber"/>
        <s v="SBR Sheet Rubber"/>
        <s v="Skirtboard"/>
        <s v="Butyl Sheet Rubber"/>
        <s v="Red Rubber"/>
        <s v="Rubber Matting"/>
        <s v="Sikadur-30 Part A"/>
        <s v="Sikadur-30 Part A (French)"/>
        <s v="Sikadur-30 Part B"/>
        <s v="Sikadur-30 Part B (French)"/>
        <s v="Sikadur-300 Part A"/>
        <s v="Sikadur-300 Part A (French)"/>
        <s v="Sikadur-300 Part B"/>
        <s v="Sikadur-300 Part B (French)"/>
        <s v="Select Greenfield Natural Meat Co. Pork Products Sold in the United States"/>
        <s v="Select Greenfield Natural Meat Co. Pork Products Sold in Canada"/>
        <s v="High Density Sheet"/>
        <s v="Dimensional Lumber Recycled Plastic Lumber"/>
        <s v="Fiber Reinforced Lumber - Structural Recycled Plastic Lumber"/>
        <s v="EverGuard® TPO Membrane"/>
        <s v="EverGuard® TPO Fleece-Back Membrane"/>
        <s v="EverGuard Extreme® TPO Membrane"/>
        <s v="EverGuard® PVC Membrane"/>
        <s v="EverGuard® PVC Fleece-Back Membrane"/>
        <s v="Parasolo PVC"/>
        <s v="Parasolo PVC KEE"/>
        <s v="EverGuard® TPO Walkway"/>
        <s v="EverGuard® Superflex III Texture RV TPO"/>
        <s v="EverGuard® TPO FB Ultra"/>
        <s v="Keraflex™ SG"/>
        <s v="Mapelastic HPG"/>
        <s v="Planiprep® 4 LVT"/>
        <s v="Planiseal® CR1"/>
        <s v="Planiseal® MSP"/>
        <s v="Planitop® 3D"/>
        <s v="Ultrabond® Eco 399"/>
        <s v="Ultrabond® Landscape Turf CG"/>
        <s v="Ultrabond® Turf PU 2K Accelerator"/>
        <s v="Ultracoat® Renewit™ Cleaner"/>
        <s v="Fiber Reinforced Molded Lumber"/>
        <s v="Molded Lumber"/>
        <s v="Towel and tissue overwrap (TO83)"/>
        <s v="Towel and tissue overwrap (TO84)"/>
        <s v="Heavy duty and lamination film (HL8)"/>
        <s v="Heavy duty film (HS8)"/>
        <s v="Pouch material film (SP8)"/>
        <s v="Mailer and security film (MF8)"/>
        <s v="Phylen"/>
        <s v="Plaxen"/>
        <s v="Pellep"/>
        <s v="LLD-ROT"/>
        <s v="RPL 5CL NL"/>
        <s v="XB 81810.40 (Revoloop™ 7207 C)"/>
        <s v="XB 81841.97 (Revoloop™ 7237 W)"/>
        <s v="XB 81841.96 (Revoloop™ 8337 C)"/>
        <s v="Polypropylene Coextruded Colored Products"/>
        <s v="Black Polystyrene Products"/>
        <s v="Polystyrene Coextruded Colored Products"/>
        <s v="Rockwood Knurled Pulls"/>
        <s v="Clean Vinyl Technology® (CVT) Wallcoverings with Bio‐Based Content and Woven Backing"/>
        <s v="Clean Vinyl Technology® (CVT) Wallcoverings with Bio‐Based Content and Non‐Woven Backing"/>
        <s v="Clean Vinyl Technology® (CVT) Wallcoverings with Bio‐Based Content and Metallized PET"/>
        <s v="Sika® Injection-310 US"/>
        <s v="Sikalastic®-390 Membrane Part A"/>
        <s v="Sikalastic®-390 Membrane Part A (FR)"/>
        <s v="Sikalastic®-390 Membrane Part B"/>
        <s v="Sikalastic®-390 Membrane Part B (FR)"/>
        <s v="Zero Waste to Landfill"/>
        <s v="CL3100 Series Cylindrical Lock"/>
        <s v="CLX3300 Series Cylindrical Lock"/>
        <s v="Corbin Russwin EcoFlex® Electromechanical Exit Trim (Fail Safe &amp; Fail Secure)"/>
        <s v="ED5400 SVR Exit Device"/>
        <s v="Corbin Russwin Fixed Core Mortise Cylinder (CR 1000)"/>
        <s v="Corbin Russwin IN120 WiFi Electronic Access Control Mortise Lock"/>
        <s v="Corbin Russwin IN220 WiFi Electronic Access Control Mortise Lock"/>
        <s v="Corbin Russwin Large Format Removable Core (CR 8000)"/>
        <s v="ML2000 Series Mortise Lock"/>
        <s v="Corbin Russwin Small Format Removable Core (CR 8200)"/>
        <s v="11 Line Cylindrical Lock"/>
        <s v="80 Series Mechanical Exit Device"/>
        <s v="8200 Series Mortise Lock with EcoFlex®"/>
        <s v="Sargent EcoFlex® Electrified Mortise Lock (Fail Safe &amp; Fail Secure)"/>
        <s v="Sargent EcoFlex® Electromechanical Exit Trim (Fail Safe &amp; Fail Secure)"/>
        <s v="Sargent Large Format Removable Core (SGT6300)"/>
        <s v="SARGENT NE Exit Device Trim with Ecoflex®"/>
        <s v="SARGENT WE Exit Device Trim with Ecoflex®"/>
        <s v="Sargent IN120 WiFi Electronic Access Control Mortise Lock"/>
        <s v="Sargent IN220 WiFi Electronic Access Control Mortise Lock"/>
        <s v="Shingle facility"/>
        <s v="Fiberglass Mat facility"/>
        <s v="One Grooming"/>
        <s v="Mother Child Care"/>
        <s v="Shaving"/>
        <s v="GPS Pet Tracker"/>
        <s v="Cedar City, UT"/>
        <s v="3105 Aluminum Alloy"/>
        <s v="3004 Aluminum Alloy"/>
        <s v="3104 Aluminum Alloy"/>
        <s v="HID Signo™ readers"/>
        <s v="Curries 707 Honeycomb Core Door"/>
        <s v="Curries 727 Series Temperature Rise Door"/>
        <s v="Norton Rixson 5700 Series Swinging Door Operator"/>
        <s v="Vicks V150RY Series Vaporizer - Recycled Resin Version"/>
        <s v="Vicks V150RY Series and V150SGNL Series Vaporizer - Recycled and Virgin Resin Versions"/>
        <s v="Sika® MT Primer Part A"/>
        <s v="Sika® MT Primer Part A (FR)"/>
        <s v="Sika® MT Primer Part B"/>
        <s v="Sika® MT Primer Part B (FR)"/>
        <s v="Sikalastic®-391 N Part A"/>
        <s v="Sikalastic®-391 N Part A (FR)"/>
        <s v="Sikalastic®-391 N Part B"/>
        <s v="Sikalastic®-391 N Part B (FR)"/>
        <s v="Sikafloor®-261 CA Part A"/>
        <s v="Sikafloor®-261 CA Part A (FR)"/>
        <s v="Sikafloor®-261 CA Part B"/>
        <s v="Sikafloor®-261 CA Part B (FR)"/>
        <s v="SikaFast®-3121 Part A"/>
        <s v="FiltreteTM Air Filters- 2, 3, 4, 5, &amp; 6- Inch Thick Filters"/>
        <s v="90/10 Platinum Alloy"/>
        <s v="Fine Gold"/>
        <s v="BEST Auxiliary (deadbolt) Lock 8T"/>
        <s v="BEST Interchangeable Core (Standard, Premium, and Cormax M and X Series)"/>
        <s v="BEST Mortise Cylinder IE"/>
        <s v="BEST Cylindrical Lock 9K"/>
        <s v="BEST Electrified and Battery Powered Cylindrical Lock 9K"/>
        <s v="BEST High Security Mortise Lock 45H/47H"/>
        <s v="BEST Mortise Deadbolt 49H"/>
        <s v="BEST Precision Exit Device 2100"/>
        <s v="BEST Precision Exit Device 2200"/>
        <s v="BEST Precision Exit Device 2300"/>
        <s v="BEST Precision Exit Device 2600"/>
        <s v="BEST Precision Exit Device 2700"/>
        <s v="BEST Precision Exit Device 2800"/>
        <s v="BEST Precision Exit Device Delayed Egress (DE)"/>
        <s v="BEST Precision Exit Device Electrified Latch Retraction (ELR)"/>
        <s v="BEST Precision Exit Device Elock"/>
        <s v="Sikafloor-219 UTE Part A"/>
        <s v="Sikafloor-219 UTE Part A - French"/>
        <s v="Sikafloor-219 UTE Part B"/>
        <s v="Sikafloor-219 UTE Part B - French"/>
        <s v="SikaFast-3081 N Part B"/>
        <s v="Sikalastic®-715 Textured TopCoat"/>
        <s v="Sikalastic®-720 SG Base Part A"/>
        <s v="Sikalastic®-720 SG Base Part B"/>
        <s v="Sikalastic® 745 AL Part A"/>
        <s v="Sikalastic®-745 Textured Part A"/>
        <s v="Sikalastic® 745 AL Part B"/>
        <s v="Sikalastic®-736 AL Textured"/>
        <s v="Sikalastic®-736 AL Lo-VOC"/>
        <s v="Sikalastic®-735 AL"/>
        <s v="Sikafloor®-222 W ESD Part A"/>
        <s v="Sikafloor®-222 W ESD Part B"/>
        <s v="Sika® ViscoCrete®-1100"/>
        <s v="Sika® ViscoCrete®-5100"/>
        <s v="SikaSet® NCST"/>
        <s v="Sika® Rugasol® S"/>
        <s v="Sika® Fiber"/>
        <s v="Sika® Fibermesh AC"/>
        <s v="Sika® Fibermesh-FN"/>
        <s v="High Density Polyethylene Repro"/>
        <s v="Homopolymer Polypropylene Repro"/>
        <s v="Copolymer Polypropylene Repro"/>
        <s v="General Purpose Polystyrene Repro"/>
        <s v="High Impact Polystyrene Repro"/>
        <s v="Calcium Filled Polypropylene Compounds"/>
        <s v="Talc Filled Polypropylene Compounds"/>
        <s v="30% Talc Filled Polypropylene Compounds"/>
        <s v="High Impact Polystyrene Repro - FDA"/>
        <s v="High Density Polyethylene Repro - FDA NOL"/>
        <s v="Polypropylene Repro - FDA NOL"/>
        <s v="Polypropylene Repro- FDA 40PCR"/>
        <s v="Mapelastic 315 Liquid"/>
        <s v="Mapelastic 315 Powder"/>
        <s v="Planicrete AC"/>
        <s v="Planigrout 728"/>
        <s v="Mapecrete Hard SI"/>
        <s v="Ultrabond Eco 373"/>
        <s v="Ultrabond Eco 907"/>
        <s v="Norton 7500 Closer"/>
        <s v="Norton 6300 Closer"/>
        <s v="Norton 5800 Series ADAEZ and Wireless"/>
        <s v="Pre-Consumer Polyethylene Resin"/>
        <s v="Pre-Consumer Resin Containing EVOH"/>
        <s v="Pre-Consumer Resin Containing Nylon"/>
        <s v="GAR-HDPPEVA-XPF-HB-35"/>
        <s v="GAR-22603-10"/>
        <s v="NAJH-R75-WS"/>
        <s v="GAR-HDPPEVA-XPF-35"/>
        <s v="GARZ-DNCASE-PSI3-X4-25"/>
        <s v="NDHL-R95"/>
        <s v="MULTIPLY-BLK-CC-6G"/>
        <s v="MULTIPLY-CLR-CC-6G"/>
        <s v="MINTX-BLK-NOMNT-20PCR"/>
        <s v="MINTX-WHT-NOMNT-20PCR"/>
        <s v="Thrive® - Nylon 6,6"/>
        <s v="Refresh®"/>
        <s v="Prisma®"/>
        <s v="Thrive® - Nylon 6"/>
        <s v="Thrive®matter - Nylon 6"/>
        <s v="Thrive®matter - Nylon 6,6"/>
        <s v="RA81025 Pivotal Performance PCR 25%"/>
        <s v="RA81035 Pivotal Performance PCR 35%"/>
        <s v="RA80045 Pivotal Performance PCR 45%"/>
        <s v="RA81045 Pivotal Performance PCR 45%"/>
        <s v="RA80070 Pivotal Performance PCR 70%"/>
        <s v="RA70070 Pivotal Performance PCR 70%"/>
        <s v="DC8000 Series Door Closer"/>
        <s v="Planipatch Plus"/>
        <s v="MAPEI Keralastic"/>
        <s v="MAPEI SM Primer Fast"/>
        <s v="MAPEI Mapelastic"/>
        <s v="MAPEI 4 to 1 Mud Bed Mix"/>
        <s v="Canisters"/>
        <s v="Flexible Film"/>
        <s v="Wet Floor Mop Tub/Lid"/>
        <s v="Cumming, GA"/>
        <s v="Chester, SC"/>
        <s v="Floor Spring BTS 75 V and BTS 75 R"/>
        <s v="Floor Spring BTS 80 and BTS 80 F"/>
        <s v="Floor Spring BTS 80 EMB and BTS 80 FLB"/>
        <s v="Floor Spring BTS 80 F and BTS 80 BF"/>
        <s v="Rack and Pinion Door Closer 7300"/>
        <s v="Rack and Pinion Door Closer 7400"/>
        <s v="Rack and Pinion Door Closer 8600"/>
        <s v="Rack and Pinion Door Closer 8900"/>
        <s v="BEST Rack and Pinion Door Closer HD8000"/>
        <s v="Concealed Door Closer ITS 915 and ITS 900"/>
        <s v="Rack and Pinion Door Closer TS 73 V"/>
        <s v="Rack and Pinion Door Closer TS 83"/>
        <s v="Cam Action Door Closer TS 90 Impulse"/>
        <s v="Cam Action Door Closer TS 91"/>
        <s v="Cam Action Door Closer TS 92"/>
        <s v="BEST Rack and Pinion Door Closer EHD9000"/>
        <s v="Cam Action Door Closer TS 93"/>
        <s v="Rack and Pinion Door Closer TS Match"/>
        <s v="BEST Rack and Pinion Door Closer HD7000"/>
        <s v="BEST Rack and Pinion Door Closer SL6000"/>
        <s v="Transom Door Closer RTS 88"/>
        <s v="Transom Door Closer RTS 87"/>
        <s v="Transom Door Closer RTS 80 EMB and RTS 80 FLB"/>
        <s v="McKinney Door Hinge"/>
        <s v="10Gain® XP Category 6A - CMR, 10Gain® XP Category 6A - CMP, 10Gain® Category 6A - CMR, 10Gain® Category 6A - CMP, Category 6A ScTP (F/UTP) - CMR, Category 6A ScTP (F/UTP) - CMP, Category 6+ ScTP (F/UTP) - CMR, Category 6+ ScTP (F/UTP) - CMP, NextGain® Category 6eX - CMR, NextGain® Category 6eX - CMP, DataGain® Category 6+ - CMR, DataGain® Category 6+ - CMP, Category 6 - CMR, Category 6 - CMP, Category 6 with FEP Jacket - CMP, Category 6+ LSHF - CMR, PowerWise™ 1G 4PPoE - CMR, PowerWise™ 1G 4PPoE - CMP, and PowerWise™ 1G 4PPoE Indoor/Outdoor - CMR/CMX"/>
        <s v="10Gain® XP Category 6A - CMR, 10Gain® XP Category 6A - CMP, 10Gain® Category 6A - CMR, 10Gain® Category 6A - CMP, Category 6A STP (U/FTP) - CMR, Category 6A STP (U/FTP) - CMP, Category 6A STP (FEP Jacket), Category 6A ScTP (F/UTP) - CMR, Category 6A ScTP (F/UTP) - CMP, Category 6+ ScTP (F/UTP) - CMR, Category 6+ ScTP (F/UTP) - CMP, Category 6 - CMR, Category 6 - CMP, NextGain® Category 6eX - CMR, NextGain® Category 6eX - CMP, DataGain® Category 6+ - CMR, DataGain® Category 6+ - CMP, Category 6 with FEP Jacket - CMP, PowerWise™ 1G 4PPoE - CMR, PowerWise™ 1G 4PPoE - CMP, Marathon LAN Category 5e - CMR, Marathon LAN Category 5e - CMP, Category 5e+ ScTP (F/UTP) – CMR, and Category 5e+ ScTP (F/UTP) – CMP"/>
        <s v="Cobra Category 5e+ - CMR, Cobra Category 5e+ - CMP, Marathon LAN® Category 5e - CMR, Marathon LAN® Category 5e - CMP, DataGain® Category 6+ - CMR, DataGain® Category 6+ - CMP, Category 6 - CMR, and Category 6 - CMP"/>
        <s v="Cobra Category 5e+ - CMR, Cobra Category 5e+ - CMP, Marathon LAN® Category 5e - CMR, and Marathon LAN® Category 5e - CMP"/>
        <s v="EnergyGuard™ Polyiso Roof Insulation - 1 to 1.9"/>
        <s v="EnergyGuard™ Polyiso Roof Insulation - 2 to 2.9"/>
        <s v="EnergyGuard™ Polyiso Roof Insulation - 3 to 3.9"/>
        <s v="EnergyGuard™ Polyiso Roof Insulation - 4 to 4.6"/>
        <s v="EnergyGuard™ Tapered Polyiso Roof Insulation - 0.5 to 0.9"/>
        <s v="EnergyGuard™ Tapered Polyiso Roof Insulation - 1.0 to 1.9"/>
        <s v="EnergyGuard™ Tapered Polyiso Roof Insulation - 2 to 2.9"/>
        <s v="EnergyGuard™ Tapered Polyiso Roof Insulation - 3 to 3.9"/>
        <s v="EnergyGuard™ Tapered Polyiso Roof Insulation - 4 to 4.5"/>
        <s v="EnergyGuard™ NH Polyiso Roof Insulation - 1 to 1.9"/>
        <s v="EnergyGuard™ NH Polyiso Roof Insulation - 2 to 2.9"/>
        <s v="EnergyGuard™ NH Polyiso Roof Insulation - 3 to 3.9"/>
        <s v="EnergyGuard™ NH Polyiso Roof Insulation - 4 to 4.6"/>
        <s v="XPS Crystal"/>
        <s v="New Columbia, PA"/>
        <s v="Tuscaloosa, AL"/>
        <s v="Paratherm G - 1 to 1.9"/>
        <s v="Paratherm G - 2 to 2.9"/>
        <s v="Paratherm G - 3 to 3.9"/>
        <s v="Paratherm G - 4 to 4.6"/>
        <s v="Paratherm G Tapered - 0.5 to 0.9"/>
        <s v="Paratherm G Tapered - 1 to 1.9"/>
        <s v="Paratherm G Tapered - 2 to 2.9"/>
        <s v="Paratherm G Tapered - 3 to 3.9"/>
        <s v="Paratherm G Tapered - 4 to 4.5"/>
        <s v="Paratherm NH - 1 to 1.9"/>
        <s v="Paratherm NH - 2 to 2.9"/>
        <s v="Paratherm NH - 3 to 3.9"/>
        <s v="Paratherm NH - 4 to 4.6"/>
        <s v="Paratherm NH Tapered - 1 to 1.9"/>
        <s v="Paratherm NH Tapered - 2 to 2.9"/>
        <s v="Paratherm NH Tapered - 3 to 3.9"/>
        <s v="Paratherm NH Tapered - 4 to 4.6"/>
        <s v="ECO BRASS™ C69300 Alloy"/>
        <s v="ECO BRONZE® C87850 Alloy"/>
        <s v="Water Armor ECO BRASS™ C69300 Alloy"/>
        <s v="ECO BRONZE™ C69300 Alloy"/>
        <s v="727 Temperature Rise Door"/>
        <s v="757 Series Door - STC Acoustical Door"/>
        <s v="CT-POLY-PCR"/>
        <s v="CT-POLYBLK-PCR"/>
        <s v="Black Polypropylene Products"/>
        <s v="747 Series Door - Steel Stiffened, Fiberglass Core"/>
        <s v="747 Series Door - Steel Stiffened, Fiberglass Core with Glass"/>
        <s v="Curries Hollow Metal Frame (Standard / Custom)"/>
        <s v="Smoke and carbon monoxide combination detectors"/>
        <s v="Carbon monoxide detectors"/>
        <s v="Concept Frames Steel Stiffened Hollow Metal Door – Fiberglass Core"/>
        <s v="Concept Frames Hollow Metal Door - Polystyrene Core - Flush"/>
        <s v="Concept Frames Hollow Metal Door - Polystyrene Core - Glazed"/>
        <s v="Concept Frames Hollow Metal Door - Temperature Rise Core - Flush"/>
        <s v="Concept Frames Hollow Metal Door - Temperature Rise Core - Glazed"/>
        <s v="Sunrise Sustainable Polymers Linear Low Density Polyethylene (LLDPE)"/>
        <s v="Sunrise Sustainable Polymers Low Density Polyethylene (LDPE)"/>
        <s v="Sunrise Sustainable Polymers Polypropylene (PP)"/>
        <s v="Sunrise Sustainable Polymers (PP/PE)"/>
        <s v="Sunrise Renew Polymers Polypropylene (PP)"/>
        <s v="Sunrise Renew Polymers High Density Polyethylene (HDPE)"/>
        <s v="Sunrise Renew Polymers Low Density Polyethylene (LDPE)"/>
        <s v="Sunrise Renew Polymers Linear Low Density Polyethylene (LLDPE)"/>
        <s v="Sunrise Renew Polymers Polypropylene/ Polyethylene Mix (PP/PE)"/>
        <s v="Sunrise Renew Polymers Polystyrene (PS)"/>
        <s v="Flexible Film with a Rigid Lid &amp; Flexible Film with a Reseal Lid"/>
        <s v="Novoplan 1"/>
        <s v="Planiseal VS Fast"/>
        <s v="Aluminum Alloy 7072"/>
        <s v="Aluminum Alloy 1100"/>
        <s v="Amazon Basics Multipurpose Copy Printer Paper (92 GE Bright White)"/>
        <s v="Amazon Basics Multipurpose Copy Printer Paper (96 GE Bright White)"/>
        <s v="Amazon Basics Multipurpose Copy Printer Paper (97 GE Bright White)"/>
        <s v="Satisfry Air 5L"/>
        <s v="Satisfry Air &amp; Grill Multicooker"/>
        <s v="Satisfry Air 8L"/>
        <s v="Satisfry Air 4L"/>
        <s v="Satisfry Panoramic"/>
        <s v="LLDPE-LDPE Resin"/>
        <s v="Norton 6001 Closer"/>
        <s v="Norton Rixson 147 Offset Pivot"/>
        <s v="Remanufactured Ink Cartridges"/>
        <s v="Remanufactured Laser Cartridges"/>
        <s v="615N, 615L, 615D, and 615FDA"/>
        <s v="615B"/>
        <s v="3515N and 3515LG"/>
        <s v="202L, 202D, 202N, and 202FDA"/>
        <s v="202B"/>
        <s v="PP Pellet"/>
        <s v="Shaving Product Family: S5, S6, S7, S8, S9 PRO, S9 PRO+"/>
        <s v="Epilation Product Family: S5, S7, S9, S9 Flex"/>
        <s v="HDPE 99 N - Post-Consumer HDPE natural Pellets"/>
        <s v="PP 99 N - Post-Consumer PP natural Pellets"/>
        <s v="HDPE 99 MC -Post-Consumer HDPE Mixed Color Pellets"/>
        <s v="Clear PET Flakes Post-Consumer"/>
        <s v="PP and PE Caps Flakes Post-Consumer"/>
        <s v="LLDPE Resin"/>
        <s v="LDPE Resin"/>
        <s v="Rolla, MO and Vichy, MO"/>
        <s v="EverGuard® TPO Membrane, EverGuard® TPO Fleece-Back Membrane, EverGuard Extreme® TPO, EverGuard Extreme® TPO Fleece-Back Membrane, and EverGuard® SA TPO Self-Adhered Roof Membrane"/>
        <s v="SARGENT PE80 Mechanical Exit Device"/>
        <s v="Corbin Russwin PED5000 Mechanical Exit Device"/>
        <s v="Dial Soap"/>
        <s v="Sustainable Insulation Batt and Roll"/>
        <s v="Duct Wrap"/>
        <s v="Blanket"/>
        <s v="Blowing Wool"/>
        <s v="UltraTherm"/>
        <s v="Batt and Roll"/>
        <s v="Commerical Board"/>
        <s v="Canadian Sustainable Insulation Batt and Roll"/>
        <s v="InsulSafe® R"/>
        <s v="GAR-201.30(W)-20"/>
        <s v="XCF - 16172PCR-3"/>
        <s v="GAR-201.30(W)-45"/>
        <s v="GAR-201.30(W)-60; GAR-19002PCR(W)-60"/>
        <s v="GAR-19002PCR(W)-40; GAR-201.30(W)-40; XCF-19002PCR(W)-40"/>
        <s v="XCC-690WPCR-5; PS-690WPCR-5"/>
        <s v="GAR-205.30-60"/>
        <s v="General Sealant Films - 30% PCR"/>
        <s v="Barrier Sealant Films - 25% PCR"/>
        <s v="Towel Tissue Overwrap - 20% PCR"/>
        <s v="Towel Tissue Overwrap - 25% PCR"/>
        <s v="PSF-21207HBWPCR-17"/>
        <s v="GAR-555.20UVAS-25"/>
        <s v="GAR-21554UVW-30"/>
        <s v="Modular LVT on Sound Choice Backing"/>
        <s v="Carpet Tile on CQuest™ GB Backing"/>
        <s v="Carpet Tile on CQuest™ Bio Backing"/>
        <s v="Carpet Tile on CQuest™ BioX Backing"/>
        <s v="Carpet tile on on GlasBac Backing"/>
      </sharedItems>
    </cacheField>
    <cacheField name="Type" numFmtId="0">
      <sharedItems containsBlank="1" count="114">
        <s v="N/A"/>
        <s v="Event"/>
        <s v="Door Hardware"/>
        <s v="Exit device"/>
        <s v="Lock"/>
        <s v="Cylinder"/>
        <s v="Aluminum"/>
        <s v="Emulsion"/>
        <s v="Door solution"/>
        <s v="Paper"/>
        <s v="Filler"/>
        <s v="Foam Sealant"/>
        <s v="Foam"/>
        <s v="Doors"/>
        <s v="Packaging"/>
        <s v="Lightweight Polymer Modified Mortars"/>
        <s v="Cement Grouts"/>
        <s v="Specialty Mortars and Adhesives"/>
        <s v="Epoxy Grouts"/>
        <s v="Flexible Mortar Systems"/>
        <s v="Waterproofing Membranes"/>
        <s v="Flooring"/>
        <s v="Roofing"/>
        <s v="Sealing &amp; Bonding"/>
        <s v="Waterproofing"/>
        <s v="Door"/>
        <s v="Insulation"/>
        <s v="Sealant"/>
        <s v="Adhesive"/>
        <s v="Roofing Adhesive"/>
        <s v="Mastics"/>
        <s v="Bond Promoting Primer"/>
        <s v="Carpet Installation Adhesives"/>
        <s v="Wood Flooring Adhesives"/>
        <s v="Self Leveling Underlayments"/>
        <s v="Moisture Control"/>
        <s v="Resilient Flooring Adhesive"/>
        <s v="Primers for Self Leveling"/>
        <s v="Polypropylene Products"/>
        <s v="Polyethylene Products"/>
        <s v="Concrete"/>
        <s v="Wipes"/>
        <s v="Refurbishment"/>
        <s v="Building Finishing"/>
        <s v="Vertical Glass"/>
        <s v="Commercial Construction"/>
        <s v="Sealing and Bonding"/>
        <s v="House wrap"/>
        <s v="Plastic"/>
        <s v="Jewelry"/>
        <m/>
        <s v="Consumer Goods"/>
        <s v="Polymer Modified Mortars"/>
        <s v="Crack Isolation and Sound Reduction"/>
        <s v="Construction Grout"/>
        <s v="Mud Beds, Render Mortars and Repair Systems"/>
        <s v="Ready-to-Use Products"/>
        <s v="Patching Compounds, Skimcoats and Additives"/>
        <s v="Plastic Resins"/>
        <s v="Resilient Floor Coating"/>
        <s v="Polymer"/>
        <s v="Consumer Products"/>
        <s v="Crack Isolation and Sound Reduction Rubber Membrane"/>
        <s v="Dry-Set Mortars"/>
        <s v="Decorative Toppings"/>
        <s v="Cleaners"/>
        <s v="Oolitic Aragonite"/>
        <s v="Coatings and Sealers"/>
        <s v="Lightweight Polymer-Modified Mortars"/>
        <s v="Wood Flooring Adhesive"/>
        <s v="Window Lineals"/>
        <s v="Shingle Production Facility"/>
        <s v="Food"/>
        <s v="Toilet Flush Systems"/>
        <s v="Consumer product"/>
        <s v="Brick"/>
        <s v="Tile"/>
        <s v="Card Reader"/>
        <s v="Plastic film"/>
        <s v="Asphalt sealer"/>
        <s v="Aluminum Alloys"/>
        <s v="Security bags"/>
        <s v="Locks"/>
        <s v="Beverages"/>
        <s v="Bags"/>
        <s v="Plastic Pellets"/>
        <s v="Landscaping Product"/>
        <s v="Door Closers"/>
        <s v="Plastic flake"/>
        <s v="Roofing Product"/>
        <s v="Shingle Underlayment"/>
        <s v="Steel"/>
        <s v="Furniture"/>
        <s v="Rubber"/>
        <s v="Pork Products"/>
        <s v="Lumber"/>
        <s v="Patching and Skimcoating Products"/>
        <s v="Wallcoverings"/>
        <s v="Industry"/>
        <s v="Shingle facility"/>
        <s v="Fiberglass Mat"/>
        <s v="Precious Metals"/>
        <s v="Admixture"/>
        <s v="Densifier"/>
        <s v="Fibers"/>
        <s v="Dry-set Mortar Latex Additives"/>
        <s v="Orthopaedic Medical Devices"/>
        <s v="Copper cable"/>
        <s v="Roof Insulation"/>
        <s v="Printer"/>
        <s v="Copper alloy"/>
        <s v="Microelectronic Materials"/>
        <s v="TPO Production Facility"/>
        <s v="Carpet"/>
      </sharedItems>
    </cacheField>
    <cacheField name="Certification" numFmtId="0">
      <sharedItems count="15">
        <s v="GreenCircle Audited"/>
        <s v="Waste Diversion from Landfill"/>
        <s v="LCA Optimized"/>
        <s v="Certified Environmental Facts"/>
        <s v="Material Ingredient Reporting"/>
        <s v="Recycled Content"/>
        <s v="Certified Sustainability Facts"/>
        <s v="Carbon Footprint Reduction"/>
        <s v="Certified Energy Savings"/>
        <s v="Biobased"/>
        <s v="Dematerialization"/>
        <s v="Renewable Resource Content"/>
        <s v="Certified Water Savings"/>
        <s v="Closed Loop Product"/>
        <s v="Recyclable Material"/>
      </sharedItems>
    </cacheField>
    <cacheField name="Effective" numFmtId="0">
      <sharedItems containsNonDate="0" containsDate="1" containsString="0" containsBlank="1" minDate="2013-05-29T00:00:00" maxDate="2025-01-02T00:00:00" count="62">
        <d v="2013-05-29T00:00:00"/>
        <d v="2014-11-11T00:00:00"/>
        <d v="2015-01-13T00:00:00"/>
        <d v="2016-09-24T00:00:00"/>
        <d v="2018-04-21T00:00:00"/>
        <d v="2019-12-09T00:00:00"/>
        <d v="2020-11-01T00:00:00"/>
        <d v="2021-05-01T00:00:00"/>
        <d v="2021-07-30T00:00:00"/>
        <d v="2021-11-30T00:00:00"/>
        <d v="2022-04-01T00:00:00"/>
        <d v="2022-05-01T00:00:00"/>
        <d v="2022-12-01T00:00:00"/>
        <d v="2023-02-01T00:00:00"/>
        <d v="2022-12-07T00:00:00"/>
        <d v="2023-04-01T00:00:00"/>
        <d v="2023-07-01T00:00:00"/>
        <d v="2023-06-01T00:00:00"/>
        <d v="2023-08-01T00:00:00"/>
        <d v="2023-03-01T00:00:00"/>
        <d v="2023-05-01T00:00:00"/>
        <d v="2024-01-01T00:00:00"/>
        <d v="2023-09-01T00:00:00"/>
        <d v="2023-11-01T00:00:00"/>
        <d v="2024-02-01T00:00:00"/>
        <d v="2023-10-01T00:00:00"/>
        <d v="2023-12-01T00:00:00"/>
        <d v="2024-03-01T00:00:00"/>
        <d v="2024-05-01T00:00:00"/>
        <d v="2024-04-01T00:00:00"/>
        <d v="2024-06-01T00:00:00"/>
        <d v="2024-07-03T00:00:00"/>
        <d v="2024-07-01T00:00:00"/>
        <d v="2024-09-01T00:00:00"/>
        <d v="2024-04-08T00:00:00"/>
        <d v="2024-08-01T00:00:00"/>
        <m/>
        <d v="2022-07-01T00:00:00"/>
        <d v="2024-12-18T00:00:00"/>
        <d v="2024-06-03T00:00:00"/>
        <d v="2024-10-01T00:00:00"/>
        <d v="2024-07-16T00:00:00"/>
        <d v="2024-09-09T00:00:00"/>
        <d v="2024-07-02T00:00:00"/>
        <d v="2024-07-08T00:00:00"/>
        <d v="2024-08-16T00:00:00"/>
        <d v="2024-08-15T00:00:00"/>
        <d v="2024-12-01T00:00:00"/>
        <d v="2024-11-01T00:00:00"/>
        <d v="2024-12-24T00:00:00"/>
        <d v="2024-08-14T00:00:00"/>
        <d v="2024-12-11T00:00:00"/>
        <d v="2025-01-01T00:00:00"/>
        <d v="2024-10-21T00:00:00"/>
        <d v="2024-10-25T00:00:00"/>
        <d v="2024-11-25T00:00:00"/>
        <d v="2024-11-14T00:00:00"/>
        <d v="2024-11-22T00:00:00"/>
        <d v="2024-12-06T00:00:00"/>
        <d v="2024-12-13T00:00:00"/>
        <d v="2024-12-16T00:00:00"/>
        <d v="2024-12-23T00:00:00"/>
      </sharedItems>
      <fieldGroup par="11"/>
    </cacheField>
    <cacheField name="Expiration" numFmtId="0">
      <sharedItems containsNonDate="0" containsDate="1" containsString="0" containsBlank="1" minDate="2025-01-31T00:00:00" maxDate="2028-01-01T00:00:00" count="54">
        <m/>
        <d v="2025-10-31T00:00:00"/>
        <d v="2025-04-30T00:00:00"/>
        <d v="2025-03-31T00:00:00"/>
        <d v="2025-11-30T00:00:00"/>
        <d v="2025-01-31T00:00:00"/>
        <d v="2025-11-09T00:00:00"/>
        <d v="2026-03-31T00:00:00"/>
        <d v="2026-06-30T00:00:00"/>
        <d v="2025-05-31T00:00:00"/>
        <d v="2026-05-31T00:00:00"/>
        <d v="2025-07-31T00:00:00"/>
        <d v="2025-02-28T00:00:00"/>
        <d v="2025-06-30T00:00:00"/>
        <d v="2027-12-31T00:00:00"/>
        <d v="2025-08-31T00:00:00"/>
        <d v="2026-09-30T00:00:00"/>
        <d v="2025-09-30T00:00:00"/>
        <d v="2026-10-31T00:00:00"/>
        <d v="2025-12-31T00:00:00"/>
        <d v="2026-02-28T00:00:00"/>
        <d v="2026-01-31T00:00:00"/>
        <d v="2026-04-30T00:00:00"/>
        <d v="2025-07-02T00:00:00"/>
        <d v="2027-03-31T00:00:00"/>
        <d v="2027-04-07T00:00:00"/>
        <d v="2027-05-31T00:00:00"/>
        <d v="2025-06-02T00:00:00"/>
        <d v="2027-06-30T00:00:00"/>
        <d v="2025-07-15T00:00:00"/>
        <d v="2025-09-08T00:00:00"/>
        <d v="2025-07-01T00:00:00"/>
        <d v="2026-07-31T00:00:00"/>
        <d v="2027-08-31T00:00:00"/>
        <d v="2027-07-07T00:00:00"/>
        <d v="2025-08-15T00:00:00"/>
        <d v="2025-08-14T00:00:00"/>
        <d v="2025-12-23T00:00:00"/>
        <d v="2026-08-31T00:00:00"/>
        <d v="2025-08-13T00:00:00"/>
        <d v="2025-12-10T00:00:00"/>
        <d v="2027-09-30T00:00:00"/>
        <d v="2025-10-20T00:00:00"/>
        <d v="2027-01-31T00:00:00"/>
        <d v="2025-10-24T00:00:00"/>
        <d v="2026-11-30T00:00:00"/>
        <d v="2027-10-31T00:00:00"/>
        <d v="2027-11-24T00:00:00"/>
        <d v="2025-11-13T00:00:00"/>
        <d v="2025-11-21T00:00:00"/>
        <d v="2025-11-24T00:00:00"/>
        <d v="2025-12-05T00:00:00"/>
        <d v="2025-12-15T00:00:00"/>
        <d v="2027-12-22T00:00:00"/>
      </sharedItems>
      <fieldGroup par="14"/>
    </cacheField>
    <cacheField name="Location" numFmtId="0">
      <sharedItems containsBlank="1"/>
    </cacheField>
    <cacheField name="Download" numFmtId="0">
      <sharedItems containsNonDate="0" containsString="0" containsBlank="1"/>
    </cacheField>
    <cacheField name="Months (Effective)" numFmtId="0" databaseField="0">
      <fieldGroup base="5">
        <rangePr groupBy="months" startDate="2013-05-29T00:00:00" endDate="2025-01-02T00:00:00"/>
        <groupItems count="14">
          <s v="&lt;5/29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5"/>
        </groupItems>
      </fieldGroup>
    </cacheField>
    <cacheField name="Quarters (Effective)" numFmtId="0" databaseField="0">
      <fieldGroup base="5">
        <rangePr groupBy="quarters" startDate="2013-05-29T00:00:00" endDate="2025-01-02T00:00:00"/>
        <groupItems count="6">
          <s v="&lt;5/29/2013"/>
          <s v="Qtr1"/>
          <s v="Qtr2"/>
          <s v="Qtr3"/>
          <s v="Qtr4"/>
          <s v="&gt;1/2/2025"/>
        </groupItems>
      </fieldGroup>
    </cacheField>
    <cacheField name="Years (Effective)" numFmtId="0" databaseField="0">
      <fieldGroup base="5">
        <rangePr groupBy="years" startDate="2013-05-29T00:00:00" endDate="2025-01-02T00:00:00"/>
        <groupItems count="15">
          <s v="&lt;5/29/2013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/2/2025"/>
        </groupItems>
      </fieldGroup>
    </cacheField>
    <cacheField name="Months (Expiration)" numFmtId="0" databaseField="0">
      <fieldGroup base="6">
        <rangePr groupBy="months" startDate="2025-01-31T00:00:00" endDate="2028-01-01T00:00:00"/>
        <groupItems count="14">
          <s v="&lt;1/3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8"/>
        </groupItems>
      </fieldGroup>
    </cacheField>
    <cacheField name="Quarters (Expiration)" numFmtId="0" databaseField="0">
      <fieldGroup base="6">
        <rangePr groupBy="quarters" startDate="2025-01-31T00:00:00" endDate="2028-01-01T00:00:00"/>
        <groupItems count="6">
          <s v="&lt;1/31/2025"/>
          <s v="Qtr1"/>
          <s v="Qtr2"/>
          <s v="Qtr3"/>
          <s v="Qtr4"/>
          <s v="&gt;1/1/2028"/>
        </groupItems>
      </fieldGroup>
    </cacheField>
    <cacheField name="Years (Expiration)" numFmtId="0" databaseField="0">
      <fieldGroup base="6">
        <rangePr groupBy="years" startDate="2025-01-31T00:00:00" endDate="2028-01-01T00:00:00"/>
        <groupItems count="6">
          <s v="&lt;1/31/2025"/>
          <s v="2025"/>
          <s v="2026"/>
          <s v="2027"/>
          <s v="2028"/>
          <s v="&gt;1/1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wn West" refreshedDate="45841.66870347222" createdVersion="8" refreshedVersion="8" minRefreshableVersion="3" recordCount="1229" xr:uid="{4A3102E3-B08B-4D6D-A772-2C92789E598D}">
  <cacheSource type="worksheet">
    <worksheetSource name="Table3"/>
  </cacheSource>
  <cacheFields count="9">
    <cacheField name="Certificate" numFmtId="0">
      <sharedItems count="1217">
        <s v="certificate-period"/>
        <s v="21-0476"/>
        <s v="24-1605"/>
        <s v="24-0366"/>
        <s v="24-1623"/>
        <s v="24-5633"/>
        <s v="24-5634"/>
        <s v="24-5637"/>
        <s v="24-5712"/>
        <s v="24-5770"/>
        <s v="24-5782"/>
        <s v="24-5788"/>
        <s v="24-5801"/>
        <s v="24-5814"/>
        <s v="24-5819"/>
        <s v="23-0525"/>
        <s v="13-0157"/>
        <s v="14-0278"/>
        <s v="15-0067"/>
        <s v="16-0262"/>
        <s v="18-0172"/>
        <s v="19-0397"/>
        <s v="20-0432"/>
        <s v="21-0613"/>
        <s v="21-0746"/>
        <s v="21-0749"/>
        <s v="21-0750"/>
        <s v="21-0751"/>
        <s v="22-0358"/>
        <s v="22-0365"/>
        <s v="22-0366"/>
        <s v="22-0367"/>
        <s v="22-0368"/>
        <s v="22-0406"/>
        <s v="22-0414"/>
        <s v="22-0415"/>
        <s v="22-0416"/>
        <s v="22-0417"/>
        <s v="22-0793"/>
        <s v="22-0794"/>
        <s v="22-0795"/>
        <s v="22-0796"/>
        <s v="22-0797"/>
        <s v="22-0798"/>
        <s v="22-0799"/>
        <s v="22-0800"/>
        <s v="22-0801"/>
        <s v="22-0802"/>
        <s v="22-0803"/>
        <s v="22-0804"/>
        <s v="22-0805"/>
        <s v="22-0806"/>
        <s v="22-0807"/>
        <s v="22-0813"/>
        <s v="22-0815"/>
        <s v="22-0816"/>
        <s v="22-0817"/>
        <s v="22-0859"/>
        <s v="22-0860"/>
        <s v="22-0861"/>
        <s v="22-0862"/>
        <s v="22-0863"/>
        <s v="22-0864"/>
        <s v="22-0865"/>
        <s v="22-0866"/>
        <s v="22-0867"/>
        <s v="22-0868"/>
        <s v="22-0869"/>
        <s v="22-0870"/>
        <s v="22-0871"/>
        <s v="22-0876"/>
        <s v="22-0877"/>
        <s v="22-0878"/>
        <s v="22-0879"/>
        <s v="22-0880"/>
        <s v="22-0881"/>
        <s v="22-0882"/>
        <s v="22-0883"/>
        <s v="22-0884"/>
        <s v="22-0885"/>
        <s v="22-0981"/>
        <s v="22-0984"/>
        <s v="23-0122"/>
        <s v="23-0123"/>
        <s v="23-0212"/>
        <s v="23-0213"/>
        <s v="23-0214"/>
        <s v="23-0215"/>
        <s v="23-0216"/>
        <s v="23-0217"/>
        <s v="23-0218"/>
        <s v="23-0219"/>
        <s v="23-0220"/>
        <s v="23-0221"/>
        <s v="23-0222"/>
        <s v="23-0223"/>
        <s v="23-0224"/>
        <s v="23-0225"/>
        <s v="23-0233"/>
        <s v="23-0234"/>
        <s v="23-0358"/>
        <s v="23-0363"/>
        <s v="23-0364"/>
        <s v="23-0369"/>
        <s v="23-0370"/>
        <s v="23-0371"/>
        <s v="23-0372"/>
        <s v="23-0373"/>
        <s v="23-0374"/>
        <s v="23-0375"/>
        <s v="23-0378"/>
        <s v="23-0379"/>
        <s v="23-0380"/>
        <s v="23-0382"/>
        <s v="23-0383"/>
        <s v="23-0384"/>
        <s v="23-0385"/>
        <s v="23-0386"/>
        <s v="23-0387"/>
        <s v="23-0403"/>
        <s v="23-0426"/>
        <s v="23-0436"/>
        <s v="22-0982"/>
        <s v="23-0445"/>
        <s v="23-0446"/>
        <s v="23-0447"/>
        <s v="23-0526"/>
        <s v="23-0527"/>
        <s v="23-0528"/>
        <s v="23-0529"/>
        <s v="23-0530"/>
        <s v="23-0531"/>
        <s v="23-0532"/>
        <s v="23-0533"/>
        <s v="23-0545"/>
        <s v="23-0546"/>
        <s v="23-0547"/>
        <s v="23-0548"/>
        <s v="23-0549"/>
        <s v="23-0550"/>
        <s v="23-0551"/>
        <s v="23-0552"/>
        <s v="23-0553"/>
        <s v="23-0554"/>
        <s v="23-0555"/>
        <s v="23-0556"/>
        <s v="23-0557"/>
        <s v="23-0558"/>
        <s v="23-0559"/>
        <s v="23-0560"/>
        <s v="23-0561"/>
        <s v="23-0562"/>
        <s v="23-0563"/>
        <s v="23-0573"/>
        <s v="23-0576"/>
        <s v="23-0577"/>
        <s v="23-0586"/>
        <s v="23-0587"/>
        <s v="23-0588"/>
        <s v="23-0589"/>
        <s v="23-0590"/>
        <s v="23-0591"/>
        <s v="23-0598"/>
        <s v="23-0626"/>
        <s v="23-0627"/>
        <s v="23-0628"/>
        <s v="23-0629"/>
        <s v="23-0630"/>
        <s v="23-0631"/>
        <s v="23-0632"/>
        <s v="23-0633"/>
        <s v="23-0634"/>
        <s v="23-0635"/>
        <s v="23-0636"/>
        <s v="23-0637"/>
        <s v="23-0638"/>
        <s v="23-0639"/>
        <s v="23-0649"/>
        <s v="23-0651"/>
        <s v="23-0652"/>
        <s v="23-0653"/>
        <s v="23-0654"/>
        <s v="23-0655"/>
        <s v="23-0656"/>
        <s v="23-0657"/>
        <s v="23-0666"/>
        <s v="23-0667"/>
        <s v="23-0668"/>
        <s v="23-0669"/>
        <s v="23-0670"/>
        <s v="23-0671"/>
        <s v="23-0672"/>
        <s v="23-0673"/>
        <s v="23-0674"/>
        <s v="23-0675"/>
        <s v="23-0676"/>
        <s v="23-0677"/>
        <s v="23-0678"/>
        <s v="23-0679"/>
        <s v="23-0697"/>
        <s v="23-0698"/>
        <s v="23-0699"/>
        <s v="23-0700"/>
        <s v="23-0701"/>
        <s v="23-0702"/>
        <s v="23-0703"/>
        <s v="23-0704"/>
        <s v="23-0705"/>
        <s v="23-0706"/>
        <s v="23-0707"/>
        <s v="23-0708"/>
        <s v="23-0709"/>
        <s v="23-0710"/>
        <s v="23-0711"/>
        <s v="23-0712"/>
        <s v="23-0713"/>
        <s v="23-0714"/>
        <s v="23-0715"/>
        <s v="23-0716"/>
        <s v="23-0717"/>
        <s v="23-0718"/>
        <s v="23-0719"/>
        <s v="23-0720"/>
        <s v="23-0721"/>
        <s v="23-0722"/>
        <s v="23-0723"/>
        <s v="23-0724"/>
        <s v="23-0725"/>
        <s v="23-0726"/>
        <s v="23-0727"/>
        <s v="23-0728"/>
        <s v="23-0729"/>
        <s v="23-0730"/>
        <s v="23-0731"/>
        <s v="23-0732"/>
        <s v="23-0733"/>
        <s v="23-0734"/>
        <s v="23-0735"/>
        <s v="23-0736"/>
        <s v="23-0737"/>
        <s v="23-0738"/>
        <s v="23-0739"/>
        <s v="23-0740"/>
        <s v="23-0741"/>
        <s v="23-0742"/>
        <s v="23-0743"/>
        <s v="23-0744"/>
        <s v="23-0745"/>
        <s v="23-0746"/>
        <s v="23-0747"/>
        <s v="23-0749"/>
        <s v="23-0750"/>
        <s v="23-0753"/>
        <s v="23-0766"/>
        <s v="23-0767"/>
        <s v="23-0768"/>
        <s v="23-0769"/>
        <s v="23-0770"/>
        <s v="23-0771"/>
        <s v="23-0772"/>
        <s v="23-0773"/>
        <s v="23-0774"/>
        <s v="23-0775"/>
        <s v="23-0776"/>
        <s v="23-0777"/>
        <s v="23-0778"/>
        <s v="23-0779"/>
        <s v="23-0780"/>
        <s v="23-0781"/>
        <s v="23-0782"/>
        <s v="23-0783"/>
        <s v="23-0784"/>
        <s v="23-0785"/>
        <s v="23-0787"/>
        <s v="23-0788"/>
        <s v="23-0789"/>
        <s v="23-0790"/>
        <s v="23-0791"/>
        <s v="23-0792"/>
        <s v="23-0793"/>
        <s v="23-0794"/>
        <s v="23-0795"/>
        <s v="23-0796"/>
        <s v="23-0797"/>
        <s v="23-0798"/>
        <s v="23-0799"/>
        <s v="23-0805"/>
        <s v="23-0806"/>
        <s v="23-0807"/>
        <s v="23-0808"/>
        <s v="23-0809"/>
        <s v="23-0810"/>
        <s v="23-0811"/>
        <s v="23-0812"/>
        <s v="23-0821"/>
        <s v="23-0822"/>
        <s v="23-0823"/>
        <s v="23-0824"/>
        <s v="23-0825"/>
        <s v="23-0826"/>
        <s v="23-0827"/>
        <s v="23-0828"/>
        <s v="23-0829"/>
        <s v="23-0830"/>
        <s v="23-0831"/>
        <s v="23-0832"/>
        <s v="23-0833"/>
        <s v="23-0834"/>
        <s v="23-0835"/>
        <s v="23-0836"/>
        <s v="23-0837"/>
        <s v="23-0838"/>
        <s v="23-0839"/>
        <s v="23-0840"/>
        <s v="23-0841"/>
        <s v="23-0849"/>
        <s v="23-0850"/>
        <s v="23-0851"/>
        <s v="23-0852"/>
        <s v="23-0853"/>
        <s v="23-0854"/>
        <s v="23-0855"/>
        <s v="23-0856"/>
        <s v="23-0857"/>
        <s v="23-0858"/>
        <s v="23-0859"/>
        <s v="23-0860"/>
        <s v="23-0861"/>
        <s v="23-0862"/>
        <s v="23-0863"/>
        <s v="23-0864"/>
        <s v="23-0865"/>
        <s v="23-0866"/>
        <s v="23-0868"/>
        <s v="23-0869"/>
        <s v="23-0870"/>
        <s v="23-0871"/>
        <s v="23-0872"/>
        <s v="23-0873"/>
        <s v="23-0874"/>
        <s v="23-0878"/>
        <s v="23-0879"/>
        <s v="23-0880"/>
        <s v="23-0881"/>
        <s v="23-0882"/>
        <s v="23-0883"/>
        <s v="23-0884"/>
        <s v="23-0885"/>
        <s v="23-0886"/>
        <s v="23-0887"/>
        <s v="23-0888"/>
        <s v="23-0904"/>
        <s v="23-0905"/>
        <s v="23-0921"/>
        <s v="23-0922"/>
        <s v="23-0923"/>
        <s v="23-0925"/>
        <s v="23-0926"/>
        <s v="23-0927"/>
        <s v="23-0991"/>
        <s v="23-0992"/>
        <s v="23-0993"/>
        <s v="23-0994"/>
        <s v="23-0995"/>
        <s v="23-1011"/>
        <s v="23-1012"/>
        <s v="23-1013"/>
        <s v="23-1014"/>
        <s v="23-1016"/>
        <s v="23-1017"/>
        <s v="23-1018"/>
        <s v="23-1019"/>
        <s v="23-1020"/>
        <s v="23-1021"/>
        <s v="23-1022"/>
        <s v="23-1023"/>
        <s v="23-1024"/>
        <s v="23-1025"/>
        <s v="23-1026"/>
        <s v="23-1027"/>
        <s v="23-1028"/>
        <s v="23-1029"/>
        <s v="23-1030"/>
        <s v="23-1031"/>
        <s v="23-1032"/>
        <s v="23-1033"/>
        <s v="23-1034"/>
        <s v="23-1035"/>
        <s v="23-1036"/>
        <s v="23-1037"/>
        <s v="23-1038"/>
        <s v="23-1039"/>
        <s v="23-1040"/>
        <s v="23-1041"/>
        <s v="23-1046"/>
        <s v="23-1047"/>
        <s v="23-1048"/>
        <s v="23-1058"/>
        <s v="23-1061"/>
        <s v="23-0438"/>
        <s v="24-0025"/>
        <s v="24-0026"/>
        <s v="24-0027"/>
        <s v="24-0028"/>
        <s v="24-0029"/>
        <s v="24-0031"/>
        <s v="24-0032"/>
        <s v="24-0033"/>
        <s v="24-0034"/>
        <s v="24-0035"/>
        <s v="24-0036"/>
        <s v="24-0037"/>
        <s v="24-0038"/>
        <s v="24-0039"/>
        <s v="24-0040"/>
        <s v="24-0043"/>
        <s v="24-0044"/>
        <s v="24-0045"/>
        <s v="24-0046"/>
        <s v="24-0047"/>
        <s v="24-0048"/>
        <s v="24-0049"/>
        <s v="24-0050"/>
        <s v="24-0051"/>
        <s v="24-0052"/>
        <s v="24-0053"/>
        <s v="24-0054"/>
        <s v="24-0055"/>
        <s v="24-0056"/>
        <s v="24-0057"/>
        <s v="24-0058"/>
        <s v="24-0059"/>
        <s v="24-0066"/>
        <s v="24-0067"/>
        <s v="24-0068"/>
        <s v="24-0069"/>
        <s v="24-0070"/>
        <s v="24-0071"/>
        <s v="24-0072"/>
        <s v="24-0073"/>
        <s v="24-0074"/>
        <s v="24-0075"/>
        <s v="24-0076"/>
        <s v="24-0077"/>
        <s v="24-0078"/>
        <s v="24-0079"/>
        <s v="24-0080"/>
        <s v="24-0081"/>
        <s v="24-0082"/>
        <s v="24-0083"/>
        <s v="24-0084"/>
        <s v="24-0085"/>
        <s v="24-0086"/>
        <s v="24-0087"/>
        <s v="24-0088"/>
        <s v="24-0089"/>
        <s v="24-0090"/>
        <s v="24-0091"/>
        <s v="24-0093"/>
        <s v="24-0094"/>
        <s v="24-0095"/>
        <s v="24-0096"/>
        <s v="24-0097"/>
        <s v="24-0113"/>
        <s v="24-0115"/>
        <s v="24-0116"/>
        <s v="24-0117"/>
        <s v="24-0118"/>
        <s v="24-0119"/>
        <s v="24-0120"/>
        <s v="24-0121"/>
        <s v="24-0122"/>
        <s v="24-0123"/>
        <s v="24-0124"/>
        <s v="24-0125"/>
        <s v="24-0126"/>
        <s v="24-0128"/>
        <s v="24-0129"/>
        <s v="24-0130"/>
        <s v="24-0131"/>
        <s v="24-0132"/>
        <s v="24-0133"/>
        <s v="24-0134"/>
        <s v="24-0135"/>
        <s v="24-0136"/>
        <s v="24-0137"/>
        <s v="24-0139"/>
        <s v="24-0140"/>
        <s v="24-0141"/>
        <s v="24-0142"/>
        <s v="24-0143"/>
        <s v="24-0144"/>
        <s v="24-0145"/>
        <s v="24-0146"/>
        <s v="24-0147"/>
        <s v="24-0148"/>
        <s v="24-0149"/>
        <s v="24-0150"/>
        <s v="24-0151"/>
        <s v="24-0152"/>
        <s v="24-0153"/>
        <s v="24-0154"/>
        <s v="24-0155"/>
        <s v="24-0156"/>
        <s v="24-0157"/>
        <s v="24-0158"/>
        <s v="24-0159"/>
        <s v="24-0160"/>
        <s v="24-0161"/>
        <s v="24-0162"/>
        <s v="24-0163"/>
        <s v="24-0164"/>
        <s v="24-0165"/>
        <s v="24-0166"/>
        <s v="24-0167"/>
        <s v="24-0168"/>
        <s v="24-0169"/>
        <s v="24-0170"/>
        <s v="24-0171"/>
        <s v="24-0172"/>
        <s v="24-0173"/>
        <s v="24-0174"/>
        <s v="24-0175"/>
        <s v="24-0176"/>
        <s v="24-0177"/>
        <s v="24-0178"/>
        <s v="24-0179"/>
        <s v="24-0180"/>
        <s v="24-0181"/>
        <s v="24-0182"/>
        <s v="24-0183"/>
        <s v="24-0184"/>
        <s v="24-0185"/>
        <s v="24-0186"/>
        <s v="24-0187"/>
        <s v="24-0188"/>
        <s v="24-0189"/>
        <s v="24-0190"/>
        <s v="24-0191"/>
        <s v="24-0192"/>
        <s v="24-0193"/>
        <s v="24-0194"/>
        <s v="24-0195"/>
        <s v="24-0196"/>
        <s v="24-0197"/>
        <s v="24-0198"/>
        <s v="24-0199"/>
        <s v="24-0200"/>
        <s v="24-0201"/>
        <s v="24-0202"/>
        <s v="24-0203"/>
        <s v="24-0204"/>
        <s v="24-0205"/>
        <s v="24-0206"/>
        <s v="24-0207"/>
        <s v="24-0208"/>
        <s v="24-0209"/>
        <s v="24-0210"/>
        <s v="24-0211"/>
        <s v="24-0212"/>
        <s v="24-0213"/>
        <s v="24-0214"/>
        <s v="24-0215"/>
        <s v="24-0216"/>
        <s v="24-0217"/>
        <s v="24-0218"/>
        <s v="24-0219"/>
        <s v="24-0220"/>
        <s v="24-0221"/>
        <s v="24-0222"/>
        <s v="24-0223"/>
        <s v="24-0224"/>
        <s v="24-0225"/>
        <s v="24-0226"/>
        <s v="24-0227"/>
        <s v="24-0228"/>
        <s v="24-0229"/>
        <s v="24-0230"/>
        <s v="24-0231"/>
        <s v="24-0232"/>
        <s v="24-0233"/>
        <s v="24-0234"/>
        <s v="24-0235"/>
        <s v="24-0237"/>
        <s v="24-0238"/>
        <s v="24-0239"/>
        <s v="24-0240"/>
        <s v="24-0241"/>
        <s v="24-0242"/>
        <s v="24-0243"/>
        <s v="24-0244"/>
        <s v="24-0245"/>
        <s v="24-0246"/>
        <s v="24-0247"/>
        <s v="24-0248"/>
        <s v="24-0249"/>
        <s v="24-0250"/>
        <s v="24-0251"/>
        <s v="24-0252"/>
        <s v="24-0253"/>
        <s v="24-0254"/>
        <s v="24-0255"/>
        <s v="24-0259"/>
        <s v="24-0260"/>
        <s v="24-0261"/>
        <s v="24-0262"/>
        <s v="24-0263"/>
        <s v="24-0264"/>
        <s v="24-0270"/>
        <s v="24-0271"/>
        <s v="24-0272"/>
        <s v="24-0273"/>
        <s v="24-0274"/>
        <s v="24-0277"/>
        <s v="24-0278"/>
        <s v="24-0279"/>
        <s v="24-0287"/>
        <s v="24-0288"/>
        <s v="24-0289"/>
        <s v="24-0290"/>
        <s v="24-0291"/>
        <s v="24-0292"/>
        <s v="24-0293"/>
        <s v="24-0295"/>
        <s v="24-0296"/>
        <s v="24-0297"/>
        <s v="24-0298"/>
        <s v="24-0299"/>
        <s v="24-0300"/>
        <s v="24-0301"/>
        <s v="24-0302"/>
        <s v="24-0303"/>
        <s v="24-0304"/>
        <s v="24-0306"/>
        <s v="24-0308"/>
        <s v="24-0309"/>
        <s v="24-0310"/>
        <s v="24-0311"/>
        <s v="24-0312"/>
        <s v="24-0313"/>
        <s v="24-0314"/>
        <s v="24-0315"/>
        <s v="24-0316"/>
        <s v="24-0317"/>
        <s v="24-0318"/>
        <s v="24-0319"/>
        <s v="24-0320"/>
        <s v="24-0321"/>
        <s v="24-0322"/>
        <s v="24-0323"/>
        <s v="24-0324"/>
        <s v="24-0325"/>
        <s v="24-0326"/>
        <s v="24-0327"/>
        <s v="24-0328"/>
        <s v="24-0329"/>
        <s v="24-0330"/>
        <s v="24-0331"/>
        <s v="24-0342"/>
        <s v="24-0347"/>
        <s v="24-0348"/>
        <s v="24-0349"/>
        <s v="24-0350"/>
        <s v="24-0351"/>
        <s v="24-0353"/>
        <s v="24-0356"/>
        <s v="24-0357"/>
        <s v="24-0358"/>
        <s v="24-0360"/>
        <s v="24-0363"/>
        <s v="24-0364"/>
        <s v="24-0023"/>
        <s v="24-0365"/>
        <s v="24-0367"/>
        <s v="24-0368"/>
        <s v="24-0369"/>
        <s v="24-0370"/>
        <s v="24-0373"/>
        <s v="24-0375"/>
        <s v="24-0376"/>
        <s v="24-0377"/>
        <s v="24-0378"/>
        <s v="24-0379"/>
        <s v="24-0380"/>
        <s v="24-0381"/>
        <s v="24-0382"/>
        <s v="24-0383"/>
        <s v="24-0384"/>
        <s v="24-0385"/>
        <s v="24-0386"/>
        <s v="24-0387"/>
        <s v="24-0388"/>
        <s v="24-0389"/>
        <s v="24-0390"/>
        <s v="24-0391"/>
        <s v="24-0392"/>
        <s v="24-0393"/>
        <s v="24-0394"/>
        <s v="24-0395"/>
        <s v="24-0396"/>
        <s v="24-0397"/>
        <s v="24-0398"/>
        <s v="24-0399"/>
        <s v="24-0400"/>
        <s v="24-0401"/>
        <s v="24-0402"/>
        <s v="24-0403"/>
        <s v="24-0404"/>
        <s v="24-0405"/>
        <s v="24-0406"/>
        <s v="24-0407"/>
        <s v="24-0408"/>
        <s v="24-0409"/>
        <s v="24-0410"/>
        <s v="24-0411"/>
        <s v="24-0412"/>
        <s v="24-0413"/>
        <s v="24-0414"/>
        <s v="24-0415"/>
        <s v="24-0425"/>
        <s v="24-0426"/>
        <s v="24-0428"/>
        <s v="24-0429"/>
        <s v="24-0430"/>
        <s v="24-0431"/>
        <s v="24-0432"/>
        <s v="24-0433"/>
        <s v="24-0434"/>
        <s v="24-0435"/>
        <s v="24-0436"/>
        <s v="24-0437"/>
        <s v="24-0438"/>
        <s v="24-0439"/>
        <s v="24-0441"/>
        <s v="24-0442"/>
        <s v="24-0443"/>
        <s v="24-0444"/>
        <s v="24-0445"/>
        <s v="24-0446"/>
        <s v="24-0447"/>
        <s v="24-0448"/>
        <s v="24-0449"/>
        <s v="24-0450"/>
        <s v="24-0451"/>
        <s v="24-0452"/>
        <s v="24-0453"/>
        <s v="24-0454"/>
        <s v="24-0455"/>
        <s v="24-0456"/>
        <s v="24-0457"/>
        <s v="24-0459"/>
        <s v="24-0460"/>
        <s v="24-0461"/>
        <s v="24-0462"/>
        <s v="24-0463"/>
        <s v="24-0464"/>
        <s v="24-0465"/>
        <s v="24-0466"/>
        <s v="24-0467"/>
        <s v="24-0468"/>
        <s v="24-0469"/>
        <s v="24-0470"/>
        <s v="24-0471"/>
        <s v="24-0472"/>
        <s v="24-0473"/>
        <s v="24-0474"/>
        <s v="24-0475"/>
        <s v="24-0476"/>
        <s v="24-0477"/>
        <s v="24-0478"/>
        <s v="24-0479"/>
        <s v="24-0480"/>
        <s v="24-0481"/>
        <s v="24-0482"/>
        <s v="24-0483"/>
        <s v="24-0484"/>
        <s v="24-0485"/>
        <s v="24-0486"/>
        <s v="24-0487"/>
        <s v="24-0488"/>
        <s v="24-0489"/>
        <s v="24-0490"/>
        <s v="24-0491"/>
        <s v="24-0496"/>
        <s v="24-0497"/>
        <s v="24-0498"/>
        <s v="24-0499"/>
        <s v="24-0500"/>
        <s v="24-0501"/>
        <s v="24-0502"/>
        <s v="24-0503"/>
        <s v="24-0504"/>
        <s v="24-0505"/>
        <s v="24-0506"/>
        <s v="24-0507"/>
        <s v="24-0508"/>
        <s v="24-0509"/>
        <s v="24-0510"/>
        <s v="24-0511"/>
        <s v="24-0512"/>
        <s v="24-0513"/>
        <s v="24-0514"/>
        <s v="24-0515"/>
        <s v="24-0516"/>
        <s v="24-0517"/>
        <s v="24-0518"/>
        <s v="24-0519"/>
        <s v="24-0520"/>
        <s v="24-0521"/>
        <s v="24-0522"/>
        <s v="24-0523"/>
        <s v="24-0524"/>
        <s v="24-0525"/>
        <s v="24-0526"/>
        <s v="24-0527"/>
        <s v="24-0528"/>
        <s v="24-0529"/>
        <s v="24-0530"/>
        <s v="24-0531"/>
        <s v="24-0532"/>
        <s v="24-0533"/>
        <s v="24-0534"/>
        <s v="24-0535"/>
        <s v="24-0536"/>
        <s v="24-0537"/>
        <s v="24-0539"/>
        <s v="24-0540"/>
        <s v="24-0541"/>
        <s v="24-0458"/>
        <s v="24-0542"/>
        <s v="24-0543"/>
        <s v="24-0544"/>
        <s v="24-0545"/>
        <s v="24-0547"/>
        <s v="24-0548"/>
        <s v="24-0549"/>
        <s v="24-0550"/>
        <s v="24-0551"/>
        <s v="24-0552"/>
        <s v="24-0553"/>
        <s v="24-0554"/>
        <s v="24-1596"/>
        <s v="24-1597"/>
        <s v="24-1598"/>
        <s v="24-1599"/>
        <s v="24-1600"/>
        <s v="24-1601"/>
        <s v="24-1602"/>
        <s v="24-1603"/>
        <s v="24-0546"/>
        <s v="24-1604"/>
        <s v="24-1606"/>
        <s v="24-1607"/>
        <s v="24-1608"/>
        <s v="24-1609"/>
        <s v="24-1610"/>
        <s v="24-1611"/>
        <s v="24-1612"/>
        <s v="24-1614"/>
        <s v="24-1615"/>
        <s v="24-1616"/>
        <s v="24-1617"/>
        <s v="24-1618"/>
        <s v="24-1619"/>
        <s v="24-1620"/>
        <s v="24-1621"/>
        <s v="24-1622"/>
        <s v="24-1624"/>
        <s v="24-1625"/>
        <s v="24-1626"/>
        <s v="24-1627"/>
        <s v="24-1628"/>
        <s v="24-1629"/>
        <s v="24-1630"/>
        <s v="24-1631"/>
        <s v="24-1632"/>
        <s v="24-1633"/>
        <s v="24-1634"/>
        <s v="24-1635"/>
        <s v="24-1636"/>
        <s v="24-5429"/>
        <s v="24-5430"/>
        <s v="24-5431"/>
        <s v="24-5433"/>
        <s v="24-5434"/>
        <s v="24-5435"/>
        <s v="24-5436"/>
        <s v="24-5437"/>
        <s v="24-5438"/>
        <s v="24-5439"/>
        <s v="24-5440"/>
        <s v="24-5441"/>
        <s v="24-5442"/>
        <s v="24-5443"/>
        <s v="24-5446"/>
        <s v="24-5447"/>
        <s v="24-5448"/>
        <s v="24-5449"/>
        <s v="24-5450"/>
        <s v="24-5451"/>
        <s v="24-5452"/>
        <s v="24-5453"/>
        <s v="24-5454"/>
        <s v="24-5458"/>
        <s v="24-5459"/>
        <s v="24-5460"/>
        <s v="24-5461"/>
        <s v="24-5462"/>
        <s v="24-5463"/>
        <s v="24-5464"/>
        <s v="24-5465"/>
        <s v="24-5466"/>
        <s v="24-5467"/>
        <s v="24-5468"/>
        <s v="24-5469"/>
        <s v="24-5470"/>
        <s v="24-5471"/>
        <s v="24-5477"/>
        <s v="24-5478"/>
        <s v="24-5479"/>
        <s v="24-5480"/>
        <s v="24-5481"/>
        <s v="24-5482"/>
        <s v="24-5483"/>
        <s v="24-5484"/>
        <s v="24-5485"/>
        <s v="24-5486"/>
        <s v="24-5487"/>
        <s v="24-5488"/>
        <s v="24-5489"/>
        <s v="24-5490"/>
        <s v="24-5491"/>
        <s v="24-5492"/>
        <s v="24-5493"/>
        <s v="24-5494"/>
        <s v="24-5495"/>
        <s v="24-5496"/>
        <s v="24-5497"/>
        <s v="24-5498"/>
        <s v="24-5499"/>
        <s v="24-5500"/>
        <s v="24-5501"/>
        <s v="24-5502"/>
        <s v="24-5503"/>
        <s v="24-5504"/>
        <s v="24-5505"/>
        <s v="24-5506"/>
        <s v="24-5507"/>
        <s v="24-5508"/>
        <s v="24-5509"/>
        <s v="24-5510"/>
        <s v="24-5511"/>
        <s v="24-5512"/>
        <s v="24-5513"/>
        <s v="24-5514"/>
        <s v="24-5515"/>
        <s v="24-5516"/>
        <s v="24-5517"/>
        <s v="24-5518"/>
        <s v="24-5519"/>
        <s v="24-5520"/>
        <s v="24-5521"/>
        <s v="24-5522"/>
        <s v="24-5523"/>
        <s v="24-5524"/>
        <s v="24-5525"/>
        <s v="24-5526"/>
        <s v="24-5527"/>
        <s v="24-5528"/>
        <s v="24-5529"/>
        <s v="24-5530"/>
        <s v="24-5531"/>
        <s v="24-5532"/>
        <s v="24-5533"/>
        <s v="24-5534"/>
        <s v="24-5535"/>
        <s v="24-5536"/>
        <s v="24-5537"/>
        <s v="24-5538"/>
        <s v="24-5539"/>
        <s v="24-5540"/>
        <s v="24-5541"/>
        <s v="24-5542"/>
        <s v="24-5543"/>
        <s v="24-5544"/>
        <s v="24-5545"/>
        <s v="24-5546"/>
        <s v="24-5547"/>
        <s v="24-5548"/>
        <s v="24-5549"/>
        <s v="24-5550"/>
        <s v="24-5551"/>
        <s v="24-5552"/>
        <s v="24-5553"/>
        <s v="24-5554"/>
        <s v="24-5555"/>
        <s v="24-5556"/>
        <s v="24-5557"/>
        <s v="24-5558"/>
        <s v="24-5559"/>
        <s v="24-5560"/>
        <s v="24-5561"/>
        <s v="24-5562"/>
        <s v="24-5563"/>
        <s v="24-5564"/>
        <s v="24-5565"/>
        <s v="24-5566"/>
        <s v="24-5567"/>
        <s v="24-5573"/>
        <s v="24-5574"/>
        <s v="24-5575"/>
        <s v="24-5576"/>
        <s v="24-5577"/>
        <s v="24-5578"/>
        <s v="24-5580"/>
        <s v="24-5581"/>
        <s v="24-5582"/>
        <s v="24-5583"/>
        <s v="24-5584"/>
        <s v="24-5585"/>
        <s v="24-5586"/>
        <s v="24-5587"/>
        <s v="24-5588"/>
        <s v="24-5589"/>
        <s v="24-5590"/>
        <s v="24-5591"/>
        <s v="24-5592"/>
        <s v="24-5593"/>
        <s v="24-5594"/>
        <s v="24-5595"/>
        <s v="24-5596"/>
        <s v="24-5597"/>
        <s v="24-5598"/>
        <s v="24-5599"/>
        <s v="24-5600"/>
        <s v="24-5601"/>
        <s v="24-5602"/>
        <s v="24-5603"/>
        <s v="24-5604"/>
        <s v="24-5605"/>
        <s v="24-5606"/>
        <s v="24-5607"/>
        <s v="24-5608"/>
        <s v="24-5609"/>
        <s v="24-5610"/>
        <s v="24-5611"/>
        <s v="24-5612"/>
        <s v="24-5613"/>
        <s v="24-5614"/>
        <s v="24-5615"/>
        <s v="24-5631"/>
        <s v="24-5632"/>
        <s v="24-5635"/>
        <s v="24-5636"/>
        <s v="24-5638"/>
        <s v="24-5639"/>
        <s v="24-5640"/>
        <s v="24-5641"/>
        <s v="24-5642"/>
        <s v="24-5643"/>
        <s v="24-5644"/>
        <s v="24-5645"/>
        <s v="24-5646"/>
        <s v="24-5647"/>
        <s v="24-5648"/>
        <s v="24-5649"/>
        <s v="24-5650"/>
        <s v="24-5651"/>
        <s v="24-5652"/>
        <s v="24-5653"/>
        <s v="24-5654"/>
        <s v="24-5655"/>
        <s v="24-5656"/>
        <s v="24-5657"/>
        <s v="24-5658"/>
        <s v="24-5659"/>
        <s v="24-5660"/>
        <s v="24-5661"/>
        <s v="24-5662"/>
        <s v="24-5663"/>
        <s v="24-5664"/>
        <s v="24-5665"/>
        <s v="24-5666"/>
        <s v="24-5667"/>
        <s v="24-5668"/>
        <s v="24-5669"/>
        <s v="24-5670"/>
        <s v="24-5671"/>
        <s v="24-5672"/>
        <s v="24-5673"/>
        <s v="24-5674"/>
        <s v="24-5675"/>
        <s v="24-5676"/>
        <s v="24-5677"/>
        <s v="24-5680"/>
        <s v="24-5681"/>
        <s v="24-5682"/>
        <s v="24-5684"/>
        <s v="24-5687"/>
        <s v="24-5688"/>
        <s v="24-5689"/>
        <s v="24-5690"/>
        <s v="24-5691"/>
        <s v="24-5692"/>
        <s v="24-5693"/>
        <s v="24-5694"/>
        <s v="24-5695"/>
        <s v="24-5696"/>
        <s v="24-5697"/>
        <s v="24-5698"/>
        <s v="24-5699"/>
        <s v="24-5700"/>
        <s v="24-5701"/>
        <s v="24-5702"/>
        <s v="24-5703"/>
        <s v="24-5704"/>
        <s v="24-5705"/>
        <s v="24-5706"/>
        <s v="24-5707"/>
        <s v="24-5708"/>
        <s v="24-5709"/>
        <s v="24-5710"/>
        <s v="24-5711"/>
        <s v="24-5713"/>
        <s v="24-5714"/>
        <s v="24-5715"/>
        <s v="24-5716"/>
        <s v="24-5717"/>
        <s v="24-5718"/>
        <s v="24-5719"/>
        <s v="24-5720"/>
        <s v="24-5721"/>
        <s v="24-5726"/>
        <s v="24-5727"/>
        <s v="24-5728"/>
        <s v="24-5729"/>
        <s v="24-5730"/>
        <s v="24-5731"/>
        <s v="24-5732"/>
        <s v="24-5733"/>
        <s v="24-5734"/>
        <s v="24-5735"/>
        <s v="24-5736"/>
        <s v="24-5737"/>
        <s v="24-5738"/>
        <s v="24-5739"/>
        <s v="24-5740"/>
        <s v="24-5741"/>
        <s v="24-5742"/>
        <s v="24-5743"/>
        <s v="24-5744"/>
        <s v="24-5745"/>
        <s v="24-5746"/>
        <s v="24-5747"/>
        <s v="24-5748"/>
        <s v="24-5749"/>
        <s v="24-5750"/>
        <s v="24-5751"/>
        <s v="24-5752"/>
        <s v="24-5753"/>
        <s v="24-5754"/>
        <s v="24-5755"/>
        <s v="24-5756"/>
        <s v="24-5757"/>
        <s v="24-5758"/>
        <s v="24-5762"/>
        <s v="24-5763"/>
        <s v="24-5764"/>
        <s v="24-5765"/>
        <s v="24-5766"/>
        <s v="24-5767"/>
        <s v="24-5768"/>
        <s v="24-5769"/>
        <s v="24-5771"/>
        <s v="24-5772"/>
        <s v="24-5775"/>
        <s v="24-5777"/>
        <s v="24-5778"/>
        <s v="24-5779"/>
        <s v="24-5780"/>
        <s v="24-5781"/>
        <s v="24-5783"/>
        <s v="24-5789"/>
        <s v="24-5793"/>
        <s v="24-5794"/>
        <s v="24-5795"/>
        <s v="24-5796"/>
        <s v="24-5797"/>
        <s v="24-5798"/>
        <s v="24-5799"/>
        <s v="24-5800"/>
        <s v="24-5802"/>
        <s v="24-5803"/>
        <s v="24-5804"/>
        <s v="24-5805"/>
        <s v="24-5806"/>
        <s v="24-5807"/>
        <s v="24-5808"/>
        <s v="24-5809"/>
        <s v="24-5810"/>
        <s v="24-5811"/>
        <s v="24-5812"/>
        <s v="24-5813"/>
        <s v="24-5815"/>
        <s v="24-5816"/>
        <s v="24-5817"/>
        <s v="24-5818"/>
        <s v="24-5820"/>
        <s v="24-5821"/>
        <s v="24-5822"/>
        <s v="24-5823"/>
        <s v="24-5824"/>
        <s v="24-5837"/>
        <s v="24-5838"/>
        <s v="24-5839"/>
        <s v="24-5840"/>
        <s v="24-5841"/>
      </sharedItems>
    </cacheField>
    <cacheField name="Company" numFmtId="0">
      <sharedItems/>
    </cacheField>
    <cacheField name="Product" numFmtId="0">
      <sharedItems containsBlank="1" containsMixedTypes="1" containsNumber="1" minValue="319.10000000000002" maxValue="383.1" longText="1"/>
    </cacheField>
    <cacheField name="Type" numFmtId="0">
      <sharedItems containsBlank="1"/>
    </cacheField>
    <cacheField name="Certification" numFmtId="0">
      <sharedItems containsBlank="1" count="16">
        <m/>
        <s v="GreenCircle Audited"/>
        <s v="Certified Environmental Facts"/>
        <s v="Certified Energy Savings"/>
        <s v="Recycled Content"/>
        <s v="Certified Sustainability Facts"/>
        <s v="LCA Optimized"/>
        <s v="Material Ingredient Reporting"/>
        <s v="Waste Diversion from Landfill"/>
        <s v="Carbon Footprint Reduction"/>
        <s v="Biobased"/>
        <s v="Dematerialization"/>
        <s v="Renewable Resource Content"/>
        <s v="Certified Water Savings"/>
        <s v="Closed Loop Product"/>
        <s v="Recyclable Material"/>
      </sharedItems>
    </cacheField>
    <cacheField name="Effective" numFmtId="0">
      <sharedItems containsDate="1" containsBlank="1" containsMixedTypes="1" minDate="2013-05-29T00:00:00" maxDate="2025-01-02T00:00:00"/>
    </cacheField>
    <cacheField name="Expiration" numFmtId="0">
      <sharedItems containsDate="1" containsBlank="1" containsMixedTypes="1" minDate="2025-01-31T00:00:00" maxDate="2028-01-01T00:00:00"/>
    </cacheField>
    <cacheField name="Location" numFmtId="0">
      <sharedItems containsBlank="1" count="188">
        <s v="certificate-location"/>
        <s v="New Haven, CT"/>
        <s v="Berlin, CT"/>
        <s v="Hoisington, KS"/>
        <s v="Cedar City, UT; Statesboro, GA; Gainesville, TX; New Columbia, PA; &amp; Peru, IL"/>
        <s v="Ashdown, AR; Bennettsville, SC; Hawesville, KY; Johnsonburg, PA"/>
        <s v="Libramiento Empalme Escobedo 110-C, Comonfort, Guanajuato, Mexico"/>
        <s v="Mount Vernon, IN"/>
        <s v="Athens, GA; Chowchilla, CA; Kansas City, KS; Ottawa, Ontario, Canada; Redcliff, Alberta, Canada"/>
        <s v="Milton, WI"/>
        <s v="Blythewood, SC; Milton, WI"/>
        <s v="Deerfield Beach, FL"/>
        <s v="Parsippany-Troy Hills, NJ"/>
        <m/>
        <s v="Morristown, NJ"/>
        <s v="Green Bay, WI"/>
        <s v="Schwenksville, PA"/>
        <s v="Dammam, Saudi Arabia"/>
        <s v="Hub, Pakistan"/>
        <s v="Cleveland, OH"/>
        <s v="Salem, VA"/>
        <s v="Henderson, KY"/>
        <s v="Corsicana, TX"/>
        <s v="Collegeville, PA"/>
        <s v="Lititz, PA"/>
        <s v="St. Paul, MN"/>
        <s v="Midland, MI"/>
        <s v="Rockwood, PA"/>
        <s v="Monroe, NC"/>
        <s v="Horsham, PA"/>
        <s v="Marcoussis, France"/>
        <s v="Lyndhurst, NJ"/>
        <s v="Pointe-Claire, Quebec, Canada"/>
        <s v="Milan, TN"/>
        <s v="Mason City, IA"/>
        <s v="Leominster, MA and Sardis, MS"/>
        <s v="Springdale, AR"/>
        <s v="Boston, MA"/>
        <s v="Boca Raton, FL"/>
        <s v="Atlanta, GA"/>
        <s v="Phoenix, AZ"/>
        <s v="Riverside, CA"/>
        <s v="Gyongyos, Hungary and Marktheidenfeld, Germany"/>
        <s v="Gyongyos, Hungary"/>
        <s v="Batam, Indonesia"/>
        <s v="Mont-Royal, Quebec"/>
        <s v="Houston, TX"/>
        <s v="Gum Springs, AR"/>
        <s v="Arkadelphia, AR"/>
        <s v="Norcross, GA"/>
        <s v="Toronto, Ontario"/>
        <s v="Fort Worth, TX"/>
        <s v="Singapore"/>
        <s v="West Hazelton, PA"/>
        <s v="Cincinnati, OH"/>
        <s v="Girardota Antioquia, Colombia"/>
        <s v="Durham, NC"/>
        <s v="Mississauga, Ontario, Canada"/>
        <s v="Novazzano, Switzerland"/>
        <s v="Gadsden, AL"/>
        <s v="Cardiff, UK"/>
        <s v="Lebanon, PA"/>
        <s v="Crawfordsville, IN"/>
        <s v="Statesboro, GA"/>
        <s v="Monroe, OH"/>
        <s v="Cambridge, Ontario"/>
        <s v="Baltimore, MD"/>
        <s v="Buffalo NY; Cedar Rapids, IA; Covington, GA"/>
        <s v="Buffalo, NY"/>
        <s v="Cedar Rapids, IA"/>
        <s v="Pompano Beach, FL"/>
        <s v="St Joseph, MO"/>
        <s v="St Joseph, NO"/>
        <s v="St. Joseph, MO"/>
        <s v="El Salvador"/>
        <s v="Dominican Republic"/>
        <s v="Jingdezhen, China"/>
        <s v="Buffalo, NY; Cedar Rapids, IA"/>
        <s v="Cardiff, Wales, United Kingdom"/>
        <s v="Amherst, VA &amp; Rogers, AR"/>
        <s v="Rogers, AR"/>
        <s v="Amherst, VA"/>
        <s v="Montreal, Quebec, Canada; Terrebonne, Quebec, Canada"/>
        <s v="Montreal, Quebec, Canada; Laval, Quebec, Canada; Terrebonne, Quebec, Canada"/>
        <s v="Montreal, Quebec, Canada; Laval, Quebec, Canada; Terrebonne, Quebec, Canada; Pleasant Prairie, Wisconsin"/>
        <s v="Terrebonne, Quebec, Canada"/>
        <s v="Sabinas, Mexico"/>
        <s v="Salt Lake City, UT"/>
        <s v="Lodi, OH"/>
        <s v="Wind Gap, PA"/>
        <s v="Savannah, GA"/>
        <s v="Goose Greek, SC"/>
        <s v="Bridgewater, NJ"/>
        <s v="Myerstown, PA"/>
        <s v="Hammond, IN"/>
        <s v="Broward, FL"/>
        <s v="Jacksonville, FL"/>
        <s v="Tampa, FL"/>
        <s v="Orlando, FL"/>
        <s v="Portland, ME"/>
        <s v="Morano.monica@us.sika.com"/>
        <s v="Marietta, OH"/>
        <s v="Sherman, TX"/>
        <s v="Yeongju, South Korea"/>
        <s v="Jonesburg, MO"/>
        <s v="Shakopee, MN"/>
        <s v="Portland, OR"/>
        <s v="Fremont, CA"/>
        <s v="Carlstadt, NJ"/>
        <s v="Carlstat, NJ"/>
        <s v="Fort Bragg, NC"/>
        <s v="Huntsville, AL"/>
        <s v="Quantico, VA"/>
        <s v="Dalian, China"/>
        <s v="Elkhart, IN"/>
        <s v="Lenoir, VA"/>
        <s v="Nanjing, China"/>
        <s v="Manitoba, Ontario, Saskatchewan, and Quebec, Canada"/>
        <s v="Aurora, IL"/>
        <s v="Cedar City, UT"/>
        <s v="Gainesville, TX"/>
        <s v="New Columbia, PA"/>
        <s v="Worthington, MN"/>
        <s v="Laval, Quebec"/>
        <s v="Veracruz, Mexico"/>
        <s v="Mexico"/>
        <s v="Akron, OH"/>
        <s v="Harahan, LA"/>
        <s v="North Walpole, NH"/>
        <s v="Washington, IN"/>
        <s v="Ennis, TX"/>
        <s v="Drachten, The Netherlands"/>
        <s v="Pasching, Austria"/>
        <s v="Uhrichsville, OH"/>
        <s v="Davenport, IA"/>
        <s v="El Paso, TX"/>
        <s v="Shafter, CA"/>
        <s v="Juarez, Mexico"/>
        <s v="Fairless Hills, PA"/>
        <s v="Alcobendas, Spain"/>
        <s v="Indianapolis, IN"/>
        <s v="Leominster, MA"/>
        <s v="Lexington, OH"/>
        <s v="Lexington, OH; Ontario, OH; &amp; Massillon, OH"/>
        <s v="Lexington, OH &amp; Ontario, OH"/>
        <s v="Ontario, OH &amp; Massillon, OH"/>
        <s v="Bristol, VA, US; Taicang, China; Gorzów, Poland"/>
        <s v="Sheboygan, WI &amp; Morristown, TN"/>
        <s v="Booneville, AR; Russellville, AR; &amp; Springdale, AR"/>
        <s v="Booneville, AR &amp; Sheboygan, WI"/>
        <s v="Cumming, GA"/>
        <s v="Chester, SC"/>
        <s v="West Chester, PA"/>
        <s v="Stockton, CA"/>
        <s v="Gent, Belgium"/>
        <s v="Tuscaloosa, AL"/>
        <s v="Montpelier, OH"/>
        <s v="Bourbon, IN"/>
        <s v="Shenzhen, China"/>
        <s v="Newton, NC"/>
        <s v="Morrisville, IN"/>
        <s v="Russellville, AR"/>
        <s v="Hawesville, KY"/>
        <s v="Middleton, WI"/>
        <s v="Burgaw, NC"/>
        <s v="Connersville, IN"/>
        <s v="Ottawa, IL"/>
        <s v="Framingham, MA"/>
        <s v="Bellevue, WA"/>
        <s v="Fontana, CA"/>
        <s v="Armuchee, Georgia"/>
        <s v="Lincolnshire, IL"/>
        <s v="Charlotte, NC"/>
        <s v="Lake Zurich, IL"/>
        <s v="Findlay, OH"/>
        <s v="Lindsay, ON"/>
        <s v="Rolla, MO and Vichy, MO"/>
        <s v="Warsaw, Poland"/>
        <s v="Chowchilla, CA"/>
        <s v="Athens, GA; Chowchilla, CA; Ottawa, Ontario, Canada"/>
        <s v="Athens, GA; Chowchilla, CA; Kansas City, KS"/>
        <s v="Ottawa, Ontario, Canada; Redcliff, Alberta, Canada"/>
        <s v="Ottawa, Ontario, Canada"/>
        <s v="Athens, GA; Kansas City, KS; Chowchilla, CA, Ottawa, Ontario, Canada"/>
        <s v="Redcliff, Alberta, Canada"/>
        <s v="Superior, WI"/>
        <s v="Blythewood, SC"/>
        <s v="LaGrange, GA"/>
      </sharedItems>
    </cacheField>
    <cacheField name="Downloa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8">
  <r>
    <x v="0"/>
    <x v="0"/>
    <x v="0"/>
    <x v="0"/>
    <x v="0"/>
    <x v="0"/>
    <x v="0"/>
    <s v="Parsippany-Troy Hills, NJ"/>
    <m/>
  </r>
  <r>
    <x v="1"/>
    <x v="1"/>
    <x v="1"/>
    <x v="0"/>
    <x v="0"/>
    <x v="1"/>
    <x v="0"/>
    <m/>
    <m/>
  </r>
  <r>
    <x v="2"/>
    <x v="2"/>
    <x v="2"/>
    <x v="0"/>
    <x v="0"/>
    <x v="2"/>
    <x v="0"/>
    <s v="Morristown, NJ"/>
    <m/>
  </r>
  <r>
    <x v="3"/>
    <x v="3"/>
    <x v="3"/>
    <x v="0"/>
    <x v="0"/>
    <x v="3"/>
    <x v="0"/>
    <s v="Green Bay, WI"/>
    <m/>
  </r>
  <r>
    <x v="4"/>
    <x v="4"/>
    <x v="4"/>
    <x v="1"/>
    <x v="1"/>
    <x v="4"/>
    <x v="0"/>
    <s v="Schwenksville, PA"/>
    <m/>
  </r>
  <r>
    <x v="5"/>
    <x v="3"/>
    <x v="5"/>
    <x v="0"/>
    <x v="0"/>
    <x v="5"/>
    <x v="0"/>
    <s v="Dammam, Saudi Arabia"/>
    <m/>
  </r>
  <r>
    <x v="6"/>
    <x v="5"/>
    <x v="6"/>
    <x v="0"/>
    <x v="0"/>
    <x v="6"/>
    <x v="1"/>
    <m/>
    <m/>
  </r>
  <r>
    <x v="7"/>
    <x v="6"/>
    <x v="7"/>
    <x v="2"/>
    <x v="0"/>
    <x v="7"/>
    <x v="2"/>
    <s v="New Haven, CT"/>
    <m/>
  </r>
  <r>
    <x v="8"/>
    <x v="3"/>
    <x v="8"/>
    <x v="0"/>
    <x v="0"/>
    <x v="8"/>
    <x v="0"/>
    <s v="Hub, Pakistan"/>
    <m/>
  </r>
  <r>
    <x v="9"/>
    <x v="7"/>
    <x v="9"/>
    <x v="0"/>
    <x v="0"/>
    <x v="9"/>
    <x v="0"/>
    <s v="Cleveland, OH"/>
    <m/>
  </r>
  <r>
    <x v="10"/>
    <x v="8"/>
    <x v="9"/>
    <x v="0"/>
    <x v="0"/>
    <x v="9"/>
    <x v="0"/>
    <m/>
    <m/>
  </r>
  <r>
    <x v="11"/>
    <x v="9"/>
    <x v="9"/>
    <x v="0"/>
    <x v="0"/>
    <x v="9"/>
    <x v="0"/>
    <s v="Cleveland, OH"/>
    <m/>
  </r>
  <r>
    <x v="12"/>
    <x v="10"/>
    <x v="9"/>
    <x v="0"/>
    <x v="0"/>
    <x v="9"/>
    <x v="0"/>
    <m/>
    <m/>
  </r>
  <r>
    <x v="13"/>
    <x v="11"/>
    <x v="10"/>
    <x v="3"/>
    <x v="2"/>
    <x v="10"/>
    <x v="3"/>
    <s v="Berlin, CT"/>
    <m/>
  </r>
  <r>
    <x v="14"/>
    <x v="11"/>
    <x v="11"/>
    <x v="4"/>
    <x v="2"/>
    <x v="10"/>
    <x v="3"/>
    <s v="Berlin, CT"/>
    <m/>
  </r>
  <r>
    <x v="15"/>
    <x v="12"/>
    <x v="12"/>
    <x v="3"/>
    <x v="2"/>
    <x v="10"/>
    <x v="3"/>
    <s v="New Haven, CT"/>
    <m/>
  </r>
  <r>
    <x v="16"/>
    <x v="12"/>
    <x v="13"/>
    <x v="4"/>
    <x v="2"/>
    <x v="10"/>
    <x v="3"/>
    <s v="New Haven, CT"/>
    <m/>
  </r>
  <r>
    <x v="17"/>
    <x v="12"/>
    <x v="14"/>
    <x v="4"/>
    <x v="2"/>
    <x v="10"/>
    <x v="3"/>
    <s v="New Haven, CT"/>
    <m/>
  </r>
  <r>
    <x v="18"/>
    <x v="12"/>
    <x v="15"/>
    <x v="4"/>
    <x v="2"/>
    <x v="10"/>
    <x v="3"/>
    <s v="New Haven, CT"/>
    <m/>
  </r>
  <r>
    <x v="19"/>
    <x v="13"/>
    <x v="16"/>
    <x v="5"/>
    <x v="2"/>
    <x v="11"/>
    <x v="2"/>
    <s v="Salem, VA"/>
    <m/>
  </r>
  <r>
    <x v="20"/>
    <x v="13"/>
    <x v="17"/>
    <x v="5"/>
    <x v="2"/>
    <x v="11"/>
    <x v="2"/>
    <s v="Salem, VA"/>
    <m/>
  </r>
  <r>
    <x v="21"/>
    <x v="13"/>
    <x v="18"/>
    <x v="5"/>
    <x v="2"/>
    <x v="11"/>
    <x v="2"/>
    <s v="Salem, VA"/>
    <m/>
  </r>
  <r>
    <x v="22"/>
    <x v="13"/>
    <x v="19"/>
    <x v="5"/>
    <x v="2"/>
    <x v="11"/>
    <x v="2"/>
    <s v="Salem, VA"/>
    <m/>
  </r>
  <r>
    <x v="23"/>
    <x v="14"/>
    <x v="20"/>
    <x v="6"/>
    <x v="3"/>
    <x v="12"/>
    <x v="4"/>
    <s v="Henderson, KY"/>
    <m/>
  </r>
  <r>
    <x v="24"/>
    <x v="14"/>
    <x v="21"/>
    <x v="6"/>
    <x v="3"/>
    <x v="12"/>
    <x v="4"/>
    <s v="Henderson, KY"/>
    <m/>
  </r>
  <r>
    <x v="25"/>
    <x v="14"/>
    <x v="22"/>
    <x v="6"/>
    <x v="3"/>
    <x v="12"/>
    <x v="4"/>
    <s v="Henderson, KY"/>
    <m/>
  </r>
  <r>
    <x v="26"/>
    <x v="14"/>
    <x v="23"/>
    <x v="6"/>
    <x v="3"/>
    <x v="12"/>
    <x v="4"/>
    <s v="Henderson, KY"/>
    <m/>
  </r>
  <r>
    <x v="27"/>
    <x v="14"/>
    <x v="24"/>
    <x v="6"/>
    <x v="3"/>
    <x v="12"/>
    <x v="4"/>
    <s v="Henderson, KY"/>
    <m/>
  </r>
  <r>
    <x v="28"/>
    <x v="14"/>
    <x v="25"/>
    <x v="6"/>
    <x v="3"/>
    <x v="12"/>
    <x v="4"/>
    <s v="Henderson, KY"/>
    <m/>
  </r>
  <r>
    <x v="29"/>
    <x v="14"/>
    <x v="26"/>
    <x v="6"/>
    <x v="3"/>
    <x v="12"/>
    <x v="4"/>
    <s v="Henderson, KY"/>
    <m/>
  </r>
  <r>
    <x v="30"/>
    <x v="14"/>
    <x v="27"/>
    <x v="6"/>
    <x v="3"/>
    <x v="12"/>
    <x v="4"/>
    <s v="Henderson, KY"/>
    <m/>
  </r>
  <r>
    <x v="31"/>
    <x v="14"/>
    <x v="28"/>
    <x v="6"/>
    <x v="3"/>
    <x v="12"/>
    <x v="4"/>
    <s v="Henderson, KY"/>
    <m/>
  </r>
  <r>
    <x v="32"/>
    <x v="14"/>
    <x v="29"/>
    <x v="6"/>
    <x v="3"/>
    <x v="12"/>
    <x v="4"/>
    <s v="Henderson, KY"/>
    <m/>
  </r>
  <r>
    <x v="33"/>
    <x v="14"/>
    <x v="30"/>
    <x v="6"/>
    <x v="3"/>
    <x v="12"/>
    <x v="4"/>
    <s v="Henderson, KY"/>
    <m/>
  </r>
  <r>
    <x v="34"/>
    <x v="14"/>
    <x v="31"/>
    <x v="6"/>
    <x v="3"/>
    <x v="12"/>
    <x v="4"/>
    <s v="Henderson, KY"/>
    <m/>
  </r>
  <r>
    <x v="35"/>
    <x v="14"/>
    <x v="32"/>
    <x v="6"/>
    <x v="3"/>
    <x v="12"/>
    <x v="4"/>
    <s v="Henderson, KY"/>
    <m/>
  </r>
  <r>
    <x v="36"/>
    <x v="14"/>
    <x v="33"/>
    <x v="6"/>
    <x v="3"/>
    <x v="12"/>
    <x v="4"/>
    <s v="Henderson, KY"/>
    <m/>
  </r>
  <r>
    <x v="37"/>
    <x v="14"/>
    <x v="34"/>
    <x v="6"/>
    <x v="3"/>
    <x v="12"/>
    <x v="4"/>
    <s v="Henderson, KY"/>
    <m/>
  </r>
  <r>
    <x v="38"/>
    <x v="14"/>
    <x v="35"/>
    <x v="6"/>
    <x v="3"/>
    <x v="12"/>
    <x v="4"/>
    <s v="Henderson, KY"/>
    <m/>
  </r>
  <r>
    <x v="39"/>
    <x v="14"/>
    <x v="26"/>
    <x v="6"/>
    <x v="3"/>
    <x v="12"/>
    <x v="4"/>
    <s v="Corsicana, TX"/>
    <m/>
  </r>
  <r>
    <x v="40"/>
    <x v="14"/>
    <x v="27"/>
    <x v="6"/>
    <x v="3"/>
    <x v="12"/>
    <x v="4"/>
    <s v="Corsicana, TX"/>
    <m/>
  </r>
  <r>
    <x v="41"/>
    <x v="14"/>
    <x v="32"/>
    <x v="6"/>
    <x v="3"/>
    <x v="12"/>
    <x v="4"/>
    <s v="Corsicana, TX"/>
    <m/>
  </r>
  <r>
    <x v="42"/>
    <x v="15"/>
    <x v="36"/>
    <x v="7"/>
    <x v="4"/>
    <x v="13"/>
    <x v="5"/>
    <s v="Collegeville, PA"/>
    <m/>
  </r>
  <r>
    <x v="43"/>
    <x v="15"/>
    <x v="37"/>
    <x v="7"/>
    <x v="4"/>
    <x v="13"/>
    <x v="5"/>
    <s v="Collegeville, PA"/>
    <m/>
  </r>
  <r>
    <x v="44"/>
    <x v="15"/>
    <x v="38"/>
    <x v="7"/>
    <x v="4"/>
    <x v="13"/>
    <x v="5"/>
    <s v="Collegeville, PA"/>
    <m/>
  </r>
  <r>
    <x v="45"/>
    <x v="15"/>
    <x v="39"/>
    <x v="7"/>
    <x v="4"/>
    <x v="13"/>
    <x v="5"/>
    <s v="Collegeville, PA"/>
    <m/>
  </r>
  <r>
    <x v="46"/>
    <x v="15"/>
    <x v="40"/>
    <x v="7"/>
    <x v="4"/>
    <x v="13"/>
    <x v="5"/>
    <s v="Collegeville, PA"/>
    <m/>
  </r>
  <r>
    <x v="47"/>
    <x v="15"/>
    <x v="41"/>
    <x v="7"/>
    <x v="4"/>
    <x v="13"/>
    <x v="5"/>
    <s v="Collegeville, PA"/>
    <m/>
  </r>
  <r>
    <x v="48"/>
    <x v="15"/>
    <x v="42"/>
    <x v="7"/>
    <x v="4"/>
    <x v="13"/>
    <x v="5"/>
    <s v="Collegeville, PA"/>
    <m/>
  </r>
  <r>
    <x v="49"/>
    <x v="15"/>
    <x v="43"/>
    <x v="7"/>
    <x v="4"/>
    <x v="13"/>
    <x v="5"/>
    <s v="Collegeville, PA"/>
    <m/>
  </r>
  <r>
    <x v="50"/>
    <x v="15"/>
    <x v="44"/>
    <x v="7"/>
    <x v="4"/>
    <x v="13"/>
    <x v="5"/>
    <s v="Collegeville, PA"/>
    <m/>
  </r>
  <r>
    <x v="51"/>
    <x v="15"/>
    <x v="45"/>
    <x v="7"/>
    <x v="4"/>
    <x v="13"/>
    <x v="5"/>
    <s v="Collegeville, PA"/>
    <m/>
  </r>
  <r>
    <x v="52"/>
    <x v="15"/>
    <x v="46"/>
    <x v="7"/>
    <x v="4"/>
    <x v="13"/>
    <x v="5"/>
    <s v="Collegeville, PA"/>
    <m/>
  </r>
  <r>
    <x v="53"/>
    <x v="15"/>
    <x v="47"/>
    <x v="7"/>
    <x v="4"/>
    <x v="13"/>
    <x v="5"/>
    <s v="Collegeville, PA"/>
    <m/>
  </r>
  <r>
    <x v="54"/>
    <x v="15"/>
    <x v="48"/>
    <x v="7"/>
    <x v="4"/>
    <x v="13"/>
    <x v="5"/>
    <s v="Collegeville, PA"/>
    <m/>
  </r>
  <r>
    <x v="55"/>
    <x v="14"/>
    <x v="49"/>
    <x v="6"/>
    <x v="3"/>
    <x v="12"/>
    <x v="4"/>
    <s v="Henderson, KY"/>
    <m/>
  </r>
  <r>
    <x v="56"/>
    <x v="14"/>
    <x v="49"/>
    <x v="6"/>
    <x v="3"/>
    <x v="12"/>
    <x v="4"/>
    <s v="Corsicana, TX"/>
    <m/>
  </r>
  <r>
    <x v="57"/>
    <x v="14"/>
    <x v="50"/>
    <x v="6"/>
    <x v="3"/>
    <x v="12"/>
    <x v="4"/>
    <s v="Henderson, KY"/>
    <m/>
  </r>
  <r>
    <x v="58"/>
    <x v="14"/>
    <x v="50"/>
    <x v="6"/>
    <x v="3"/>
    <x v="12"/>
    <x v="4"/>
    <s v="Corsicana, TX"/>
    <m/>
  </r>
  <r>
    <x v="59"/>
    <x v="14"/>
    <x v="51"/>
    <x v="6"/>
    <x v="3"/>
    <x v="12"/>
    <x v="4"/>
    <s v="Henderson, KY"/>
    <m/>
  </r>
  <r>
    <x v="60"/>
    <x v="14"/>
    <x v="51"/>
    <x v="6"/>
    <x v="3"/>
    <x v="12"/>
    <x v="4"/>
    <s v="Corsicana, TX"/>
    <m/>
  </r>
  <r>
    <x v="61"/>
    <x v="14"/>
    <x v="52"/>
    <x v="6"/>
    <x v="3"/>
    <x v="12"/>
    <x v="4"/>
    <s v="Henderson, KY"/>
    <m/>
  </r>
  <r>
    <x v="62"/>
    <x v="14"/>
    <x v="52"/>
    <x v="6"/>
    <x v="3"/>
    <x v="12"/>
    <x v="4"/>
    <s v="Corsicana, TX"/>
    <m/>
  </r>
  <r>
    <x v="63"/>
    <x v="14"/>
    <x v="53"/>
    <x v="6"/>
    <x v="3"/>
    <x v="12"/>
    <x v="4"/>
    <s v="Henderson, KY"/>
    <m/>
  </r>
  <r>
    <x v="64"/>
    <x v="14"/>
    <x v="53"/>
    <x v="6"/>
    <x v="3"/>
    <x v="12"/>
    <x v="4"/>
    <s v="Corsicana, TX"/>
    <m/>
  </r>
  <r>
    <x v="65"/>
    <x v="6"/>
    <x v="54"/>
    <x v="8"/>
    <x v="0"/>
    <x v="14"/>
    <x v="6"/>
    <s v="New Haven, CT"/>
    <m/>
  </r>
  <r>
    <x v="66"/>
    <x v="6"/>
    <x v="55"/>
    <x v="8"/>
    <x v="0"/>
    <x v="14"/>
    <x v="6"/>
    <s v="New Haven, CT"/>
    <m/>
  </r>
  <r>
    <x v="67"/>
    <x v="16"/>
    <x v="56"/>
    <x v="0"/>
    <x v="1"/>
    <x v="12"/>
    <x v="4"/>
    <s v="Lititz, PA"/>
    <m/>
  </r>
  <r>
    <x v="68"/>
    <x v="17"/>
    <x v="57"/>
    <x v="9"/>
    <x v="5"/>
    <x v="15"/>
    <x v="7"/>
    <s v="St. Paul, MN"/>
    <m/>
  </r>
  <r>
    <x v="69"/>
    <x v="17"/>
    <x v="58"/>
    <x v="9"/>
    <x v="5"/>
    <x v="15"/>
    <x v="7"/>
    <s v="St. Paul, MN"/>
    <m/>
  </r>
  <r>
    <x v="70"/>
    <x v="18"/>
    <x v="59"/>
    <x v="10"/>
    <x v="4"/>
    <x v="15"/>
    <x v="3"/>
    <s v="Midland, MI"/>
    <m/>
  </r>
  <r>
    <x v="71"/>
    <x v="18"/>
    <x v="60"/>
    <x v="11"/>
    <x v="4"/>
    <x v="15"/>
    <x v="3"/>
    <s v="Midland, MI"/>
    <m/>
  </r>
  <r>
    <x v="72"/>
    <x v="18"/>
    <x v="61"/>
    <x v="11"/>
    <x v="4"/>
    <x v="15"/>
    <x v="3"/>
    <s v="Midland, MI"/>
    <m/>
  </r>
  <r>
    <x v="73"/>
    <x v="18"/>
    <x v="62"/>
    <x v="12"/>
    <x v="4"/>
    <x v="15"/>
    <x v="3"/>
    <s v="Midland, MI"/>
    <m/>
  </r>
  <r>
    <x v="74"/>
    <x v="19"/>
    <x v="63"/>
    <x v="13"/>
    <x v="3"/>
    <x v="16"/>
    <x v="8"/>
    <s v="Rockwood, PA"/>
    <m/>
  </r>
  <r>
    <x v="75"/>
    <x v="19"/>
    <x v="64"/>
    <x v="13"/>
    <x v="3"/>
    <x v="16"/>
    <x v="8"/>
    <s v="Rockwood, PA"/>
    <m/>
  </r>
  <r>
    <x v="76"/>
    <x v="19"/>
    <x v="65"/>
    <x v="13"/>
    <x v="3"/>
    <x v="16"/>
    <x v="8"/>
    <s v="Rockwood, PA"/>
    <m/>
  </r>
  <r>
    <x v="77"/>
    <x v="19"/>
    <x v="66"/>
    <x v="13"/>
    <x v="3"/>
    <x v="16"/>
    <x v="8"/>
    <s v="Rockwood, PA"/>
    <m/>
  </r>
  <r>
    <x v="78"/>
    <x v="19"/>
    <x v="67"/>
    <x v="13"/>
    <x v="3"/>
    <x v="16"/>
    <x v="8"/>
    <s v="Rockwood, PA"/>
    <m/>
  </r>
  <r>
    <x v="79"/>
    <x v="19"/>
    <x v="68"/>
    <x v="13"/>
    <x v="3"/>
    <x v="16"/>
    <x v="8"/>
    <s v="Rockwood, PA"/>
    <m/>
  </r>
  <r>
    <x v="80"/>
    <x v="19"/>
    <x v="69"/>
    <x v="13"/>
    <x v="3"/>
    <x v="16"/>
    <x v="8"/>
    <s v="Rockwood, PA"/>
    <m/>
  </r>
  <r>
    <x v="81"/>
    <x v="19"/>
    <x v="70"/>
    <x v="13"/>
    <x v="3"/>
    <x v="16"/>
    <x v="8"/>
    <s v="Rockwood, PA"/>
    <m/>
  </r>
  <r>
    <x v="82"/>
    <x v="19"/>
    <x v="71"/>
    <x v="13"/>
    <x v="3"/>
    <x v="16"/>
    <x v="8"/>
    <s v="Rockwood, PA"/>
    <m/>
  </r>
  <r>
    <x v="83"/>
    <x v="19"/>
    <x v="72"/>
    <x v="13"/>
    <x v="3"/>
    <x v="16"/>
    <x v="8"/>
    <s v="Rockwood, PA"/>
    <m/>
  </r>
  <r>
    <x v="84"/>
    <x v="20"/>
    <x v="73"/>
    <x v="4"/>
    <x v="2"/>
    <x v="15"/>
    <x v="7"/>
    <s v="New Haven, CT"/>
    <m/>
  </r>
  <r>
    <x v="85"/>
    <x v="21"/>
    <x v="74"/>
    <x v="0"/>
    <x v="2"/>
    <x v="15"/>
    <x v="7"/>
    <s v="Monroe, NC"/>
    <m/>
  </r>
  <r>
    <x v="86"/>
    <x v="22"/>
    <x v="75"/>
    <x v="14"/>
    <x v="5"/>
    <x v="17"/>
    <x v="0"/>
    <s v="Horsham, PA"/>
    <m/>
  </r>
  <r>
    <x v="87"/>
    <x v="23"/>
    <x v="76"/>
    <x v="0"/>
    <x v="0"/>
    <x v="10"/>
    <x v="9"/>
    <m/>
    <m/>
  </r>
  <r>
    <x v="88"/>
    <x v="24"/>
    <x v="76"/>
    <x v="0"/>
    <x v="0"/>
    <x v="10"/>
    <x v="9"/>
    <m/>
    <m/>
  </r>
  <r>
    <x v="89"/>
    <x v="25"/>
    <x v="76"/>
    <x v="0"/>
    <x v="0"/>
    <x v="10"/>
    <x v="9"/>
    <m/>
    <m/>
  </r>
  <r>
    <x v="90"/>
    <x v="26"/>
    <x v="76"/>
    <x v="0"/>
    <x v="0"/>
    <x v="10"/>
    <x v="9"/>
    <m/>
    <m/>
  </r>
  <r>
    <x v="91"/>
    <x v="27"/>
    <x v="76"/>
    <x v="0"/>
    <x v="0"/>
    <x v="10"/>
    <x v="9"/>
    <m/>
    <m/>
  </r>
  <r>
    <x v="92"/>
    <x v="28"/>
    <x v="76"/>
    <x v="0"/>
    <x v="0"/>
    <x v="10"/>
    <x v="9"/>
    <m/>
    <m/>
  </r>
  <r>
    <x v="93"/>
    <x v="29"/>
    <x v="76"/>
    <x v="0"/>
    <x v="0"/>
    <x v="17"/>
    <x v="10"/>
    <m/>
    <m/>
  </r>
  <r>
    <x v="94"/>
    <x v="30"/>
    <x v="76"/>
    <x v="0"/>
    <x v="0"/>
    <x v="17"/>
    <x v="10"/>
    <m/>
    <m/>
  </r>
  <r>
    <x v="95"/>
    <x v="31"/>
    <x v="76"/>
    <x v="0"/>
    <x v="0"/>
    <x v="17"/>
    <x v="10"/>
    <m/>
    <m/>
  </r>
  <r>
    <x v="96"/>
    <x v="32"/>
    <x v="76"/>
    <x v="0"/>
    <x v="0"/>
    <x v="17"/>
    <x v="10"/>
    <m/>
    <m/>
  </r>
  <r>
    <x v="97"/>
    <x v="33"/>
    <x v="76"/>
    <x v="0"/>
    <x v="0"/>
    <x v="10"/>
    <x v="9"/>
    <m/>
    <m/>
  </r>
  <r>
    <x v="98"/>
    <x v="34"/>
    <x v="76"/>
    <x v="0"/>
    <x v="0"/>
    <x v="17"/>
    <x v="10"/>
    <m/>
    <m/>
  </r>
  <r>
    <x v="99"/>
    <x v="35"/>
    <x v="76"/>
    <x v="0"/>
    <x v="0"/>
    <x v="10"/>
    <x v="9"/>
    <m/>
    <m/>
  </r>
  <r>
    <x v="100"/>
    <x v="17"/>
    <x v="76"/>
    <x v="0"/>
    <x v="0"/>
    <x v="17"/>
    <x v="10"/>
    <m/>
    <m/>
  </r>
  <r>
    <x v="101"/>
    <x v="36"/>
    <x v="76"/>
    <x v="0"/>
    <x v="0"/>
    <x v="17"/>
    <x v="10"/>
    <m/>
    <m/>
  </r>
  <r>
    <x v="102"/>
    <x v="37"/>
    <x v="76"/>
    <x v="0"/>
    <x v="0"/>
    <x v="10"/>
    <x v="9"/>
    <m/>
    <m/>
  </r>
  <r>
    <x v="103"/>
    <x v="38"/>
    <x v="76"/>
    <x v="0"/>
    <x v="0"/>
    <x v="17"/>
    <x v="10"/>
    <m/>
    <m/>
  </r>
  <r>
    <x v="104"/>
    <x v="39"/>
    <x v="76"/>
    <x v="0"/>
    <x v="0"/>
    <x v="17"/>
    <x v="10"/>
    <m/>
    <m/>
  </r>
  <r>
    <x v="105"/>
    <x v="40"/>
    <x v="76"/>
    <x v="0"/>
    <x v="0"/>
    <x v="10"/>
    <x v="9"/>
    <m/>
    <m/>
  </r>
  <r>
    <x v="106"/>
    <x v="41"/>
    <x v="76"/>
    <x v="0"/>
    <x v="0"/>
    <x v="10"/>
    <x v="9"/>
    <m/>
    <m/>
  </r>
  <r>
    <x v="107"/>
    <x v="42"/>
    <x v="77"/>
    <x v="0"/>
    <x v="1"/>
    <x v="17"/>
    <x v="10"/>
    <s v="Marcoussis, France"/>
    <m/>
  </r>
  <r>
    <x v="108"/>
    <x v="6"/>
    <x v="78"/>
    <x v="0"/>
    <x v="6"/>
    <x v="16"/>
    <x v="8"/>
    <s v="Phoenix, AZ"/>
    <m/>
  </r>
  <r>
    <x v="109"/>
    <x v="43"/>
    <x v="76"/>
    <x v="0"/>
    <x v="0"/>
    <x v="10"/>
    <x v="9"/>
    <m/>
    <m/>
  </r>
  <r>
    <x v="110"/>
    <x v="44"/>
    <x v="76"/>
    <x v="0"/>
    <x v="0"/>
    <x v="17"/>
    <x v="10"/>
    <m/>
    <m/>
  </r>
  <r>
    <x v="111"/>
    <x v="45"/>
    <x v="76"/>
    <x v="0"/>
    <x v="0"/>
    <x v="10"/>
    <x v="9"/>
    <m/>
    <m/>
  </r>
  <r>
    <x v="112"/>
    <x v="46"/>
    <x v="79"/>
    <x v="15"/>
    <x v="4"/>
    <x v="18"/>
    <x v="11"/>
    <s v="Deerfield Beach, FL"/>
    <m/>
  </r>
  <r>
    <x v="113"/>
    <x v="46"/>
    <x v="80"/>
    <x v="16"/>
    <x v="4"/>
    <x v="18"/>
    <x v="11"/>
    <s v="Deerfield Beach, FL"/>
    <m/>
  </r>
  <r>
    <x v="114"/>
    <x v="46"/>
    <x v="81"/>
    <x v="15"/>
    <x v="4"/>
    <x v="18"/>
    <x v="11"/>
    <s v="Deerfield Beach, FL"/>
    <m/>
  </r>
  <r>
    <x v="115"/>
    <x v="46"/>
    <x v="82"/>
    <x v="17"/>
    <x v="4"/>
    <x v="18"/>
    <x v="11"/>
    <s v="Deerfield Beach, FL"/>
    <m/>
  </r>
  <r>
    <x v="116"/>
    <x v="46"/>
    <x v="83"/>
    <x v="18"/>
    <x v="4"/>
    <x v="18"/>
    <x v="11"/>
    <s v="Deerfield Beach, FL"/>
    <m/>
  </r>
  <r>
    <x v="117"/>
    <x v="46"/>
    <x v="84"/>
    <x v="15"/>
    <x v="4"/>
    <x v="18"/>
    <x v="11"/>
    <s v="Deerfield Beach, FL"/>
    <m/>
  </r>
  <r>
    <x v="118"/>
    <x v="46"/>
    <x v="85"/>
    <x v="19"/>
    <x v="4"/>
    <x v="18"/>
    <x v="11"/>
    <s v="Deerfield Beach, FL"/>
    <m/>
  </r>
  <r>
    <x v="119"/>
    <x v="46"/>
    <x v="86"/>
    <x v="18"/>
    <x v="4"/>
    <x v="18"/>
    <x v="11"/>
    <s v="Deerfield Beach, FL"/>
    <m/>
  </r>
  <r>
    <x v="120"/>
    <x v="47"/>
    <x v="76"/>
    <x v="0"/>
    <x v="0"/>
    <x v="10"/>
    <x v="9"/>
    <m/>
    <m/>
  </r>
  <r>
    <x v="121"/>
    <x v="48"/>
    <x v="87"/>
    <x v="20"/>
    <x v="4"/>
    <x v="13"/>
    <x v="5"/>
    <s v="Lyndhurst, NJ"/>
    <m/>
  </r>
  <r>
    <x v="122"/>
    <x v="48"/>
    <x v="88"/>
    <x v="21"/>
    <x v="4"/>
    <x v="13"/>
    <x v="5"/>
    <s v="Lyndhurst, NJ"/>
    <m/>
  </r>
  <r>
    <x v="123"/>
    <x v="48"/>
    <x v="89"/>
    <x v="21"/>
    <x v="4"/>
    <x v="13"/>
    <x v="5"/>
    <s v="Lyndhurst, NJ"/>
    <m/>
  </r>
  <r>
    <x v="124"/>
    <x v="48"/>
    <x v="90"/>
    <x v="21"/>
    <x v="4"/>
    <x v="19"/>
    <x v="12"/>
    <s v="Lyndhurst, NJ"/>
    <m/>
  </r>
  <r>
    <x v="125"/>
    <x v="48"/>
    <x v="91"/>
    <x v="21"/>
    <x v="4"/>
    <x v="19"/>
    <x v="12"/>
    <s v="Lyndhurst, NJ"/>
    <m/>
  </r>
  <r>
    <x v="126"/>
    <x v="48"/>
    <x v="92"/>
    <x v="21"/>
    <x v="4"/>
    <x v="19"/>
    <x v="12"/>
    <s v="Lyndhurst, NJ"/>
    <m/>
  </r>
  <r>
    <x v="127"/>
    <x v="48"/>
    <x v="93"/>
    <x v="21"/>
    <x v="4"/>
    <x v="19"/>
    <x v="12"/>
    <s v="Lyndhurst, NJ"/>
    <m/>
  </r>
  <r>
    <x v="128"/>
    <x v="48"/>
    <x v="94"/>
    <x v="21"/>
    <x v="4"/>
    <x v="19"/>
    <x v="12"/>
    <s v="Lyndhurst, NJ"/>
    <m/>
  </r>
  <r>
    <x v="129"/>
    <x v="48"/>
    <x v="95"/>
    <x v="21"/>
    <x v="4"/>
    <x v="19"/>
    <x v="12"/>
    <s v="Lyndhurst, NJ"/>
    <m/>
  </r>
  <r>
    <x v="130"/>
    <x v="48"/>
    <x v="96"/>
    <x v="21"/>
    <x v="4"/>
    <x v="19"/>
    <x v="12"/>
    <s v="Lyndhurst, NJ"/>
    <m/>
  </r>
  <r>
    <x v="131"/>
    <x v="48"/>
    <x v="97"/>
    <x v="21"/>
    <x v="4"/>
    <x v="19"/>
    <x v="12"/>
    <s v="Lyndhurst, NJ"/>
    <m/>
  </r>
  <r>
    <x v="132"/>
    <x v="48"/>
    <x v="98"/>
    <x v="21"/>
    <x v="4"/>
    <x v="19"/>
    <x v="12"/>
    <s v="Lyndhurst, NJ"/>
    <m/>
  </r>
  <r>
    <x v="133"/>
    <x v="48"/>
    <x v="99"/>
    <x v="21"/>
    <x v="4"/>
    <x v="19"/>
    <x v="12"/>
    <s v="Lyndhurst, NJ"/>
    <m/>
  </r>
  <r>
    <x v="134"/>
    <x v="48"/>
    <x v="100"/>
    <x v="22"/>
    <x v="4"/>
    <x v="20"/>
    <x v="2"/>
    <s v="Lyndhurst, NJ"/>
    <m/>
  </r>
  <r>
    <x v="135"/>
    <x v="48"/>
    <x v="101"/>
    <x v="21"/>
    <x v="4"/>
    <x v="20"/>
    <x v="2"/>
    <s v="Lyndhurst, NJ"/>
    <m/>
  </r>
  <r>
    <x v="136"/>
    <x v="48"/>
    <x v="102"/>
    <x v="23"/>
    <x v="4"/>
    <x v="20"/>
    <x v="2"/>
    <s v="Lyndhurst, NJ"/>
    <m/>
  </r>
  <r>
    <x v="137"/>
    <x v="49"/>
    <x v="102"/>
    <x v="23"/>
    <x v="4"/>
    <x v="20"/>
    <x v="2"/>
    <s v="Pointe-Claire, Quebec, Canada"/>
    <m/>
  </r>
  <r>
    <x v="138"/>
    <x v="49"/>
    <x v="103"/>
    <x v="23"/>
    <x v="4"/>
    <x v="20"/>
    <x v="2"/>
    <s v="Pointe-Claire, Quebec, Canada"/>
    <m/>
  </r>
  <r>
    <x v="139"/>
    <x v="48"/>
    <x v="104"/>
    <x v="21"/>
    <x v="4"/>
    <x v="20"/>
    <x v="2"/>
    <s v="Lyndhurst, NJ"/>
    <m/>
  </r>
  <r>
    <x v="140"/>
    <x v="48"/>
    <x v="105"/>
    <x v="21"/>
    <x v="4"/>
    <x v="16"/>
    <x v="13"/>
    <s v="Lyndhurst, NJ"/>
    <m/>
  </r>
  <r>
    <x v="141"/>
    <x v="48"/>
    <x v="106"/>
    <x v="21"/>
    <x v="4"/>
    <x v="16"/>
    <x v="13"/>
    <s v="Lyndhurst, NJ"/>
    <m/>
  </r>
  <r>
    <x v="142"/>
    <x v="48"/>
    <x v="107"/>
    <x v="21"/>
    <x v="4"/>
    <x v="16"/>
    <x v="13"/>
    <s v="Lyndhurst, NJ"/>
    <m/>
  </r>
  <r>
    <x v="143"/>
    <x v="49"/>
    <x v="108"/>
    <x v="21"/>
    <x v="4"/>
    <x v="16"/>
    <x v="13"/>
    <s v="Pointe-Claire, Quebec, Canada"/>
    <m/>
  </r>
  <r>
    <x v="144"/>
    <x v="49"/>
    <x v="109"/>
    <x v="21"/>
    <x v="4"/>
    <x v="16"/>
    <x v="13"/>
    <s v="Pointe-Claire, Quebec, Canada"/>
    <m/>
  </r>
  <r>
    <x v="145"/>
    <x v="49"/>
    <x v="110"/>
    <x v="24"/>
    <x v="4"/>
    <x v="16"/>
    <x v="13"/>
    <s v="Pointe-Claire, Quebec, Canada"/>
    <m/>
  </r>
  <r>
    <x v="146"/>
    <x v="49"/>
    <x v="111"/>
    <x v="24"/>
    <x v="4"/>
    <x v="16"/>
    <x v="13"/>
    <s v="Pointe-Claire, Quebec, Canada"/>
    <m/>
  </r>
  <r>
    <x v="147"/>
    <x v="49"/>
    <x v="112"/>
    <x v="24"/>
    <x v="4"/>
    <x v="16"/>
    <x v="13"/>
    <s v="Pointe-Claire, Quebec, Canada"/>
    <m/>
  </r>
  <r>
    <x v="148"/>
    <x v="49"/>
    <x v="113"/>
    <x v="24"/>
    <x v="4"/>
    <x v="16"/>
    <x v="13"/>
    <s v="Pointe-Claire, Quebec, Canada"/>
    <m/>
  </r>
  <r>
    <x v="149"/>
    <x v="50"/>
    <x v="76"/>
    <x v="0"/>
    <x v="0"/>
    <x v="17"/>
    <x v="10"/>
    <m/>
    <m/>
  </r>
  <r>
    <x v="150"/>
    <x v="51"/>
    <x v="114"/>
    <x v="25"/>
    <x v="6"/>
    <x v="21"/>
    <x v="14"/>
    <s v="Milan, TN"/>
    <m/>
  </r>
  <r>
    <x v="151"/>
    <x v="51"/>
    <x v="115"/>
    <x v="13"/>
    <x v="6"/>
    <x v="21"/>
    <x v="14"/>
    <s v="Milan, TN"/>
    <m/>
  </r>
  <r>
    <x v="152"/>
    <x v="51"/>
    <x v="116"/>
    <x v="13"/>
    <x v="6"/>
    <x v="21"/>
    <x v="14"/>
    <s v="Milan, TN"/>
    <m/>
  </r>
  <r>
    <x v="153"/>
    <x v="51"/>
    <x v="117"/>
    <x v="13"/>
    <x v="6"/>
    <x v="21"/>
    <x v="14"/>
    <s v="Milan, TN"/>
    <m/>
  </r>
  <r>
    <x v="154"/>
    <x v="51"/>
    <x v="118"/>
    <x v="13"/>
    <x v="6"/>
    <x v="21"/>
    <x v="14"/>
    <s v="Milan, TN"/>
    <m/>
  </r>
  <r>
    <x v="155"/>
    <x v="51"/>
    <x v="119"/>
    <x v="13"/>
    <x v="6"/>
    <x v="21"/>
    <x v="14"/>
    <s v="Milan, TN"/>
    <m/>
  </r>
  <r>
    <x v="156"/>
    <x v="52"/>
    <x v="120"/>
    <x v="25"/>
    <x v="6"/>
    <x v="21"/>
    <x v="14"/>
    <s v="Milan, TN"/>
    <m/>
  </r>
  <r>
    <x v="157"/>
    <x v="51"/>
    <x v="121"/>
    <x v="13"/>
    <x v="6"/>
    <x v="21"/>
    <x v="14"/>
    <s v="Milan, TN"/>
    <m/>
  </r>
  <r>
    <x v="158"/>
    <x v="51"/>
    <x v="122"/>
    <x v="13"/>
    <x v="6"/>
    <x v="21"/>
    <x v="14"/>
    <s v="Milan, TN"/>
    <m/>
  </r>
  <r>
    <x v="159"/>
    <x v="51"/>
    <x v="123"/>
    <x v="13"/>
    <x v="6"/>
    <x v="21"/>
    <x v="14"/>
    <s v="Milan, TN"/>
    <m/>
  </r>
  <r>
    <x v="160"/>
    <x v="52"/>
    <x v="124"/>
    <x v="25"/>
    <x v="6"/>
    <x v="21"/>
    <x v="14"/>
    <s v="Milan, TN"/>
    <m/>
  </r>
  <r>
    <x v="161"/>
    <x v="51"/>
    <x v="125"/>
    <x v="13"/>
    <x v="6"/>
    <x v="21"/>
    <x v="14"/>
    <s v="Milan, TN"/>
    <m/>
  </r>
  <r>
    <x v="162"/>
    <x v="53"/>
    <x v="126"/>
    <x v="25"/>
    <x v="6"/>
    <x v="21"/>
    <x v="14"/>
    <s v="Mason City, IA"/>
    <m/>
  </r>
  <r>
    <x v="163"/>
    <x v="53"/>
    <x v="127"/>
    <x v="25"/>
    <x v="6"/>
    <x v="21"/>
    <x v="14"/>
    <s v="Mason City, IA"/>
    <m/>
  </r>
  <r>
    <x v="164"/>
    <x v="54"/>
    <x v="128"/>
    <x v="26"/>
    <x v="4"/>
    <x v="16"/>
    <x v="13"/>
    <s v="Midland, MI"/>
    <m/>
  </r>
  <r>
    <x v="165"/>
    <x v="54"/>
    <x v="129"/>
    <x v="27"/>
    <x v="4"/>
    <x v="16"/>
    <x v="13"/>
    <s v="Midland, MI"/>
    <m/>
  </r>
  <r>
    <x v="166"/>
    <x v="54"/>
    <x v="130"/>
    <x v="27"/>
    <x v="4"/>
    <x v="16"/>
    <x v="13"/>
    <s v="Midland, MI"/>
    <m/>
  </r>
  <r>
    <x v="167"/>
    <x v="54"/>
    <x v="131"/>
    <x v="26"/>
    <x v="4"/>
    <x v="16"/>
    <x v="13"/>
    <s v="Midland, MI"/>
    <m/>
  </r>
  <r>
    <x v="168"/>
    <x v="54"/>
    <x v="132"/>
    <x v="26"/>
    <x v="4"/>
    <x v="16"/>
    <x v="13"/>
    <s v="Midland, MI"/>
    <m/>
  </r>
  <r>
    <x v="169"/>
    <x v="54"/>
    <x v="133"/>
    <x v="28"/>
    <x v="4"/>
    <x v="18"/>
    <x v="11"/>
    <s v="Midland, MI"/>
    <m/>
  </r>
  <r>
    <x v="170"/>
    <x v="54"/>
    <x v="134"/>
    <x v="11"/>
    <x v="4"/>
    <x v="18"/>
    <x v="11"/>
    <s v="Midland, MI"/>
    <m/>
  </r>
  <r>
    <x v="171"/>
    <x v="54"/>
    <x v="135"/>
    <x v="29"/>
    <x v="4"/>
    <x v="22"/>
    <x v="15"/>
    <s v="Midland, MI"/>
    <m/>
  </r>
  <r>
    <x v="172"/>
    <x v="46"/>
    <x v="136"/>
    <x v="18"/>
    <x v="4"/>
    <x v="23"/>
    <x v="1"/>
    <s v="Deerfield Beach, FL"/>
    <m/>
  </r>
  <r>
    <x v="173"/>
    <x v="46"/>
    <x v="137"/>
    <x v="30"/>
    <x v="4"/>
    <x v="23"/>
    <x v="1"/>
    <s v="Deerfield Beach, FL"/>
    <m/>
  </r>
  <r>
    <x v="174"/>
    <x v="46"/>
    <x v="138"/>
    <x v="31"/>
    <x v="4"/>
    <x v="23"/>
    <x v="1"/>
    <s v="Deerfield Beach, FL"/>
    <m/>
  </r>
  <r>
    <x v="175"/>
    <x v="46"/>
    <x v="139"/>
    <x v="20"/>
    <x v="4"/>
    <x v="23"/>
    <x v="1"/>
    <s v="Deerfield Beach, FL"/>
    <m/>
  </r>
  <r>
    <x v="176"/>
    <x v="46"/>
    <x v="140"/>
    <x v="32"/>
    <x v="4"/>
    <x v="23"/>
    <x v="1"/>
    <s v="Deerfield Beach, FL"/>
    <m/>
  </r>
  <r>
    <x v="177"/>
    <x v="46"/>
    <x v="141"/>
    <x v="33"/>
    <x v="4"/>
    <x v="23"/>
    <x v="1"/>
    <s v="Deerfield Beach, FL"/>
    <m/>
  </r>
  <r>
    <x v="178"/>
    <x v="46"/>
    <x v="142"/>
    <x v="34"/>
    <x v="4"/>
    <x v="23"/>
    <x v="1"/>
    <s v="Deerfield Beach, FL"/>
    <m/>
  </r>
  <r>
    <x v="179"/>
    <x v="46"/>
    <x v="143"/>
    <x v="35"/>
    <x v="4"/>
    <x v="23"/>
    <x v="1"/>
    <s v="Deerfield Beach, FL"/>
    <m/>
  </r>
  <r>
    <x v="180"/>
    <x v="46"/>
    <x v="144"/>
    <x v="36"/>
    <x v="4"/>
    <x v="23"/>
    <x v="1"/>
    <s v="Deerfield Beach, FL"/>
    <m/>
  </r>
  <r>
    <x v="181"/>
    <x v="46"/>
    <x v="145"/>
    <x v="33"/>
    <x v="4"/>
    <x v="23"/>
    <x v="1"/>
    <s v="Deerfield Beach, FL"/>
    <m/>
  </r>
  <r>
    <x v="182"/>
    <x v="46"/>
    <x v="146"/>
    <x v="36"/>
    <x v="4"/>
    <x v="23"/>
    <x v="1"/>
    <s v="Deerfield Beach, FL"/>
    <m/>
  </r>
  <r>
    <x v="183"/>
    <x v="46"/>
    <x v="147"/>
    <x v="37"/>
    <x v="4"/>
    <x v="23"/>
    <x v="1"/>
    <s v="Deerfield Beach, FL"/>
    <m/>
  </r>
  <r>
    <x v="184"/>
    <x v="46"/>
    <x v="148"/>
    <x v="33"/>
    <x v="4"/>
    <x v="23"/>
    <x v="1"/>
    <s v="Deerfield Beach, FL"/>
    <m/>
  </r>
  <r>
    <x v="185"/>
    <x v="46"/>
    <x v="149"/>
    <x v="36"/>
    <x v="4"/>
    <x v="23"/>
    <x v="1"/>
    <s v="Deerfield Beach, FL"/>
    <m/>
  </r>
  <r>
    <x v="186"/>
    <x v="55"/>
    <x v="150"/>
    <x v="38"/>
    <x v="5"/>
    <x v="24"/>
    <x v="5"/>
    <s v="Leominster, MA and Sardis, MS"/>
    <m/>
  </r>
  <r>
    <x v="187"/>
    <x v="55"/>
    <x v="151"/>
    <x v="38"/>
    <x v="5"/>
    <x v="24"/>
    <x v="5"/>
    <s v="Leominster, MA and Sardis, MS"/>
    <m/>
  </r>
  <r>
    <x v="188"/>
    <x v="55"/>
    <x v="152"/>
    <x v="38"/>
    <x v="5"/>
    <x v="24"/>
    <x v="5"/>
    <s v="Leominster, MA and Sardis, MS"/>
    <m/>
  </r>
  <r>
    <x v="189"/>
    <x v="55"/>
    <x v="153"/>
    <x v="38"/>
    <x v="5"/>
    <x v="24"/>
    <x v="5"/>
    <s v="Leominster, MA and Sardis, MS"/>
    <m/>
  </r>
  <r>
    <x v="190"/>
    <x v="55"/>
    <x v="154"/>
    <x v="38"/>
    <x v="5"/>
    <x v="24"/>
    <x v="5"/>
    <s v="Leominster, MA and Sardis, MS"/>
    <m/>
  </r>
  <r>
    <x v="191"/>
    <x v="55"/>
    <x v="155"/>
    <x v="38"/>
    <x v="5"/>
    <x v="24"/>
    <x v="5"/>
    <s v="Leominster, MA and Sardis, MS"/>
    <m/>
  </r>
  <r>
    <x v="192"/>
    <x v="55"/>
    <x v="156"/>
    <x v="39"/>
    <x v="5"/>
    <x v="24"/>
    <x v="5"/>
    <s v="Leominster, MA and Sardis, MS"/>
    <m/>
  </r>
  <r>
    <x v="193"/>
    <x v="55"/>
    <x v="157"/>
    <x v="39"/>
    <x v="5"/>
    <x v="24"/>
    <x v="5"/>
    <s v="Leominster, MA and Sardis, MS"/>
    <m/>
  </r>
  <r>
    <x v="194"/>
    <x v="55"/>
    <x v="158"/>
    <x v="39"/>
    <x v="5"/>
    <x v="24"/>
    <x v="5"/>
    <s v="Leominster, MA and Sardis, MS"/>
    <m/>
  </r>
  <r>
    <x v="195"/>
    <x v="55"/>
    <x v="159"/>
    <x v="39"/>
    <x v="5"/>
    <x v="24"/>
    <x v="5"/>
    <s v="Leominster, MA and Sardis, MS"/>
    <m/>
  </r>
  <r>
    <x v="196"/>
    <x v="48"/>
    <x v="160"/>
    <x v="21"/>
    <x v="4"/>
    <x v="18"/>
    <x v="11"/>
    <s v="Lyndhurst, NJ"/>
    <m/>
  </r>
  <r>
    <x v="197"/>
    <x v="48"/>
    <x v="161"/>
    <x v="40"/>
    <x v="4"/>
    <x v="18"/>
    <x v="11"/>
    <s v="Lyndhurst, NJ"/>
    <m/>
  </r>
  <r>
    <x v="198"/>
    <x v="48"/>
    <x v="162"/>
    <x v="40"/>
    <x v="4"/>
    <x v="18"/>
    <x v="11"/>
    <s v="Lyndhurst, NJ"/>
    <m/>
  </r>
  <r>
    <x v="199"/>
    <x v="48"/>
    <x v="163"/>
    <x v="40"/>
    <x v="4"/>
    <x v="18"/>
    <x v="11"/>
    <s v="Lyndhurst, NJ"/>
    <m/>
  </r>
  <r>
    <x v="200"/>
    <x v="48"/>
    <x v="164"/>
    <x v="40"/>
    <x v="4"/>
    <x v="18"/>
    <x v="11"/>
    <s v="Lyndhurst, NJ"/>
    <m/>
  </r>
  <r>
    <x v="201"/>
    <x v="48"/>
    <x v="165"/>
    <x v="40"/>
    <x v="4"/>
    <x v="18"/>
    <x v="11"/>
    <s v="Lyndhurst, NJ"/>
    <m/>
  </r>
  <r>
    <x v="202"/>
    <x v="48"/>
    <x v="166"/>
    <x v="40"/>
    <x v="4"/>
    <x v="18"/>
    <x v="11"/>
    <s v="Lyndhurst, NJ"/>
    <m/>
  </r>
  <r>
    <x v="203"/>
    <x v="48"/>
    <x v="167"/>
    <x v="40"/>
    <x v="4"/>
    <x v="18"/>
    <x v="11"/>
    <s v="Lyndhurst, NJ"/>
    <m/>
  </r>
  <r>
    <x v="204"/>
    <x v="48"/>
    <x v="168"/>
    <x v="40"/>
    <x v="4"/>
    <x v="18"/>
    <x v="11"/>
    <s v="Lyndhurst, NJ"/>
    <m/>
  </r>
  <r>
    <x v="205"/>
    <x v="48"/>
    <x v="169"/>
    <x v="40"/>
    <x v="4"/>
    <x v="18"/>
    <x v="11"/>
    <s v="Lyndhurst, NJ"/>
    <m/>
  </r>
  <r>
    <x v="206"/>
    <x v="48"/>
    <x v="170"/>
    <x v="40"/>
    <x v="4"/>
    <x v="18"/>
    <x v="11"/>
    <s v="Lyndhurst, NJ"/>
    <m/>
  </r>
  <r>
    <x v="207"/>
    <x v="48"/>
    <x v="171"/>
    <x v="40"/>
    <x v="4"/>
    <x v="18"/>
    <x v="11"/>
    <s v="Lyndhurst, NJ"/>
    <m/>
  </r>
  <r>
    <x v="208"/>
    <x v="48"/>
    <x v="172"/>
    <x v="40"/>
    <x v="4"/>
    <x v="18"/>
    <x v="11"/>
    <s v="Lyndhurst, NJ"/>
    <m/>
  </r>
  <r>
    <x v="209"/>
    <x v="48"/>
    <x v="173"/>
    <x v="21"/>
    <x v="4"/>
    <x v="18"/>
    <x v="11"/>
    <s v="Lyndhurst, NJ"/>
    <m/>
  </r>
  <r>
    <x v="210"/>
    <x v="48"/>
    <x v="174"/>
    <x v="40"/>
    <x v="4"/>
    <x v="18"/>
    <x v="11"/>
    <s v="Lyndhurst, NJ"/>
    <m/>
  </r>
  <r>
    <x v="211"/>
    <x v="48"/>
    <x v="175"/>
    <x v="21"/>
    <x v="4"/>
    <x v="18"/>
    <x v="11"/>
    <s v="Lyndhurst, NJ"/>
    <m/>
  </r>
  <r>
    <x v="212"/>
    <x v="48"/>
    <x v="176"/>
    <x v="40"/>
    <x v="4"/>
    <x v="18"/>
    <x v="11"/>
    <s v="Lyndhurst, NJ"/>
    <m/>
  </r>
  <r>
    <x v="213"/>
    <x v="48"/>
    <x v="177"/>
    <x v="40"/>
    <x v="4"/>
    <x v="18"/>
    <x v="11"/>
    <s v="Lyndhurst, NJ"/>
    <m/>
  </r>
  <r>
    <x v="214"/>
    <x v="48"/>
    <x v="178"/>
    <x v="40"/>
    <x v="4"/>
    <x v="18"/>
    <x v="11"/>
    <s v="Lyndhurst, NJ"/>
    <m/>
  </r>
  <r>
    <x v="215"/>
    <x v="48"/>
    <x v="179"/>
    <x v="40"/>
    <x v="4"/>
    <x v="18"/>
    <x v="11"/>
    <s v="Lyndhurst, NJ"/>
    <m/>
  </r>
  <r>
    <x v="216"/>
    <x v="48"/>
    <x v="180"/>
    <x v="40"/>
    <x v="4"/>
    <x v="18"/>
    <x v="11"/>
    <s v="Lyndhurst, NJ"/>
    <m/>
  </r>
  <r>
    <x v="217"/>
    <x v="48"/>
    <x v="181"/>
    <x v="40"/>
    <x v="4"/>
    <x v="18"/>
    <x v="11"/>
    <m/>
    <m/>
  </r>
  <r>
    <x v="218"/>
    <x v="48"/>
    <x v="182"/>
    <x v="40"/>
    <x v="4"/>
    <x v="18"/>
    <x v="11"/>
    <s v="Lyndhurst, NJ"/>
    <m/>
  </r>
  <r>
    <x v="219"/>
    <x v="48"/>
    <x v="183"/>
    <x v="40"/>
    <x v="4"/>
    <x v="18"/>
    <x v="11"/>
    <s v="Lyndhurst, NJ"/>
    <m/>
  </r>
  <r>
    <x v="220"/>
    <x v="48"/>
    <x v="184"/>
    <x v="21"/>
    <x v="4"/>
    <x v="18"/>
    <x v="11"/>
    <s v="Lyndhurst, NJ"/>
    <m/>
  </r>
  <r>
    <x v="221"/>
    <x v="48"/>
    <x v="185"/>
    <x v="21"/>
    <x v="4"/>
    <x v="18"/>
    <x v="11"/>
    <s v="Lyndhurst, NJ"/>
    <m/>
  </r>
  <r>
    <x v="222"/>
    <x v="48"/>
    <x v="186"/>
    <x v="21"/>
    <x v="4"/>
    <x v="18"/>
    <x v="11"/>
    <s v="Lyndhurst, NJ"/>
    <m/>
  </r>
  <r>
    <x v="223"/>
    <x v="48"/>
    <x v="187"/>
    <x v="21"/>
    <x v="4"/>
    <x v="18"/>
    <x v="11"/>
    <s v="Lyndhurst, NJ"/>
    <m/>
  </r>
  <r>
    <x v="224"/>
    <x v="48"/>
    <x v="188"/>
    <x v="21"/>
    <x v="4"/>
    <x v="18"/>
    <x v="11"/>
    <s v="Lyndhurst, NJ"/>
    <m/>
  </r>
  <r>
    <x v="225"/>
    <x v="48"/>
    <x v="189"/>
    <x v="21"/>
    <x v="4"/>
    <x v="18"/>
    <x v="11"/>
    <s v="Lyndhurst, NJ"/>
    <m/>
  </r>
  <r>
    <x v="226"/>
    <x v="48"/>
    <x v="190"/>
    <x v="21"/>
    <x v="4"/>
    <x v="18"/>
    <x v="11"/>
    <s v="Lyndhurst, NJ"/>
    <m/>
  </r>
  <r>
    <x v="227"/>
    <x v="48"/>
    <x v="191"/>
    <x v="21"/>
    <x v="4"/>
    <x v="18"/>
    <x v="11"/>
    <s v="Lyndhurst, NJ"/>
    <m/>
  </r>
  <r>
    <x v="228"/>
    <x v="49"/>
    <x v="191"/>
    <x v="21"/>
    <x v="4"/>
    <x v="18"/>
    <x v="11"/>
    <s v="Pointe-Claire, Quebec, Canada"/>
    <m/>
  </r>
  <r>
    <x v="229"/>
    <x v="49"/>
    <x v="192"/>
    <x v="21"/>
    <x v="4"/>
    <x v="18"/>
    <x v="11"/>
    <s v="Pointe-Claire, Quebec, Canada"/>
    <m/>
  </r>
  <r>
    <x v="230"/>
    <x v="48"/>
    <x v="193"/>
    <x v="21"/>
    <x v="4"/>
    <x v="18"/>
    <x v="11"/>
    <s v="Lyndhurst, NJ"/>
    <m/>
  </r>
  <r>
    <x v="231"/>
    <x v="49"/>
    <x v="193"/>
    <x v="21"/>
    <x v="4"/>
    <x v="18"/>
    <x v="11"/>
    <s v="Pointe-Claire, Quebec, Canada"/>
    <m/>
  </r>
  <r>
    <x v="232"/>
    <x v="49"/>
    <x v="194"/>
    <x v="21"/>
    <x v="4"/>
    <x v="18"/>
    <x v="11"/>
    <s v="Pointe-Claire, Quebec, Canada"/>
    <m/>
  </r>
  <r>
    <x v="233"/>
    <x v="48"/>
    <x v="195"/>
    <x v="21"/>
    <x v="4"/>
    <x v="18"/>
    <x v="11"/>
    <s v="Lyndhurst, NJ"/>
    <m/>
  </r>
  <r>
    <x v="234"/>
    <x v="48"/>
    <x v="196"/>
    <x v="21"/>
    <x v="4"/>
    <x v="18"/>
    <x v="11"/>
    <s v="Lyndhurst, NJ"/>
    <m/>
  </r>
  <r>
    <x v="235"/>
    <x v="49"/>
    <x v="196"/>
    <x v="21"/>
    <x v="4"/>
    <x v="18"/>
    <x v="11"/>
    <s v="Pointe-Claire, Quebec, Canada"/>
    <m/>
  </r>
  <r>
    <x v="236"/>
    <x v="49"/>
    <x v="197"/>
    <x v="21"/>
    <x v="4"/>
    <x v="18"/>
    <x v="11"/>
    <s v="Pointe-Claire, Quebec, Canada"/>
    <m/>
  </r>
  <r>
    <x v="237"/>
    <x v="48"/>
    <x v="198"/>
    <x v="22"/>
    <x v="4"/>
    <x v="22"/>
    <x v="15"/>
    <s v="Lyndhurst, NJ"/>
    <m/>
  </r>
  <r>
    <x v="238"/>
    <x v="48"/>
    <x v="199"/>
    <x v="22"/>
    <x v="4"/>
    <x v="22"/>
    <x v="15"/>
    <s v="Lyndhurst, NJ"/>
    <m/>
  </r>
  <r>
    <x v="239"/>
    <x v="56"/>
    <x v="200"/>
    <x v="41"/>
    <x v="3"/>
    <x v="25"/>
    <x v="16"/>
    <s v="Springdale, AR"/>
    <m/>
  </r>
  <r>
    <x v="240"/>
    <x v="48"/>
    <x v="201"/>
    <x v="21"/>
    <x v="4"/>
    <x v="25"/>
    <x v="17"/>
    <s v="Lyndhurst, NJ"/>
    <m/>
  </r>
  <r>
    <x v="241"/>
    <x v="49"/>
    <x v="201"/>
    <x v="21"/>
    <x v="4"/>
    <x v="25"/>
    <x v="17"/>
    <s v="Pointe-Claire, Quebec, Canada"/>
    <m/>
  </r>
  <r>
    <x v="242"/>
    <x v="49"/>
    <x v="202"/>
    <x v="21"/>
    <x v="4"/>
    <x v="25"/>
    <x v="17"/>
    <s v="Pointe-Claire, Quebec, Canada"/>
    <m/>
  </r>
  <r>
    <x v="243"/>
    <x v="48"/>
    <x v="203"/>
    <x v="21"/>
    <x v="4"/>
    <x v="25"/>
    <x v="17"/>
    <s v="Lyndhurst, NJ"/>
    <m/>
  </r>
  <r>
    <x v="244"/>
    <x v="48"/>
    <x v="204"/>
    <x v="21"/>
    <x v="4"/>
    <x v="25"/>
    <x v="17"/>
    <s v="Lyndhurst, NJ"/>
    <m/>
  </r>
  <r>
    <x v="245"/>
    <x v="48"/>
    <x v="205"/>
    <x v="21"/>
    <x v="4"/>
    <x v="25"/>
    <x v="17"/>
    <s v="Lyndhurst, NJ"/>
    <m/>
  </r>
  <r>
    <x v="246"/>
    <x v="48"/>
    <x v="206"/>
    <x v="40"/>
    <x v="4"/>
    <x v="25"/>
    <x v="17"/>
    <s v="Lyndhurst, NJ"/>
    <m/>
  </r>
  <r>
    <x v="247"/>
    <x v="48"/>
    <x v="207"/>
    <x v="21"/>
    <x v="4"/>
    <x v="25"/>
    <x v="17"/>
    <s v="Lyndhurst, NJ"/>
    <m/>
  </r>
  <r>
    <x v="248"/>
    <x v="48"/>
    <x v="208"/>
    <x v="21"/>
    <x v="4"/>
    <x v="25"/>
    <x v="17"/>
    <s v="Lyndhurst, NJ"/>
    <m/>
  </r>
  <r>
    <x v="249"/>
    <x v="48"/>
    <x v="209"/>
    <x v="42"/>
    <x v="4"/>
    <x v="25"/>
    <x v="17"/>
    <s v="Lyndhurst, NJ"/>
    <m/>
  </r>
  <r>
    <x v="250"/>
    <x v="48"/>
    <x v="210"/>
    <x v="42"/>
    <x v="4"/>
    <x v="25"/>
    <x v="17"/>
    <s v="Lyndhurst, NJ"/>
    <m/>
  </r>
  <r>
    <x v="251"/>
    <x v="48"/>
    <x v="211"/>
    <x v="42"/>
    <x v="4"/>
    <x v="25"/>
    <x v="17"/>
    <s v="Lyndhurst, NJ"/>
    <m/>
  </r>
  <r>
    <x v="252"/>
    <x v="48"/>
    <x v="212"/>
    <x v="21"/>
    <x v="4"/>
    <x v="25"/>
    <x v="17"/>
    <s v="Lyndhurst, NJ"/>
    <m/>
  </r>
  <r>
    <x v="253"/>
    <x v="48"/>
    <x v="213"/>
    <x v="21"/>
    <x v="4"/>
    <x v="25"/>
    <x v="17"/>
    <s v="Lyndhurst, NJ"/>
    <m/>
  </r>
  <r>
    <x v="254"/>
    <x v="48"/>
    <x v="214"/>
    <x v="21"/>
    <x v="4"/>
    <x v="25"/>
    <x v="17"/>
    <s v="Lyndhurst, NJ"/>
    <m/>
  </r>
  <r>
    <x v="255"/>
    <x v="48"/>
    <x v="215"/>
    <x v="42"/>
    <x v="4"/>
    <x v="25"/>
    <x v="17"/>
    <s v="Lyndhurst, NJ"/>
    <m/>
  </r>
  <r>
    <x v="256"/>
    <x v="48"/>
    <x v="216"/>
    <x v="43"/>
    <x v="4"/>
    <x v="25"/>
    <x v="17"/>
    <s v="Pointe-Claire, Quebec, Canada"/>
    <m/>
  </r>
  <r>
    <x v="257"/>
    <x v="49"/>
    <x v="217"/>
    <x v="43"/>
    <x v="4"/>
    <x v="25"/>
    <x v="17"/>
    <s v="Pointe-Claire, Quebec, Canada"/>
    <m/>
  </r>
  <r>
    <x v="258"/>
    <x v="49"/>
    <x v="218"/>
    <x v="43"/>
    <x v="4"/>
    <x v="25"/>
    <x v="17"/>
    <s v="Pointe-Claire, Quebec, Canada"/>
    <m/>
  </r>
  <r>
    <x v="259"/>
    <x v="49"/>
    <x v="219"/>
    <x v="43"/>
    <x v="4"/>
    <x v="25"/>
    <x v="17"/>
    <s v="Pointe-Claire, Quebec, Canada"/>
    <m/>
  </r>
  <r>
    <x v="260"/>
    <x v="49"/>
    <x v="220"/>
    <x v="43"/>
    <x v="4"/>
    <x v="25"/>
    <x v="17"/>
    <s v="Pointe-Claire, Quebec, Canada"/>
    <m/>
  </r>
  <r>
    <x v="261"/>
    <x v="49"/>
    <x v="221"/>
    <x v="43"/>
    <x v="4"/>
    <x v="25"/>
    <x v="17"/>
    <s v="Pointe-Claire, Quebec, Canada"/>
    <m/>
  </r>
  <r>
    <x v="262"/>
    <x v="49"/>
    <x v="222"/>
    <x v="43"/>
    <x v="4"/>
    <x v="25"/>
    <x v="17"/>
    <s v="Pointe-Claire, Quebec, Canada"/>
    <m/>
  </r>
  <r>
    <x v="263"/>
    <x v="49"/>
    <x v="223"/>
    <x v="43"/>
    <x v="4"/>
    <x v="25"/>
    <x v="17"/>
    <s v="Pointe-Claire, Quebec, Canada"/>
    <m/>
  </r>
  <r>
    <x v="264"/>
    <x v="49"/>
    <x v="224"/>
    <x v="43"/>
    <x v="4"/>
    <x v="25"/>
    <x v="17"/>
    <s v="Pointe-Claire, Quebec, Canada"/>
    <m/>
  </r>
  <r>
    <x v="265"/>
    <x v="49"/>
    <x v="225"/>
    <x v="43"/>
    <x v="4"/>
    <x v="25"/>
    <x v="17"/>
    <s v="Pointe-Claire, Quebec, Canada"/>
    <m/>
  </r>
  <r>
    <x v="266"/>
    <x v="49"/>
    <x v="226"/>
    <x v="43"/>
    <x v="4"/>
    <x v="25"/>
    <x v="17"/>
    <s v="Pointe-Claire, Quebec, Canada"/>
    <m/>
  </r>
  <r>
    <x v="267"/>
    <x v="49"/>
    <x v="227"/>
    <x v="43"/>
    <x v="4"/>
    <x v="25"/>
    <x v="17"/>
    <s v="Pointe-Claire, Quebec, Canada"/>
    <m/>
  </r>
  <r>
    <x v="268"/>
    <x v="49"/>
    <x v="228"/>
    <x v="43"/>
    <x v="4"/>
    <x v="25"/>
    <x v="17"/>
    <s v="Pointe-Claire, Quebec, Canada"/>
    <m/>
  </r>
  <r>
    <x v="269"/>
    <x v="49"/>
    <x v="229"/>
    <x v="43"/>
    <x v="4"/>
    <x v="25"/>
    <x v="17"/>
    <s v="Pointe-Claire, Quebec, Canada"/>
    <m/>
  </r>
  <r>
    <x v="270"/>
    <x v="48"/>
    <x v="230"/>
    <x v="44"/>
    <x v="4"/>
    <x v="25"/>
    <x v="17"/>
    <s v="Lyndhurst, NJ"/>
    <m/>
  </r>
  <r>
    <x v="271"/>
    <x v="48"/>
    <x v="231"/>
    <x v="21"/>
    <x v="4"/>
    <x v="25"/>
    <x v="17"/>
    <s v="Lyndhurst, NJ"/>
    <m/>
  </r>
  <r>
    <x v="272"/>
    <x v="48"/>
    <x v="232"/>
    <x v="21"/>
    <x v="4"/>
    <x v="25"/>
    <x v="17"/>
    <s v="Lyndhurst, NJ"/>
    <m/>
  </r>
  <r>
    <x v="273"/>
    <x v="48"/>
    <x v="233"/>
    <x v="42"/>
    <x v="4"/>
    <x v="23"/>
    <x v="1"/>
    <s v="Lyndhurst, NJ"/>
    <m/>
  </r>
  <r>
    <x v="274"/>
    <x v="48"/>
    <x v="234"/>
    <x v="42"/>
    <x v="4"/>
    <x v="23"/>
    <x v="1"/>
    <s v="Lyndhurst, NJ"/>
    <m/>
  </r>
  <r>
    <x v="275"/>
    <x v="48"/>
    <x v="235"/>
    <x v="42"/>
    <x v="4"/>
    <x v="23"/>
    <x v="1"/>
    <s v="Lyndhurst, NJ"/>
    <m/>
  </r>
  <r>
    <x v="276"/>
    <x v="48"/>
    <x v="236"/>
    <x v="42"/>
    <x v="4"/>
    <x v="23"/>
    <x v="1"/>
    <s v="Lyndhurst, NJ"/>
    <m/>
  </r>
  <r>
    <x v="277"/>
    <x v="48"/>
    <x v="237"/>
    <x v="42"/>
    <x v="4"/>
    <x v="23"/>
    <x v="1"/>
    <s v="Lyndhurst, NJ"/>
    <m/>
  </r>
  <r>
    <x v="278"/>
    <x v="48"/>
    <x v="238"/>
    <x v="42"/>
    <x v="4"/>
    <x v="23"/>
    <x v="1"/>
    <s v="Lyndhurst, NJ"/>
    <m/>
  </r>
  <r>
    <x v="279"/>
    <x v="48"/>
    <x v="239"/>
    <x v="42"/>
    <x v="4"/>
    <x v="23"/>
    <x v="1"/>
    <s v="Lyndhurst, NJ"/>
    <m/>
  </r>
  <r>
    <x v="280"/>
    <x v="3"/>
    <x v="240"/>
    <x v="0"/>
    <x v="3"/>
    <x v="23"/>
    <x v="18"/>
    <s v="Boston, MA"/>
    <m/>
  </r>
  <r>
    <x v="281"/>
    <x v="49"/>
    <x v="241"/>
    <x v="45"/>
    <x v="4"/>
    <x v="26"/>
    <x v="4"/>
    <s v="Pointe-Claire, Quebec, Canada"/>
    <m/>
  </r>
  <r>
    <x v="282"/>
    <x v="49"/>
    <x v="242"/>
    <x v="45"/>
    <x v="4"/>
    <x v="26"/>
    <x v="4"/>
    <s v="Pointe-Claire, Quebec, Canada"/>
    <m/>
  </r>
  <r>
    <x v="283"/>
    <x v="49"/>
    <x v="243"/>
    <x v="45"/>
    <x v="4"/>
    <x v="26"/>
    <x v="4"/>
    <s v="Pointe-Claire, Quebec, Canada"/>
    <m/>
  </r>
  <r>
    <x v="284"/>
    <x v="49"/>
    <x v="244"/>
    <x v="45"/>
    <x v="4"/>
    <x v="26"/>
    <x v="4"/>
    <s v="Pointe-Claire, Quebec, Canada"/>
    <m/>
  </r>
  <r>
    <x v="285"/>
    <x v="49"/>
    <x v="245"/>
    <x v="45"/>
    <x v="4"/>
    <x v="26"/>
    <x v="4"/>
    <s v="Pointe-Claire, Quebec, Canada"/>
    <m/>
  </r>
  <r>
    <x v="286"/>
    <x v="49"/>
    <x v="246"/>
    <x v="45"/>
    <x v="4"/>
    <x v="26"/>
    <x v="4"/>
    <s v="Pointe-Claire, Quebec, Canada"/>
    <m/>
  </r>
  <r>
    <x v="287"/>
    <x v="49"/>
    <x v="247"/>
    <x v="45"/>
    <x v="4"/>
    <x v="26"/>
    <x v="4"/>
    <s v="Pointe-Claire, Quebec, Canada"/>
    <m/>
  </r>
  <r>
    <x v="288"/>
    <x v="49"/>
    <x v="248"/>
    <x v="45"/>
    <x v="4"/>
    <x v="26"/>
    <x v="4"/>
    <s v="Pointe-Claire, Quebec, Canada"/>
    <m/>
  </r>
  <r>
    <x v="289"/>
    <x v="49"/>
    <x v="249"/>
    <x v="21"/>
    <x v="4"/>
    <x v="26"/>
    <x v="4"/>
    <s v="Pointe-Claire, Quebec, Canada"/>
    <m/>
  </r>
  <r>
    <x v="290"/>
    <x v="49"/>
    <x v="250"/>
    <x v="21"/>
    <x v="4"/>
    <x v="26"/>
    <x v="4"/>
    <s v="Pointe-Claire, Quebec, Canada"/>
    <m/>
  </r>
  <r>
    <x v="291"/>
    <x v="49"/>
    <x v="251"/>
    <x v="21"/>
    <x v="4"/>
    <x v="26"/>
    <x v="4"/>
    <s v="Pointe-Claire, Quebec, Canada"/>
    <m/>
  </r>
  <r>
    <x v="292"/>
    <x v="49"/>
    <x v="252"/>
    <x v="21"/>
    <x v="4"/>
    <x v="26"/>
    <x v="4"/>
    <s v="Pointe-Claire, Quebec, Canada"/>
    <m/>
  </r>
  <r>
    <x v="293"/>
    <x v="48"/>
    <x v="253"/>
    <x v="40"/>
    <x v="4"/>
    <x v="26"/>
    <x v="4"/>
    <s v="Lyndhurst, NJ"/>
    <m/>
  </r>
  <r>
    <x v="294"/>
    <x v="48"/>
    <x v="254"/>
    <x v="40"/>
    <x v="4"/>
    <x v="26"/>
    <x v="4"/>
    <s v="Lyndhurst, NJ"/>
    <m/>
  </r>
  <r>
    <x v="295"/>
    <x v="48"/>
    <x v="255"/>
    <x v="40"/>
    <x v="4"/>
    <x v="26"/>
    <x v="4"/>
    <s v="Lyndhurst, NJ"/>
    <m/>
  </r>
  <r>
    <x v="296"/>
    <x v="48"/>
    <x v="256"/>
    <x v="40"/>
    <x v="4"/>
    <x v="26"/>
    <x v="4"/>
    <s v="Lyndhurst, NJ"/>
    <m/>
  </r>
  <r>
    <x v="297"/>
    <x v="48"/>
    <x v="257"/>
    <x v="40"/>
    <x v="4"/>
    <x v="26"/>
    <x v="4"/>
    <s v="Lyndhurst, NJ"/>
    <m/>
  </r>
  <r>
    <x v="298"/>
    <x v="48"/>
    <x v="258"/>
    <x v="40"/>
    <x v="4"/>
    <x v="26"/>
    <x v="4"/>
    <s v="Lyndhurst, NJ"/>
    <m/>
  </r>
  <r>
    <x v="299"/>
    <x v="48"/>
    <x v="259"/>
    <x v="40"/>
    <x v="4"/>
    <x v="26"/>
    <x v="4"/>
    <s v="Lyndhurst, NJ"/>
    <m/>
  </r>
  <r>
    <x v="300"/>
    <x v="48"/>
    <x v="260"/>
    <x v="40"/>
    <x v="4"/>
    <x v="26"/>
    <x v="4"/>
    <s v="Lyndhurst, NJ"/>
    <m/>
  </r>
  <r>
    <x v="301"/>
    <x v="48"/>
    <x v="261"/>
    <x v="40"/>
    <x v="4"/>
    <x v="26"/>
    <x v="4"/>
    <s v="Lyndhurst, NJ"/>
    <m/>
  </r>
  <r>
    <x v="302"/>
    <x v="48"/>
    <x v="262"/>
    <x v="42"/>
    <x v="4"/>
    <x v="21"/>
    <x v="19"/>
    <s v="Lyndhurst, NJ"/>
    <m/>
  </r>
  <r>
    <x v="303"/>
    <x v="48"/>
    <x v="263"/>
    <x v="42"/>
    <x v="4"/>
    <x v="21"/>
    <x v="19"/>
    <s v="Lyndhurst, NJ"/>
    <m/>
  </r>
  <r>
    <x v="304"/>
    <x v="48"/>
    <x v="264"/>
    <x v="42"/>
    <x v="4"/>
    <x v="21"/>
    <x v="19"/>
    <s v="Lyndhurst, NJ"/>
    <m/>
  </r>
  <r>
    <x v="305"/>
    <x v="48"/>
    <x v="265"/>
    <x v="42"/>
    <x v="4"/>
    <x v="21"/>
    <x v="19"/>
    <s v="Lyndhurst, NJ"/>
    <m/>
  </r>
  <r>
    <x v="306"/>
    <x v="48"/>
    <x v="266"/>
    <x v="42"/>
    <x v="4"/>
    <x v="21"/>
    <x v="19"/>
    <s v="Lyndhurst, NJ"/>
    <m/>
  </r>
  <r>
    <x v="307"/>
    <x v="48"/>
    <x v="267"/>
    <x v="42"/>
    <x v="4"/>
    <x v="21"/>
    <x v="19"/>
    <s v="Lyndhurst, NJ"/>
    <m/>
  </r>
  <r>
    <x v="308"/>
    <x v="48"/>
    <x v="268"/>
    <x v="42"/>
    <x v="4"/>
    <x v="21"/>
    <x v="19"/>
    <s v="Lyndhurst, NJ"/>
    <m/>
  </r>
  <r>
    <x v="309"/>
    <x v="48"/>
    <x v="269"/>
    <x v="42"/>
    <x v="4"/>
    <x v="21"/>
    <x v="19"/>
    <s v="Lyndhurst, NJ"/>
    <m/>
  </r>
  <r>
    <x v="310"/>
    <x v="48"/>
    <x v="270"/>
    <x v="42"/>
    <x v="4"/>
    <x v="21"/>
    <x v="19"/>
    <s v="Lyndhurst, NJ"/>
    <m/>
  </r>
  <r>
    <x v="311"/>
    <x v="48"/>
    <x v="271"/>
    <x v="42"/>
    <x v="4"/>
    <x v="21"/>
    <x v="19"/>
    <s v="Lyndhurst, NJ"/>
    <m/>
  </r>
  <r>
    <x v="312"/>
    <x v="49"/>
    <x v="272"/>
    <x v="42"/>
    <x v="4"/>
    <x v="21"/>
    <x v="19"/>
    <s v="Pointe-Claire, Quebec, Canada"/>
    <m/>
  </r>
  <r>
    <x v="313"/>
    <x v="49"/>
    <x v="273"/>
    <x v="42"/>
    <x v="4"/>
    <x v="21"/>
    <x v="19"/>
    <s v="Pointe-Claire, Quebec, Canada"/>
    <m/>
  </r>
  <r>
    <x v="314"/>
    <x v="48"/>
    <x v="274"/>
    <x v="46"/>
    <x v="4"/>
    <x v="21"/>
    <x v="19"/>
    <s v="Lyndhurst, NJ"/>
    <m/>
  </r>
  <r>
    <x v="315"/>
    <x v="48"/>
    <x v="275"/>
    <x v="40"/>
    <x v="4"/>
    <x v="21"/>
    <x v="19"/>
    <s v="Lyndhurst, NJ"/>
    <m/>
  </r>
  <r>
    <x v="316"/>
    <x v="48"/>
    <x v="276"/>
    <x v="40"/>
    <x v="4"/>
    <x v="21"/>
    <x v="19"/>
    <s v="Lyndhurst, NJ"/>
    <m/>
  </r>
  <r>
    <x v="317"/>
    <x v="48"/>
    <x v="277"/>
    <x v="40"/>
    <x v="4"/>
    <x v="21"/>
    <x v="19"/>
    <s v="Lyndhurst, NJ"/>
    <m/>
  </r>
  <r>
    <x v="318"/>
    <x v="48"/>
    <x v="278"/>
    <x v="40"/>
    <x v="4"/>
    <x v="21"/>
    <x v="19"/>
    <s v="Lyndhurst, NJ"/>
    <m/>
  </r>
  <r>
    <x v="319"/>
    <x v="48"/>
    <x v="279"/>
    <x v="40"/>
    <x v="4"/>
    <x v="21"/>
    <x v="19"/>
    <s v="Lyndhurst, NJ"/>
    <m/>
  </r>
  <r>
    <x v="320"/>
    <x v="54"/>
    <x v="280"/>
    <x v="11"/>
    <x v="4"/>
    <x v="22"/>
    <x v="15"/>
    <s v="Midland, MI"/>
    <m/>
  </r>
  <r>
    <x v="321"/>
    <x v="54"/>
    <x v="281"/>
    <x v="28"/>
    <x v="4"/>
    <x v="22"/>
    <x v="15"/>
    <s v="Midland, MI"/>
    <m/>
  </r>
  <r>
    <x v="322"/>
    <x v="54"/>
    <x v="282"/>
    <x v="26"/>
    <x v="4"/>
    <x v="25"/>
    <x v="17"/>
    <s v="Midland, MI"/>
    <m/>
  </r>
  <r>
    <x v="323"/>
    <x v="54"/>
    <x v="283"/>
    <x v="26"/>
    <x v="4"/>
    <x v="25"/>
    <x v="17"/>
    <s v="Midland, MI"/>
    <m/>
  </r>
  <r>
    <x v="324"/>
    <x v="54"/>
    <x v="284"/>
    <x v="47"/>
    <x v="4"/>
    <x v="23"/>
    <x v="1"/>
    <s v="Midland, MI"/>
    <m/>
  </r>
  <r>
    <x v="325"/>
    <x v="54"/>
    <x v="285"/>
    <x v="26"/>
    <x v="4"/>
    <x v="23"/>
    <x v="1"/>
    <s v="Midland, MI"/>
    <m/>
  </r>
  <r>
    <x v="326"/>
    <x v="54"/>
    <x v="286"/>
    <x v="26"/>
    <x v="4"/>
    <x v="23"/>
    <x v="1"/>
    <s v="Midland, MI"/>
    <m/>
  </r>
  <r>
    <x v="327"/>
    <x v="57"/>
    <x v="287"/>
    <x v="48"/>
    <x v="5"/>
    <x v="24"/>
    <x v="5"/>
    <s v="Boca Raton, FL"/>
    <m/>
  </r>
  <r>
    <x v="328"/>
    <x v="57"/>
    <x v="288"/>
    <x v="48"/>
    <x v="5"/>
    <x v="24"/>
    <x v="5"/>
    <s v="Boca Raton, FL"/>
    <m/>
  </r>
  <r>
    <x v="329"/>
    <x v="57"/>
    <x v="289"/>
    <x v="48"/>
    <x v="5"/>
    <x v="24"/>
    <x v="5"/>
    <s v="Boca Raton, FL"/>
    <m/>
  </r>
  <r>
    <x v="330"/>
    <x v="57"/>
    <x v="290"/>
    <x v="49"/>
    <x v="5"/>
    <x v="24"/>
    <x v="5"/>
    <s v="Boca Raton, FL"/>
    <m/>
  </r>
  <r>
    <x v="331"/>
    <x v="57"/>
    <x v="291"/>
    <x v="49"/>
    <x v="5"/>
    <x v="24"/>
    <x v="5"/>
    <s v="Boca Raton, FL"/>
    <m/>
  </r>
  <r>
    <x v="332"/>
    <x v="57"/>
    <x v="292"/>
    <x v="49"/>
    <x v="5"/>
    <x v="24"/>
    <x v="5"/>
    <s v="Boca Raton, FL"/>
    <m/>
  </r>
  <r>
    <x v="333"/>
    <x v="57"/>
    <x v="293"/>
    <x v="49"/>
    <x v="5"/>
    <x v="24"/>
    <x v="5"/>
    <s v="Boca Raton, FL"/>
    <m/>
  </r>
  <r>
    <x v="334"/>
    <x v="57"/>
    <x v="294"/>
    <x v="49"/>
    <x v="5"/>
    <x v="24"/>
    <x v="5"/>
    <s v="Boca Raton, FL"/>
    <m/>
  </r>
  <r>
    <x v="335"/>
    <x v="57"/>
    <x v="295"/>
    <x v="49"/>
    <x v="5"/>
    <x v="24"/>
    <x v="5"/>
    <s v="Boca Raton, FL"/>
    <m/>
  </r>
  <r>
    <x v="336"/>
    <x v="57"/>
    <x v="296"/>
    <x v="0"/>
    <x v="0"/>
    <x v="27"/>
    <x v="12"/>
    <s v="Boca Raton, FL"/>
    <m/>
  </r>
  <r>
    <x v="337"/>
    <x v="57"/>
    <x v="297"/>
    <x v="0"/>
    <x v="0"/>
    <x v="27"/>
    <x v="12"/>
    <s v="Boca Raton, FL"/>
    <m/>
  </r>
  <r>
    <x v="338"/>
    <x v="48"/>
    <x v="298"/>
    <x v="40"/>
    <x v="4"/>
    <x v="26"/>
    <x v="4"/>
    <s v="Lyndhurst, NJ"/>
    <m/>
  </r>
  <r>
    <x v="339"/>
    <x v="48"/>
    <x v="299"/>
    <x v="40"/>
    <x v="4"/>
    <x v="26"/>
    <x v="4"/>
    <s v="Lyndhurst, NJ"/>
    <m/>
  </r>
  <r>
    <x v="340"/>
    <x v="58"/>
    <x v="300"/>
    <x v="50"/>
    <x v="1"/>
    <x v="23"/>
    <x v="18"/>
    <s v="Atlanta, GA"/>
    <m/>
  </r>
  <r>
    <x v="341"/>
    <x v="59"/>
    <x v="300"/>
    <x v="50"/>
    <x v="1"/>
    <x v="23"/>
    <x v="18"/>
    <s v="Phoenix, AZ"/>
    <m/>
  </r>
  <r>
    <x v="342"/>
    <x v="60"/>
    <x v="300"/>
    <x v="50"/>
    <x v="1"/>
    <x v="23"/>
    <x v="18"/>
    <s v="Riverside, CA"/>
    <m/>
  </r>
  <r>
    <x v="343"/>
    <x v="3"/>
    <x v="301"/>
    <x v="51"/>
    <x v="7"/>
    <x v="23"/>
    <x v="18"/>
    <s v="Gyongyos, Hungary and Marktheidenfeld, Germany"/>
    <m/>
  </r>
  <r>
    <x v="344"/>
    <x v="3"/>
    <x v="302"/>
    <x v="51"/>
    <x v="7"/>
    <x v="23"/>
    <x v="18"/>
    <s v="Gyongyos, Hungary and Marktheidenfeld, Germany"/>
    <m/>
  </r>
  <r>
    <x v="345"/>
    <x v="3"/>
    <x v="303"/>
    <x v="51"/>
    <x v="7"/>
    <x v="23"/>
    <x v="18"/>
    <s v="Gyongyos, Hungary"/>
    <m/>
  </r>
  <r>
    <x v="346"/>
    <x v="61"/>
    <x v="304"/>
    <x v="0"/>
    <x v="3"/>
    <x v="23"/>
    <x v="18"/>
    <s v="Batam, Indonesia"/>
    <m/>
  </r>
  <r>
    <x v="347"/>
    <x v="61"/>
    <x v="305"/>
    <x v="0"/>
    <x v="3"/>
    <x v="23"/>
    <x v="18"/>
    <s v="Batam, Indonesia"/>
    <m/>
  </r>
  <r>
    <x v="348"/>
    <x v="61"/>
    <x v="306"/>
    <x v="0"/>
    <x v="3"/>
    <x v="23"/>
    <x v="18"/>
    <s v="Batam, Indonesia"/>
    <m/>
  </r>
  <r>
    <x v="349"/>
    <x v="61"/>
    <x v="307"/>
    <x v="0"/>
    <x v="3"/>
    <x v="23"/>
    <x v="18"/>
    <s v="Batam, Indonesia"/>
    <m/>
  </r>
  <r>
    <x v="350"/>
    <x v="61"/>
    <x v="308"/>
    <x v="0"/>
    <x v="3"/>
    <x v="23"/>
    <x v="18"/>
    <s v="Batam, Indonesia"/>
    <m/>
  </r>
  <r>
    <x v="351"/>
    <x v="46"/>
    <x v="309"/>
    <x v="52"/>
    <x v="4"/>
    <x v="26"/>
    <x v="4"/>
    <s v="Deerfield Beach, FL"/>
    <m/>
  </r>
  <r>
    <x v="352"/>
    <x v="46"/>
    <x v="310"/>
    <x v="52"/>
    <x v="4"/>
    <x v="26"/>
    <x v="4"/>
    <s v="Deerfield Beach, FL"/>
    <m/>
  </r>
  <r>
    <x v="353"/>
    <x v="46"/>
    <x v="311"/>
    <x v="52"/>
    <x v="4"/>
    <x v="26"/>
    <x v="4"/>
    <s v="Deerfield Beach, FL"/>
    <m/>
  </r>
  <r>
    <x v="354"/>
    <x v="46"/>
    <x v="312"/>
    <x v="15"/>
    <x v="4"/>
    <x v="26"/>
    <x v="4"/>
    <s v="Deerfield Beach, FL"/>
    <m/>
  </r>
  <r>
    <x v="355"/>
    <x v="46"/>
    <x v="313"/>
    <x v="53"/>
    <x v="4"/>
    <x v="26"/>
    <x v="4"/>
    <s v="Deerfield Beach, FL"/>
    <m/>
  </r>
  <r>
    <x v="356"/>
    <x v="46"/>
    <x v="314"/>
    <x v="34"/>
    <x v="4"/>
    <x v="26"/>
    <x v="4"/>
    <s v="Deerfield Beach, FL"/>
    <m/>
  </r>
  <r>
    <x v="357"/>
    <x v="46"/>
    <x v="315"/>
    <x v="54"/>
    <x v="4"/>
    <x v="26"/>
    <x v="4"/>
    <s v="Deerfield Beach, FL"/>
    <m/>
  </r>
  <r>
    <x v="358"/>
    <x v="46"/>
    <x v="316"/>
    <x v="55"/>
    <x v="4"/>
    <x v="26"/>
    <x v="4"/>
    <s v="Deerfield Beach, FL"/>
    <m/>
  </r>
  <r>
    <x v="359"/>
    <x v="46"/>
    <x v="317"/>
    <x v="34"/>
    <x v="4"/>
    <x v="26"/>
    <x v="4"/>
    <s v="Deerfield Beach, FL"/>
    <m/>
  </r>
  <r>
    <x v="360"/>
    <x v="46"/>
    <x v="318"/>
    <x v="32"/>
    <x v="4"/>
    <x v="26"/>
    <x v="4"/>
    <s v="Deerfield Beach, FL"/>
    <m/>
  </r>
  <r>
    <x v="361"/>
    <x v="46"/>
    <x v="319"/>
    <x v="32"/>
    <x v="4"/>
    <x v="26"/>
    <x v="4"/>
    <s v="Deerfield Beach, FL"/>
    <m/>
  </r>
  <r>
    <x v="362"/>
    <x v="46"/>
    <x v="320"/>
    <x v="32"/>
    <x v="4"/>
    <x v="26"/>
    <x v="4"/>
    <s v="Deerfield Beach, FL"/>
    <m/>
  </r>
  <r>
    <x v="363"/>
    <x v="46"/>
    <x v="321"/>
    <x v="36"/>
    <x v="4"/>
    <x v="26"/>
    <x v="4"/>
    <s v="Deerfield Beach, FL"/>
    <m/>
  </r>
  <r>
    <x v="364"/>
    <x v="46"/>
    <x v="322"/>
    <x v="33"/>
    <x v="4"/>
    <x v="26"/>
    <x v="4"/>
    <s v="Deerfield Beach, FL"/>
    <m/>
  </r>
  <r>
    <x v="365"/>
    <x v="46"/>
    <x v="323"/>
    <x v="16"/>
    <x v="4"/>
    <x v="26"/>
    <x v="4"/>
    <s v="Deerfield Beach, FL"/>
    <m/>
  </r>
  <r>
    <x v="366"/>
    <x v="46"/>
    <x v="324"/>
    <x v="34"/>
    <x v="4"/>
    <x v="21"/>
    <x v="19"/>
    <s v="Deerfield Beach, FL"/>
    <m/>
  </r>
  <r>
    <x v="367"/>
    <x v="46"/>
    <x v="325"/>
    <x v="52"/>
    <x v="4"/>
    <x v="21"/>
    <x v="19"/>
    <s v="Deerfield Beach, FL"/>
    <m/>
  </r>
  <r>
    <x v="368"/>
    <x v="46"/>
    <x v="326"/>
    <x v="52"/>
    <x v="4"/>
    <x v="21"/>
    <x v="19"/>
    <s v="Deerfield Beach, FL"/>
    <m/>
  </r>
  <r>
    <x v="369"/>
    <x v="46"/>
    <x v="327"/>
    <x v="34"/>
    <x v="4"/>
    <x v="21"/>
    <x v="19"/>
    <s v="Deerfield Beach, FL"/>
    <m/>
  </r>
  <r>
    <x v="370"/>
    <x v="46"/>
    <x v="328"/>
    <x v="56"/>
    <x v="4"/>
    <x v="21"/>
    <x v="19"/>
    <s v="Deerfield Beach, FL"/>
    <m/>
  </r>
  <r>
    <x v="371"/>
    <x v="46"/>
    <x v="329"/>
    <x v="57"/>
    <x v="4"/>
    <x v="21"/>
    <x v="19"/>
    <s v="Deerfield Beach, FL"/>
    <m/>
  </r>
  <r>
    <x v="372"/>
    <x v="46"/>
    <x v="330"/>
    <x v="56"/>
    <x v="4"/>
    <x v="21"/>
    <x v="19"/>
    <s v="Deerfield Beach, FL"/>
    <m/>
  </r>
  <r>
    <x v="373"/>
    <x v="46"/>
    <x v="331"/>
    <x v="16"/>
    <x v="4"/>
    <x v="21"/>
    <x v="19"/>
    <s v="Deerfield Beach, FL"/>
    <m/>
  </r>
  <r>
    <x v="374"/>
    <x v="46"/>
    <x v="332"/>
    <x v="33"/>
    <x v="4"/>
    <x v="21"/>
    <x v="19"/>
    <s v="Deerfield Beach, FL"/>
    <m/>
  </r>
  <r>
    <x v="375"/>
    <x v="46"/>
    <x v="333"/>
    <x v="55"/>
    <x v="4"/>
    <x v="21"/>
    <x v="19"/>
    <s v="Deerfield Beach, FL"/>
    <m/>
  </r>
  <r>
    <x v="376"/>
    <x v="46"/>
    <x v="334"/>
    <x v="36"/>
    <x v="4"/>
    <x v="21"/>
    <x v="19"/>
    <s v="Deerfield Beach, FL"/>
    <m/>
  </r>
  <r>
    <x v="377"/>
    <x v="46"/>
    <x v="335"/>
    <x v="33"/>
    <x v="4"/>
    <x v="21"/>
    <x v="19"/>
    <s v="Deerfield Beach, FL"/>
    <m/>
  </r>
  <r>
    <x v="378"/>
    <x v="46"/>
    <x v="336"/>
    <x v="52"/>
    <x v="4"/>
    <x v="21"/>
    <x v="19"/>
    <s v="Deerfield Beach, FL"/>
    <m/>
  </r>
  <r>
    <x v="379"/>
    <x v="46"/>
    <x v="337"/>
    <x v="52"/>
    <x v="4"/>
    <x v="21"/>
    <x v="19"/>
    <s v="Deerfield Beach, FL"/>
    <m/>
  </r>
  <r>
    <x v="380"/>
    <x v="46"/>
    <x v="338"/>
    <x v="52"/>
    <x v="4"/>
    <x v="21"/>
    <x v="19"/>
    <s v="Deerfield Beach, FL"/>
    <m/>
  </r>
  <r>
    <x v="381"/>
    <x v="61"/>
    <x v="339"/>
    <x v="0"/>
    <x v="3"/>
    <x v="23"/>
    <x v="18"/>
    <s v="Batam, Indonesia"/>
    <m/>
  </r>
  <r>
    <x v="382"/>
    <x v="61"/>
    <x v="340"/>
    <x v="0"/>
    <x v="3"/>
    <x v="23"/>
    <x v="18"/>
    <s v="Batam, Indonesia"/>
    <m/>
  </r>
  <r>
    <x v="383"/>
    <x v="61"/>
    <x v="341"/>
    <x v="0"/>
    <x v="3"/>
    <x v="23"/>
    <x v="18"/>
    <s v="Batam, Indonesia"/>
    <m/>
  </r>
  <r>
    <x v="384"/>
    <x v="62"/>
    <x v="342"/>
    <x v="0"/>
    <x v="5"/>
    <x v="24"/>
    <x v="5"/>
    <s v="Mont-Royal, Quebec"/>
    <m/>
  </r>
  <r>
    <x v="385"/>
    <x v="63"/>
    <x v="343"/>
    <x v="58"/>
    <x v="5"/>
    <x v="21"/>
    <x v="19"/>
    <s v="Houston, TX"/>
    <m/>
  </r>
  <r>
    <x v="386"/>
    <x v="6"/>
    <x v="344"/>
    <x v="0"/>
    <x v="8"/>
    <x v="24"/>
    <x v="5"/>
    <s v="New Haven, CT"/>
    <m/>
  </r>
  <r>
    <x v="387"/>
    <x v="15"/>
    <x v="345"/>
    <x v="0"/>
    <x v="0"/>
    <x v="24"/>
    <x v="5"/>
    <s v="Midland, MI"/>
    <m/>
  </r>
  <r>
    <x v="388"/>
    <x v="64"/>
    <x v="346"/>
    <x v="0"/>
    <x v="1"/>
    <x v="24"/>
    <x v="5"/>
    <s v="Gum Springs, AR"/>
    <m/>
  </r>
  <r>
    <x v="389"/>
    <x v="64"/>
    <x v="347"/>
    <x v="0"/>
    <x v="1"/>
    <x v="24"/>
    <x v="5"/>
    <s v="Arkadelphia, AR"/>
    <m/>
  </r>
  <r>
    <x v="390"/>
    <x v="46"/>
    <x v="348"/>
    <x v="52"/>
    <x v="4"/>
    <x v="27"/>
    <x v="20"/>
    <s v="Deerfield Beach, FL"/>
    <m/>
  </r>
  <r>
    <x v="391"/>
    <x v="46"/>
    <x v="349"/>
    <x v="52"/>
    <x v="4"/>
    <x v="27"/>
    <x v="20"/>
    <s v="Deerfield Beach, FL"/>
    <m/>
  </r>
  <r>
    <x v="392"/>
    <x v="46"/>
    <x v="350"/>
    <x v="34"/>
    <x v="4"/>
    <x v="27"/>
    <x v="20"/>
    <s v="Deerfield Beach, FL"/>
    <m/>
  </r>
  <r>
    <x v="393"/>
    <x v="46"/>
    <x v="351"/>
    <x v="59"/>
    <x v="4"/>
    <x v="27"/>
    <x v="20"/>
    <s v="Deerfield Beach, FL"/>
    <m/>
  </r>
  <r>
    <x v="394"/>
    <x v="46"/>
    <x v="352"/>
    <x v="52"/>
    <x v="4"/>
    <x v="27"/>
    <x v="20"/>
    <s v="Deerfield Beach, FL"/>
    <m/>
  </r>
  <r>
    <x v="395"/>
    <x v="46"/>
    <x v="353"/>
    <x v="52"/>
    <x v="4"/>
    <x v="27"/>
    <x v="20"/>
    <s v="Deerfield Beach, FL"/>
    <m/>
  </r>
  <r>
    <x v="396"/>
    <x v="46"/>
    <x v="354"/>
    <x v="34"/>
    <x v="4"/>
    <x v="27"/>
    <x v="20"/>
    <s v="Deerfield Beach, FL"/>
    <m/>
  </r>
  <r>
    <x v="397"/>
    <x v="46"/>
    <x v="355"/>
    <x v="34"/>
    <x v="4"/>
    <x v="27"/>
    <x v="20"/>
    <s v="Deerfield Beach, FL"/>
    <m/>
  </r>
  <r>
    <x v="398"/>
    <x v="46"/>
    <x v="356"/>
    <x v="34"/>
    <x v="4"/>
    <x v="27"/>
    <x v="20"/>
    <s v="Deerfield Beach, FL"/>
    <m/>
  </r>
  <r>
    <x v="399"/>
    <x v="65"/>
    <x v="357"/>
    <x v="0"/>
    <x v="1"/>
    <x v="24"/>
    <x v="5"/>
    <s v="Norcross, GA"/>
    <m/>
  </r>
  <r>
    <x v="400"/>
    <x v="66"/>
    <x v="358"/>
    <x v="60"/>
    <x v="9"/>
    <x v="28"/>
    <x v="2"/>
    <s v="Toronto, Ontario"/>
    <m/>
  </r>
  <r>
    <x v="401"/>
    <x v="66"/>
    <x v="359"/>
    <x v="60"/>
    <x v="9"/>
    <x v="28"/>
    <x v="2"/>
    <s v="Toronto, Ontario"/>
    <m/>
  </r>
  <r>
    <x v="402"/>
    <x v="67"/>
    <x v="360"/>
    <x v="0"/>
    <x v="1"/>
    <x v="29"/>
    <x v="3"/>
    <s v="Fort Worth, TX"/>
    <m/>
  </r>
  <r>
    <x v="403"/>
    <x v="68"/>
    <x v="361"/>
    <x v="58"/>
    <x v="5"/>
    <x v="27"/>
    <x v="12"/>
    <s v="Houston, TX"/>
    <m/>
  </r>
  <r>
    <x v="404"/>
    <x v="68"/>
    <x v="362"/>
    <x v="58"/>
    <x v="5"/>
    <x v="27"/>
    <x v="12"/>
    <s v="Houston, TX"/>
    <m/>
  </r>
  <r>
    <x v="405"/>
    <x v="68"/>
    <x v="363"/>
    <x v="58"/>
    <x v="5"/>
    <x v="27"/>
    <x v="12"/>
    <s v="Houston, TX"/>
    <m/>
  </r>
  <r>
    <x v="406"/>
    <x v="67"/>
    <x v="364"/>
    <x v="0"/>
    <x v="1"/>
    <x v="27"/>
    <x v="12"/>
    <s v="Singapore"/>
    <m/>
  </r>
  <r>
    <x v="407"/>
    <x v="67"/>
    <x v="365"/>
    <x v="0"/>
    <x v="1"/>
    <x v="29"/>
    <x v="3"/>
    <s v="Fort Worth, TX"/>
    <m/>
  </r>
  <r>
    <x v="408"/>
    <x v="67"/>
    <x v="366"/>
    <x v="0"/>
    <x v="1"/>
    <x v="29"/>
    <x v="3"/>
    <s v="Fort Worth, TX"/>
    <m/>
  </r>
  <r>
    <x v="409"/>
    <x v="49"/>
    <x v="367"/>
    <x v="21"/>
    <x v="4"/>
    <x v="20"/>
    <x v="2"/>
    <s v="Pointe-Claire, Quebec, Canada"/>
    <m/>
  </r>
  <r>
    <x v="410"/>
    <x v="49"/>
    <x v="368"/>
    <x v="21"/>
    <x v="4"/>
    <x v="20"/>
    <x v="2"/>
    <s v="Pointe-Claire, Quebec, Canada"/>
    <m/>
  </r>
  <r>
    <x v="411"/>
    <x v="49"/>
    <x v="181"/>
    <x v="40"/>
    <x v="4"/>
    <x v="18"/>
    <x v="11"/>
    <s v="Pointe-Claire, Quebec, Canada"/>
    <m/>
  </r>
  <r>
    <x v="412"/>
    <x v="49"/>
    <x v="369"/>
    <x v="40"/>
    <x v="4"/>
    <x v="18"/>
    <x v="11"/>
    <s v="Pointe-Claire, Quebec, Canada"/>
    <m/>
  </r>
  <r>
    <x v="413"/>
    <x v="49"/>
    <x v="370"/>
    <x v="40"/>
    <x v="4"/>
    <x v="26"/>
    <x v="4"/>
    <s v="Pointe-Claire, Quebec, Canada"/>
    <m/>
  </r>
  <r>
    <x v="414"/>
    <x v="49"/>
    <x v="371"/>
    <x v="40"/>
    <x v="4"/>
    <x v="26"/>
    <x v="4"/>
    <s v="Pointe-Claire, Quebec, Canada"/>
    <m/>
  </r>
  <r>
    <x v="415"/>
    <x v="49"/>
    <x v="163"/>
    <x v="40"/>
    <x v="4"/>
    <x v="18"/>
    <x v="11"/>
    <s v="Pointe-Claire, Quebec, Canada"/>
    <m/>
  </r>
  <r>
    <x v="416"/>
    <x v="49"/>
    <x v="372"/>
    <x v="40"/>
    <x v="4"/>
    <x v="18"/>
    <x v="11"/>
    <s v="Pointe-Claire, Quebec, Canada"/>
    <m/>
  </r>
  <r>
    <x v="417"/>
    <x v="49"/>
    <x v="373"/>
    <x v="40"/>
    <x v="4"/>
    <x v="18"/>
    <x v="11"/>
    <s v="Pointe-Claire, Quebec, Canada"/>
    <m/>
  </r>
  <r>
    <x v="418"/>
    <x v="49"/>
    <x v="374"/>
    <x v="40"/>
    <x v="4"/>
    <x v="18"/>
    <x v="11"/>
    <s v="Pointe-Claire, Quebec, Canada"/>
    <m/>
  </r>
  <r>
    <x v="419"/>
    <x v="48"/>
    <x v="375"/>
    <x v="21"/>
    <x v="4"/>
    <x v="24"/>
    <x v="21"/>
    <s v="Lyndhurst, NJ"/>
    <m/>
  </r>
  <r>
    <x v="420"/>
    <x v="48"/>
    <x v="376"/>
    <x v="42"/>
    <x v="4"/>
    <x v="24"/>
    <x v="21"/>
    <s v="Lyndhurst, NJ"/>
    <m/>
  </r>
  <r>
    <x v="421"/>
    <x v="48"/>
    <x v="377"/>
    <x v="42"/>
    <x v="4"/>
    <x v="24"/>
    <x v="21"/>
    <s v="Lyndhurst, NJ"/>
    <m/>
  </r>
  <r>
    <x v="422"/>
    <x v="48"/>
    <x v="378"/>
    <x v="42"/>
    <x v="4"/>
    <x v="24"/>
    <x v="21"/>
    <s v="Lyndhurst, NJ"/>
    <m/>
  </r>
  <r>
    <x v="423"/>
    <x v="48"/>
    <x v="379"/>
    <x v="42"/>
    <x v="4"/>
    <x v="24"/>
    <x v="21"/>
    <s v="Lyndhurst, NJ"/>
    <m/>
  </r>
  <r>
    <x v="424"/>
    <x v="48"/>
    <x v="380"/>
    <x v="42"/>
    <x v="4"/>
    <x v="24"/>
    <x v="21"/>
    <s v="Lyndhurst, NJ"/>
    <m/>
  </r>
  <r>
    <x v="425"/>
    <x v="48"/>
    <x v="381"/>
    <x v="42"/>
    <x v="4"/>
    <x v="24"/>
    <x v="21"/>
    <s v="Lyndhurst, NJ"/>
    <m/>
  </r>
  <r>
    <x v="426"/>
    <x v="48"/>
    <x v="382"/>
    <x v="42"/>
    <x v="4"/>
    <x v="24"/>
    <x v="21"/>
    <s v="Lyndhurst, NJ"/>
    <m/>
  </r>
  <r>
    <x v="427"/>
    <x v="48"/>
    <x v="383"/>
    <x v="42"/>
    <x v="4"/>
    <x v="24"/>
    <x v="21"/>
    <s v="Lyndhurst, NJ"/>
    <m/>
  </r>
  <r>
    <x v="428"/>
    <x v="49"/>
    <x v="384"/>
    <x v="42"/>
    <x v="4"/>
    <x v="24"/>
    <x v="21"/>
    <s v="Pointe-Claire, Quebec, Canada"/>
    <m/>
  </r>
  <r>
    <x v="429"/>
    <x v="49"/>
    <x v="385"/>
    <x v="42"/>
    <x v="4"/>
    <x v="24"/>
    <x v="21"/>
    <s v="Pointe-Claire, Quebec, Canada"/>
    <m/>
  </r>
  <r>
    <x v="430"/>
    <x v="48"/>
    <x v="386"/>
    <x v="42"/>
    <x v="4"/>
    <x v="24"/>
    <x v="21"/>
    <s v="Lyndhurst, NJ"/>
    <m/>
  </r>
  <r>
    <x v="431"/>
    <x v="49"/>
    <x v="387"/>
    <x v="42"/>
    <x v="4"/>
    <x v="24"/>
    <x v="21"/>
    <s v="Pointe-Claire, Quebec, Canada"/>
    <m/>
  </r>
  <r>
    <x v="432"/>
    <x v="49"/>
    <x v="388"/>
    <x v="42"/>
    <x v="4"/>
    <x v="24"/>
    <x v="21"/>
    <s v="Pointe-Claire, Quebec, Canada"/>
    <m/>
  </r>
  <r>
    <x v="433"/>
    <x v="48"/>
    <x v="389"/>
    <x v="42"/>
    <x v="4"/>
    <x v="24"/>
    <x v="21"/>
    <s v="Lyndhurst, NJ"/>
    <m/>
  </r>
  <r>
    <x v="434"/>
    <x v="49"/>
    <x v="389"/>
    <x v="42"/>
    <x v="4"/>
    <x v="24"/>
    <x v="21"/>
    <s v="Pointe-Claire, Quebec, Canada"/>
    <m/>
  </r>
  <r>
    <x v="435"/>
    <x v="49"/>
    <x v="390"/>
    <x v="42"/>
    <x v="4"/>
    <x v="24"/>
    <x v="21"/>
    <s v="Pointe-Claire, Quebec, Canada"/>
    <m/>
  </r>
  <r>
    <x v="436"/>
    <x v="48"/>
    <x v="391"/>
    <x v="42"/>
    <x v="4"/>
    <x v="24"/>
    <x v="21"/>
    <s v="Lyndhurst, NJ"/>
    <m/>
  </r>
  <r>
    <x v="437"/>
    <x v="49"/>
    <x v="391"/>
    <x v="42"/>
    <x v="4"/>
    <x v="24"/>
    <x v="21"/>
    <s v="Pointe-Claire, Quebec, Canada"/>
    <m/>
  </r>
  <r>
    <x v="438"/>
    <x v="49"/>
    <x v="392"/>
    <x v="42"/>
    <x v="4"/>
    <x v="24"/>
    <x v="21"/>
    <s v="Pointe-Claire, Quebec, Canada"/>
    <m/>
  </r>
  <r>
    <x v="439"/>
    <x v="48"/>
    <x v="393"/>
    <x v="23"/>
    <x v="4"/>
    <x v="24"/>
    <x v="21"/>
    <s v="Lyndhurst, NJ"/>
    <m/>
  </r>
  <r>
    <x v="440"/>
    <x v="48"/>
    <x v="394"/>
    <x v="23"/>
    <x v="4"/>
    <x v="24"/>
    <x v="21"/>
    <s v="Lyndhurst, NJ"/>
    <m/>
  </r>
  <r>
    <x v="441"/>
    <x v="48"/>
    <x v="395"/>
    <x v="23"/>
    <x v="4"/>
    <x v="24"/>
    <x v="21"/>
    <s v="Lyndhurst, NJ"/>
    <m/>
  </r>
  <r>
    <x v="442"/>
    <x v="51"/>
    <x v="396"/>
    <x v="25"/>
    <x v="6"/>
    <x v="21"/>
    <x v="14"/>
    <s v="Milan, TN"/>
    <m/>
  </r>
  <r>
    <x v="443"/>
    <x v="69"/>
    <x v="397"/>
    <x v="58"/>
    <x v="5"/>
    <x v="27"/>
    <x v="12"/>
    <s v="West Hazelton, PA"/>
    <m/>
  </r>
  <r>
    <x v="444"/>
    <x v="69"/>
    <x v="398"/>
    <x v="58"/>
    <x v="5"/>
    <x v="27"/>
    <x v="12"/>
    <s v="West Hazelton, PA"/>
    <m/>
  </r>
  <r>
    <x v="445"/>
    <x v="3"/>
    <x v="399"/>
    <x v="61"/>
    <x v="8"/>
    <x v="27"/>
    <x v="12"/>
    <s v="Cincinnati, OH"/>
    <m/>
  </r>
  <r>
    <x v="446"/>
    <x v="3"/>
    <x v="400"/>
    <x v="61"/>
    <x v="8"/>
    <x v="27"/>
    <x v="12"/>
    <s v="Cincinnati, OH"/>
    <m/>
  </r>
  <r>
    <x v="447"/>
    <x v="3"/>
    <x v="401"/>
    <x v="61"/>
    <x v="8"/>
    <x v="27"/>
    <x v="12"/>
    <s v="Cincinnati, OH"/>
    <m/>
  </r>
  <r>
    <x v="448"/>
    <x v="3"/>
    <x v="402"/>
    <x v="61"/>
    <x v="8"/>
    <x v="27"/>
    <x v="12"/>
    <s v="Cincinnati, OH"/>
    <m/>
  </r>
  <r>
    <x v="449"/>
    <x v="3"/>
    <x v="403"/>
    <x v="61"/>
    <x v="8"/>
    <x v="27"/>
    <x v="12"/>
    <s v="Cincinnati, OH"/>
    <m/>
  </r>
  <r>
    <x v="450"/>
    <x v="68"/>
    <x v="404"/>
    <x v="58"/>
    <x v="5"/>
    <x v="27"/>
    <x v="12"/>
    <s v="Houston, TX"/>
    <m/>
  </r>
  <r>
    <x v="451"/>
    <x v="70"/>
    <x v="405"/>
    <x v="58"/>
    <x v="5"/>
    <x v="29"/>
    <x v="3"/>
    <s v="Girardota Antioquia, Colombia"/>
    <m/>
  </r>
  <r>
    <x v="452"/>
    <x v="71"/>
    <x v="406"/>
    <x v="41"/>
    <x v="5"/>
    <x v="29"/>
    <x v="3"/>
    <s v="Durham, NC"/>
    <m/>
  </r>
  <r>
    <x v="453"/>
    <x v="71"/>
    <x v="407"/>
    <x v="41"/>
    <x v="5"/>
    <x v="29"/>
    <x v="3"/>
    <s v="Durham, NC"/>
    <m/>
  </r>
  <r>
    <x v="454"/>
    <x v="72"/>
    <x v="408"/>
    <x v="48"/>
    <x v="5"/>
    <x v="29"/>
    <x v="3"/>
    <s v="Mississauga, Ontario, Canada"/>
    <m/>
  </r>
  <r>
    <x v="455"/>
    <x v="72"/>
    <x v="409"/>
    <x v="48"/>
    <x v="5"/>
    <x v="29"/>
    <x v="3"/>
    <s v="Mississauga, Ontario, Canada"/>
    <m/>
  </r>
  <r>
    <x v="456"/>
    <x v="46"/>
    <x v="313"/>
    <x v="62"/>
    <x v="5"/>
    <x v="30"/>
    <x v="9"/>
    <s v="Deerfield Beach, FL"/>
    <m/>
  </r>
  <r>
    <x v="457"/>
    <x v="46"/>
    <x v="410"/>
    <x v="17"/>
    <x v="4"/>
    <x v="29"/>
    <x v="7"/>
    <s v="Deerfield Beach, FL"/>
    <m/>
  </r>
  <r>
    <x v="458"/>
    <x v="46"/>
    <x v="411"/>
    <x v="63"/>
    <x v="4"/>
    <x v="29"/>
    <x v="7"/>
    <s v="Deerfield Beach, FL"/>
    <m/>
  </r>
  <r>
    <x v="459"/>
    <x v="46"/>
    <x v="412"/>
    <x v="64"/>
    <x v="4"/>
    <x v="29"/>
    <x v="7"/>
    <s v="Deerfield Beach, FL"/>
    <m/>
  </r>
  <r>
    <x v="460"/>
    <x v="46"/>
    <x v="413"/>
    <x v="64"/>
    <x v="4"/>
    <x v="29"/>
    <x v="7"/>
    <s v="Deerfield Beach, FL"/>
    <m/>
  </r>
  <r>
    <x v="461"/>
    <x v="46"/>
    <x v="414"/>
    <x v="57"/>
    <x v="4"/>
    <x v="29"/>
    <x v="7"/>
    <s v="Deerfield Beach, FL"/>
    <m/>
  </r>
  <r>
    <x v="462"/>
    <x v="46"/>
    <x v="415"/>
    <x v="65"/>
    <x v="4"/>
    <x v="29"/>
    <x v="7"/>
    <s v="Deerfield Beach, FL"/>
    <m/>
  </r>
  <r>
    <x v="463"/>
    <x v="46"/>
    <x v="416"/>
    <x v="63"/>
    <x v="4"/>
    <x v="29"/>
    <x v="7"/>
    <s v="Deerfield Beach, FL"/>
    <m/>
  </r>
  <r>
    <x v="464"/>
    <x v="46"/>
    <x v="417"/>
    <x v="63"/>
    <x v="4"/>
    <x v="29"/>
    <x v="7"/>
    <s v="Deerfield Beach, FL"/>
    <m/>
  </r>
  <r>
    <x v="465"/>
    <x v="46"/>
    <x v="418"/>
    <x v="55"/>
    <x v="4"/>
    <x v="29"/>
    <x v="7"/>
    <s v="Deerfield Beach, FL"/>
    <m/>
  </r>
  <r>
    <x v="466"/>
    <x v="46"/>
    <x v="419"/>
    <x v="63"/>
    <x v="4"/>
    <x v="29"/>
    <x v="7"/>
    <s v="Deerfield Beach, FL"/>
    <m/>
  </r>
  <r>
    <x v="467"/>
    <x v="46"/>
    <x v="420"/>
    <x v="57"/>
    <x v="4"/>
    <x v="29"/>
    <x v="7"/>
    <s v="Deerfield Beach, FL"/>
    <m/>
  </r>
  <r>
    <x v="468"/>
    <x v="46"/>
    <x v="421"/>
    <x v="37"/>
    <x v="4"/>
    <x v="29"/>
    <x v="7"/>
    <s v="Deerfield Beach, FL"/>
    <m/>
  </r>
  <r>
    <x v="469"/>
    <x v="46"/>
    <x v="422"/>
    <x v="16"/>
    <x v="4"/>
    <x v="29"/>
    <x v="7"/>
    <s v="Deerfield Beach, FL"/>
    <m/>
  </r>
  <r>
    <x v="470"/>
    <x v="46"/>
    <x v="423"/>
    <x v="52"/>
    <x v="4"/>
    <x v="29"/>
    <x v="7"/>
    <s v="Deerfield Beach, FL"/>
    <m/>
  </r>
  <r>
    <x v="471"/>
    <x v="46"/>
    <x v="424"/>
    <x v="52"/>
    <x v="4"/>
    <x v="29"/>
    <x v="7"/>
    <s v="Deerfield Beach, FL"/>
    <m/>
  </r>
  <r>
    <x v="472"/>
    <x v="73"/>
    <x v="425"/>
    <x v="61"/>
    <x v="5"/>
    <x v="28"/>
    <x v="2"/>
    <s v="Novazzano, Switzerland"/>
    <m/>
  </r>
  <r>
    <x v="473"/>
    <x v="73"/>
    <x v="426"/>
    <x v="61"/>
    <x v="5"/>
    <x v="28"/>
    <x v="2"/>
    <s v="Novazzano, Switzerland"/>
    <m/>
  </r>
  <r>
    <x v="474"/>
    <x v="74"/>
    <x v="427"/>
    <x v="66"/>
    <x v="9"/>
    <x v="28"/>
    <x v="2"/>
    <s v="Gadsden, AL"/>
    <m/>
  </r>
  <r>
    <x v="475"/>
    <x v="74"/>
    <x v="428"/>
    <x v="66"/>
    <x v="9"/>
    <x v="28"/>
    <x v="2"/>
    <s v="Gadsden, AL"/>
    <m/>
  </r>
  <r>
    <x v="476"/>
    <x v="74"/>
    <x v="429"/>
    <x v="66"/>
    <x v="9"/>
    <x v="28"/>
    <x v="2"/>
    <s v="Gadsden, AL"/>
    <m/>
  </r>
  <r>
    <x v="477"/>
    <x v="75"/>
    <x v="300"/>
    <x v="50"/>
    <x v="0"/>
    <x v="23"/>
    <x v="18"/>
    <m/>
    <m/>
  </r>
  <r>
    <x v="478"/>
    <x v="46"/>
    <x v="430"/>
    <x v="52"/>
    <x v="4"/>
    <x v="28"/>
    <x v="22"/>
    <m/>
    <m/>
  </r>
  <r>
    <x v="479"/>
    <x v="46"/>
    <x v="431"/>
    <x v="63"/>
    <x v="4"/>
    <x v="28"/>
    <x v="22"/>
    <m/>
    <m/>
  </r>
  <r>
    <x v="480"/>
    <x v="46"/>
    <x v="432"/>
    <x v="30"/>
    <x v="4"/>
    <x v="28"/>
    <x v="22"/>
    <m/>
    <m/>
  </r>
  <r>
    <x v="481"/>
    <x v="46"/>
    <x v="433"/>
    <x v="63"/>
    <x v="4"/>
    <x v="28"/>
    <x v="22"/>
    <m/>
    <m/>
  </r>
  <r>
    <x v="482"/>
    <x v="46"/>
    <x v="434"/>
    <x v="17"/>
    <x v="4"/>
    <x v="28"/>
    <x v="22"/>
    <m/>
    <m/>
  </r>
  <r>
    <x v="483"/>
    <x v="46"/>
    <x v="435"/>
    <x v="63"/>
    <x v="4"/>
    <x v="28"/>
    <x v="22"/>
    <m/>
    <m/>
  </r>
  <r>
    <x v="484"/>
    <x v="46"/>
    <x v="436"/>
    <x v="67"/>
    <x v="4"/>
    <x v="28"/>
    <x v="22"/>
    <m/>
    <m/>
  </r>
  <r>
    <x v="485"/>
    <x v="46"/>
    <x v="437"/>
    <x v="68"/>
    <x v="4"/>
    <x v="28"/>
    <x v="22"/>
    <m/>
    <m/>
  </r>
  <r>
    <x v="486"/>
    <x v="46"/>
    <x v="438"/>
    <x v="36"/>
    <x v="4"/>
    <x v="28"/>
    <x v="22"/>
    <m/>
    <m/>
  </r>
  <r>
    <x v="487"/>
    <x v="46"/>
    <x v="439"/>
    <x v="69"/>
    <x v="4"/>
    <x v="28"/>
    <x v="22"/>
    <m/>
    <m/>
  </r>
  <r>
    <x v="488"/>
    <x v="46"/>
    <x v="440"/>
    <x v="52"/>
    <x v="4"/>
    <x v="28"/>
    <x v="22"/>
    <m/>
    <m/>
  </r>
  <r>
    <x v="489"/>
    <x v="46"/>
    <x v="441"/>
    <x v="30"/>
    <x v="4"/>
    <x v="28"/>
    <x v="22"/>
    <m/>
    <m/>
  </r>
  <r>
    <x v="490"/>
    <x v="76"/>
    <x v="442"/>
    <x v="14"/>
    <x v="10"/>
    <x v="27"/>
    <x v="12"/>
    <s v="Cardiff, UK"/>
    <m/>
  </r>
  <r>
    <x v="491"/>
    <x v="77"/>
    <x v="443"/>
    <x v="21"/>
    <x v="5"/>
    <x v="28"/>
    <x v="2"/>
    <s v="Lebanon, PA"/>
    <m/>
  </r>
  <r>
    <x v="491"/>
    <x v="77"/>
    <x v="444"/>
    <x v="21"/>
    <x v="5"/>
    <x v="28"/>
    <x v="2"/>
    <s v="Lebanon, PA"/>
    <m/>
  </r>
  <r>
    <x v="491"/>
    <x v="77"/>
    <x v="445"/>
    <x v="21"/>
    <x v="5"/>
    <x v="28"/>
    <x v="2"/>
    <s v="Lebanon, PA"/>
    <m/>
  </r>
  <r>
    <x v="492"/>
    <x v="77"/>
    <x v="446"/>
    <x v="21"/>
    <x v="5"/>
    <x v="28"/>
    <x v="2"/>
    <s v="Lebanon, PA"/>
    <m/>
  </r>
  <r>
    <x v="493"/>
    <x v="77"/>
    <x v="447"/>
    <x v="21"/>
    <x v="5"/>
    <x v="28"/>
    <x v="2"/>
    <s v="Lebanon, PA"/>
    <m/>
  </r>
  <r>
    <x v="493"/>
    <x v="77"/>
    <x v="448"/>
    <x v="21"/>
    <x v="5"/>
    <x v="28"/>
    <x v="2"/>
    <s v="Lebanon, PA"/>
    <m/>
  </r>
  <r>
    <x v="493"/>
    <x v="77"/>
    <x v="449"/>
    <x v="21"/>
    <x v="5"/>
    <x v="28"/>
    <x v="2"/>
    <s v="Lebanon, PA"/>
    <m/>
  </r>
  <r>
    <x v="494"/>
    <x v="77"/>
    <x v="450"/>
    <x v="21"/>
    <x v="5"/>
    <x v="28"/>
    <x v="2"/>
    <s v="Lebanon, PA"/>
    <m/>
  </r>
  <r>
    <x v="494"/>
    <x v="77"/>
    <x v="451"/>
    <x v="21"/>
    <x v="5"/>
    <x v="28"/>
    <x v="2"/>
    <s v="Lebanon, PA"/>
    <m/>
  </r>
  <r>
    <x v="495"/>
    <x v="77"/>
    <x v="452"/>
    <x v="21"/>
    <x v="5"/>
    <x v="28"/>
    <x v="2"/>
    <s v="Lebanon, PA"/>
    <m/>
  </r>
  <r>
    <x v="495"/>
    <x v="77"/>
    <x v="453"/>
    <x v="21"/>
    <x v="5"/>
    <x v="28"/>
    <x v="2"/>
    <s v="Lebanon, PA"/>
    <m/>
  </r>
  <r>
    <x v="496"/>
    <x v="77"/>
    <x v="454"/>
    <x v="21"/>
    <x v="5"/>
    <x v="28"/>
    <x v="2"/>
    <s v="Lebanon, PA"/>
    <m/>
  </r>
  <r>
    <x v="497"/>
    <x v="77"/>
    <x v="455"/>
    <x v="21"/>
    <x v="5"/>
    <x v="28"/>
    <x v="2"/>
    <s v="Lebanon, PA"/>
    <m/>
  </r>
  <r>
    <x v="498"/>
    <x v="77"/>
    <x v="456"/>
    <x v="21"/>
    <x v="5"/>
    <x v="28"/>
    <x v="2"/>
    <s v="Lebanon, PA"/>
    <m/>
  </r>
  <r>
    <x v="499"/>
    <x v="77"/>
    <x v="457"/>
    <x v="21"/>
    <x v="5"/>
    <x v="28"/>
    <x v="2"/>
    <s v="Lebanon, PA"/>
    <m/>
  </r>
  <r>
    <x v="499"/>
    <x v="77"/>
    <x v="458"/>
    <x v="21"/>
    <x v="5"/>
    <x v="28"/>
    <x v="2"/>
    <s v="Lebanon, PA"/>
    <m/>
  </r>
  <r>
    <x v="500"/>
    <x v="77"/>
    <x v="459"/>
    <x v="21"/>
    <x v="5"/>
    <x v="28"/>
    <x v="2"/>
    <s v="Lebanon, PA"/>
    <m/>
  </r>
  <r>
    <x v="500"/>
    <x v="77"/>
    <x v="460"/>
    <x v="21"/>
    <x v="5"/>
    <x v="28"/>
    <x v="2"/>
    <s v="Lebanon, PA"/>
    <m/>
  </r>
  <r>
    <x v="501"/>
    <x v="77"/>
    <x v="461"/>
    <x v="21"/>
    <x v="5"/>
    <x v="28"/>
    <x v="2"/>
    <s v="Lebanon, PA"/>
    <m/>
  </r>
  <r>
    <x v="502"/>
    <x v="77"/>
    <x v="462"/>
    <x v="21"/>
    <x v="5"/>
    <x v="28"/>
    <x v="2"/>
    <s v="Lebanon, PA"/>
    <m/>
  </r>
  <r>
    <x v="503"/>
    <x v="77"/>
    <x v="463"/>
    <x v="21"/>
    <x v="5"/>
    <x v="28"/>
    <x v="2"/>
    <s v="Lebanon, PA"/>
    <m/>
  </r>
  <r>
    <x v="504"/>
    <x v="77"/>
    <x v="464"/>
    <x v="21"/>
    <x v="5"/>
    <x v="28"/>
    <x v="2"/>
    <s v="Lebanon, PA"/>
    <m/>
  </r>
  <r>
    <x v="505"/>
    <x v="77"/>
    <x v="465"/>
    <x v="21"/>
    <x v="5"/>
    <x v="28"/>
    <x v="2"/>
    <s v="Lebanon, PA"/>
    <m/>
  </r>
  <r>
    <x v="506"/>
    <x v="77"/>
    <x v="466"/>
    <x v="21"/>
    <x v="5"/>
    <x v="28"/>
    <x v="2"/>
    <s v="Lebanon, PA"/>
    <m/>
  </r>
  <r>
    <x v="507"/>
    <x v="77"/>
    <x v="467"/>
    <x v="21"/>
    <x v="5"/>
    <x v="28"/>
    <x v="2"/>
    <s v="Lebanon, PA"/>
    <m/>
  </r>
  <r>
    <x v="508"/>
    <x v="77"/>
    <x v="468"/>
    <x v="21"/>
    <x v="5"/>
    <x v="28"/>
    <x v="2"/>
    <s v="Lebanon, PA"/>
    <m/>
  </r>
  <r>
    <x v="508"/>
    <x v="77"/>
    <x v="469"/>
    <x v="21"/>
    <x v="5"/>
    <x v="28"/>
    <x v="2"/>
    <s v="Lebanon, PA"/>
    <m/>
  </r>
  <r>
    <x v="508"/>
    <x v="77"/>
    <x v="470"/>
    <x v="21"/>
    <x v="5"/>
    <x v="28"/>
    <x v="2"/>
    <s v="Lebanon, PA"/>
    <m/>
  </r>
  <r>
    <x v="508"/>
    <x v="77"/>
    <x v="471"/>
    <x v="21"/>
    <x v="5"/>
    <x v="28"/>
    <x v="2"/>
    <s v="Lebanon, PA"/>
    <m/>
  </r>
  <r>
    <x v="509"/>
    <x v="77"/>
    <x v="472"/>
    <x v="21"/>
    <x v="5"/>
    <x v="28"/>
    <x v="2"/>
    <s v="Lebanon, PA"/>
    <m/>
  </r>
  <r>
    <x v="510"/>
    <x v="77"/>
    <x v="473"/>
    <x v="21"/>
    <x v="5"/>
    <x v="28"/>
    <x v="2"/>
    <s v="Lebanon, PA"/>
    <m/>
  </r>
  <r>
    <x v="510"/>
    <x v="77"/>
    <x v="474"/>
    <x v="21"/>
    <x v="5"/>
    <x v="28"/>
    <x v="2"/>
    <s v="Lebanon, PA"/>
    <m/>
  </r>
  <r>
    <x v="511"/>
    <x v="77"/>
    <x v="475"/>
    <x v="21"/>
    <x v="5"/>
    <x v="28"/>
    <x v="2"/>
    <s v="Lebanon, PA"/>
    <m/>
  </r>
  <r>
    <x v="512"/>
    <x v="77"/>
    <x v="476"/>
    <x v="21"/>
    <x v="5"/>
    <x v="28"/>
    <x v="2"/>
    <s v="Lebanon, PA"/>
    <m/>
  </r>
  <r>
    <x v="513"/>
    <x v="77"/>
    <x v="477"/>
    <x v="21"/>
    <x v="5"/>
    <x v="28"/>
    <x v="2"/>
    <s v="Lebanon, PA"/>
    <m/>
  </r>
  <r>
    <x v="514"/>
    <x v="77"/>
    <x v="478"/>
    <x v="21"/>
    <x v="5"/>
    <x v="28"/>
    <x v="2"/>
    <s v="Lebanon, PA"/>
    <m/>
  </r>
  <r>
    <x v="515"/>
    <x v="77"/>
    <x v="479"/>
    <x v="21"/>
    <x v="5"/>
    <x v="28"/>
    <x v="2"/>
    <s v="Lebanon, PA"/>
    <m/>
  </r>
  <r>
    <x v="516"/>
    <x v="77"/>
    <x v="480"/>
    <x v="21"/>
    <x v="5"/>
    <x v="28"/>
    <x v="2"/>
    <s v="Lebanon, PA"/>
    <m/>
  </r>
  <r>
    <x v="517"/>
    <x v="77"/>
    <x v="481"/>
    <x v="21"/>
    <x v="5"/>
    <x v="28"/>
    <x v="2"/>
    <s v="Lebanon, PA"/>
    <m/>
  </r>
  <r>
    <x v="518"/>
    <x v="77"/>
    <x v="482"/>
    <x v="21"/>
    <x v="5"/>
    <x v="28"/>
    <x v="2"/>
    <s v="Lebanon, PA"/>
    <m/>
  </r>
  <r>
    <x v="519"/>
    <x v="77"/>
    <x v="483"/>
    <x v="21"/>
    <x v="5"/>
    <x v="28"/>
    <x v="2"/>
    <s v="Lebanon, PA"/>
    <m/>
  </r>
  <r>
    <x v="520"/>
    <x v="77"/>
    <x v="484"/>
    <x v="21"/>
    <x v="5"/>
    <x v="28"/>
    <x v="2"/>
    <s v="Lebanon, PA"/>
    <m/>
  </r>
  <r>
    <x v="521"/>
    <x v="77"/>
    <x v="485"/>
    <x v="21"/>
    <x v="5"/>
    <x v="28"/>
    <x v="2"/>
    <s v="Lebanon, PA"/>
    <m/>
  </r>
  <r>
    <x v="522"/>
    <x v="77"/>
    <x v="486"/>
    <x v="21"/>
    <x v="5"/>
    <x v="28"/>
    <x v="2"/>
    <s v="Lebanon, PA"/>
    <m/>
  </r>
  <r>
    <x v="523"/>
    <x v="77"/>
    <x v="487"/>
    <x v="21"/>
    <x v="5"/>
    <x v="28"/>
    <x v="2"/>
    <s v="Lebanon, PA"/>
    <m/>
  </r>
  <r>
    <x v="524"/>
    <x v="77"/>
    <x v="488"/>
    <x v="21"/>
    <x v="5"/>
    <x v="28"/>
    <x v="2"/>
    <s v="Lebanon, PA"/>
    <m/>
  </r>
  <r>
    <x v="525"/>
    <x v="77"/>
    <x v="489"/>
    <x v="21"/>
    <x v="5"/>
    <x v="28"/>
    <x v="2"/>
    <s v="Lebanon, PA"/>
    <m/>
  </r>
  <r>
    <x v="526"/>
    <x v="77"/>
    <x v="490"/>
    <x v="21"/>
    <x v="5"/>
    <x v="28"/>
    <x v="2"/>
    <s v="Lebanon, PA"/>
    <m/>
  </r>
  <r>
    <x v="527"/>
    <x v="77"/>
    <x v="491"/>
    <x v="21"/>
    <x v="5"/>
    <x v="28"/>
    <x v="2"/>
    <s v="Lebanon, PA"/>
    <m/>
  </r>
  <r>
    <x v="528"/>
    <x v="77"/>
    <x v="492"/>
    <x v="21"/>
    <x v="5"/>
    <x v="28"/>
    <x v="2"/>
    <s v="Lebanon, PA"/>
    <m/>
  </r>
  <r>
    <x v="529"/>
    <x v="77"/>
    <x v="493"/>
    <x v="21"/>
    <x v="5"/>
    <x v="28"/>
    <x v="2"/>
    <s v="Lebanon, PA"/>
    <m/>
  </r>
  <r>
    <x v="530"/>
    <x v="77"/>
    <x v="494"/>
    <x v="21"/>
    <x v="5"/>
    <x v="28"/>
    <x v="2"/>
    <s v="Lebanon, PA"/>
    <m/>
  </r>
  <r>
    <x v="531"/>
    <x v="77"/>
    <x v="495"/>
    <x v="21"/>
    <x v="5"/>
    <x v="28"/>
    <x v="2"/>
    <s v="Lebanon, PA"/>
    <m/>
  </r>
  <r>
    <x v="532"/>
    <x v="77"/>
    <x v="496"/>
    <x v="21"/>
    <x v="5"/>
    <x v="28"/>
    <x v="2"/>
    <s v="Lebanon, PA"/>
    <m/>
  </r>
  <r>
    <x v="533"/>
    <x v="77"/>
    <x v="497"/>
    <x v="21"/>
    <x v="5"/>
    <x v="28"/>
    <x v="2"/>
    <s v="Lebanon, PA"/>
    <m/>
  </r>
  <r>
    <x v="534"/>
    <x v="77"/>
    <x v="463"/>
    <x v="21"/>
    <x v="11"/>
    <x v="28"/>
    <x v="2"/>
    <s v="Lebanon, PA"/>
    <m/>
  </r>
  <r>
    <x v="535"/>
    <x v="77"/>
    <x v="467"/>
    <x v="21"/>
    <x v="11"/>
    <x v="28"/>
    <x v="2"/>
    <s v="Lebanon, PA"/>
    <m/>
  </r>
  <r>
    <x v="536"/>
    <x v="48"/>
    <x v="498"/>
    <x v="40"/>
    <x v="4"/>
    <x v="24"/>
    <x v="21"/>
    <s v="Lyndhurst, NJ"/>
    <m/>
  </r>
  <r>
    <x v="537"/>
    <x v="48"/>
    <x v="499"/>
    <x v="40"/>
    <x v="4"/>
    <x v="24"/>
    <x v="21"/>
    <s v="Lyndhurst, NJ"/>
    <m/>
  </r>
  <r>
    <x v="538"/>
    <x v="48"/>
    <x v="500"/>
    <x v="40"/>
    <x v="4"/>
    <x v="24"/>
    <x v="21"/>
    <s v="Lyndhurst, NJ"/>
    <m/>
  </r>
  <r>
    <x v="539"/>
    <x v="48"/>
    <x v="501"/>
    <x v="40"/>
    <x v="4"/>
    <x v="24"/>
    <x v="21"/>
    <s v="Lyndhurst, NJ"/>
    <m/>
  </r>
  <r>
    <x v="540"/>
    <x v="48"/>
    <x v="502"/>
    <x v="40"/>
    <x v="4"/>
    <x v="24"/>
    <x v="21"/>
    <s v="Lyndhurst, NJ"/>
    <m/>
  </r>
  <r>
    <x v="541"/>
    <x v="48"/>
    <x v="503"/>
    <x v="40"/>
    <x v="4"/>
    <x v="24"/>
    <x v="21"/>
    <s v="Lyndhurst, NJ"/>
    <m/>
  </r>
  <r>
    <x v="542"/>
    <x v="48"/>
    <x v="504"/>
    <x v="40"/>
    <x v="4"/>
    <x v="24"/>
    <x v="21"/>
    <s v="Lyndhurst, NJ"/>
    <m/>
  </r>
  <r>
    <x v="543"/>
    <x v="48"/>
    <x v="505"/>
    <x v="40"/>
    <x v="4"/>
    <x v="24"/>
    <x v="21"/>
    <s v="Lyndhurst, NJ"/>
    <m/>
  </r>
  <r>
    <x v="544"/>
    <x v="48"/>
    <x v="506"/>
    <x v="40"/>
    <x v="4"/>
    <x v="24"/>
    <x v="21"/>
    <s v="Lyndhurst, NJ"/>
    <m/>
  </r>
  <r>
    <x v="545"/>
    <x v="48"/>
    <x v="507"/>
    <x v="40"/>
    <x v="4"/>
    <x v="24"/>
    <x v="21"/>
    <s v="Lyndhurst, NJ"/>
    <m/>
  </r>
  <r>
    <x v="546"/>
    <x v="78"/>
    <x v="508"/>
    <x v="48"/>
    <x v="5"/>
    <x v="31"/>
    <x v="23"/>
    <s v="Crawfordsville, IN"/>
    <m/>
  </r>
  <r>
    <x v="547"/>
    <x v="78"/>
    <x v="509"/>
    <x v="48"/>
    <x v="5"/>
    <x v="31"/>
    <x v="23"/>
    <s v="Crawfordsville, IN"/>
    <m/>
  </r>
  <r>
    <x v="548"/>
    <x v="64"/>
    <x v="510"/>
    <x v="0"/>
    <x v="1"/>
    <x v="28"/>
    <x v="2"/>
    <s v="Statesboro, GA"/>
    <m/>
  </r>
  <r>
    <x v="549"/>
    <x v="49"/>
    <x v="168"/>
    <x v="40"/>
    <x v="4"/>
    <x v="18"/>
    <x v="11"/>
    <s v="Pointe-Claire, Quebec, Canada"/>
    <m/>
  </r>
  <r>
    <x v="550"/>
    <x v="49"/>
    <x v="511"/>
    <x v="40"/>
    <x v="4"/>
    <x v="18"/>
    <x v="11"/>
    <s v="Pointe-Claire, Quebec, Canada"/>
    <m/>
  </r>
  <r>
    <x v="551"/>
    <x v="48"/>
    <x v="512"/>
    <x v="40"/>
    <x v="4"/>
    <x v="29"/>
    <x v="3"/>
    <s v="Lyndhurst, NJ"/>
    <m/>
  </r>
  <r>
    <x v="552"/>
    <x v="49"/>
    <x v="513"/>
    <x v="40"/>
    <x v="4"/>
    <x v="29"/>
    <x v="3"/>
    <s v="Pointe-Claire, Quebec, Canada"/>
    <m/>
  </r>
  <r>
    <x v="553"/>
    <x v="49"/>
    <x v="514"/>
    <x v="40"/>
    <x v="4"/>
    <x v="29"/>
    <x v="3"/>
    <s v="Pointe-Claire, Quebec, Canada"/>
    <m/>
  </r>
  <r>
    <x v="554"/>
    <x v="49"/>
    <x v="515"/>
    <x v="40"/>
    <x v="4"/>
    <x v="29"/>
    <x v="3"/>
    <s v="Pointe-Claire, Quebec, Canada"/>
    <m/>
  </r>
  <r>
    <x v="555"/>
    <x v="49"/>
    <x v="516"/>
    <x v="40"/>
    <x v="4"/>
    <x v="29"/>
    <x v="3"/>
    <s v="Pointe-Claire, Quebec, Canada"/>
    <m/>
  </r>
  <r>
    <x v="556"/>
    <x v="49"/>
    <x v="517"/>
    <x v="40"/>
    <x v="4"/>
    <x v="29"/>
    <x v="3"/>
    <s v="Pointe-Claire, Quebec, Canada"/>
    <m/>
  </r>
  <r>
    <x v="557"/>
    <x v="49"/>
    <x v="518"/>
    <x v="40"/>
    <x v="4"/>
    <x v="29"/>
    <x v="3"/>
    <s v="Pointe-Claire, Quebec, Canada"/>
    <m/>
  </r>
  <r>
    <x v="558"/>
    <x v="49"/>
    <x v="519"/>
    <x v="40"/>
    <x v="4"/>
    <x v="21"/>
    <x v="19"/>
    <s v="Pointe-Claire, Quebec, Canada"/>
    <m/>
  </r>
  <r>
    <x v="559"/>
    <x v="49"/>
    <x v="520"/>
    <x v="40"/>
    <x v="4"/>
    <x v="21"/>
    <x v="19"/>
    <s v="Pointe-Claire, Quebec, Canada"/>
    <m/>
  </r>
  <r>
    <x v="560"/>
    <x v="48"/>
    <x v="521"/>
    <x v="23"/>
    <x v="4"/>
    <x v="32"/>
    <x v="8"/>
    <s v="Lyndhurst, NJ"/>
    <m/>
  </r>
  <r>
    <x v="561"/>
    <x v="49"/>
    <x v="521"/>
    <x v="23"/>
    <x v="4"/>
    <x v="32"/>
    <x v="8"/>
    <s v="Pointe-Claire, Quebec, Canada"/>
    <m/>
  </r>
  <r>
    <x v="562"/>
    <x v="49"/>
    <x v="522"/>
    <x v="23"/>
    <x v="4"/>
    <x v="32"/>
    <x v="8"/>
    <s v="Pointe-Claire, Quebec, Canada"/>
    <m/>
  </r>
  <r>
    <x v="563"/>
    <x v="48"/>
    <x v="523"/>
    <x v="23"/>
    <x v="4"/>
    <x v="32"/>
    <x v="8"/>
    <s v="Lyndhurst, NJ"/>
    <m/>
  </r>
  <r>
    <x v="564"/>
    <x v="49"/>
    <x v="523"/>
    <x v="23"/>
    <x v="4"/>
    <x v="32"/>
    <x v="8"/>
    <s v="Pointe-Claire, Quebec, Canada"/>
    <m/>
  </r>
  <r>
    <x v="565"/>
    <x v="49"/>
    <x v="524"/>
    <x v="23"/>
    <x v="4"/>
    <x v="32"/>
    <x v="8"/>
    <s v="Pointe-Claire, Quebec, Canada"/>
    <m/>
  </r>
  <r>
    <x v="566"/>
    <x v="48"/>
    <x v="525"/>
    <x v="23"/>
    <x v="4"/>
    <x v="32"/>
    <x v="8"/>
    <s v="Lyndhurst, NJ"/>
    <m/>
  </r>
  <r>
    <x v="567"/>
    <x v="48"/>
    <x v="526"/>
    <x v="23"/>
    <x v="4"/>
    <x v="32"/>
    <x v="8"/>
    <s v="Lyndhurst, NJ"/>
    <m/>
  </r>
  <r>
    <x v="568"/>
    <x v="48"/>
    <x v="527"/>
    <x v="23"/>
    <x v="4"/>
    <x v="32"/>
    <x v="8"/>
    <s v="Lyndhurst, NJ"/>
    <m/>
  </r>
  <r>
    <x v="569"/>
    <x v="48"/>
    <x v="528"/>
    <x v="23"/>
    <x v="4"/>
    <x v="32"/>
    <x v="8"/>
    <s v="Lyndhurst, NJ"/>
    <m/>
  </r>
  <r>
    <x v="570"/>
    <x v="48"/>
    <x v="529"/>
    <x v="44"/>
    <x v="4"/>
    <x v="32"/>
    <x v="8"/>
    <s v="Lyndhurst, NJ"/>
    <m/>
  </r>
  <r>
    <x v="571"/>
    <x v="48"/>
    <x v="530"/>
    <x v="23"/>
    <x v="4"/>
    <x v="32"/>
    <x v="8"/>
    <s v="Lyndhurst, NJ"/>
    <m/>
  </r>
  <r>
    <x v="572"/>
    <x v="48"/>
    <x v="531"/>
    <x v="44"/>
    <x v="4"/>
    <x v="32"/>
    <x v="8"/>
    <s v="Lyndhurst, NJ"/>
    <m/>
  </r>
  <r>
    <x v="573"/>
    <x v="48"/>
    <x v="532"/>
    <x v="44"/>
    <x v="4"/>
    <x v="32"/>
    <x v="8"/>
    <s v="Lyndhurst, NJ"/>
    <m/>
  </r>
  <r>
    <x v="574"/>
    <x v="48"/>
    <x v="533"/>
    <x v="44"/>
    <x v="4"/>
    <x v="32"/>
    <x v="8"/>
    <s v="Lyndhurst, NJ"/>
    <m/>
  </r>
  <r>
    <x v="575"/>
    <x v="48"/>
    <x v="534"/>
    <x v="44"/>
    <x v="4"/>
    <x v="32"/>
    <x v="8"/>
    <s v="Lyndhurst, NJ"/>
    <m/>
  </r>
  <r>
    <x v="576"/>
    <x v="48"/>
    <x v="535"/>
    <x v="44"/>
    <x v="4"/>
    <x v="32"/>
    <x v="8"/>
    <s v="Lyndhurst, NJ"/>
    <m/>
  </r>
  <r>
    <x v="577"/>
    <x v="48"/>
    <x v="536"/>
    <x v="23"/>
    <x v="4"/>
    <x v="32"/>
    <x v="8"/>
    <s v="Lyndhurst, NJ"/>
    <m/>
  </r>
  <r>
    <x v="578"/>
    <x v="48"/>
    <x v="537"/>
    <x v="23"/>
    <x v="4"/>
    <x v="32"/>
    <x v="8"/>
    <s v="Lyndhurst, NJ"/>
    <m/>
  </r>
  <r>
    <x v="579"/>
    <x v="48"/>
    <x v="538"/>
    <x v="23"/>
    <x v="4"/>
    <x v="32"/>
    <x v="8"/>
    <s v="Lyndhurst, NJ"/>
    <m/>
  </r>
  <r>
    <x v="580"/>
    <x v="48"/>
    <x v="539"/>
    <x v="40"/>
    <x v="4"/>
    <x v="32"/>
    <x v="8"/>
    <s v="Lyndhurst, NJ"/>
    <m/>
  </r>
  <r>
    <x v="581"/>
    <x v="48"/>
    <x v="540"/>
    <x v="40"/>
    <x v="4"/>
    <x v="32"/>
    <x v="8"/>
    <s v="Lyndhurst, NJ"/>
    <m/>
  </r>
  <r>
    <x v="582"/>
    <x v="48"/>
    <x v="541"/>
    <x v="40"/>
    <x v="4"/>
    <x v="32"/>
    <x v="8"/>
    <s v="Lyndhurst, NJ"/>
    <m/>
  </r>
  <r>
    <x v="583"/>
    <x v="48"/>
    <x v="542"/>
    <x v="40"/>
    <x v="4"/>
    <x v="32"/>
    <x v="8"/>
    <s v="Lyndhurst, NJ"/>
    <m/>
  </r>
  <r>
    <x v="584"/>
    <x v="48"/>
    <x v="543"/>
    <x v="23"/>
    <x v="4"/>
    <x v="32"/>
    <x v="8"/>
    <s v="Lyndhurst, NJ"/>
    <m/>
  </r>
  <r>
    <x v="585"/>
    <x v="48"/>
    <x v="544"/>
    <x v="23"/>
    <x v="4"/>
    <x v="32"/>
    <x v="8"/>
    <s v="Lyndhurst, NJ"/>
    <m/>
  </r>
  <r>
    <x v="586"/>
    <x v="48"/>
    <x v="545"/>
    <x v="23"/>
    <x v="4"/>
    <x v="32"/>
    <x v="8"/>
    <s v="Lyndhurst, NJ"/>
    <m/>
  </r>
  <r>
    <x v="587"/>
    <x v="48"/>
    <x v="546"/>
    <x v="23"/>
    <x v="4"/>
    <x v="32"/>
    <x v="8"/>
    <s v="Lyndhurst, NJ"/>
    <m/>
  </r>
  <r>
    <x v="588"/>
    <x v="48"/>
    <x v="547"/>
    <x v="23"/>
    <x v="4"/>
    <x v="32"/>
    <x v="8"/>
    <s v="Lyndhurst, NJ"/>
    <m/>
  </r>
  <r>
    <x v="589"/>
    <x v="48"/>
    <x v="548"/>
    <x v="23"/>
    <x v="4"/>
    <x v="32"/>
    <x v="8"/>
    <s v="Lyndhurst, NJ"/>
    <m/>
  </r>
  <r>
    <x v="590"/>
    <x v="48"/>
    <x v="549"/>
    <x v="23"/>
    <x v="4"/>
    <x v="32"/>
    <x v="8"/>
    <s v="Lyndhurst, NJ"/>
    <m/>
  </r>
  <r>
    <x v="591"/>
    <x v="48"/>
    <x v="550"/>
    <x v="23"/>
    <x v="4"/>
    <x v="32"/>
    <x v="8"/>
    <s v="Lyndhurst, NJ"/>
    <m/>
  </r>
  <r>
    <x v="592"/>
    <x v="48"/>
    <x v="551"/>
    <x v="23"/>
    <x v="4"/>
    <x v="32"/>
    <x v="8"/>
    <s v="Lyndhurst, NJ"/>
    <m/>
  </r>
  <r>
    <x v="593"/>
    <x v="48"/>
    <x v="552"/>
    <x v="23"/>
    <x v="4"/>
    <x v="32"/>
    <x v="8"/>
    <s v="Lyndhurst, NJ"/>
    <m/>
  </r>
  <r>
    <x v="594"/>
    <x v="48"/>
    <x v="553"/>
    <x v="23"/>
    <x v="4"/>
    <x v="32"/>
    <x v="8"/>
    <s v="Lyndhurst, NJ"/>
    <m/>
  </r>
  <r>
    <x v="595"/>
    <x v="48"/>
    <x v="554"/>
    <x v="23"/>
    <x v="4"/>
    <x v="32"/>
    <x v="8"/>
    <s v="Lyndhurst, NJ"/>
    <m/>
  </r>
  <r>
    <x v="596"/>
    <x v="48"/>
    <x v="555"/>
    <x v="40"/>
    <x v="4"/>
    <x v="32"/>
    <x v="8"/>
    <s v="Lyndhurst, NJ"/>
    <m/>
  </r>
  <r>
    <x v="597"/>
    <x v="34"/>
    <x v="556"/>
    <x v="70"/>
    <x v="5"/>
    <x v="29"/>
    <x v="3"/>
    <s v="Monroe, OH"/>
    <m/>
  </r>
  <r>
    <x v="598"/>
    <x v="34"/>
    <x v="557"/>
    <x v="70"/>
    <x v="5"/>
    <x v="29"/>
    <x v="3"/>
    <s v="Monroe, OH"/>
    <m/>
  </r>
  <r>
    <x v="599"/>
    <x v="34"/>
    <x v="558"/>
    <x v="70"/>
    <x v="5"/>
    <x v="29"/>
    <x v="3"/>
    <s v="Monroe, OH"/>
    <m/>
  </r>
  <r>
    <x v="600"/>
    <x v="79"/>
    <x v="559"/>
    <x v="58"/>
    <x v="5"/>
    <x v="30"/>
    <x v="9"/>
    <s v="Cambridge, Ontario"/>
    <m/>
  </r>
  <r>
    <x v="601"/>
    <x v="79"/>
    <x v="560"/>
    <x v="58"/>
    <x v="5"/>
    <x v="30"/>
    <x v="9"/>
    <s v="Cambridge, Ontario"/>
    <m/>
  </r>
  <r>
    <x v="602"/>
    <x v="79"/>
    <x v="561"/>
    <x v="58"/>
    <x v="5"/>
    <x v="30"/>
    <x v="9"/>
    <s v="Cambridge, Ontario"/>
    <m/>
  </r>
  <r>
    <x v="603"/>
    <x v="64"/>
    <x v="77"/>
    <x v="71"/>
    <x v="1"/>
    <x v="29"/>
    <x v="3"/>
    <s v="Baltimore, MD"/>
    <m/>
  </r>
  <r>
    <x v="604"/>
    <x v="80"/>
    <x v="562"/>
    <x v="72"/>
    <x v="3"/>
    <x v="29"/>
    <x v="24"/>
    <s v="Buffalo NY; Cedar Rapids, IA; Covington, GA"/>
    <m/>
  </r>
  <r>
    <x v="605"/>
    <x v="80"/>
    <x v="563"/>
    <x v="72"/>
    <x v="3"/>
    <x v="29"/>
    <x v="24"/>
    <s v="Buffalo, NY"/>
    <m/>
  </r>
  <r>
    <x v="606"/>
    <x v="80"/>
    <x v="564"/>
    <x v="72"/>
    <x v="3"/>
    <x v="29"/>
    <x v="24"/>
    <s v="Cedar Rapids, IA"/>
    <m/>
  </r>
  <r>
    <x v="607"/>
    <x v="81"/>
    <x v="565"/>
    <x v="73"/>
    <x v="12"/>
    <x v="33"/>
    <x v="15"/>
    <s v="Pompano Beach, FL"/>
    <m/>
  </r>
  <r>
    <x v="608"/>
    <x v="81"/>
    <x v="566"/>
    <x v="73"/>
    <x v="12"/>
    <x v="33"/>
    <x v="15"/>
    <s v="Pompano Beach, FL"/>
    <m/>
  </r>
  <r>
    <x v="609"/>
    <x v="81"/>
    <x v="567"/>
    <x v="73"/>
    <x v="12"/>
    <x v="33"/>
    <x v="15"/>
    <s v="Pompano Beach, FL"/>
    <m/>
  </r>
  <r>
    <x v="610"/>
    <x v="82"/>
    <x v="568"/>
    <x v="58"/>
    <x v="5"/>
    <x v="30"/>
    <x v="9"/>
    <s v="St Joseph, MO"/>
    <m/>
  </r>
  <r>
    <x v="611"/>
    <x v="82"/>
    <x v="569"/>
    <x v="58"/>
    <x v="5"/>
    <x v="30"/>
    <x v="9"/>
    <s v="St Joseph, NO"/>
    <m/>
  </r>
  <r>
    <x v="612"/>
    <x v="82"/>
    <x v="570"/>
    <x v="58"/>
    <x v="5"/>
    <x v="30"/>
    <x v="9"/>
    <s v="St. Joseph, MO"/>
    <m/>
  </r>
  <r>
    <x v="613"/>
    <x v="83"/>
    <x v="571"/>
    <x v="74"/>
    <x v="7"/>
    <x v="34"/>
    <x v="25"/>
    <s v="El Salvador"/>
    <m/>
  </r>
  <r>
    <x v="614"/>
    <x v="83"/>
    <x v="571"/>
    <x v="74"/>
    <x v="7"/>
    <x v="34"/>
    <x v="25"/>
    <s v="El Salvador"/>
    <m/>
  </r>
  <r>
    <x v="615"/>
    <x v="83"/>
    <x v="571"/>
    <x v="74"/>
    <x v="7"/>
    <x v="34"/>
    <x v="25"/>
    <s v="Dominican Republic"/>
    <m/>
  </r>
  <r>
    <x v="616"/>
    <x v="84"/>
    <x v="572"/>
    <x v="75"/>
    <x v="5"/>
    <x v="28"/>
    <x v="2"/>
    <s v="Jingdezhen, China"/>
    <m/>
  </r>
  <r>
    <x v="617"/>
    <x v="84"/>
    <x v="573"/>
    <x v="75"/>
    <x v="5"/>
    <x v="28"/>
    <x v="2"/>
    <s v="Jingdezhen, China"/>
    <m/>
  </r>
  <r>
    <x v="618"/>
    <x v="84"/>
    <x v="574"/>
    <x v="76"/>
    <x v="5"/>
    <x v="28"/>
    <x v="2"/>
    <s v="Jingdezhen, China"/>
    <m/>
  </r>
  <r>
    <x v="619"/>
    <x v="80"/>
    <x v="575"/>
    <x v="72"/>
    <x v="3"/>
    <x v="29"/>
    <x v="24"/>
    <s v="Buffalo, NY; Cedar Rapids, IA"/>
    <m/>
  </r>
  <r>
    <x v="620"/>
    <x v="59"/>
    <x v="300"/>
    <x v="50"/>
    <x v="0"/>
    <x v="23"/>
    <x v="18"/>
    <m/>
    <m/>
  </r>
  <r>
    <x v="621"/>
    <x v="85"/>
    <x v="576"/>
    <x v="77"/>
    <x v="8"/>
    <x v="32"/>
    <x v="13"/>
    <s v="Cardiff, Wales, United Kingdom"/>
    <m/>
  </r>
  <r>
    <x v="622"/>
    <x v="85"/>
    <x v="577"/>
    <x v="77"/>
    <x v="8"/>
    <x v="32"/>
    <x v="13"/>
    <s v="Cardiff, Wales, United Kingdom"/>
    <m/>
  </r>
  <r>
    <x v="623"/>
    <x v="85"/>
    <x v="578"/>
    <x v="77"/>
    <x v="8"/>
    <x v="32"/>
    <x v="13"/>
    <s v="Cardiff, Wales, United Kingdom"/>
    <m/>
  </r>
  <r>
    <x v="624"/>
    <x v="85"/>
    <x v="579"/>
    <x v="77"/>
    <x v="8"/>
    <x v="32"/>
    <x v="13"/>
    <s v="Cardiff, Wales, United Kingdom"/>
    <m/>
  </r>
  <r>
    <x v="625"/>
    <x v="85"/>
    <x v="580"/>
    <x v="77"/>
    <x v="8"/>
    <x v="32"/>
    <x v="13"/>
    <s v="Cardiff, Wales, United Kingdom"/>
    <m/>
  </r>
  <r>
    <x v="626"/>
    <x v="73"/>
    <x v="425"/>
    <x v="61"/>
    <x v="5"/>
    <x v="28"/>
    <x v="2"/>
    <s v="Novazzano, Switzerland"/>
    <m/>
  </r>
  <r>
    <x v="627"/>
    <x v="73"/>
    <x v="425"/>
    <x v="61"/>
    <x v="5"/>
    <x v="28"/>
    <x v="2"/>
    <s v="Novazzano, Switzerland"/>
    <m/>
  </r>
  <r>
    <x v="628"/>
    <x v="73"/>
    <x v="425"/>
    <x v="61"/>
    <x v="5"/>
    <x v="28"/>
    <x v="2"/>
    <s v="Novazzano, Switzerland"/>
    <m/>
  </r>
  <r>
    <x v="629"/>
    <x v="73"/>
    <x v="425"/>
    <x v="61"/>
    <x v="5"/>
    <x v="28"/>
    <x v="2"/>
    <s v="Novazzano, Switzerland"/>
    <m/>
  </r>
  <r>
    <x v="630"/>
    <x v="73"/>
    <x v="425"/>
    <x v="61"/>
    <x v="5"/>
    <x v="28"/>
    <x v="2"/>
    <s v="Novazzano, Switzerland"/>
    <m/>
  </r>
  <r>
    <x v="631"/>
    <x v="73"/>
    <x v="581"/>
    <x v="61"/>
    <x v="5"/>
    <x v="28"/>
    <x v="2"/>
    <s v="Novazzano, Switzerland"/>
    <m/>
  </r>
  <r>
    <x v="632"/>
    <x v="73"/>
    <x v="581"/>
    <x v="61"/>
    <x v="5"/>
    <x v="28"/>
    <x v="2"/>
    <s v="Novazzano, Switzerland"/>
    <m/>
  </r>
  <r>
    <x v="633"/>
    <x v="73"/>
    <x v="581"/>
    <x v="61"/>
    <x v="5"/>
    <x v="28"/>
    <x v="2"/>
    <s v="Novazzano, Switzerland"/>
    <m/>
  </r>
  <r>
    <x v="634"/>
    <x v="86"/>
    <x v="582"/>
    <x v="48"/>
    <x v="7"/>
    <x v="30"/>
    <x v="26"/>
    <s v="Amherst, VA &amp; Rogers, AR"/>
    <m/>
  </r>
  <r>
    <x v="635"/>
    <x v="86"/>
    <x v="583"/>
    <x v="48"/>
    <x v="7"/>
    <x v="30"/>
    <x v="26"/>
    <s v="Amherst, VA &amp; Rogers, AR"/>
    <m/>
  </r>
  <r>
    <x v="636"/>
    <x v="86"/>
    <x v="584"/>
    <x v="78"/>
    <x v="7"/>
    <x v="30"/>
    <x v="26"/>
    <s v="Rogers, AR"/>
    <m/>
  </r>
  <r>
    <x v="637"/>
    <x v="86"/>
    <x v="585"/>
    <x v="78"/>
    <x v="7"/>
    <x v="30"/>
    <x v="26"/>
    <s v="Rogers, AR"/>
    <m/>
  </r>
  <r>
    <x v="638"/>
    <x v="86"/>
    <x v="586"/>
    <x v="48"/>
    <x v="7"/>
    <x v="30"/>
    <x v="26"/>
    <s v="Amherst, VA"/>
    <m/>
  </r>
  <r>
    <x v="639"/>
    <x v="87"/>
    <x v="587"/>
    <x v="78"/>
    <x v="5"/>
    <x v="28"/>
    <x v="2"/>
    <s v="Montreal, Quebec, Canada; Terrebonne, Quebec, Canada"/>
    <m/>
  </r>
  <r>
    <x v="640"/>
    <x v="87"/>
    <x v="588"/>
    <x v="78"/>
    <x v="5"/>
    <x v="28"/>
    <x v="2"/>
    <s v="Montreal, Quebec, Canada; Laval, Quebec, Canada; Terrebonne, Quebec, Canada"/>
    <m/>
  </r>
  <r>
    <x v="641"/>
    <x v="87"/>
    <x v="589"/>
    <x v="78"/>
    <x v="5"/>
    <x v="28"/>
    <x v="2"/>
    <s v="Montreal, Quebec, Canada; Laval, Quebec, Canada; Terrebonne, Quebec, Canada; Pleasant Prairie, Wisconsin"/>
    <m/>
  </r>
  <r>
    <x v="642"/>
    <x v="87"/>
    <x v="590"/>
    <x v="78"/>
    <x v="5"/>
    <x v="28"/>
    <x v="2"/>
    <s v="Terrebonne, Quebec, Canada"/>
    <m/>
  </r>
  <r>
    <x v="643"/>
    <x v="87"/>
    <x v="591"/>
    <x v="78"/>
    <x v="5"/>
    <x v="28"/>
    <x v="2"/>
    <s v="Terrebonne, Quebec, Canada"/>
    <m/>
  </r>
  <r>
    <x v="644"/>
    <x v="87"/>
    <x v="592"/>
    <x v="78"/>
    <x v="5"/>
    <x v="28"/>
    <x v="2"/>
    <s v="Terrebonne, Quebec, Canada"/>
    <m/>
  </r>
  <r>
    <x v="645"/>
    <x v="88"/>
    <x v="593"/>
    <x v="72"/>
    <x v="1"/>
    <x v="32"/>
    <x v="13"/>
    <s v="Sabinas, Mexico"/>
    <m/>
  </r>
  <r>
    <x v="646"/>
    <x v="89"/>
    <x v="594"/>
    <x v="79"/>
    <x v="2"/>
    <x v="30"/>
    <x v="26"/>
    <s v="Salt Lake City, UT"/>
    <m/>
  </r>
  <r>
    <x v="647"/>
    <x v="90"/>
    <x v="595"/>
    <x v="58"/>
    <x v="5"/>
    <x v="35"/>
    <x v="11"/>
    <s v="Lodi, OH"/>
    <m/>
  </r>
  <r>
    <x v="648"/>
    <x v="22"/>
    <x v="596"/>
    <x v="0"/>
    <x v="5"/>
    <x v="30"/>
    <x v="9"/>
    <s v="Horsham, PA"/>
    <m/>
  </r>
  <r>
    <x v="649"/>
    <x v="22"/>
    <x v="597"/>
    <x v="0"/>
    <x v="5"/>
    <x v="30"/>
    <x v="9"/>
    <s v="Horsham, PA"/>
    <m/>
  </r>
  <r>
    <x v="650"/>
    <x v="64"/>
    <x v="77"/>
    <x v="0"/>
    <x v="1"/>
    <x v="30"/>
    <x v="9"/>
    <s v="Phoenix, AZ"/>
    <m/>
  </r>
  <r>
    <x v="651"/>
    <x v="91"/>
    <x v="300"/>
    <x v="50"/>
    <x v="5"/>
    <x v="36"/>
    <x v="0"/>
    <m/>
    <m/>
  </r>
  <r>
    <x v="652"/>
    <x v="64"/>
    <x v="77"/>
    <x v="0"/>
    <x v="1"/>
    <x v="30"/>
    <x v="9"/>
    <s v="Wind Gap, PA"/>
    <m/>
  </r>
  <r>
    <x v="653"/>
    <x v="64"/>
    <x v="77"/>
    <x v="0"/>
    <x v="1"/>
    <x v="30"/>
    <x v="9"/>
    <s v="Savannah, GA"/>
    <m/>
  </r>
  <r>
    <x v="654"/>
    <x v="92"/>
    <x v="598"/>
    <x v="80"/>
    <x v="3"/>
    <x v="37"/>
    <x v="13"/>
    <s v="Goose Greek, SC"/>
    <m/>
  </r>
  <r>
    <x v="655"/>
    <x v="93"/>
    <x v="599"/>
    <x v="81"/>
    <x v="5"/>
    <x v="35"/>
    <x v="11"/>
    <s v="Bridgewater, NJ"/>
    <m/>
  </r>
  <r>
    <x v="656"/>
    <x v="12"/>
    <x v="600"/>
    <x v="0"/>
    <x v="8"/>
    <x v="28"/>
    <x v="2"/>
    <s v="New Haven, CT"/>
    <m/>
  </r>
  <r>
    <x v="657"/>
    <x v="12"/>
    <x v="601"/>
    <x v="0"/>
    <x v="8"/>
    <x v="28"/>
    <x v="2"/>
    <s v="New Haven, CT"/>
    <m/>
  </r>
  <r>
    <x v="658"/>
    <x v="94"/>
    <x v="602"/>
    <x v="3"/>
    <x v="8"/>
    <x v="28"/>
    <x v="2"/>
    <s v="Berlin, CT"/>
    <m/>
  </r>
  <r>
    <x v="659"/>
    <x v="94"/>
    <x v="603"/>
    <x v="3"/>
    <x v="8"/>
    <x v="28"/>
    <x v="2"/>
    <s v="Berlin, CT"/>
    <m/>
  </r>
  <r>
    <x v="660"/>
    <x v="11"/>
    <x v="604"/>
    <x v="0"/>
    <x v="8"/>
    <x v="28"/>
    <x v="2"/>
    <s v="Berlin, CT"/>
    <m/>
  </r>
  <r>
    <x v="661"/>
    <x v="12"/>
    <x v="605"/>
    <x v="0"/>
    <x v="8"/>
    <x v="28"/>
    <x v="2"/>
    <s v="New Haven, CT"/>
    <m/>
  </r>
  <r>
    <x v="662"/>
    <x v="12"/>
    <x v="606"/>
    <x v="4"/>
    <x v="8"/>
    <x v="28"/>
    <x v="2"/>
    <s v="New Haven, CT"/>
    <m/>
  </r>
  <r>
    <x v="663"/>
    <x v="11"/>
    <x v="607"/>
    <x v="0"/>
    <x v="8"/>
    <x v="28"/>
    <x v="2"/>
    <s v="Berlin, CT"/>
    <m/>
  </r>
  <r>
    <x v="664"/>
    <x v="77"/>
    <x v="608"/>
    <x v="21"/>
    <x v="5"/>
    <x v="28"/>
    <x v="2"/>
    <s v="Lebanon, PA"/>
    <m/>
  </r>
  <r>
    <x v="665"/>
    <x v="64"/>
    <x v="77"/>
    <x v="71"/>
    <x v="1"/>
    <x v="32"/>
    <x v="13"/>
    <s v="Myerstown, PA"/>
    <m/>
  </r>
  <r>
    <x v="666"/>
    <x v="95"/>
    <x v="609"/>
    <x v="80"/>
    <x v="5"/>
    <x v="32"/>
    <x v="13"/>
    <s v="Hammond, IN"/>
    <m/>
  </r>
  <r>
    <x v="667"/>
    <x v="95"/>
    <x v="610"/>
    <x v="80"/>
    <x v="5"/>
    <x v="32"/>
    <x v="13"/>
    <s v="Hammond, IN"/>
    <m/>
  </r>
  <r>
    <x v="668"/>
    <x v="95"/>
    <x v="611"/>
    <x v="80"/>
    <x v="5"/>
    <x v="32"/>
    <x v="13"/>
    <s v="Hammond, IN"/>
    <m/>
  </r>
  <r>
    <x v="669"/>
    <x v="95"/>
    <x v="612"/>
    <x v="80"/>
    <x v="5"/>
    <x v="32"/>
    <x v="13"/>
    <s v="Hammond, IN"/>
    <m/>
  </r>
  <r>
    <x v="670"/>
    <x v="96"/>
    <x v="613"/>
    <x v="82"/>
    <x v="2"/>
    <x v="30"/>
    <x v="26"/>
    <s v="Phoenix, AZ"/>
    <m/>
  </r>
  <r>
    <x v="671"/>
    <x v="96"/>
    <x v="614"/>
    <x v="82"/>
    <x v="2"/>
    <x v="30"/>
    <x v="26"/>
    <s v="Phoenix, AZ"/>
    <m/>
  </r>
  <r>
    <x v="672"/>
    <x v="97"/>
    <x v="615"/>
    <x v="82"/>
    <x v="2"/>
    <x v="30"/>
    <x v="26"/>
    <s v="Phoenix, AZ"/>
    <m/>
  </r>
  <r>
    <x v="673"/>
    <x v="97"/>
    <x v="616"/>
    <x v="82"/>
    <x v="2"/>
    <x v="30"/>
    <x v="26"/>
    <s v="Phoenix, AZ"/>
    <m/>
  </r>
  <r>
    <x v="674"/>
    <x v="97"/>
    <x v="617"/>
    <x v="82"/>
    <x v="2"/>
    <x v="30"/>
    <x v="26"/>
    <s v="Phoenix, AZ"/>
    <m/>
  </r>
  <r>
    <x v="675"/>
    <x v="98"/>
    <x v="618"/>
    <x v="83"/>
    <x v="1"/>
    <x v="32"/>
    <x v="13"/>
    <s v="Broward, FL"/>
    <m/>
  </r>
  <r>
    <x v="676"/>
    <x v="98"/>
    <x v="619"/>
    <x v="83"/>
    <x v="1"/>
    <x v="32"/>
    <x v="13"/>
    <s v="Jacksonville, FL"/>
    <m/>
  </r>
  <r>
    <x v="677"/>
    <x v="98"/>
    <x v="620"/>
    <x v="83"/>
    <x v="1"/>
    <x v="32"/>
    <x v="13"/>
    <s v="Tampa, FL"/>
    <m/>
  </r>
  <r>
    <x v="678"/>
    <x v="98"/>
    <x v="621"/>
    <x v="83"/>
    <x v="1"/>
    <x v="38"/>
    <x v="13"/>
    <s v="Orlando, FL"/>
    <m/>
  </r>
  <r>
    <x v="679"/>
    <x v="99"/>
    <x v="622"/>
    <x v="84"/>
    <x v="5"/>
    <x v="30"/>
    <x v="9"/>
    <s v="Portland, ME"/>
    <m/>
  </r>
  <r>
    <x v="680"/>
    <x v="99"/>
    <x v="623"/>
    <x v="84"/>
    <x v="5"/>
    <x v="30"/>
    <x v="9"/>
    <s v="Portland, ME"/>
    <m/>
  </r>
  <r>
    <x v="681"/>
    <x v="99"/>
    <x v="624"/>
    <x v="84"/>
    <x v="5"/>
    <x v="30"/>
    <x v="9"/>
    <s v="Portland, ME"/>
    <m/>
  </r>
  <r>
    <x v="682"/>
    <x v="99"/>
    <x v="625"/>
    <x v="84"/>
    <x v="5"/>
    <x v="30"/>
    <x v="9"/>
    <s v="Portland, ME"/>
    <m/>
  </r>
  <r>
    <x v="683"/>
    <x v="99"/>
    <x v="626"/>
    <x v="84"/>
    <x v="5"/>
    <x v="30"/>
    <x v="9"/>
    <s v="Portland, ME"/>
    <m/>
  </r>
  <r>
    <x v="684"/>
    <x v="99"/>
    <x v="627"/>
    <x v="84"/>
    <x v="5"/>
    <x v="30"/>
    <x v="9"/>
    <s v="Portland, ME"/>
    <m/>
  </r>
  <r>
    <x v="685"/>
    <x v="49"/>
    <x v="628"/>
    <x v="40"/>
    <x v="4"/>
    <x v="26"/>
    <x v="4"/>
    <s v="Pointe-Claire, Quebec, Canada"/>
    <m/>
  </r>
  <r>
    <x v="686"/>
    <x v="49"/>
    <x v="629"/>
    <x v="40"/>
    <x v="4"/>
    <x v="26"/>
    <x v="4"/>
    <s v="Pointe-Claire, Quebec, Canada"/>
    <m/>
  </r>
  <r>
    <x v="687"/>
    <x v="49"/>
    <x v="180"/>
    <x v="40"/>
    <x v="4"/>
    <x v="18"/>
    <x v="11"/>
    <s v="Pointe-Claire, Quebec, Canada"/>
    <m/>
  </r>
  <r>
    <x v="688"/>
    <x v="49"/>
    <x v="630"/>
    <x v="40"/>
    <x v="4"/>
    <x v="18"/>
    <x v="11"/>
    <s v="Pointe-Claire, Quebec, Canada"/>
    <m/>
  </r>
  <r>
    <x v="689"/>
    <x v="49"/>
    <x v="631"/>
    <x v="40"/>
    <x v="4"/>
    <x v="26"/>
    <x v="4"/>
    <s v="Pointe-Claire, Quebec, Canada"/>
    <m/>
  </r>
  <r>
    <x v="690"/>
    <x v="49"/>
    <x v="632"/>
    <x v="40"/>
    <x v="4"/>
    <x v="26"/>
    <x v="4"/>
    <s v="Pointe-Claire, Quebec, Canada"/>
    <m/>
  </r>
  <r>
    <x v="691"/>
    <x v="49"/>
    <x v="165"/>
    <x v="40"/>
    <x v="5"/>
    <x v="36"/>
    <x v="11"/>
    <s v="Pointe-Claire, Quebec, Canada"/>
    <m/>
  </r>
  <r>
    <x v="692"/>
    <x v="49"/>
    <x v="633"/>
    <x v="40"/>
    <x v="5"/>
    <x v="18"/>
    <x v="11"/>
    <s v="Pointe-Claire, Quebec, Canada"/>
    <m/>
  </r>
  <r>
    <x v="693"/>
    <x v="49"/>
    <x v="166"/>
    <x v="40"/>
    <x v="4"/>
    <x v="18"/>
    <x v="11"/>
    <s v="Morano.monica@us.sika.com"/>
    <m/>
  </r>
  <r>
    <x v="694"/>
    <x v="49"/>
    <x v="634"/>
    <x v="40"/>
    <x v="4"/>
    <x v="18"/>
    <x v="11"/>
    <s v="Pointe-Claire, Quebec, Canada"/>
    <m/>
  </r>
  <r>
    <x v="695"/>
    <x v="49"/>
    <x v="176"/>
    <x v="40"/>
    <x v="4"/>
    <x v="18"/>
    <x v="11"/>
    <s v="Pointe-Claire, Quebec, Canada"/>
    <m/>
  </r>
  <r>
    <x v="696"/>
    <x v="49"/>
    <x v="635"/>
    <x v="40"/>
    <x v="4"/>
    <x v="18"/>
    <x v="11"/>
    <s v="Pointe-Claire, Quebec, Canada"/>
    <m/>
  </r>
  <r>
    <x v="697"/>
    <x v="100"/>
    <x v="636"/>
    <x v="85"/>
    <x v="5"/>
    <x v="35"/>
    <x v="11"/>
    <s v="Marietta, OH"/>
    <m/>
  </r>
  <r>
    <x v="698"/>
    <x v="100"/>
    <x v="637"/>
    <x v="85"/>
    <x v="5"/>
    <x v="35"/>
    <x v="11"/>
    <s v="Marietta, OH"/>
    <m/>
  </r>
  <r>
    <x v="699"/>
    <x v="100"/>
    <x v="638"/>
    <x v="85"/>
    <x v="5"/>
    <x v="35"/>
    <x v="11"/>
    <s v="Marietta, OH"/>
    <m/>
  </r>
  <r>
    <x v="700"/>
    <x v="100"/>
    <x v="639"/>
    <x v="86"/>
    <x v="5"/>
    <x v="35"/>
    <x v="11"/>
    <s v="Marietta, OH"/>
    <m/>
  </r>
  <r>
    <x v="701"/>
    <x v="100"/>
    <x v="640"/>
    <x v="86"/>
    <x v="5"/>
    <x v="35"/>
    <x v="11"/>
    <s v="Marietta, OH"/>
    <m/>
  </r>
  <r>
    <x v="702"/>
    <x v="100"/>
    <x v="641"/>
    <x v="86"/>
    <x v="5"/>
    <x v="35"/>
    <x v="11"/>
    <s v="Marietta, OH"/>
    <m/>
  </r>
  <r>
    <x v="703"/>
    <x v="100"/>
    <x v="642"/>
    <x v="21"/>
    <x v="5"/>
    <x v="35"/>
    <x v="11"/>
    <s v="Marietta, OH"/>
    <m/>
  </r>
  <r>
    <x v="704"/>
    <x v="100"/>
    <x v="643"/>
    <x v="21"/>
    <x v="5"/>
    <x v="35"/>
    <x v="11"/>
    <s v="Marietta, OH"/>
    <m/>
  </r>
  <r>
    <x v="705"/>
    <x v="100"/>
    <x v="644"/>
    <x v="21"/>
    <x v="5"/>
    <x v="35"/>
    <x v="11"/>
    <s v="Marietta, OH"/>
    <m/>
  </r>
  <r>
    <x v="706"/>
    <x v="101"/>
    <x v="645"/>
    <x v="87"/>
    <x v="6"/>
    <x v="16"/>
    <x v="8"/>
    <s v="Phoenix, AZ"/>
    <m/>
  </r>
  <r>
    <x v="707"/>
    <x v="101"/>
    <x v="78"/>
    <x v="87"/>
    <x v="6"/>
    <x v="16"/>
    <x v="8"/>
    <s v="Phoenix, AZ"/>
    <m/>
  </r>
  <r>
    <x v="708"/>
    <x v="102"/>
    <x v="646"/>
    <x v="88"/>
    <x v="5"/>
    <x v="30"/>
    <x v="9"/>
    <s v="Sherman, TX"/>
    <m/>
  </r>
  <r>
    <x v="709"/>
    <x v="103"/>
    <x v="647"/>
    <x v="6"/>
    <x v="5"/>
    <x v="39"/>
    <x v="27"/>
    <s v="Yeongju, South Korea"/>
    <m/>
  </r>
  <r>
    <x v="710"/>
    <x v="104"/>
    <x v="648"/>
    <x v="89"/>
    <x v="5"/>
    <x v="30"/>
    <x v="9"/>
    <s v="Jonesburg, MO"/>
    <m/>
  </r>
  <r>
    <x v="711"/>
    <x v="104"/>
    <x v="649"/>
    <x v="89"/>
    <x v="5"/>
    <x v="30"/>
    <x v="9"/>
    <s v="Shakopee, MN"/>
    <m/>
  </r>
  <r>
    <x v="712"/>
    <x v="104"/>
    <x v="650"/>
    <x v="90"/>
    <x v="5"/>
    <x v="30"/>
    <x v="9"/>
    <s v="Shakopee, MN"/>
    <m/>
  </r>
  <r>
    <x v="713"/>
    <x v="104"/>
    <x v="651"/>
    <x v="89"/>
    <x v="5"/>
    <x v="30"/>
    <x v="9"/>
    <s v="Portland, OR"/>
    <m/>
  </r>
  <r>
    <x v="714"/>
    <x v="104"/>
    <x v="652"/>
    <x v="89"/>
    <x v="5"/>
    <x v="30"/>
    <x v="9"/>
    <s v="Portland, OR"/>
    <m/>
  </r>
  <r>
    <x v="715"/>
    <x v="104"/>
    <x v="653"/>
    <x v="89"/>
    <x v="5"/>
    <x v="30"/>
    <x v="9"/>
    <s v="Portland, OR"/>
    <m/>
  </r>
  <r>
    <x v="716"/>
    <x v="104"/>
    <x v="654"/>
    <x v="89"/>
    <x v="5"/>
    <x v="30"/>
    <x v="9"/>
    <s v="Portland, OR"/>
    <m/>
  </r>
  <r>
    <x v="717"/>
    <x v="104"/>
    <x v="648"/>
    <x v="89"/>
    <x v="5"/>
    <x v="30"/>
    <x v="9"/>
    <s v="Portland, OR"/>
    <m/>
  </r>
  <r>
    <x v="718"/>
    <x v="104"/>
    <x v="655"/>
    <x v="89"/>
    <x v="5"/>
    <x v="30"/>
    <x v="9"/>
    <s v="Fremont, CA"/>
    <m/>
  </r>
  <r>
    <x v="719"/>
    <x v="104"/>
    <x v="656"/>
    <x v="89"/>
    <x v="5"/>
    <x v="30"/>
    <x v="9"/>
    <s v="Fremont, CA"/>
    <m/>
  </r>
  <r>
    <x v="720"/>
    <x v="105"/>
    <x v="657"/>
    <x v="58"/>
    <x v="5"/>
    <x v="30"/>
    <x v="9"/>
    <s v="Atlanta, GA"/>
    <m/>
  </r>
  <r>
    <x v="721"/>
    <x v="105"/>
    <x v="658"/>
    <x v="58"/>
    <x v="5"/>
    <x v="30"/>
    <x v="9"/>
    <s v="Atlanta, GA"/>
    <m/>
  </r>
  <r>
    <x v="722"/>
    <x v="105"/>
    <x v="659"/>
    <x v="58"/>
    <x v="5"/>
    <x v="30"/>
    <x v="9"/>
    <s v="Atlanta, GA"/>
    <m/>
  </r>
  <r>
    <x v="723"/>
    <x v="106"/>
    <x v="660"/>
    <x v="13"/>
    <x v="6"/>
    <x v="32"/>
    <x v="28"/>
    <s v="Carlstadt, NJ"/>
    <m/>
  </r>
  <r>
    <x v="724"/>
    <x v="106"/>
    <x v="661"/>
    <x v="13"/>
    <x v="6"/>
    <x v="32"/>
    <x v="28"/>
    <s v="Carlstadt, NJ"/>
    <m/>
  </r>
  <r>
    <x v="725"/>
    <x v="106"/>
    <x v="662"/>
    <x v="13"/>
    <x v="6"/>
    <x v="32"/>
    <x v="28"/>
    <s v="Carlstadt, NJ"/>
    <m/>
  </r>
  <r>
    <x v="726"/>
    <x v="106"/>
    <x v="663"/>
    <x v="13"/>
    <x v="6"/>
    <x v="32"/>
    <x v="28"/>
    <s v="Carlstadt, NJ"/>
    <m/>
  </r>
  <r>
    <x v="727"/>
    <x v="106"/>
    <x v="664"/>
    <x v="13"/>
    <x v="6"/>
    <x v="32"/>
    <x v="28"/>
    <s v="Carlstat, NJ"/>
    <m/>
  </r>
  <r>
    <x v="728"/>
    <x v="106"/>
    <x v="665"/>
    <x v="13"/>
    <x v="6"/>
    <x v="32"/>
    <x v="28"/>
    <s v="Carlstat, NJ"/>
    <m/>
  </r>
  <r>
    <x v="729"/>
    <x v="106"/>
    <x v="666"/>
    <x v="13"/>
    <x v="6"/>
    <x v="32"/>
    <x v="28"/>
    <s v="Carlstadt, NJ"/>
    <m/>
  </r>
  <r>
    <x v="730"/>
    <x v="106"/>
    <x v="667"/>
    <x v="13"/>
    <x v="6"/>
    <x v="32"/>
    <x v="28"/>
    <s v="Carlstadt, NJ"/>
    <m/>
  </r>
  <r>
    <x v="731"/>
    <x v="106"/>
    <x v="668"/>
    <x v="13"/>
    <x v="6"/>
    <x v="32"/>
    <x v="28"/>
    <s v="Carlstat, NJ"/>
    <m/>
  </r>
  <r>
    <x v="732"/>
    <x v="106"/>
    <x v="669"/>
    <x v="13"/>
    <x v="6"/>
    <x v="32"/>
    <x v="28"/>
    <s v="Carlstadt, NJ"/>
    <m/>
  </r>
  <r>
    <x v="733"/>
    <x v="6"/>
    <x v="670"/>
    <x v="0"/>
    <x v="8"/>
    <x v="30"/>
    <x v="9"/>
    <s v="Fort Bragg, NC"/>
    <m/>
  </r>
  <r>
    <x v="734"/>
    <x v="6"/>
    <x v="670"/>
    <x v="0"/>
    <x v="8"/>
    <x v="30"/>
    <x v="9"/>
    <s v="Fort Bragg, NC"/>
    <m/>
  </r>
  <r>
    <x v="735"/>
    <x v="6"/>
    <x v="671"/>
    <x v="25"/>
    <x v="8"/>
    <x v="40"/>
    <x v="17"/>
    <s v="Huntsville, AL"/>
    <m/>
  </r>
  <r>
    <x v="736"/>
    <x v="6"/>
    <x v="672"/>
    <x v="0"/>
    <x v="8"/>
    <x v="33"/>
    <x v="15"/>
    <s v="Quantico, VA"/>
    <m/>
  </r>
  <r>
    <x v="737"/>
    <x v="6"/>
    <x v="673"/>
    <x v="0"/>
    <x v="8"/>
    <x v="30"/>
    <x v="9"/>
    <s v="Fort Bragg, NC"/>
    <m/>
  </r>
  <r>
    <x v="738"/>
    <x v="107"/>
    <x v="674"/>
    <x v="0"/>
    <x v="5"/>
    <x v="41"/>
    <x v="29"/>
    <s v="Dalian, China"/>
    <m/>
  </r>
  <r>
    <x v="739"/>
    <x v="107"/>
    <x v="675"/>
    <x v="91"/>
    <x v="5"/>
    <x v="41"/>
    <x v="29"/>
    <s v="Dalian, China"/>
    <m/>
  </r>
  <r>
    <x v="740"/>
    <x v="107"/>
    <x v="676"/>
    <x v="91"/>
    <x v="5"/>
    <x v="41"/>
    <x v="29"/>
    <s v="Dalian, China"/>
    <m/>
  </r>
  <r>
    <x v="741"/>
    <x v="107"/>
    <x v="677"/>
    <x v="91"/>
    <x v="5"/>
    <x v="41"/>
    <x v="29"/>
    <s v="Dalian, China"/>
    <m/>
  </r>
  <r>
    <x v="742"/>
    <x v="107"/>
    <x v="678"/>
    <x v="91"/>
    <x v="5"/>
    <x v="41"/>
    <x v="29"/>
    <s v="Dalian, China"/>
    <m/>
  </r>
  <r>
    <x v="743"/>
    <x v="108"/>
    <x v="679"/>
    <x v="92"/>
    <x v="5"/>
    <x v="32"/>
    <x v="13"/>
    <s v="Elkhart, IN"/>
    <m/>
  </r>
  <r>
    <x v="744"/>
    <x v="108"/>
    <x v="680"/>
    <x v="92"/>
    <x v="5"/>
    <x v="32"/>
    <x v="13"/>
    <s v="Elkhart, IN"/>
    <m/>
  </r>
  <r>
    <x v="745"/>
    <x v="108"/>
    <x v="681"/>
    <x v="92"/>
    <x v="5"/>
    <x v="32"/>
    <x v="13"/>
    <s v="Elkhart, IN"/>
    <m/>
  </r>
  <r>
    <x v="746"/>
    <x v="108"/>
    <x v="682"/>
    <x v="92"/>
    <x v="5"/>
    <x v="32"/>
    <x v="13"/>
    <s v="Elkhart, IN"/>
    <m/>
  </r>
  <r>
    <x v="747"/>
    <x v="109"/>
    <x v="683"/>
    <x v="21"/>
    <x v="5"/>
    <x v="32"/>
    <x v="13"/>
    <s v="Lenoir, VA"/>
    <m/>
  </r>
  <r>
    <x v="748"/>
    <x v="110"/>
    <x v="684"/>
    <x v="93"/>
    <x v="5"/>
    <x v="35"/>
    <x v="11"/>
    <s v="Nanjing, China"/>
    <m/>
  </r>
  <r>
    <x v="749"/>
    <x v="110"/>
    <x v="685"/>
    <x v="93"/>
    <x v="5"/>
    <x v="35"/>
    <x v="11"/>
    <s v="Nanjing, China"/>
    <m/>
  </r>
  <r>
    <x v="750"/>
    <x v="110"/>
    <x v="686"/>
    <x v="93"/>
    <x v="5"/>
    <x v="35"/>
    <x v="11"/>
    <s v="Nanjing, China"/>
    <m/>
  </r>
  <r>
    <x v="751"/>
    <x v="110"/>
    <x v="687"/>
    <x v="93"/>
    <x v="5"/>
    <x v="35"/>
    <x v="11"/>
    <s v="Nanjing, China"/>
    <m/>
  </r>
  <r>
    <x v="752"/>
    <x v="110"/>
    <x v="688"/>
    <x v="93"/>
    <x v="5"/>
    <x v="35"/>
    <x v="11"/>
    <s v="Nanjing, China"/>
    <m/>
  </r>
  <r>
    <x v="753"/>
    <x v="110"/>
    <x v="689"/>
    <x v="93"/>
    <x v="5"/>
    <x v="35"/>
    <x v="11"/>
    <s v="Nanjing, China"/>
    <m/>
  </r>
  <r>
    <x v="754"/>
    <x v="110"/>
    <x v="690"/>
    <x v="93"/>
    <x v="5"/>
    <x v="35"/>
    <x v="11"/>
    <s v="Nanjing, China"/>
    <m/>
  </r>
  <r>
    <x v="755"/>
    <x v="110"/>
    <x v="691"/>
    <x v="93"/>
    <x v="5"/>
    <x v="35"/>
    <x v="11"/>
    <s v="Nanjing, China"/>
    <m/>
  </r>
  <r>
    <x v="756"/>
    <x v="49"/>
    <x v="692"/>
    <x v="42"/>
    <x v="4"/>
    <x v="32"/>
    <x v="13"/>
    <s v="Pointe-Claire, Quebec, Canada"/>
    <m/>
  </r>
  <r>
    <x v="757"/>
    <x v="49"/>
    <x v="693"/>
    <x v="42"/>
    <x v="4"/>
    <x v="32"/>
    <x v="13"/>
    <s v="Pointe-Claire, Quebec, Canada"/>
    <m/>
  </r>
  <r>
    <x v="758"/>
    <x v="49"/>
    <x v="694"/>
    <x v="42"/>
    <x v="4"/>
    <x v="32"/>
    <x v="13"/>
    <s v="Pointe-Claire, Quebec, Canada"/>
    <m/>
  </r>
  <r>
    <x v="759"/>
    <x v="49"/>
    <x v="695"/>
    <x v="42"/>
    <x v="4"/>
    <x v="32"/>
    <x v="13"/>
    <s v="Pointe-Claire, Quebec, Canada"/>
    <m/>
  </r>
  <r>
    <x v="760"/>
    <x v="49"/>
    <x v="696"/>
    <x v="42"/>
    <x v="4"/>
    <x v="32"/>
    <x v="13"/>
    <s v="Pointe-Claire, Quebec, Canada"/>
    <m/>
  </r>
  <r>
    <x v="761"/>
    <x v="49"/>
    <x v="697"/>
    <x v="42"/>
    <x v="4"/>
    <x v="32"/>
    <x v="13"/>
    <s v="Pointe-Claire, Quebec, Canada"/>
    <m/>
  </r>
  <r>
    <x v="762"/>
    <x v="49"/>
    <x v="698"/>
    <x v="42"/>
    <x v="4"/>
    <x v="32"/>
    <x v="13"/>
    <s v="Pointe-Claire, Quebec, Canada"/>
    <m/>
  </r>
  <r>
    <x v="763"/>
    <x v="49"/>
    <x v="699"/>
    <x v="42"/>
    <x v="4"/>
    <x v="32"/>
    <x v="13"/>
    <s v="Pointe-Claire, Quebec, Canada"/>
    <m/>
  </r>
  <r>
    <x v="764"/>
    <x v="111"/>
    <x v="700"/>
    <x v="94"/>
    <x v="6"/>
    <x v="30"/>
    <x v="26"/>
    <s v="Manitoba, Ontario, Saskatchewan, and Quebec, Canada"/>
    <m/>
  </r>
  <r>
    <x v="765"/>
    <x v="111"/>
    <x v="701"/>
    <x v="94"/>
    <x v="6"/>
    <x v="30"/>
    <x v="26"/>
    <s v="Manitoba, Ontario, Saskatchewan, and Quebec, Canada"/>
    <m/>
  </r>
  <r>
    <x v="766"/>
    <x v="109"/>
    <x v="702"/>
    <x v="95"/>
    <x v="5"/>
    <x v="32"/>
    <x v="13"/>
    <s v="Aurora, IL"/>
    <m/>
  </r>
  <r>
    <x v="767"/>
    <x v="109"/>
    <x v="703"/>
    <x v="95"/>
    <x v="5"/>
    <x v="32"/>
    <x v="13"/>
    <s v="Aurora, IL"/>
    <m/>
  </r>
  <r>
    <x v="768"/>
    <x v="109"/>
    <x v="704"/>
    <x v="95"/>
    <x v="5"/>
    <x v="32"/>
    <x v="13"/>
    <s v="Aurora, IL"/>
    <m/>
  </r>
  <r>
    <x v="769"/>
    <x v="109"/>
    <x v="702"/>
    <x v="95"/>
    <x v="13"/>
    <x v="32"/>
    <x v="13"/>
    <s v="Aurora, IL"/>
    <m/>
  </r>
  <r>
    <x v="770"/>
    <x v="109"/>
    <x v="703"/>
    <x v="95"/>
    <x v="13"/>
    <x v="32"/>
    <x v="13"/>
    <s v="Aurora, IL"/>
    <m/>
  </r>
  <r>
    <x v="771"/>
    <x v="64"/>
    <x v="705"/>
    <x v="0"/>
    <x v="5"/>
    <x v="35"/>
    <x v="11"/>
    <s v="Cedar City, UT"/>
    <m/>
  </r>
  <r>
    <x v="772"/>
    <x v="64"/>
    <x v="706"/>
    <x v="0"/>
    <x v="5"/>
    <x v="35"/>
    <x v="11"/>
    <s v="Cedar City, UT"/>
    <m/>
  </r>
  <r>
    <x v="773"/>
    <x v="64"/>
    <x v="707"/>
    <x v="0"/>
    <x v="5"/>
    <x v="35"/>
    <x v="11"/>
    <s v="Cedar City, UT"/>
    <m/>
  </r>
  <r>
    <x v="774"/>
    <x v="64"/>
    <x v="708"/>
    <x v="0"/>
    <x v="5"/>
    <x v="35"/>
    <x v="11"/>
    <s v="Cedar City, UT"/>
    <m/>
  </r>
  <r>
    <x v="775"/>
    <x v="64"/>
    <x v="709"/>
    <x v="0"/>
    <x v="5"/>
    <x v="35"/>
    <x v="11"/>
    <s v="Cedar City, UT"/>
    <m/>
  </r>
  <r>
    <x v="776"/>
    <x v="64"/>
    <x v="710"/>
    <x v="0"/>
    <x v="5"/>
    <x v="35"/>
    <x v="11"/>
    <s v="Cedar City, UT"/>
    <m/>
  </r>
  <r>
    <x v="777"/>
    <x v="64"/>
    <x v="711"/>
    <x v="0"/>
    <x v="5"/>
    <x v="35"/>
    <x v="11"/>
    <s v="Cedar City, UT"/>
    <m/>
  </r>
  <r>
    <x v="778"/>
    <x v="64"/>
    <x v="705"/>
    <x v="0"/>
    <x v="5"/>
    <x v="35"/>
    <x v="11"/>
    <s v="Gainesville, TX"/>
    <m/>
  </r>
  <r>
    <x v="779"/>
    <x v="64"/>
    <x v="707"/>
    <x v="0"/>
    <x v="5"/>
    <x v="35"/>
    <x v="11"/>
    <s v="Gainesville, TX"/>
    <m/>
  </r>
  <r>
    <x v="780"/>
    <x v="64"/>
    <x v="712"/>
    <x v="0"/>
    <x v="5"/>
    <x v="35"/>
    <x v="11"/>
    <s v="Gainesville, TX"/>
    <m/>
  </r>
  <r>
    <x v="781"/>
    <x v="64"/>
    <x v="705"/>
    <x v="0"/>
    <x v="5"/>
    <x v="35"/>
    <x v="11"/>
    <s v="Mount Vernon, IN"/>
    <m/>
  </r>
  <r>
    <x v="782"/>
    <x v="64"/>
    <x v="706"/>
    <x v="0"/>
    <x v="5"/>
    <x v="35"/>
    <x v="11"/>
    <s v="Mount Vernon, IN"/>
    <m/>
  </r>
  <r>
    <x v="783"/>
    <x v="64"/>
    <x v="713"/>
    <x v="0"/>
    <x v="5"/>
    <x v="35"/>
    <x v="11"/>
    <s v="Mount Vernon, IN"/>
    <m/>
  </r>
  <r>
    <x v="784"/>
    <x v="64"/>
    <x v="705"/>
    <x v="0"/>
    <x v="5"/>
    <x v="35"/>
    <x v="11"/>
    <s v="New Columbia, PA"/>
    <m/>
  </r>
  <r>
    <x v="785"/>
    <x v="64"/>
    <x v="706"/>
    <x v="0"/>
    <x v="5"/>
    <x v="35"/>
    <x v="11"/>
    <s v="New Columbia, PA"/>
    <m/>
  </r>
  <r>
    <x v="786"/>
    <x v="64"/>
    <x v="714"/>
    <x v="0"/>
    <x v="5"/>
    <x v="35"/>
    <x v="11"/>
    <s v="New Columbia, PA"/>
    <m/>
  </r>
  <r>
    <x v="787"/>
    <x v="46"/>
    <x v="715"/>
    <x v="52"/>
    <x v="4"/>
    <x v="32"/>
    <x v="13"/>
    <s v="Deerfield Beach, FL"/>
    <m/>
  </r>
  <r>
    <x v="788"/>
    <x v="46"/>
    <x v="716"/>
    <x v="20"/>
    <x v="4"/>
    <x v="32"/>
    <x v="13"/>
    <s v="Deerfield Beach, FL"/>
    <m/>
  </r>
  <r>
    <x v="789"/>
    <x v="46"/>
    <x v="717"/>
    <x v="96"/>
    <x v="4"/>
    <x v="32"/>
    <x v="13"/>
    <s v="Deerfield Beach, FL"/>
    <m/>
  </r>
  <r>
    <x v="790"/>
    <x v="46"/>
    <x v="718"/>
    <x v="24"/>
    <x v="4"/>
    <x v="32"/>
    <x v="13"/>
    <s v="Deerfield Beach, FL"/>
    <m/>
  </r>
  <r>
    <x v="791"/>
    <x v="46"/>
    <x v="719"/>
    <x v="35"/>
    <x v="4"/>
    <x v="32"/>
    <x v="13"/>
    <s v="Deerfield Beach, FL"/>
    <m/>
  </r>
  <r>
    <x v="792"/>
    <x v="46"/>
    <x v="720"/>
    <x v="52"/>
    <x v="4"/>
    <x v="32"/>
    <x v="13"/>
    <s v="Deerfield Beach, FL"/>
    <m/>
  </r>
  <r>
    <x v="793"/>
    <x v="46"/>
    <x v="721"/>
    <x v="36"/>
    <x v="4"/>
    <x v="32"/>
    <x v="13"/>
    <s v="Deerfield Beach, FL"/>
    <m/>
  </r>
  <r>
    <x v="794"/>
    <x v="46"/>
    <x v="722"/>
    <x v="21"/>
    <x v="4"/>
    <x v="32"/>
    <x v="13"/>
    <s v="Deerfield Beach, FL"/>
    <m/>
  </r>
  <r>
    <x v="795"/>
    <x v="46"/>
    <x v="723"/>
    <x v="21"/>
    <x v="4"/>
    <x v="32"/>
    <x v="13"/>
    <s v="Deerfield Beach, FL"/>
    <m/>
  </r>
  <r>
    <x v="796"/>
    <x v="46"/>
    <x v="724"/>
    <x v="59"/>
    <x v="4"/>
    <x v="32"/>
    <x v="13"/>
    <s v="Deerfield Beach, FL"/>
    <m/>
  </r>
  <r>
    <x v="797"/>
    <x v="109"/>
    <x v="725"/>
    <x v="95"/>
    <x v="5"/>
    <x v="32"/>
    <x v="13"/>
    <s v="Worthington, MN"/>
    <m/>
  </r>
  <r>
    <x v="798"/>
    <x v="109"/>
    <x v="726"/>
    <x v="95"/>
    <x v="5"/>
    <x v="32"/>
    <x v="13"/>
    <s v="Worthington, MN"/>
    <m/>
  </r>
  <r>
    <x v="799"/>
    <x v="112"/>
    <x v="727"/>
    <x v="78"/>
    <x v="5"/>
    <x v="32"/>
    <x v="13"/>
    <s v="Laval, Quebec"/>
    <m/>
  </r>
  <r>
    <x v="800"/>
    <x v="112"/>
    <x v="728"/>
    <x v="78"/>
    <x v="5"/>
    <x v="32"/>
    <x v="13"/>
    <s v="Laval, Quebec"/>
    <m/>
  </r>
  <r>
    <x v="801"/>
    <x v="112"/>
    <x v="729"/>
    <x v="78"/>
    <x v="5"/>
    <x v="32"/>
    <x v="13"/>
    <s v="Laval, Quebec"/>
    <m/>
  </r>
  <r>
    <x v="802"/>
    <x v="112"/>
    <x v="730"/>
    <x v="78"/>
    <x v="5"/>
    <x v="32"/>
    <x v="13"/>
    <s v="Laval, Quebec"/>
    <m/>
  </r>
  <r>
    <x v="803"/>
    <x v="112"/>
    <x v="731"/>
    <x v="78"/>
    <x v="5"/>
    <x v="32"/>
    <x v="13"/>
    <s v="Laval, Quebec"/>
    <m/>
  </r>
  <r>
    <x v="804"/>
    <x v="112"/>
    <x v="732"/>
    <x v="78"/>
    <x v="5"/>
    <x v="32"/>
    <x v="13"/>
    <s v="Laval, Quebec"/>
    <m/>
  </r>
  <r>
    <x v="805"/>
    <x v="113"/>
    <x v="733"/>
    <x v="85"/>
    <x v="5"/>
    <x v="42"/>
    <x v="30"/>
    <s v="Veracruz, Mexico"/>
    <m/>
  </r>
  <r>
    <x v="806"/>
    <x v="113"/>
    <x v="734"/>
    <x v="85"/>
    <x v="5"/>
    <x v="42"/>
    <x v="30"/>
    <s v="Veracruz, Mexico"/>
    <m/>
  </r>
  <r>
    <x v="807"/>
    <x v="113"/>
    <x v="735"/>
    <x v="85"/>
    <x v="5"/>
    <x v="42"/>
    <x v="30"/>
    <s v="Veracruz, Mexico"/>
    <m/>
  </r>
  <r>
    <x v="808"/>
    <x v="113"/>
    <x v="736"/>
    <x v="85"/>
    <x v="5"/>
    <x v="42"/>
    <x v="30"/>
    <s v="Veracruz, Mexico"/>
    <m/>
  </r>
  <r>
    <x v="809"/>
    <x v="113"/>
    <x v="737"/>
    <x v="85"/>
    <x v="5"/>
    <x v="42"/>
    <x v="30"/>
    <s v="Veracruz, Mexico"/>
    <m/>
  </r>
  <r>
    <x v="810"/>
    <x v="114"/>
    <x v="738"/>
    <x v="85"/>
    <x v="5"/>
    <x v="42"/>
    <x v="30"/>
    <s v="Mexico"/>
    <m/>
  </r>
  <r>
    <x v="811"/>
    <x v="114"/>
    <x v="739"/>
    <x v="85"/>
    <x v="5"/>
    <x v="42"/>
    <x v="30"/>
    <s v="Mexico"/>
    <m/>
  </r>
  <r>
    <x v="812"/>
    <x v="114"/>
    <x v="740"/>
    <x v="85"/>
    <x v="5"/>
    <x v="42"/>
    <x v="30"/>
    <s v="Mexico"/>
    <m/>
  </r>
  <r>
    <x v="813"/>
    <x v="115"/>
    <x v="741"/>
    <x v="48"/>
    <x v="5"/>
    <x v="40"/>
    <x v="17"/>
    <s v="Akron, OH"/>
    <m/>
  </r>
  <r>
    <x v="814"/>
    <x v="115"/>
    <x v="742"/>
    <x v="48"/>
    <x v="5"/>
    <x v="40"/>
    <x v="17"/>
    <s v="Akron, OH"/>
    <m/>
  </r>
  <r>
    <x v="815"/>
    <x v="115"/>
    <x v="743"/>
    <x v="48"/>
    <x v="5"/>
    <x v="40"/>
    <x v="17"/>
    <s v="Akron, OH"/>
    <m/>
  </r>
  <r>
    <x v="816"/>
    <x v="116"/>
    <x v="78"/>
    <x v="87"/>
    <x v="8"/>
    <x v="43"/>
    <x v="31"/>
    <s v="Phoenix, AZ"/>
    <m/>
  </r>
  <r>
    <x v="817"/>
    <x v="116"/>
    <x v="78"/>
    <x v="87"/>
    <x v="8"/>
    <x v="43"/>
    <x v="31"/>
    <s v="Phoenix, AZ"/>
    <m/>
  </r>
  <r>
    <x v="818"/>
    <x v="116"/>
    <x v="78"/>
    <x v="87"/>
    <x v="8"/>
    <x v="43"/>
    <x v="31"/>
    <s v="Phoenix, AZ"/>
    <m/>
  </r>
  <r>
    <x v="819"/>
    <x v="116"/>
    <x v="645"/>
    <x v="87"/>
    <x v="8"/>
    <x v="43"/>
    <x v="31"/>
    <s v="Phoenix, AZ"/>
    <m/>
  </r>
  <r>
    <x v="820"/>
    <x v="116"/>
    <x v="645"/>
    <x v="87"/>
    <x v="8"/>
    <x v="43"/>
    <x v="31"/>
    <s v="Phoenix, AZ"/>
    <m/>
  </r>
  <r>
    <x v="821"/>
    <x v="101"/>
    <x v="645"/>
    <x v="87"/>
    <x v="8"/>
    <x v="43"/>
    <x v="31"/>
    <s v="Phoenix, AZ"/>
    <m/>
  </r>
  <r>
    <x v="822"/>
    <x v="60"/>
    <x v="300"/>
    <x v="50"/>
    <x v="1"/>
    <x v="32"/>
    <x v="28"/>
    <s v="Houston, TX"/>
    <m/>
  </r>
  <r>
    <x v="823"/>
    <x v="59"/>
    <x v="300"/>
    <x v="50"/>
    <x v="1"/>
    <x v="32"/>
    <x v="28"/>
    <s v="Harahan, LA"/>
    <m/>
  </r>
  <r>
    <x v="824"/>
    <x v="58"/>
    <x v="300"/>
    <x v="50"/>
    <x v="1"/>
    <x v="32"/>
    <x v="28"/>
    <s v="Atlanta, GA"/>
    <m/>
  </r>
  <r>
    <x v="825"/>
    <x v="117"/>
    <x v="744"/>
    <x v="2"/>
    <x v="3"/>
    <x v="16"/>
    <x v="8"/>
    <s v="Rockwood, PA"/>
    <m/>
  </r>
  <r>
    <x v="826"/>
    <x v="118"/>
    <x v="745"/>
    <x v="97"/>
    <x v="3"/>
    <x v="18"/>
    <x v="32"/>
    <s v="North Walpole, NH"/>
    <m/>
  </r>
  <r>
    <x v="827"/>
    <x v="118"/>
    <x v="746"/>
    <x v="97"/>
    <x v="3"/>
    <x v="18"/>
    <x v="32"/>
    <s v="North Walpole, NH"/>
    <m/>
  </r>
  <r>
    <x v="828"/>
    <x v="118"/>
    <x v="747"/>
    <x v="97"/>
    <x v="3"/>
    <x v="18"/>
    <x v="32"/>
    <s v="North Walpole, NH"/>
    <m/>
  </r>
  <r>
    <x v="829"/>
    <x v="48"/>
    <x v="345"/>
    <x v="0"/>
    <x v="0"/>
    <x v="32"/>
    <x v="13"/>
    <m/>
    <m/>
  </r>
  <r>
    <x v="830"/>
    <x v="48"/>
    <x v="748"/>
    <x v="0"/>
    <x v="4"/>
    <x v="32"/>
    <x v="8"/>
    <s v="Lyndhurst, NJ"/>
    <m/>
  </r>
  <r>
    <x v="831"/>
    <x v="49"/>
    <x v="749"/>
    <x v="24"/>
    <x v="4"/>
    <x v="35"/>
    <x v="32"/>
    <s v="Pointe-Claire, Quebec, Canada"/>
    <m/>
  </r>
  <r>
    <x v="832"/>
    <x v="49"/>
    <x v="750"/>
    <x v="24"/>
    <x v="4"/>
    <x v="35"/>
    <x v="32"/>
    <s v="Pointe-Claire, Quebec, Canada"/>
    <m/>
  </r>
  <r>
    <x v="833"/>
    <x v="49"/>
    <x v="751"/>
    <x v="24"/>
    <x v="4"/>
    <x v="35"/>
    <x v="32"/>
    <s v="Pointe-Claire, Quebec, Canada"/>
    <m/>
  </r>
  <r>
    <x v="834"/>
    <x v="49"/>
    <x v="752"/>
    <x v="24"/>
    <x v="4"/>
    <x v="35"/>
    <x v="32"/>
    <s v="Pointe-Claire, Quebec, Canada"/>
    <m/>
  </r>
  <r>
    <x v="835"/>
    <x v="119"/>
    <x v="753"/>
    <x v="0"/>
    <x v="1"/>
    <x v="35"/>
    <x v="11"/>
    <s v="Washington, IN"/>
    <m/>
  </r>
  <r>
    <x v="836"/>
    <x v="119"/>
    <x v="753"/>
    <x v="0"/>
    <x v="1"/>
    <x v="35"/>
    <x v="11"/>
    <s v="Washington, IN"/>
    <m/>
  </r>
  <r>
    <x v="837"/>
    <x v="94"/>
    <x v="603"/>
    <x v="3"/>
    <x v="3"/>
    <x v="33"/>
    <x v="33"/>
    <s v="Berlin, CT"/>
    <m/>
  </r>
  <r>
    <x v="838"/>
    <x v="94"/>
    <x v="602"/>
    <x v="3"/>
    <x v="3"/>
    <x v="33"/>
    <x v="33"/>
    <s v="Berlin, CT"/>
    <m/>
  </r>
  <r>
    <x v="839"/>
    <x v="94"/>
    <x v="754"/>
    <x v="4"/>
    <x v="3"/>
    <x v="33"/>
    <x v="33"/>
    <s v="Berlin, CT"/>
    <m/>
  </r>
  <r>
    <x v="840"/>
    <x v="94"/>
    <x v="755"/>
    <x v="4"/>
    <x v="3"/>
    <x v="33"/>
    <x v="33"/>
    <s v="Berlin, CT"/>
    <m/>
  </r>
  <r>
    <x v="841"/>
    <x v="94"/>
    <x v="607"/>
    <x v="4"/>
    <x v="3"/>
    <x v="33"/>
    <x v="33"/>
    <s v="Berlin, CT"/>
    <m/>
  </r>
  <r>
    <x v="842"/>
    <x v="94"/>
    <x v="756"/>
    <x v="2"/>
    <x v="3"/>
    <x v="33"/>
    <x v="33"/>
    <s v="Berlin, CT"/>
    <m/>
  </r>
  <r>
    <x v="843"/>
    <x v="94"/>
    <x v="10"/>
    <x v="3"/>
    <x v="3"/>
    <x v="33"/>
    <x v="33"/>
    <s v="Berlin, CT"/>
    <m/>
  </r>
  <r>
    <x v="844"/>
    <x v="94"/>
    <x v="757"/>
    <x v="3"/>
    <x v="3"/>
    <x v="33"/>
    <x v="33"/>
    <s v="Berlin, CT"/>
    <m/>
  </r>
  <r>
    <x v="845"/>
    <x v="11"/>
    <x v="758"/>
    <x v="2"/>
    <x v="3"/>
    <x v="33"/>
    <x v="33"/>
    <s v="Berlin, CT"/>
    <m/>
  </r>
  <r>
    <x v="846"/>
    <x v="94"/>
    <x v="759"/>
    <x v="4"/>
    <x v="3"/>
    <x v="33"/>
    <x v="33"/>
    <s v="Berlin, CT"/>
    <m/>
  </r>
  <r>
    <x v="847"/>
    <x v="94"/>
    <x v="760"/>
    <x v="4"/>
    <x v="3"/>
    <x v="33"/>
    <x v="33"/>
    <s v="Berlin, CT"/>
    <m/>
  </r>
  <r>
    <x v="848"/>
    <x v="94"/>
    <x v="761"/>
    <x v="2"/>
    <x v="3"/>
    <x v="33"/>
    <x v="33"/>
    <s v="Berlin, CT"/>
    <m/>
  </r>
  <r>
    <x v="849"/>
    <x v="94"/>
    <x v="762"/>
    <x v="4"/>
    <x v="3"/>
    <x v="33"/>
    <x v="33"/>
    <s v="Berlin, CT"/>
    <m/>
  </r>
  <r>
    <x v="850"/>
    <x v="94"/>
    <x v="763"/>
    <x v="2"/>
    <x v="3"/>
    <x v="33"/>
    <x v="33"/>
    <s v="Berlin, CT"/>
    <m/>
  </r>
  <r>
    <x v="851"/>
    <x v="120"/>
    <x v="15"/>
    <x v="4"/>
    <x v="3"/>
    <x v="33"/>
    <x v="33"/>
    <s v="New Haven, CT"/>
    <m/>
  </r>
  <r>
    <x v="852"/>
    <x v="120"/>
    <x v="764"/>
    <x v="4"/>
    <x v="3"/>
    <x v="33"/>
    <x v="33"/>
    <s v="New Haven, CT"/>
    <m/>
  </r>
  <r>
    <x v="853"/>
    <x v="120"/>
    <x v="765"/>
    <x v="3"/>
    <x v="3"/>
    <x v="33"/>
    <x v="33"/>
    <s v="New Haven, CT"/>
    <m/>
  </r>
  <r>
    <x v="854"/>
    <x v="120"/>
    <x v="766"/>
    <x v="4"/>
    <x v="3"/>
    <x v="33"/>
    <x v="33"/>
    <s v="New Haven, CT"/>
    <m/>
  </r>
  <r>
    <x v="855"/>
    <x v="120"/>
    <x v="767"/>
    <x v="4"/>
    <x v="3"/>
    <x v="33"/>
    <x v="33"/>
    <s v="New Haven, CT"/>
    <m/>
  </r>
  <r>
    <x v="856"/>
    <x v="120"/>
    <x v="768"/>
    <x v="2"/>
    <x v="3"/>
    <x v="33"/>
    <x v="33"/>
    <s v="New Haven, CT"/>
    <m/>
  </r>
  <r>
    <x v="857"/>
    <x v="120"/>
    <x v="769"/>
    <x v="2"/>
    <x v="3"/>
    <x v="33"/>
    <x v="33"/>
    <s v="New Haven, CT"/>
    <m/>
  </r>
  <r>
    <x v="858"/>
    <x v="120"/>
    <x v="770"/>
    <x v="2"/>
    <x v="3"/>
    <x v="33"/>
    <x v="33"/>
    <s v="New Haven, CT"/>
    <m/>
  </r>
  <r>
    <x v="859"/>
    <x v="120"/>
    <x v="771"/>
    <x v="2"/>
    <x v="3"/>
    <x v="33"/>
    <x v="33"/>
    <s v="New Haven, CT"/>
    <m/>
  </r>
  <r>
    <x v="860"/>
    <x v="120"/>
    <x v="772"/>
    <x v="4"/>
    <x v="3"/>
    <x v="33"/>
    <x v="33"/>
    <s v="New Haven, CT"/>
    <m/>
  </r>
  <r>
    <x v="861"/>
    <x v="120"/>
    <x v="773"/>
    <x v="4"/>
    <x v="3"/>
    <x v="33"/>
    <x v="33"/>
    <s v="New Haven, CT"/>
    <m/>
  </r>
  <r>
    <x v="862"/>
    <x v="64"/>
    <x v="77"/>
    <x v="0"/>
    <x v="1"/>
    <x v="35"/>
    <x v="11"/>
    <s v="Tampa, FL"/>
    <m/>
  </r>
  <r>
    <x v="863"/>
    <x v="64"/>
    <x v="774"/>
    <x v="0"/>
    <x v="1"/>
    <x v="35"/>
    <x v="11"/>
    <s v="Ennis, TX"/>
    <m/>
  </r>
  <r>
    <x v="864"/>
    <x v="64"/>
    <x v="775"/>
    <x v="0"/>
    <x v="1"/>
    <x v="35"/>
    <x v="11"/>
    <s v="Ennis, TX"/>
    <m/>
  </r>
  <r>
    <x v="865"/>
    <x v="61"/>
    <x v="776"/>
    <x v="61"/>
    <x v="7"/>
    <x v="44"/>
    <x v="34"/>
    <s v="Drachten, The Netherlands"/>
    <m/>
  </r>
  <r>
    <x v="866"/>
    <x v="61"/>
    <x v="777"/>
    <x v="61"/>
    <x v="7"/>
    <x v="44"/>
    <x v="34"/>
    <s v="Drachten, The Netherlands"/>
    <m/>
  </r>
  <r>
    <x v="867"/>
    <x v="61"/>
    <x v="778"/>
    <x v="61"/>
    <x v="7"/>
    <x v="44"/>
    <x v="34"/>
    <s v="Drachten, The Netherlands"/>
    <m/>
  </r>
  <r>
    <x v="868"/>
    <x v="121"/>
    <x v="779"/>
    <x v="74"/>
    <x v="8"/>
    <x v="45"/>
    <x v="35"/>
    <s v="Pasching, Austria"/>
    <m/>
  </r>
  <r>
    <x v="869"/>
    <x v="64"/>
    <x v="780"/>
    <x v="0"/>
    <x v="1"/>
    <x v="35"/>
    <x v="11"/>
    <s v="Cedar City, UT"/>
    <m/>
  </r>
  <r>
    <x v="870"/>
    <x v="64"/>
    <x v="780"/>
    <x v="0"/>
    <x v="1"/>
    <x v="35"/>
    <x v="11"/>
    <s v="Cedar City, UT"/>
    <m/>
  </r>
  <r>
    <x v="871"/>
    <x v="64"/>
    <x v="780"/>
    <x v="0"/>
    <x v="1"/>
    <x v="35"/>
    <x v="11"/>
    <s v="Cedar City, UT"/>
    <m/>
  </r>
  <r>
    <x v="872"/>
    <x v="122"/>
    <x v="781"/>
    <x v="80"/>
    <x v="5"/>
    <x v="35"/>
    <x v="11"/>
    <s v="Uhrichsville, OH"/>
    <m/>
  </r>
  <r>
    <x v="873"/>
    <x v="122"/>
    <x v="782"/>
    <x v="80"/>
    <x v="5"/>
    <x v="35"/>
    <x v="11"/>
    <s v="Uhrichsville, OH"/>
    <m/>
  </r>
  <r>
    <x v="874"/>
    <x v="122"/>
    <x v="782"/>
    <x v="80"/>
    <x v="5"/>
    <x v="35"/>
    <x v="11"/>
    <s v="Davenport, IA"/>
    <m/>
  </r>
  <r>
    <x v="875"/>
    <x v="122"/>
    <x v="781"/>
    <x v="80"/>
    <x v="5"/>
    <x v="35"/>
    <x v="11"/>
    <s v="Davenport, IA"/>
    <m/>
  </r>
  <r>
    <x v="876"/>
    <x v="122"/>
    <x v="783"/>
    <x v="80"/>
    <x v="5"/>
    <x v="35"/>
    <x v="11"/>
    <s v="Davenport, IA"/>
    <m/>
  </r>
  <r>
    <x v="877"/>
    <x v="85"/>
    <x v="784"/>
    <x v="77"/>
    <x v="8"/>
    <x v="32"/>
    <x v="13"/>
    <s v="Cardiff, Wales, United Kingdom"/>
    <m/>
  </r>
  <r>
    <x v="878"/>
    <x v="123"/>
    <x v="785"/>
    <x v="25"/>
    <x v="2"/>
    <x v="33"/>
    <x v="33"/>
    <s v="Mason City, IA"/>
    <m/>
  </r>
  <r>
    <x v="879"/>
    <x v="123"/>
    <x v="786"/>
    <x v="25"/>
    <x v="2"/>
    <x v="33"/>
    <x v="33"/>
    <s v="Mason City, IA"/>
    <m/>
  </r>
  <r>
    <x v="880"/>
    <x v="124"/>
    <x v="787"/>
    <x v="87"/>
    <x v="2"/>
    <x v="33"/>
    <x v="33"/>
    <s v="Monroe, NC"/>
    <m/>
  </r>
  <r>
    <x v="881"/>
    <x v="125"/>
    <x v="788"/>
    <x v="0"/>
    <x v="5"/>
    <x v="35"/>
    <x v="11"/>
    <s v="El Paso, TX"/>
    <m/>
  </r>
  <r>
    <x v="882"/>
    <x v="126"/>
    <x v="789"/>
    <x v="0"/>
    <x v="14"/>
    <x v="35"/>
    <x v="11"/>
    <s v="El Paso, TX"/>
    <m/>
  </r>
  <r>
    <x v="883"/>
    <x v="127"/>
    <x v="587"/>
    <x v="78"/>
    <x v="5"/>
    <x v="28"/>
    <x v="2"/>
    <s v="Terrebonne, Quebec, Canada"/>
    <m/>
  </r>
  <r>
    <x v="884"/>
    <x v="127"/>
    <x v="588"/>
    <x v="78"/>
    <x v="5"/>
    <x v="28"/>
    <x v="2"/>
    <s v="Terrebonne, Quebec, Canada"/>
    <m/>
  </r>
  <r>
    <x v="885"/>
    <x v="127"/>
    <x v="589"/>
    <x v="78"/>
    <x v="5"/>
    <x v="28"/>
    <x v="2"/>
    <s v="Terrebonne, Quebec, Canada"/>
    <m/>
  </r>
  <r>
    <x v="886"/>
    <x v="127"/>
    <x v="590"/>
    <x v="78"/>
    <x v="5"/>
    <x v="28"/>
    <x v="2"/>
    <s v="Terrebonne, Quebec, Canada"/>
    <m/>
  </r>
  <r>
    <x v="887"/>
    <x v="127"/>
    <x v="591"/>
    <x v="78"/>
    <x v="5"/>
    <x v="28"/>
    <x v="2"/>
    <s v="Terrebonne, Quebec, Canada"/>
    <m/>
  </r>
  <r>
    <x v="888"/>
    <x v="127"/>
    <x v="592"/>
    <x v="78"/>
    <x v="5"/>
    <x v="28"/>
    <x v="2"/>
    <s v="Terrebonne, Quebec, Canada"/>
    <m/>
  </r>
  <r>
    <x v="889"/>
    <x v="128"/>
    <x v="76"/>
    <x v="0"/>
    <x v="0"/>
    <x v="30"/>
    <x v="26"/>
    <m/>
    <m/>
  </r>
  <r>
    <x v="890"/>
    <x v="104"/>
    <x v="76"/>
    <x v="0"/>
    <x v="0"/>
    <x v="30"/>
    <x v="26"/>
    <m/>
    <m/>
  </r>
  <r>
    <x v="891"/>
    <x v="129"/>
    <x v="76"/>
    <x v="0"/>
    <x v="0"/>
    <x v="30"/>
    <x v="26"/>
    <m/>
    <m/>
  </r>
  <r>
    <x v="892"/>
    <x v="49"/>
    <x v="790"/>
    <x v="21"/>
    <x v="4"/>
    <x v="35"/>
    <x v="32"/>
    <s v="Pointe-Claire, Quebec, Canada"/>
    <m/>
  </r>
  <r>
    <x v="893"/>
    <x v="64"/>
    <x v="77"/>
    <x v="0"/>
    <x v="1"/>
    <x v="35"/>
    <x v="11"/>
    <s v="Gainesville, TX"/>
    <m/>
  </r>
  <r>
    <x v="894"/>
    <x v="49"/>
    <x v="791"/>
    <x v="21"/>
    <x v="4"/>
    <x v="35"/>
    <x v="32"/>
    <s v="Pointe-Claire, Quebec, Canada"/>
    <m/>
  </r>
  <r>
    <x v="895"/>
    <x v="49"/>
    <x v="792"/>
    <x v="21"/>
    <x v="4"/>
    <x v="35"/>
    <x v="32"/>
    <s v="Pointe-Claire, Quebec, Canada"/>
    <m/>
  </r>
  <r>
    <x v="896"/>
    <x v="49"/>
    <x v="793"/>
    <x v="21"/>
    <x v="4"/>
    <x v="35"/>
    <x v="32"/>
    <s v="Pointe-Claire, Quebec, Canada"/>
    <m/>
  </r>
  <r>
    <x v="897"/>
    <x v="49"/>
    <x v="794"/>
    <x v="24"/>
    <x v="4"/>
    <x v="35"/>
    <x v="32"/>
    <s v="Pointe-Claire, Quebec, Canada"/>
    <m/>
  </r>
  <r>
    <x v="898"/>
    <x v="49"/>
    <x v="795"/>
    <x v="24"/>
    <x v="4"/>
    <x v="35"/>
    <x v="32"/>
    <s v="Pointe-Claire, Quebec, Canada"/>
    <m/>
  </r>
  <r>
    <x v="899"/>
    <x v="49"/>
    <x v="796"/>
    <x v="24"/>
    <x v="4"/>
    <x v="35"/>
    <x v="32"/>
    <s v="Pointe-Claire, Quebec, Canada"/>
    <m/>
  </r>
  <r>
    <x v="900"/>
    <x v="49"/>
    <x v="797"/>
    <x v="24"/>
    <x v="4"/>
    <x v="35"/>
    <x v="32"/>
    <s v="Pointe-Claire, Quebec, Canada"/>
    <m/>
  </r>
  <r>
    <x v="901"/>
    <x v="49"/>
    <x v="798"/>
    <x v="21"/>
    <x v="4"/>
    <x v="35"/>
    <x v="32"/>
    <s v="Pointe-Claire, Quebec, Canada"/>
    <m/>
  </r>
  <r>
    <x v="902"/>
    <x v="49"/>
    <x v="799"/>
    <x v="21"/>
    <x v="4"/>
    <x v="35"/>
    <x v="32"/>
    <s v="Pointe-Claire, Quebec, Canada"/>
    <m/>
  </r>
  <r>
    <x v="903"/>
    <x v="49"/>
    <x v="800"/>
    <x v="21"/>
    <x v="4"/>
    <x v="35"/>
    <x v="32"/>
    <s v="Pointe-Claire, Quebec, Canada"/>
    <m/>
  </r>
  <r>
    <x v="904"/>
    <x v="49"/>
    <x v="801"/>
    <x v="21"/>
    <x v="4"/>
    <x v="35"/>
    <x v="32"/>
    <s v="Pointe-Claire, Quebec, Canada"/>
    <m/>
  </r>
  <r>
    <x v="905"/>
    <x v="48"/>
    <x v="802"/>
    <x v="98"/>
    <x v="4"/>
    <x v="35"/>
    <x v="32"/>
    <s v="Lyndhurst, NJ"/>
    <m/>
  </r>
  <r>
    <x v="906"/>
    <x v="64"/>
    <x v="77"/>
    <x v="99"/>
    <x v="1"/>
    <x v="33"/>
    <x v="15"/>
    <s v="Shafter, CA"/>
    <m/>
  </r>
  <r>
    <x v="907"/>
    <x v="64"/>
    <x v="77"/>
    <x v="100"/>
    <x v="1"/>
    <x v="33"/>
    <x v="15"/>
    <s v="Shafter, CA"/>
    <m/>
  </r>
  <r>
    <x v="908"/>
    <x v="17"/>
    <x v="803"/>
    <x v="61"/>
    <x v="5"/>
    <x v="46"/>
    <x v="36"/>
    <s v="Juarez, Mexico"/>
    <m/>
  </r>
  <r>
    <x v="909"/>
    <x v="130"/>
    <x v="804"/>
    <x v="101"/>
    <x v="5"/>
    <x v="47"/>
    <x v="4"/>
    <s v="Fairless Hills, PA"/>
    <m/>
  </r>
  <r>
    <x v="910"/>
    <x v="130"/>
    <x v="805"/>
    <x v="101"/>
    <x v="5"/>
    <x v="47"/>
    <x v="4"/>
    <s v="Fairless Hills, PA"/>
    <m/>
  </r>
  <r>
    <x v="911"/>
    <x v="42"/>
    <x v="77"/>
    <x v="0"/>
    <x v="1"/>
    <x v="48"/>
    <x v="1"/>
    <s v="Alcobendas, Spain"/>
    <m/>
  </r>
  <r>
    <x v="912"/>
    <x v="131"/>
    <x v="806"/>
    <x v="82"/>
    <x v="5"/>
    <x v="49"/>
    <x v="37"/>
    <s v="Indianapolis, IN"/>
    <m/>
  </r>
  <r>
    <x v="913"/>
    <x v="131"/>
    <x v="807"/>
    <x v="82"/>
    <x v="5"/>
    <x v="49"/>
    <x v="37"/>
    <s v="Indianapolis, IN"/>
    <m/>
  </r>
  <r>
    <x v="914"/>
    <x v="131"/>
    <x v="808"/>
    <x v="82"/>
    <x v="5"/>
    <x v="49"/>
    <x v="37"/>
    <s v="Indianapolis, IN"/>
    <m/>
  </r>
  <r>
    <x v="915"/>
    <x v="131"/>
    <x v="809"/>
    <x v="82"/>
    <x v="5"/>
    <x v="49"/>
    <x v="37"/>
    <s v="Indianapolis, IN"/>
    <m/>
  </r>
  <r>
    <x v="916"/>
    <x v="131"/>
    <x v="810"/>
    <x v="82"/>
    <x v="5"/>
    <x v="49"/>
    <x v="37"/>
    <s v="Indianapolis, IN"/>
    <m/>
  </r>
  <r>
    <x v="917"/>
    <x v="131"/>
    <x v="811"/>
    <x v="82"/>
    <x v="5"/>
    <x v="49"/>
    <x v="37"/>
    <s v="Indianapolis, IN"/>
    <m/>
  </r>
  <r>
    <x v="918"/>
    <x v="131"/>
    <x v="812"/>
    <x v="82"/>
    <x v="5"/>
    <x v="49"/>
    <x v="37"/>
    <s v="Indianapolis, IN"/>
    <m/>
  </r>
  <r>
    <x v="919"/>
    <x v="131"/>
    <x v="813"/>
    <x v="82"/>
    <x v="5"/>
    <x v="49"/>
    <x v="37"/>
    <s v="Indianapolis, IN"/>
    <m/>
  </r>
  <r>
    <x v="920"/>
    <x v="131"/>
    <x v="814"/>
    <x v="82"/>
    <x v="5"/>
    <x v="49"/>
    <x v="37"/>
    <s v="Indianapolis, IN"/>
    <m/>
  </r>
  <r>
    <x v="921"/>
    <x v="131"/>
    <x v="815"/>
    <x v="82"/>
    <x v="5"/>
    <x v="49"/>
    <x v="37"/>
    <s v="Indianapolis, IN"/>
    <m/>
  </r>
  <r>
    <x v="922"/>
    <x v="131"/>
    <x v="816"/>
    <x v="82"/>
    <x v="5"/>
    <x v="49"/>
    <x v="37"/>
    <s v="Indianapolis, IN"/>
    <m/>
  </r>
  <r>
    <x v="923"/>
    <x v="131"/>
    <x v="817"/>
    <x v="82"/>
    <x v="5"/>
    <x v="49"/>
    <x v="37"/>
    <s v="Indianapolis, IN"/>
    <m/>
  </r>
  <r>
    <x v="924"/>
    <x v="131"/>
    <x v="818"/>
    <x v="82"/>
    <x v="5"/>
    <x v="49"/>
    <x v="37"/>
    <s v="Indianapolis, IN"/>
    <m/>
  </r>
  <r>
    <x v="925"/>
    <x v="131"/>
    <x v="819"/>
    <x v="82"/>
    <x v="5"/>
    <x v="49"/>
    <x v="37"/>
    <s v="Indianapolis, IN"/>
    <m/>
  </r>
  <r>
    <x v="926"/>
    <x v="131"/>
    <x v="820"/>
    <x v="82"/>
    <x v="5"/>
    <x v="49"/>
    <x v="37"/>
    <s v="Indianapolis, IN"/>
    <m/>
  </r>
  <r>
    <x v="927"/>
    <x v="131"/>
    <x v="821"/>
    <x v="82"/>
    <x v="5"/>
    <x v="49"/>
    <x v="37"/>
    <s v="Indianapolis, IN"/>
    <m/>
  </r>
  <r>
    <x v="928"/>
    <x v="49"/>
    <x v="822"/>
    <x v="21"/>
    <x v="4"/>
    <x v="35"/>
    <x v="11"/>
    <m/>
    <m/>
  </r>
  <r>
    <x v="929"/>
    <x v="49"/>
    <x v="823"/>
    <x v="21"/>
    <x v="4"/>
    <x v="35"/>
    <x v="11"/>
    <m/>
    <m/>
  </r>
  <r>
    <x v="930"/>
    <x v="49"/>
    <x v="824"/>
    <x v="21"/>
    <x v="4"/>
    <x v="35"/>
    <x v="11"/>
    <m/>
    <m/>
  </r>
  <r>
    <x v="931"/>
    <x v="49"/>
    <x v="825"/>
    <x v="21"/>
    <x v="4"/>
    <x v="35"/>
    <x v="11"/>
    <m/>
    <m/>
  </r>
  <r>
    <x v="932"/>
    <x v="48"/>
    <x v="826"/>
    <x v="98"/>
    <x v="4"/>
    <x v="35"/>
    <x v="11"/>
    <m/>
    <m/>
  </r>
  <r>
    <x v="933"/>
    <x v="48"/>
    <x v="827"/>
    <x v="23"/>
    <x v="4"/>
    <x v="35"/>
    <x v="32"/>
    <m/>
    <m/>
  </r>
  <r>
    <x v="934"/>
    <x v="48"/>
    <x v="828"/>
    <x v="23"/>
    <x v="4"/>
    <x v="35"/>
    <x v="32"/>
    <m/>
    <m/>
  </r>
  <r>
    <x v="935"/>
    <x v="48"/>
    <x v="829"/>
    <x v="23"/>
    <x v="4"/>
    <x v="35"/>
    <x v="32"/>
    <m/>
    <m/>
  </r>
  <r>
    <x v="936"/>
    <x v="48"/>
    <x v="830"/>
    <x v="23"/>
    <x v="4"/>
    <x v="35"/>
    <x v="32"/>
    <m/>
    <m/>
  </r>
  <r>
    <x v="937"/>
    <x v="48"/>
    <x v="831"/>
    <x v="23"/>
    <x v="4"/>
    <x v="35"/>
    <x v="32"/>
    <m/>
    <m/>
  </r>
  <r>
    <x v="938"/>
    <x v="48"/>
    <x v="832"/>
    <x v="23"/>
    <x v="4"/>
    <x v="35"/>
    <x v="32"/>
    <m/>
    <m/>
  </r>
  <r>
    <x v="939"/>
    <x v="48"/>
    <x v="833"/>
    <x v="23"/>
    <x v="4"/>
    <x v="35"/>
    <x v="32"/>
    <m/>
    <m/>
  </r>
  <r>
    <x v="940"/>
    <x v="48"/>
    <x v="834"/>
    <x v="23"/>
    <x v="4"/>
    <x v="35"/>
    <x v="32"/>
    <m/>
    <m/>
  </r>
  <r>
    <x v="941"/>
    <x v="48"/>
    <x v="835"/>
    <x v="23"/>
    <x v="4"/>
    <x v="35"/>
    <x v="32"/>
    <m/>
    <m/>
  </r>
  <r>
    <x v="942"/>
    <x v="48"/>
    <x v="836"/>
    <x v="21"/>
    <x v="4"/>
    <x v="35"/>
    <x v="32"/>
    <m/>
    <m/>
  </r>
  <r>
    <x v="943"/>
    <x v="48"/>
    <x v="837"/>
    <x v="21"/>
    <x v="4"/>
    <x v="35"/>
    <x v="32"/>
    <m/>
    <m/>
  </r>
  <r>
    <x v="944"/>
    <x v="48"/>
    <x v="838"/>
    <x v="40"/>
    <x v="4"/>
    <x v="33"/>
    <x v="38"/>
    <m/>
    <m/>
  </r>
  <r>
    <x v="945"/>
    <x v="48"/>
    <x v="839"/>
    <x v="40"/>
    <x v="4"/>
    <x v="33"/>
    <x v="38"/>
    <m/>
    <m/>
  </r>
  <r>
    <x v="946"/>
    <x v="48"/>
    <x v="840"/>
    <x v="40"/>
    <x v="4"/>
    <x v="33"/>
    <x v="38"/>
    <m/>
    <m/>
  </r>
  <r>
    <x v="947"/>
    <x v="48"/>
    <x v="841"/>
    <x v="40"/>
    <x v="4"/>
    <x v="33"/>
    <x v="38"/>
    <m/>
    <m/>
  </r>
  <r>
    <x v="948"/>
    <x v="48"/>
    <x v="842"/>
    <x v="40"/>
    <x v="4"/>
    <x v="33"/>
    <x v="38"/>
    <m/>
    <m/>
  </r>
  <r>
    <x v="949"/>
    <x v="48"/>
    <x v="843"/>
    <x v="40"/>
    <x v="4"/>
    <x v="33"/>
    <x v="38"/>
    <m/>
    <m/>
  </r>
  <r>
    <x v="950"/>
    <x v="48"/>
    <x v="844"/>
    <x v="40"/>
    <x v="4"/>
    <x v="33"/>
    <x v="38"/>
    <m/>
    <m/>
  </r>
  <r>
    <x v="951"/>
    <x v="132"/>
    <x v="76"/>
    <x v="0"/>
    <x v="0"/>
    <x v="30"/>
    <x v="26"/>
    <m/>
    <m/>
  </r>
  <r>
    <x v="952"/>
    <x v="133"/>
    <x v="845"/>
    <x v="48"/>
    <x v="5"/>
    <x v="35"/>
    <x v="11"/>
    <s v="Leominster, MA"/>
    <m/>
  </r>
  <r>
    <x v="953"/>
    <x v="133"/>
    <x v="846"/>
    <x v="48"/>
    <x v="5"/>
    <x v="35"/>
    <x v="11"/>
    <s v="Leominster, MA"/>
    <m/>
  </r>
  <r>
    <x v="954"/>
    <x v="133"/>
    <x v="847"/>
    <x v="48"/>
    <x v="5"/>
    <x v="35"/>
    <x v="11"/>
    <s v="Leominster, MA"/>
    <m/>
  </r>
  <r>
    <x v="955"/>
    <x v="133"/>
    <x v="848"/>
    <x v="48"/>
    <x v="5"/>
    <x v="35"/>
    <x v="11"/>
    <s v="Leominster, MA"/>
    <m/>
  </r>
  <r>
    <x v="956"/>
    <x v="133"/>
    <x v="849"/>
    <x v="48"/>
    <x v="5"/>
    <x v="35"/>
    <x v="11"/>
    <s v="Leominster, MA"/>
    <m/>
  </r>
  <r>
    <x v="957"/>
    <x v="133"/>
    <x v="850"/>
    <x v="48"/>
    <x v="5"/>
    <x v="35"/>
    <x v="11"/>
    <s v="Leominster, MA"/>
    <m/>
  </r>
  <r>
    <x v="958"/>
    <x v="133"/>
    <x v="851"/>
    <x v="48"/>
    <x v="5"/>
    <x v="35"/>
    <x v="11"/>
    <s v="Leominster, MA"/>
    <m/>
  </r>
  <r>
    <x v="959"/>
    <x v="133"/>
    <x v="852"/>
    <x v="48"/>
    <x v="5"/>
    <x v="35"/>
    <x v="11"/>
    <s v="Leominster, MA"/>
    <m/>
  </r>
  <r>
    <x v="960"/>
    <x v="133"/>
    <x v="848"/>
    <x v="48"/>
    <x v="5"/>
    <x v="35"/>
    <x v="11"/>
    <s v="Leominster, MA"/>
    <m/>
  </r>
  <r>
    <x v="961"/>
    <x v="133"/>
    <x v="853"/>
    <x v="48"/>
    <x v="5"/>
    <x v="35"/>
    <x v="11"/>
    <s v="Leominster, MA"/>
    <m/>
  </r>
  <r>
    <x v="962"/>
    <x v="133"/>
    <x v="854"/>
    <x v="48"/>
    <x v="5"/>
    <x v="35"/>
    <x v="11"/>
    <s v="Leominster, MA"/>
    <m/>
  </r>
  <r>
    <x v="963"/>
    <x v="133"/>
    <x v="855"/>
    <x v="48"/>
    <x v="5"/>
    <x v="35"/>
    <x v="11"/>
    <s v="Leominster, MA"/>
    <m/>
  </r>
  <r>
    <x v="964"/>
    <x v="133"/>
    <x v="856"/>
    <x v="48"/>
    <x v="5"/>
    <x v="35"/>
    <x v="11"/>
    <s v="Leominster, MA"/>
    <m/>
  </r>
  <r>
    <x v="965"/>
    <x v="46"/>
    <x v="857"/>
    <x v="20"/>
    <x v="4"/>
    <x v="40"/>
    <x v="16"/>
    <s v="Deerfield Beach, FL"/>
    <m/>
  </r>
  <r>
    <x v="966"/>
    <x v="46"/>
    <x v="858"/>
    <x v="20"/>
    <x v="4"/>
    <x v="40"/>
    <x v="16"/>
    <s v="Deerfield Beach, FL"/>
    <m/>
  </r>
  <r>
    <x v="967"/>
    <x v="46"/>
    <x v="859"/>
    <x v="102"/>
    <x v="4"/>
    <x v="40"/>
    <x v="16"/>
    <s v="Deerfield Beach, FL"/>
    <m/>
  </r>
  <r>
    <x v="968"/>
    <x v="46"/>
    <x v="860"/>
    <x v="54"/>
    <x v="4"/>
    <x v="40"/>
    <x v="16"/>
    <s v="Deerfield Beach, FL"/>
    <m/>
  </r>
  <r>
    <x v="969"/>
    <x v="46"/>
    <x v="861"/>
    <x v="103"/>
    <x v="4"/>
    <x v="40"/>
    <x v="16"/>
    <s v="Deerfield Beach, FL"/>
    <m/>
  </r>
  <r>
    <x v="970"/>
    <x v="46"/>
    <x v="862"/>
    <x v="36"/>
    <x v="4"/>
    <x v="40"/>
    <x v="16"/>
    <s v="Deerfield Beach, FL"/>
    <m/>
  </r>
  <r>
    <x v="971"/>
    <x v="46"/>
    <x v="863"/>
    <x v="33"/>
    <x v="4"/>
    <x v="40"/>
    <x v="16"/>
    <s v="Deerfield Beach, FL"/>
    <m/>
  </r>
  <r>
    <x v="972"/>
    <x v="124"/>
    <x v="864"/>
    <x v="87"/>
    <x v="6"/>
    <x v="18"/>
    <x v="32"/>
    <s v="Monroe, NC"/>
    <m/>
  </r>
  <r>
    <x v="973"/>
    <x v="124"/>
    <x v="865"/>
    <x v="87"/>
    <x v="6"/>
    <x v="18"/>
    <x v="32"/>
    <s v="Monroe, NC"/>
    <m/>
  </r>
  <r>
    <x v="974"/>
    <x v="124"/>
    <x v="866"/>
    <x v="87"/>
    <x v="6"/>
    <x v="18"/>
    <x v="32"/>
    <s v="Monroe, NC"/>
    <m/>
  </r>
  <r>
    <x v="975"/>
    <x v="134"/>
    <x v="867"/>
    <x v="58"/>
    <x v="5"/>
    <x v="50"/>
    <x v="39"/>
    <s v="Lexington, OH"/>
    <m/>
  </r>
  <r>
    <x v="976"/>
    <x v="134"/>
    <x v="868"/>
    <x v="58"/>
    <x v="5"/>
    <x v="50"/>
    <x v="39"/>
    <s v="Lexington, OH"/>
    <m/>
  </r>
  <r>
    <x v="977"/>
    <x v="134"/>
    <x v="869"/>
    <x v="58"/>
    <x v="5"/>
    <x v="50"/>
    <x v="39"/>
    <s v="Lexington, OH"/>
    <m/>
  </r>
  <r>
    <x v="978"/>
    <x v="134"/>
    <x v="870"/>
    <x v="78"/>
    <x v="5"/>
    <x v="50"/>
    <x v="39"/>
    <s v="Lexington, OH"/>
    <m/>
  </r>
  <r>
    <x v="979"/>
    <x v="134"/>
    <x v="871"/>
    <x v="78"/>
    <x v="5"/>
    <x v="50"/>
    <x v="39"/>
    <s v="Lexington, OH"/>
    <m/>
  </r>
  <r>
    <x v="980"/>
    <x v="134"/>
    <x v="872"/>
    <x v="78"/>
    <x v="5"/>
    <x v="50"/>
    <x v="39"/>
    <s v="Lexington, OH"/>
    <m/>
  </r>
  <r>
    <x v="981"/>
    <x v="134"/>
    <x v="873"/>
    <x v="78"/>
    <x v="5"/>
    <x v="50"/>
    <x v="39"/>
    <s v="Lexington, OH"/>
    <m/>
  </r>
  <r>
    <x v="982"/>
    <x v="134"/>
    <x v="874"/>
    <x v="78"/>
    <x v="5"/>
    <x v="50"/>
    <x v="39"/>
    <s v="Lexington, OH"/>
    <m/>
  </r>
  <r>
    <x v="983"/>
    <x v="134"/>
    <x v="875"/>
    <x v="78"/>
    <x v="5"/>
    <x v="50"/>
    <x v="39"/>
    <s v="Lexington, OH"/>
    <m/>
  </r>
  <r>
    <x v="984"/>
    <x v="134"/>
    <x v="876"/>
    <x v="78"/>
    <x v="5"/>
    <x v="50"/>
    <x v="39"/>
    <s v="Lexington, OH; Ontario, OH; &amp; Massillon, OH"/>
    <m/>
  </r>
  <r>
    <x v="985"/>
    <x v="134"/>
    <x v="877"/>
    <x v="78"/>
    <x v="5"/>
    <x v="50"/>
    <x v="39"/>
    <s v="Lexington, OH &amp; Ontario, OH"/>
    <m/>
  </r>
  <r>
    <x v="986"/>
    <x v="134"/>
    <x v="878"/>
    <x v="78"/>
    <x v="5"/>
    <x v="50"/>
    <x v="39"/>
    <s v="Ontario, OH &amp; Massillon, OH"/>
    <m/>
  </r>
  <r>
    <x v="987"/>
    <x v="134"/>
    <x v="879"/>
    <x v="78"/>
    <x v="5"/>
    <x v="50"/>
    <x v="39"/>
    <s v="Ontario, OH &amp; Massillon, OH"/>
    <m/>
  </r>
  <r>
    <x v="988"/>
    <x v="135"/>
    <x v="880"/>
    <x v="104"/>
    <x v="5"/>
    <x v="33"/>
    <x v="15"/>
    <s v="Bristol, VA, US; Taicang, China; Gorzów, Poland"/>
    <m/>
  </r>
  <r>
    <x v="989"/>
    <x v="135"/>
    <x v="881"/>
    <x v="104"/>
    <x v="5"/>
    <x v="33"/>
    <x v="15"/>
    <s v="Bristol, VA, US; Taicang, China; Gorzów, Poland"/>
    <m/>
  </r>
  <r>
    <x v="990"/>
    <x v="135"/>
    <x v="882"/>
    <x v="104"/>
    <x v="5"/>
    <x v="33"/>
    <x v="15"/>
    <s v="Bristol, VA, US; Taicang, China; Gorzów, Poland"/>
    <m/>
  </r>
  <r>
    <x v="991"/>
    <x v="135"/>
    <x v="883"/>
    <x v="104"/>
    <x v="5"/>
    <x v="33"/>
    <x v="15"/>
    <s v="Bristol, VA, US; Taicang, China; Gorzów, Poland"/>
    <m/>
  </r>
  <r>
    <x v="992"/>
    <x v="135"/>
    <x v="884"/>
    <x v="104"/>
    <x v="5"/>
    <x v="33"/>
    <x v="15"/>
    <s v="Bristol, VA, US; Taicang, China; Gorzów, Poland"/>
    <m/>
  </r>
  <r>
    <x v="993"/>
    <x v="135"/>
    <x v="885"/>
    <x v="104"/>
    <x v="5"/>
    <x v="33"/>
    <x v="15"/>
    <s v="Bristol, VA, US; Taicang, China; Gorzów, Poland"/>
    <m/>
  </r>
  <r>
    <x v="994"/>
    <x v="135"/>
    <x v="884"/>
    <x v="104"/>
    <x v="0"/>
    <x v="33"/>
    <x v="15"/>
    <s v="Bristol, VA, US; Taicang, China; Gorzów, Poland"/>
    <m/>
  </r>
  <r>
    <x v="995"/>
    <x v="135"/>
    <x v="885"/>
    <x v="104"/>
    <x v="0"/>
    <x v="33"/>
    <x v="15"/>
    <s v="Bristol, VA, US; Taicang, China; Gorzów, Poland"/>
    <m/>
  </r>
  <r>
    <x v="996"/>
    <x v="46"/>
    <x v="345"/>
    <x v="0"/>
    <x v="0"/>
    <x v="35"/>
    <x v="11"/>
    <m/>
    <m/>
  </r>
  <r>
    <x v="997"/>
    <x v="136"/>
    <x v="886"/>
    <x v="58"/>
    <x v="5"/>
    <x v="40"/>
    <x v="17"/>
    <s v="Houston, TX"/>
    <m/>
  </r>
  <r>
    <x v="998"/>
    <x v="136"/>
    <x v="887"/>
    <x v="58"/>
    <x v="5"/>
    <x v="40"/>
    <x v="17"/>
    <s v="Houston, TX"/>
    <m/>
  </r>
  <r>
    <x v="999"/>
    <x v="136"/>
    <x v="888"/>
    <x v="58"/>
    <x v="5"/>
    <x v="40"/>
    <x v="17"/>
    <s v="Houston, TX"/>
    <m/>
  </r>
  <r>
    <x v="1000"/>
    <x v="136"/>
    <x v="889"/>
    <x v="58"/>
    <x v="5"/>
    <x v="40"/>
    <x v="17"/>
    <s v="Houston, TX"/>
    <m/>
  </r>
  <r>
    <x v="1001"/>
    <x v="136"/>
    <x v="890"/>
    <x v="58"/>
    <x v="5"/>
    <x v="40"/>
    <x v="17"/>
    <s v="Houston, TX"/>
    <m/>
  </r>
  <r>
    <x v="1002"/>
    <x v="136"/>
    <x v="891"/>
    <x v="58"/>
    <x v="5"/>
    <x v="40"/>
    <x v="17"/>
    <s v="Houston, TX"/>
    <m/>
  </r>
  <r>
    <x v="1003"/>
    <x v="94"/>
    <x v="892"/>
    <x v="87"/>
    <x v="6"/>
    <x v="18"/>
    <x v="32"/>
    <s v="Monroe, NC"/>
    <m/>
  </r>
  <r>
    <x v="1004"/>
    <x v="46"/>
    <x v="893"/>
    <x v="57"/>
    <x v="4"/>
    <x v="48"/>
    <x v="18"/>
    <s v="Deerfield Beach, FL"/>
    <m/>
  </r>
  <r>
    <x v="1005"/>
    <x v="46"/>
    <x v="894"/>
    <x v="105"/>
    <x v="4"/>
    <x v="48"/>
    <x v="18"/>
    <s v="Deerfield Beach, FL"/>
    <m/>
  </r>
  <r>
    <x v="1006"/>
    <x v="46"/>
    <x v="895"/>
    <x v="53"/>
    <x v="4"/>
    <x v="48"/>
    <x v="18"/>
    <s v="Deerfield Beach, FL"/>
    <m/>
  </r>
  <r>
    <x v="1007"/>
    <x v="46"/>
    <x v="896"/>
    <x v="24"/>
    <x v="4"/>
    <x v="48"/>
    <x v="18"/>
    <s v="Deerfield Beach, FL"/>
    <m/>
  </r>
  <r>
    <x v="1008"/>
    <x v="46"/>
    <x v="897"/>
    <x v="55"/>
    <x v="4"/>
    <x v="48"/>
    <x v="18"/>
    <s v="Deerfield Beach, FL"/>
    <m/>
  </r>
  <r>
    <x v="1009"/>
    <x v="137"/>
    <x v="898"/>
    <x v="14"/>
    <x v="5"/>
    <x v="33"/>
    <x v="15"/>
    <s v="Sheboygan, WI &amp; Morristown, TN"/>
    <m/>
  </r>
  <r>
    <x v="1010"/>
    <x v="137"/>
    <x v="899"/>
    <x v="14"/>
    <x v="5"/>
    <x v="33"/>
    <x v="15"/>
    <s v="Booneville, AR; Russellville, AR; &amp; Springdale, AR"/>
    <m/>
  </r>
  <r>
    <x v="1011"/>
    <x v="137"/>
    <x v="900"/>
    <x v="14"/>
    <x v="5"/>
    <x v="33"/>
    <x v="15"/>
    <s v="Booneville, AR &amp; Sheboygan, WI"/>
    <m/>
  </r>
  <r>
    <x v="1012"/>
    <x v="64"/>
    <x v="901"/>
    <x v="0"/>
    <x v="1"/>
    <x v="40"/>
    <x v="17"/>
    <s v="Cumming, GA"/>
    <m/>
  </r>
  <r>
    <x v="1013"/>
    <x v="64"/>
    <x v="902"/>
    <x v="0"/>
    <x v="1"/>
    <x v="40"/>
    <x v="17"/>
    <s v="Chester, SC"/>
    <m/>
  </r>
  <r>
    <x v="1014"/>
    <x v="114"/>
    <x v="76"/>
    <x v="0"/>
    <x v="0"/>
    <x v="30"/>
    <x v="26"/>
    <m/>
    <m/>
  </r>
  <r>
    <x v="1015"/>
    <x v="138"/>
    <x v="77"/>
    <x v="106"/>
    <x v="1"/>
    <x v="33"/>
    <x v="15"/>
    <s v="West Chester, PA"/>
    <m/>
  </r>
  <r>
    <x v="1016"/>
    <x v="139"/>
    <x v="903"/>
    <x v="2"/>
    <x v="5"/>
    <x v="51"/>
    <x v="40"/>
    <s v="Singapore"/>
    <m/>
  </r>
  <r>
    <x v="1017"/>
    <x v="139"/>
    <x v="904"/>
    <x v="2"/>
    <x v="5"/>
    <x v="51"/>
    <x v="40"/>
    <s v="Singapore"/>
    <m/>
  </r>
  <r>
    <x v="1018"/>
    <x v="139"/>
    <x v="905"/>
    <x v="2"/>
    <x v="5"/>
    <x v="51"/>
    <x v="40"/>
    <s v="Singapore"/>
    <m/>
  </r>
  <r>
    <x v="1019"/>
    <x v="139"/>
    <x v="906"/>
    <x v="2"/>
    <x v="5"/>
    <x v="51"/>
    <x v="40"/>
    <s v="Singapore"/>
    <m/>
  </r>
  <r>
    <x v="1020"/>
    <x v="139"/>
    <x v="907"/>
    <x v="87"/>
    <x v="5"/>
    <x v="51"/>
    <x v="40"/>
    <s v="Singapore"/>
    <m/>
  </r>
  <r>
    <x v="1021"/>
    <x v="139"/>
    <x v="908"/>
    <x v="87"/>
    <x v="5"/>
    <x v="51"/>
    <x v="40"/>
    <s v="Singapore"/>
    <m/>
  </r>
  <r>
    <x v="1022"/>
    <x v="139"/>
    <x v="909"/>
    <x v="87"/>
    <x v="5"/>
    <x v="51"/>
    <x v="40"/>
    <s v="Singapore"/>
    <m/>
  </r>
  <r>
    <x v="1023"/>
    <x v="139"/>
    <x v="910"/>
    <x v="87"/>
    <x v="5"/>
    <x v="51"/>
    <x v="40"/>
    <s v="Singapore"/>
    <m/>
  </r>
  <r>
    <x v="1024"/>
    <x v="139"/>
    <x v="911"/>
    <x v="87"/>
    <x v="5"/>
    <x v="51"/>
    <x v="40"/>
    <s v="Singapore"/>
    <m/>
  </r>
  <r>
    <x v="1025"/>
    <x v="139"/>
    <x v="912"/>
    <x v="87"/>
    <x v="5"/>
    <x v="51"/>
    <x v="40"/>
    <s v="Singapore"/>
    <m/>
  </r>
  <r>
    <x v="1026"/>
    <x v="139"/>
    <x v="913"/>
    <x v="87"/>
    <x v="5"/>
    <x v="51"/>
    <x v="40"/>
    <s v="Singapore"/>
    <m/>
  </r>
  <r>
    <x v="1027"/>
    <x v="139"/>
    <x v="914"/>
    <x v="87"/>
    <x v="5"/>
    <x v="51"/>
    <x v="40"/>
    <s v="Singapore"/>
    <m/>
  </r>
  <r>
    <x v="1028"/>
    <x v="139"/>
    <x v="915"/>
    <x v="87"/>
    <x v="5"/>
    <x v="51"/>
    <x v="40"/>
    <s v="Singapore"/>
    <m/>
  </r>
  <r>
    <x v="1029"/>
    <x v="139"/>
    <x v="916"/>
    <x v="87"/>
    <x v="5"/>
    <x v="51"/>
    <x v="40"/>
    <s v="Singapore"/>
    <m/>
  </r>
  <r>
    <x v="1030"/>
    <x v="139"/>
    <x v="917"/>
    <x v="87"/>
    <x v="5"/>
    <x v="51"/>
    <x v="40"/>
    <s v="Singapore"/>
    <m/>
  </r>
  <r>
    <x v="1031"/>
    <x v="139"/>
    <x v="918"/>
    <x v="87"/>
    <x v="5"/>
    <x v="51"/>
    <x v="40"/>
    <s v="Singapore"/>
    <m/>
  </r>
  <r>
    <x v="1032"/>
    <x v="139"/>
    <x v="919"/>
    <x v="87"/>
    <x v="5"/>
    <x v="51"/>
    <x v="40"/>
    <s v="Singapore"/>
    <m/>
  </r>
  <r>
    <x v="1033"/>
    <x v="139"/>
    <x v="920"/>
    <x v="87"/>
    <x v="5"/>
    <x v="51"/>
    <x v="40"/>
    <s v="Singapore"/>
    <m/>
  </r>
  <r>
    <x v="1034"/>
    <x v="139"/>
    <x v="921"/>
    <x v="87"/>
    <x v="5"/>
    <x v="51"/>
    <x v="40"/>
    <s v="Singapore"/>
    <m/>
  </r>
  <r>
    <x v="1035"/>
    <x v="139"/>
    <x v="922"/>
    <x v="87"/>
    <x v="5"/>
    <x v="51"/>
    <x v="40"/>
    <s v="Singapore"/>
    <m/>
  </r>
  <r>
    <x v="1036"/>
    <x v="139"/>
    <x v="923"/>
    <x v="87"/>
    <x v="5"/>
    <x v="51"/>
    <x v="40"/>
    <s v="Singapore"/>
    <m/>
  </r>
  <r>
    <x v="1037"/>
    <x v="139"/>
    <x v="924"/>
    <x v="87"/>
    <x v="5"/>
    <x v="51"/>
    <x v="40"/>
    <s v="Singapore"/>
    <m/>
  </r>
  <r>
    <x v="1038"/>
    <x v="139"/>
    <x v="925"/>
    <x v="87"/>
    <x v="5"/>
    <x v="51"/>
    <x v="40"/>
    <s v="Singapore"/>
    <m/>
  </r>
  <r>
    <x v="1039"/>
    <x v="94"/>
    <x v="926"/>
    <x v="2"/>
    <x v="3"/>
    <x v="33"/>
    <x v="33"/>
    <s v="Berlin, CT"/>
    <m/>
  </r>
  <r>
    <x v="1040"/>
    <x v="64"/>
    <x v="77"/>
    <x v="0"/>
    <x v="1"/>
    <x v="40"/>
    <x v="17"/>
    <s v="Stockton, CA"/>
    <m/>
  </r>
  <r>
    <x v="1041"/>
    <x v="140"/>
    <x v="927"/>
    <x v="107"/>
    <x v="3"/>
    <x v="40"/>
    <x v="41"/>
    <s v="Hoisington, KS"/>
    <m/>
  </r>
  <r>
    <x v="1042"/>
    <x v="140"/>
    <x v="928"/>
    <x v="107"/>
    <x v="3"/>
    <x v="40"/>
    <x v="41"/>
    <s v="Hoisington, KS"/>
    <m/>
  </r>
  <r>
    <x v="1043"/>
    <x v="140"/>
    <x v="929"/>
    <x v="107"/>
    <x v="3"/>
    <x v="40"/>
    <x v="41"/>
    <s v="Hoisington, KS"/>
    <m/>
  </r>
  <r>
    <x v="1044"/>
    <x v="140"/>
    <x v="930"/>
    <x v="107"/>
    <x v="3"/>
    <x v="40"/>
    <x v="41"/>
    <s v="Hoisington, KS"/>
    <m/>
  </r>
  <r>
    <x v="1045"/>
    <x v="64"/>
    <x v="931"/>
    <x v="108"/>
    <x v="5"/>
    <x v="48"/>
    <x v="1"/>
    <s v="Cedar City, UT; Statesboro, GA; Gainesville, TX; New Columbia, PA; &amp; Peru, IL"/>
    <m/>
  </r>
  <r>
    <x v="1046"/>
    <x v="64"/>
    <x v="932"/>
    <x v="108"/>
    <x v="5"/>
    <x v="48"/>
    <x v="1"/>
    <s v="Cedar City, UT; Statesboro, GA; Gainesville, TX; New Columbia, PA; &amp; Peru, IL"/>
    <m/>
  </r>
  <r>
    <x v="1047"/>
    <x v="64"/>
    <x v="933"/>
    <x v="108"/>
    <x v="5"/>
    <x v="48"/>
    <x v="1"/>
    <s v="Cedar City, UT; Statesboro, GA; Gainesville, TX; New Columbia, PA; &amp; Peru, IL"/>
    <m/>
  </r>
  <r>
    <x v="1048"/>
    <x v="64"/>
    <x v="934"/>
    <x v="108"/>
    <x v="5"/>
    <x v="48"/>
    <x v="1"/>
    <s v="Cedar City, UT; Statesboro, GA; Gainesville, TX; New Columbia, PA; &amp; Peru, IL"/>
    <m/>
  </r>
  <r>
    <x v="1049"/>
    <x v="64"/>
    <x v="935"/>
    <x v="108"/>
    <x v="5"/>
    <x v="48"/>
    <x v="1"/>
    <s v="Cedar City, UT; Statesboro, GA; Gainesville, TX; New Columbia, PA; &amp; Peru, IL"/>
    <m/>
  </r>
  <r>
    <x v="1050"/>
    <x v="64"/>
    <x v="936"/>
    <x v="108"/>
    <x v="5"/>
    <x v="48"/>
    <x v="1"/>
    <s v="Cedar City, UT; Statesboro, GA; Gainesville, TX; New Columbia, PA; &amp; Peru, IL"/>
    <m/>
  </r>
  <r>
    <x v="1051"/>
    <x v="64"/>
    <x v="937"/>
    <x v="108"/>
    <x v="5"/>
    <x v="48"/>
    <x v="1"/>
    <s v="Cedar City, UT; Statesboro, GA; Gainesville, TX; New Columbia, PA; &amp; Peru, IL"/>
    <m/>
  </r>
  <r>
    <x v="1052"/>
    <x v="64"/>
    <x v="938"/>
    <x v="108"/>
    <x v="5"/>
    <x v="48"/>
    <x v="1"/>
    <s v="Cedar City, UT; Statesboro, GA; Gainesville, TX; New Columbia, PA; &amp; Peru, IL"/>
    <m/>
  </r>
  <r>
    <x v="1053"/>
    <x v="64"/>
    <x v="939"/>
    <x v="108"/>
    <x v="5"/>
    <x v="48"/>
    <x v="1"/>
    <s v="Cedar City, UT; Statesboro, GA; Gainesville, TX; New Columbia, PA; &amp; Peru, IL"/>
    <m/>
  </r>
  <r>
    <x v="1054"/>
    <x v="64"/>
    <x v="940"/>
    <x v="108"/>
    <x v="5"/>
    <x v="48"/>
    <x v="1"/>
    <s v="Cedar City, UT; Statesboro, GA; Gainesville, TX; New Columbia, PA; &amp; Peru, IL"/>
    <m/>
  </r>
  <r>
    <x v="1055"/>
    <x v="64"/>
    <x v="941"/>
    <x v="108"/>
    <x v="5"/>
    <x v="48"/>
    <x v="1"/>
    <s v="Cedar City, UT; Statesboro, GA; Gainesville, TX; New Columbia, PA; &amp; Peru, IL"/>
    <m/>
  </r>
  <r>
    <x v="1056"/>
    <x v="64"/>
    <x v="942"/>
    <x v="108"/>
    <x v="5"/>
    <x v="48"/>
    <x v="1"/>
    <s v="Cedar City, UT; Statesboro, GA; Gainesville, TX; New Columbia, PA; &amp; Peru, IL"/>
    <m/>
  </r>
  <r>
    <x v="1057"/>
    <x v="64"/>
    <x v="943"/>
    <x v="108"/>
    <x v="5"/>
    <x v="48"/>
    <x v="1"/>
    <s v="Cedar City, UT; Statesboro, GA; Gainesville, TX; New Columbia, PA; &amp; Peru, IL"/>
    <m/>
  </r>
  <r>
    <x v="1058"/>
    <x v="141"/>
    <x v="944"/>
    <x v="109"/>
    <x v="8"/>
    <x v="47"/>
    <x v="4"/>
    <s v="Gent, Belgium"/>
    <m/>
  </r>
  <r>
    <x v="1059"/>
    <x v="141"/>
    <x v="944"/>
    <x v="109"/>
    <x v="8"/>
    <x v="47"/>
    <x v="4"/>
    <s v="Gent, Belgium"/>
    <m/>
  </r>
  <r>
    <x v="1060"/>
    <x v="141"/>
    <x v="944"/>
    <x v="109"/>
    <x v="10"/>
    <x v="47"/>
    <x v="4"/>
    <s v="Gent, Belgium"/>
    <m/>
  </r>
  <r>
    <x v="1061"/>
    <x v="64"/>
    <x v="945"/>
    <x v="0"/>
    <x v="1"/>
    <x v="40"/>
    <x v="17"/>
    <s v="New Columbia, PA"/>
    <m/>
  </r>
  <r>
    <x v="1062"/>
    <x v="64"/>
    <x v="946"/>
    <x v="71"/>
    <x v="1"/>
    <x v="40"/>
    <x v="17"/>
    <s v="Tuscaloosa, AL"/>
    <m/>
  </r>
  <r>
    <x v="1063"/>
    <x v="142"/>
    <x v="947"/>
    <x v="108"/>
    <x v="5"/>
    <x v="48"/>
    <x v="1"/>
    <s v="Cedar City, UT; Statesboro, GA; Gainesville, TX; New Columbia, PA; &amp; Peru, IL"/>
    <m/>
  </r>
  <r>
    <x v="1064"/>
    <x v="142"/>
    <x v="948"/>
    <x v="108"/>
    <x v="5"/>
    <x v="48"/>
    <x v="1"/>
    <s v="Cedar City, UT; Statesboro, GA; Gainesville, TX; New Columbia, PA; &amp; Peru, IL"/>
    <m/>
  </r>
  <r>
    <x v="1065"/>
    <x v="142"/>
    <x v="949"/>
    <x v="108"/>
    <x v="5"/>
    <x v="48"/>
    <x v="1"/>
    <s v="Cedar City, UT; Statesboro, GA; Gainesville, TX; New Columbia, PA; &amp; Peru, IL"/>
    <m/>
  </r>
  <r>
    <x v="1066"/>
    <x v="142"/>
    <x v="950"/>
    <x v="108"/>
    <x v="5"/>
    <x v="48"/>
    <x v="1"/>
    <s v="Cedar City, UT; Statesboro, GA; Gainesville, TX; New Columbia, PA; &amp; Peru, IL"/>
    <m/>
  </r>
  <r>
    <x v="1067"/>
    <x v="142"/>
    <x v="951"/>
    <x v="0"/>
    <x v="5"/>
    <x v="48"/>
    <x v="1"/>
    <s v="Cedar City, UT; Statesboro, GA; Gainesville, TX; New Columbia, PA; &amp; Peru, IL"/>
    <m/>
  </r>
  <r>
    <x v="1068"/>
    <x v="142"/>
    <x v="952"/>
    <x v="0"/>
    <x v="5"/>
    <x v="48"/>
    <x v="1"/>
    <s v="Cedar City, UT; Statesboro, GA; Gainesville, TX; New Columbia, PA; &amp; Peru, IL"/>
    <m/>
  </r>
  <r>
    <x v="1069"/>
    <x v="142"/>
    <x v="953"/>
    <x v="0"/>
    <x v="5"/>
    <x v="48"/>
    <x v="1"/>
    <s v="Cedar City, UT; Statesboro, GA; Gainesville, TX; New Columbia, PA; &amp; Peru, IL"/>
    <m/>
  </r>
  <r>
    <x v="1070"/>
    <x v="142"/>
    <x v="954"/>
    <x v="0"/>
    <x v="5"/>
    <x v="48"/>
    <x v="1"/>
    <s v="Cedar City, UT; Statesboro, GA; Gainesville, TX; New Columbia, PA; &amp; Peru, IL"/>
    <m/>
  </r>
  <r>
    <x v="1071"/>
    <x v="142"/>
    <x v="955"/>
    <x v="0"/>
    <x v="5"/>
    <x v="48"/>
    <x v="1"/>
    <s v="Cedar City, UT; Statesboro, GA; Gainesville, TX; New Columbia, PA; &amp; Peru, IL"/>
    <m/>
  </r>
  <r>
    <x v="1072"/>
    <x v="142"/>
    <x v="956"/>
    <x v="108"/>
    <x v="5"/>
    <x v="48"/>
    <x v="1"/>
    <s v="Cedar City, UT; Statesboro, GA; Gainesville, TX; New Columbia, PA; &amp; Peru, IL"/>
    <m/>
  </r>
  <r>
    <x v="1073"/>
    <x v="142"/>
    <x v="957"/>
    <x v="108"/>
    <x v="5"/>
    <x v="48"/>
    <x v="1"/>
    <s v="Cedar City, UT; Statesboro, GA; Gainesville, TX; New Columbia, PA; &amp; Peru, IL"/>
    <m/>
  </r>
  <r>
    <x v="1074"/>
    <x v="142"/>
    <x v="958"/>
    <x v="108"/>
    <x v="5"/>
    <x v="48"/>
    <x v="1"/>
    <s v="Cedar City, UT; Statesboro, GA; Gainesville, TX; New Columbia, PA; &amp; Peru, IL"/>
    <m/>
  </r>
  <r>
    <x v="1075"/>
    <x v="142"/>
    <x v="959"/>
    <x v="108"/>
    <x v="5"/>
    <x v="48"/>
    <x v="1"/>
    <s v="Cedar City, UT; Statesboro, GA; Gainesville, TX; New Columbia, PA; &amp; Peru, IL"/>
    <m/>
  </r>
  <r>
    <x v="1076"/>
    <x v="142"/>
    <x v="960"/>
    <x v="108"/>
    <x v="5"/>
    <x v="48"/>
    <x v="1"/>
    <s v="Cedar City, UT; Statesboro, GA; Gainesville, TX; New Columbia, PA; &amp; Peru, IL"/>
    <m/>
  </r>
  <r>
    <x v="1077"/>
    <x v="142"/>
    <x v="961"/>
    <x v="108"/>
    <x v="5"/>
    <x v="48"/>
    <x v="1"/>
    <s v="Cedar City, UT; Statesboro, GA; Gainesville, TX; New Columbia, PA; &amp; Peru, IL"/>
    <m/>
  </r>
  <r>
    <x v="1078"/>
    <x v="142"/>
    <x v="962"/>
    <x v="108"/>
    <x v="5"/>
    <x v="48"/>
    <x v="1"/>
    <s v="Cedar City, UT; Statesboro, GA; Gainesville, TX; New Columbia, PA; &amp; Peru, IL"/>
    <m/>
  </r>
  <r>
    <x v="1079"/>
    <x v="142"/>
    <x v="963"/>
    <x v="108"/>
    <x v="5"/>
    <x v="48"/>
    <x v="1"/>
    <s v="Cedar City, UT; Statesboro, GA; Gainesville, TX; New Columbia, PA; &amp; Peru, IL"/>
    <m/>
  </r>
  <r>
    <x v="1080"/>
    <x v="143"/>
    <x v="964"/>
    <x v="110"/>
    <x v="5"/>
    <x v="48"/>
    <x v="1"/>
    <s v="Montpelier, OH"/>
    <m/>
  </r>
  <r>
    <x v="1081"/>
    <x v="143"/>
    <x v="965"/>
    <x v="110"/>
    <x v="5"/>
    <x v="48"/>
    <x v="1"/>
    <s v="Montpelier, OH"/>
    <m/>
  </r>
  <r>
    <x v="1082"/>
    <x v="143"/>
    <x v="966"/>
    <x v="110"/>
    <x v="5"/>
    <x v="48"/>
    <x v="1"/>
    <s v="Montpelier, OH"/>
    <m/>
  </r>
  <r>
    <x v="1083"/>
    <x v="143"/>
    <x v="967"/>
    <x v="110"/>
    <x v="5"/>
    <x v="48"/>
    <x v="1"/>
    <s v="Montpelier, OH"/>
    <m/>
  </r>
  <r>
    <x v="1084"/>
    <x v="123"/>
    <x v="968"/>
    <x v="25"/>
    <x v="6"/>
    <x v="21"/>
    <x v="14"/>
    <s v="Mason City, IA"/>
    <m/>
  </r>
  <r>
    <x v="1085"/>
    <x v="123"/>
    <x v="969"/>
    <x v="25"/>
    <x v="6"/>
    <x v="21"/>
    <x v="14"/>
    <s v="Mason City, IA"/>
    <m/>
  </r>
  <r>
    <x v="1086"/>
    <x v="64"/>
    <x v="77"/>
    <x v="71"/>
    <x v="1"/>
    <x v="48"/>
    <x v="1"/>
    <s v="Mount Vernon, IN"/>
    <m/>
  </r>
  <r>
    <x v="1087"/>
    <x v="144"/>
    <x v="970"/>
    <x v="58"/>
    <x v="5"/>
    <x v="52"/>
    <x v="19"/>
    <s v="Bourbon, IN"/>
    <m/>
  </r>
  <r>
    <x v="1088"/>
    <x v="144"/>
    <x v="971"/>
    <x v="58"/>
    <x v="5"/>
    <x v="52"/>
    <x v="19"/>
    <s v="Bourbon, IN"/>
    <m/>
  </r>
  <r>
    <x v="1089"/>
    <x v="115"/>
    <x v="972"/>
    <x v="48"/>
    <x v="5"/>
    <x v="40"/>
    <x v="17"/>
    <s v="Akron, OH"/>
    <m/>
  </r>
  <r>
    <x v="1090"/>
    <x v="123"/>
    <x v="973"/>
    <x v="25"/>
    <x v="6"/>
    <x v="21"/>
    <x v="14"/>
    <s v="Mason City, IA"/>
    <m/>
  </r>
  <r>
    <x v="1091"/>
    <x v="123"/>
    <x v="974"/>
    <x v="25"/>
    <x v="6"/>
    <x v="21"/>
    <x v="14"/>
    <s v="Mason City, IA"/>
    <m/>
  </r>
  <r>
    <x v="1092"/>
    <x v="53"/>
    <x v="975"/>
    <x v="25"/>
    <x v="6"/>
    <x v="21"/>
    <x v="14"/>
    <s v="Mason City, IA"/>
    <m/>
  </r>
  <r>
    <x v="1093"/>
    <x v="145"/>
    <x v="976"/>
    <x v="61"/>
    <x v="8"/>
    <x v="53"/>
    <x v="42"/>
    <s v="Shenzhen, China"/>
    <m/>
  </r>
  <r>
    <x v="1094"/>
    <x v="145"/>
    <x v="977"/>
    <x v="61"/>
    <x v="8"/>
    <x v="53"/>
    <x v="42"/>
    <s v="Shenzhen, China"/>
    <m/>
  </r>
  <r>
    <x v="1095"/>
    <x v="146"/>
    <x v="978"/>
    <x v="25"/>
    <x v="6"/>
    <x v="24"/>
    <x v="43"/>
    <s v="Newton, NC"/>
    <m/>
  </r>
  <r>
    <x v="1096"/>
    <x v="146"/>
    <x v="979"/>
    <x v="25"/>
    <x v="6"/>
    <x v="24"/>
    <x v="43"/>
    <s v="Newton, NC"/>
    <m/>
  </r>
  <r>
    <x v="1097"/>
    <x v="146"/>
    <x v="980"/>
    <x v="25"/>
    <x v="6"/>
    <x v="24"/>
    <x v="43"/>
    <s v="Newton, NC"/>
    <m/>
  </r>
  <r>
    <x v="1098"/>
    <x v="146"/>
    <x v="981"/>
    <x v="25"/>
    <x v="6"/>
    <x v="24"/>
    <x v="43"/>
    <s v="Newton, NC"/>
    <m/>
  </r>
  <r>
    <x v="1099"/>
    <x v="146"/>
    <x v="982"/>
    <x v="25"/>
    <x v="6"/>
    <x v="24"/>
    <x v="43"/>
    <s v="Newton, NC"/>
    <m/>
  </r>
  <r>
    <x v="1100"/>
    <x v="147"/>
    <x v="983"/>
    <x v="48"/>
    <x v="5"/>
    <x v="47"/>
    <x v="4"/>
    <s v="Houston, TX"/>
    <m/>
  </r>
  <r>
    <x v="1101"/>
    <x v="147"/>
    <x v="984"/>
    <x v="48"/>
    <x v="5"/>
    <x v="47"/>
    <x v="4"/>
    <s v="Houston, TX"/>
    <m/>
  </r>
  <r>
    <x v="1102"/>
    <x v="147"/>
    <x v="985"/>
    <x v="48"/>
    <x v="5"/>
    <x v="47"/>
    <x v="4"/>
    <s v="Houston, TX"/>
    <m/>
  </r>
  <r>
    <x v="1103"/>
    <x v="147"/>
    <x v="986"/>
    <x v="48"/>
    <x v="5"/>
    <x v="47"/>
    <x v="4"/>
    <s v="Houston, TX"/>
    <m/>
  </r>
  <r>
    <x v="1104"/>
    <x v="147"/>
    <x v="987"/>
    <x v="48"/>
    <x v="5"/>
    <x v="47"/>
    <x v="4"/>
    <s v="Houston, TX"/>
    <m/>
  </r>
  <r>
    <x v="1105"/>
    <x v="147"/>
    <x v="988"/>
    <x v="48"/>
    <x v="5"/>
    <x v="47"/>
    <x v="4"/>
    <s v="Houston, TX"/>
    <m/>
  </r>
  <r>
    <x v="1106"/>
    <x v="147"/>
    <x v="989"/>
    <x v="48"/>
    <x v="5"/>
    <x v="47"/>
    <x v="4"/>
    <s v="Houston, TX"/>
    <m/>
  </r>
  <r>
    <x v="1107"/>
    <x v="147"/>
    <x v="990"/>
    <x v="48"/>
    <x v="5"/>
    <x v="47"/>
    <x v="4"/>
    <s v="Houston, TX"/>
    <m/>
  </r>
  <r>
    <x v="1108"/>
    <x v="147"/>
    <x v="991"/>
    <x v="48"/>
    <x v="5"/>
    <x v="47"/>
    <x v="4"/>
    <s v="Houston, TX"/>
    <m/>
  </r>
  <r>
    <x v="1109"/>
    <x v="147"/>
    <x v="992"/>
    <x v="48"/>
    <x v="5"/>
    <x v="47"/>
    <x v="4"/>
    <s v="Houston, TX"/>
    <m/>
  </r>
  <r>
    <x v="1110"/>
    <x v="148"/>
    <x v="993"/>
    <x v="14"/>
    <x v="5"/>
    <x v="54"/>
    <x v="44"/>
    <s v="Morrisville, IN"/>
    <m/>
  </r>
  <r>
    <x v="1111"/>
    <x v="46"/>
    <x v="994"/>
    <x v="34"/>
    <x v="4"/>
    <x v="47"/>
    <x v="45"/>
    <s v="Deerfield Beach, FL"/>
    <m/>
  </r>
  <r>
    <x v="1112"/>
    <x v="46"/>
    <x v="995"/>
    <x v="35"/>
    <x v="4"/>
    <x v="47"/>
    <x v="45"/>
    <m/>
    <m/>
  </r>
  <r>
    <x v="1113"/>
    <x v="92"/>
    <x v="996"/>
    <x v="6"/>
    <x v="3"/>
    <x v="48"/>
    <x v="46"/>
    <s v="Russellville, AR"/>
    <m/>
  </r>
  <r>
    <x v="1114"/>
    <x v="92"/>
    <x v="997"/>
    <x v="6"/>
    <x v="3"/>
    <x v="48"/>
    <x v="46"/>
    <s v="Russellville, AR"/>
    <m/>
  </r>
  <r>
    <x v="1115"/>
    <x v="149"/>
    <x v="998"/>
    <x v="9"/>
    <x v="3"/>
    <x v="55"/>
    <x v="47"/>
    <s v="Ashdown, AR; Bennettsville, SC; Hawesville, KY; Johnsonburg, PA"/>
    <m/>
  </r>
  <r>
    <x v="1116"/>
    <x v="149"/>
    <x v="999"/>
    <x v="9"/>
    <x v="3"/>
    <x v="55"/>
    <x v="47"/>
    <s v="Hawesville, KY"/>
    <m/>
  </r>
  <r>
    <x v="1117"/>
    <x v="149"/>
    <x v="1000"/>
    <x v="9"/>
    <x v="3"/>
    <x v="55"/>
    <x v="47"/>
    <s v="Hawesville, KY"/>
    <m/>
  </r>
  <r>
    <x v="1118"/>
    <x v="150"/>
    <x v="1001"/>
    <x v="61"/>
    <x v="8"/>
    <x v="48"/>
    <x v="1"/>
    <s v="Middleton, WI"/>
    <m/>
  </r>
  <r>
    <x v="1119"/>
    <x v="150"/>
    <x v="1002"/>
    <x v="61"/>
    <x v="8"/>
    <x v="48"/>
    <x v="1"/>
    <s v="Middleton, WI"/>
    <m/>
  </r>
  <r>
    <x v="1120"/>
    <x v="150"/>
    <x v="1003"/>
    <x v="61"/>
    <x v="8"/>
    <x v="48"/>
    <x v="1"/>
    <s v="Middleton, WI"/>
    <m/>
  </r>
  <r>
    <x v="1121"/>
    <x v="150"/>
    <x v="1004"/>
    <x v="61"/>
    <x v="8"/>
    <x v="48"/>
    <x v="1"/>
    <s v="Middleton, WI"/>
    <m/>
  </r>
  <r>
    <x v="1122"/>
    <x v="150"/>
    <x v="1005"/>
    <x v="61"/>
    <x v="8"/>
    <x v="48"/>
    <x v="1"/>
    <s v="Middleton, WI"/>
    <m/>
  </r>
  <r>
    <x v="1123"/>
    <x v="64"/>
    <x v="77"/>
    <x v="0"/>
    <x v="1"/>
    <x v="47"/>
    <x v="4"/>
    <s v="Burgaw, NC"/>
    <m/>
  </r>
  <r>
    <x v="1124"/>
    <x v="151"/>
    <x v="1006"/>
    <x v="58"/>
    <x v="5"/>
    <x v="56"/>
    <x v="48"/>
    <s v="Connersville, IN"/>
    <m/>
  </r>
  <r>
    <x v="1125"/>
    <x v="124"/>
    <x v="1007"/>
    <x v="87"/>
    <x v="6"/>
    <x v="18"/>
    <x v="32"/>
    <s v="Monroe, NC"/>
    <m/>
  </r>
  <r>
    <x v="1126"/>
    <x v="124"/>
    <x v="1008"/>
    <x v="2"/>
    <x v="6"/>
    <x v="18"/>
    <x v="32"/>
    <s v="Monroe, NC"/>
    <m/>
  </r>
  <r>
    <x v="1127"/>
    <x v="152"/>
    <x v="1009"/>
    <x v="74"/>
    <x v="5"/>
    <x v="47"/>
    <x v="4"/>
    <s v="Ottawa, IL"/>
    <m/>
  </r>
  <r>
    <x v="1128"/>
    <x v="152"/>
    <x v="1010"/>
    <x v="74"/>
    <x v="5"/>
    <x v="47"/>
    <x v="4"/>
    <s v="Ottawa, IL"/>
    <m/>
  </r>
  <r>
    <x v="1129"/>
    <x v="152"/>
    <x v="1009"/>
    <x v="74"/>
    <x v="13"/>
    <x v="47"/>
    <x v="4"/>
    <s v="Ottawa, IL"/>
    <m/>
  </r>
  <r>
    <x v="1130"/>
    <x v="152"/>
    <x v="1010"/>
    <x v="74"/>
    <x v="13"/>
    <x v="47"/>
    <x v="4"/>
    <s v="Ottawa, IL"/>
    <m/>
  </r>
  <r>
    <x v="1131"/>
    <x v="153"/>
    <x v="1009"/>
    <x v="74"/>
    <x v="5"/>
    <x v="47"/>
    <x v="4"/>
    <s v="Ottawa, IL"/>
    <m/>
  </r>
  <r>
    <x v="1132"/>
    <x v="153"/>
    <x v="1010"/>
    <x v="74"/>
    <x v="5"/>
    <x v="47"/>
    <x v="4"/>
    <s v="Ottawa, IL"/>
    <m/>
  </r>
  <r>
    <x v="1133"/>
    <x v="153"/>
    <x v="1009"/>
    <x v="74"/>
    <x v="13"/>
    <x v="47"/>
    <x v="4"/>
    <s v="Ottawa, IL"/>
    <m/>
  </r>
  <r>
    <x v="1134"/>
    <x v="153"/>
    <x v="1010"/>
    <x v="74"/>
    <x v="13"/>
    <x v="47"/>
    <x v="4"/>
    <s v="Ottawa, IL"/>
    <m/>
  </r>
  <r>
    <x v="1135"/>
    <x v="154"/>
    <x v="1009"/>
    <x v="74"/>
    <x v="5"/>
    <x v="47"/>
    <x v="4"/>
    <s v="Boca Raton, FL"/>
    <m/>
  </r>
  <r>
    <x v="1136"/>
    <x v="154"/>
    <x v="1010"/>
    <x v="74"/>
    <x v="5"/>
    <x v="47"/>
    <x v="4"/>
    <s v="Boca Raton, FL"/>
    <m/>
  </r>
  <r>
    <x v="1137"/>
    <x v="154"/>
    <x v="1009"/>
    <x v="74"/>
    <x v="13"/>
    <x v="47"/>
    <x v="4"/>
    <s v="Boca Raton, FL"/>
    <m/>
  </r>
  <r>
    <x v="1138"/>
    <x v="154"/>
    <x v="1010"/>
    <x v="74"/>
    <x v="13"/>
    <x v="47"/>
    <x v="4"/>
    <s v="Boca Raton, FL"/>
    <m/>
  </r>
  <r>
    <x v="1139"/>
    <x v="155"/>
    <x v="1009"/>
    <x v="74"/>
    <x v="5"/>
    <x v="47"/>
    <x v="4"/>
    <s v="Framingham, MA"/>
    <m/>
  </r>
  <r>
    <x v="1140"/>
    <x v="155"/>
    <x v="1010"/>
    <x v="74"/>
    <x v="5"/>
    <x v="47"/>
    <x v="4"/>
    <s v="Framingham, MA"/>
    <m/>
  </r>
  <r>
    <x v="1141"/>
    <x v="155"/>
    <x v="1009"/>
    <x v="74"/>
    <x v="13"/>
    <x v="47"/>
    <x v="4"/>
    <s v="Framingham, MA"/>
    <m/>
  </r>
  <r>
    <x v="1142"/>
    <x v="155"/>
    <x v="1010"/>
    <x v="74"/>
    <x v="13"/>
    <x v="47"/>
    <x v="4"/>
    <s v="Framingham, MA"/>
    <m/>
  </r>
  <r>
    <x v="1143"/>
    <x v="156"/>
    <x v="1009"/>
    <x v="74"/>
    <x v="5"/>
    <x v="47"/>
    <x v="4"/>
    <s v="Ottawa, IL"/>
    <m/>
  </r>
  <r>
    <x v="1144"/>
    <x v="156"/>
    <x v="1010"/>
    <x v="74"/>
    <x v="5"/>
    <x v="47"/>
    <x v="4"/>
    <s v="Ottawa, IL"/>
    <m/>
  </r>
  <r>
    <x v="1145"/>
    <x v="156"/>
    <x v="1009"/>
    <x v="74"/>
    <x v="13"/>
    <x v="47"/>
    <x v="4"/>
    <s v="Ottawa, IL"/>
    <m/>
  </r>
  <r>
    <x v="1146"/>
    <x v="156"/>
    <x v="1010"/>
    <x v="74"/>
    <x v="13"/>
    <x v="47"/>
    <x v="4"/>
    <s v="Ottawa, IL"/>
    <m/>
  </r>
  <r>
    <x v="1147"/>
    <x v="157"/>
    <x v="1009"/>
    <x v="74"/>
    <x v="5"/>
    <x v="47"/>
    <x v="4"/>
    <s v="Bellevue, WA"/>
    <m/>
  </r>
  <r>
    <x v="1148"/>
    <x v="157"/>
    <x v="1010"/>
    <x v="74"/>
    <x v="5"/>
    <x v="47"/>
    <x v="4"/>
    <s v="Bellevue, WA"/>
    <m/>
  </r>
  <r>
    <x v="1149"/>
    <x v="157"/>
    <x v="1009"/>
    <x v="74"/>
    <x v="13"/>
    <x v="47"/>
    <x v="4"/>
    <s v="Bellevue, WA"/>
    <m/>
  </r>
  <r>
    <x v="1150"/>
    <x v="157"/>
    <x v="1010"/>
    <x v="74"/>
    <x v="13"/>
    <x v="47"/>
    <x v="4"/>
    <s v="Bellevue, WA"/>
    <m/>
  </r>
  <r>
    <x v="1151"/>
    <x v="82"/>
    <x v="1011"/>
    <x v="58"/>
    <x v="5"/>
    <x v="47"/>
    <x v="4"/>
    <s v="St. Joseph, MO"/>
    <m/>
  </r>
  <r>
    <x v="1152"/>
    <x v="82"/>
    <x v="1012"/>
    <x v="58"/>
    <x v="5"/>
    <x v="47"/>
    <x v="4"/>
    <s v="St. Joseph, MO"/>
    <m/>
  </r>
  <r>
    <x v="1153"/>
    <x v="82"/>
    <x v="1013"/>
    <x v="58"/>
    <x v="5"/>
    <x v="47"/>
    <x v="4"/>
    <s v="St. Joseph, MO"/>
    <m/>
  </r>
  <r>
    <x v="1154"/>
    <x v="82"/>
    <x v="1014"/>
    <x v="58"/>
    <x v="5"/>
    <x v="47"/>
    <x v="4"/>
    <s v="St. Joseph, MO"/>
    <m/>
  </r>
  <r>
    <x v="1155"/>
    <x v="82"/>
    <x v="1015"/>
    <x v="58"/>
    <x v="5"/>
    <x v="47"/>
    <x v="4"/>
    <s v="St. Joseph, MO"/>
    <m/>
  </r>
  <r>
    <x v="1156"/>
    <x v="64"/>
    <x v="77"/>
    <x v="71"/>
    <x v="1"/>
    <x v="47"/>
    <x v="4"/>
    <s v="Fontana, CA"/>
    <m/>
  </r>
  <r>
    <x v="1157"/>
    <x v="158"/>
    <x v="1016"/>
    <x v="85"/>
    <x v="5"/>
    <x v="57"/>
    <x v="49"/>
    <s v="Armuchee, Georgia"/>
    <m/>
  </r>
  <r>
    <x v="1158"/>
    <x v="159"/>
    <x v="1009"/>
    <x v="74"/>
    <x v="5"/>
    <x v="47"/>
    <x v="4"/>
    <s v="Lincolnshire, IL"/>
    <m/>
  </r>
  <r>
    <x v="1159"/>
    <x v="159"/>
    <x v="1010"/>
    <x v="74"/>
    <x v="5"/>
    <x v="47"/>
    <x v="4"/>
    <s v="Lincolnshire, IL"/>
    <m/>
  </r>
  <r>
    <x v="1160"/>
    <x v="159"/>
    <x v="1009"/>
    <x v="74"/>
    <x v="13"/>
    <x v="47"/>
    <x v="4"/>
    <s v="Lincolnshire, IL"/>
    <m/>
  </r>
  <r>
    <x v="1161"/>
    <x v="159"/>
    <x v="1010"/>
    <x v="74"/>
    <x v="13"/>
    <x v="47"/>
    <x v="4"/>
    <s v="Lincolnshire, IL"/>
    <m/>
  </r>
  <r>
    <x v="1162"/>
    <x v="160"/>
    <x v="1017"/>
    <x v="61"/>
    <x v="8"/>
    <x v="55"/>
    <x v="50"/>
    <m/>
    <m/>
  </r>
  <r>
    <x v="1163"/>
    <x v="160"/>
    <x v="1018"/>
    <x v="61"/>
    <x v="8"/>
    <x v="55"/>
    <x v="50"/>
    <m/>
    <m/>
  </r>
  <r>
    <x v="1164"/>
    <x v="161"/>
    <x v="1019"/>
    <x v="85"/>
    <x v="5"/>
    <x v="58"/>
    <x v="51"/>
    <s v="Libramiento Empalme Escobedo 110-C, Comonfort, Guanajuato, Mexico"/>
    <m/>
  </r>
  <r>
    <x v="1165"/>
    <x v="161"/>
    <x v="1020"/>
    <x v="85"/>
    <x v="5"/>
    <x v="58"/>
    <x v="51"/>
    <s v="Libramiento Empalme Escobedo 110-C, Comonfort, Guanajuato, Mexico"/>
    <m/>
  </r>
  <r>
    <x v="1166"/>
    <x v="161"/>
    <x v="1021"/>
    <x v="85"/>
    <x v="5"/>
    <x v="58"/>
    <x v="51"/>
    <s v="Libramiento Empalme Escobedo 110-C, Comonfort, Guanajuato, Mexico"/>
    <m/>
  </r>
  <r>
    <x v="1167"/>
    <x v="161"/>
    <x v="1022"/>
    <x v="88"/>
    <x v="5"/>
    <x v="58"/>
    <x v="51"/>
    <s v="Libramiento Empalme Escobedo 110-C, Comonfort, Guanajuato, Mexico"/>
    <m/>
  </r>
  <r>
    <x v="1168"/>
    <x v="161"/>
    <x v="1023"/>
    <x v="88"/>
    <x v="5"/>
    <x v="58"/>
    <x v="51"/>
    <s v="Libramiento Empalme Escobedo 110-C, Comonfort, Guanajuato, Mexico"/>
    <m/>
  </r>
  <r>
    <x v="1169"/>
    <x v="162"/>
    <x v="1024"/>
    <x v="58"/>
    <x v="5"/>
    <x v="47"/>
    <x v="4"/>
    <s v="Charlotte, NC"/>
    <m/>
  </r>
  <r>
    <x v="1170"/>
    <x v="163"/>
    <x v="753"/>
    <x v="0"/>
    <x v="1"/>
    <x v="59"/>
    <x v="3"/>
    <s v="Lake Zurich, IL"/>
    <m/>
  </r>
  <r>
    <x v="1171"/>
    <x v="163"/>
    <x v="753"/>
    <x v="0"/>
    <x v="1"/>
    <x v="59"/>
    <x v="3"/>
    <s v="Findlay, OH"/>
    <m/>
  </r>
  <r>
    <x v="1172"/>
    <x v="164"/>
    <x v="1025"/>
    <x v="58"/>
    <x v="5"/>
    <x v="60"/>
    <x v="52"/>
    <s v="Lindsay, ON"/>
    <m/>
  </r>
  <r>
    <x v="1173"/>
    <x v="165"/>
    <x v="1026"/>
    <x v="111"/>
    <x v="1"/>
    <x v="52"/>
    <x v="19"/>
    <s v="Rolla, MO and Vichy, MO"/>
    <m/>
  </r>
  <r>
    <x v="1174"/>
    <x v="64"/>
    <x v="77"/>
    <x v="112"/>
    <x v="1"/>
    <x v="52"/>
    <x v="19"/>
    <s v="Mount Vernon, IN"/>
    <m/>
  </r>
  <r>
    <x v="1175"/>
    <x v="64"/>
    <x v="1027"/>
    <x v="89"/>
    <x v="6"/>
    <x v="52"/>
    <x v="14"/>
    <s v="Mount Vernon, IN"/>
    <m/>
  </r>
  <r>
    <x v="1176"/>
    <x v="42"/>
    <x v="77"/>
    <x v="0"/>
    <x v="1"/>
    <x v="60"/>
    <x v="52"/>
    <s v="Warsaw, Poland"/>
    <m/>
  </r>
  <r>
    <x v="1177"/>
    <x v="120"/>
    <x v="1028"/>
    <x v="3"/>
    <x v="2"/>
    <x v="61"/>
    <x v="53"/>
    <s v="New Haven, CT"/>
    <m/>
  </r>
  <r>
    <x v="1178"/>
    <x v="94"/>
    <x v="1029"/>
    <x v="3"/>
    <x v="2"/>
    <x v="61"/>
    <x v="53"/>
    <s v="Berlin, CT"/>
    <m/>
  </r>
  <r>
    <x v="1179"/>
    <x v="166"/>
    <x v="1030"/>
    <x v="51"/>
    <x v="3"/>
    <x v="52"/>
    <x v="14"/>
    <s v="West Hazelton, PA"/>
    <m/>
  </r>
  <r>
    <x v="1180"/>
    <x v="167"/>
    <x v="1031"/>
    <x v="26"/>
    <x v="5"/>
    <x v="52"/>
    <x v="19"/>
    <s v="Chowchilla, CA"/>
    <m/>
  </r>
  <r>
    <x v="1181"/>
    <x v="167"/>
    <x v="1031"/>
    <x v="26"/>
    <x v="5"/>
    <x v="52"/>
    <x v="19"/>
    <s v="Chowchilla, CA"/>
    <m/>
  </r>
  <r>
    <x v="1182"/>
    <x v="167"/>
    <x v="1032"/>
    <x v="26"/>
    <x v="5"/>
    <x v="52"/>
    <x v="19"/>
    <s v="Chowchilla, CA"/>
    <m/>
  </r>
  <r>
    <x v="1183"/>
    <x v="167"/>
    <x v="1032"/>
    <x v="26"/>
    <x v="5"/>
    <x v="52"/>
    <x v="19"/>
    <s v="Chowchilla, CA"/>
    <m/>
  </r>
  <r>
    <x v="1184"/>
    <x v="167"/>
    <x v="1033"/>
    <x v="26"/>
    <x v="5"/>
    <x v="52"/>
    <x v="19"/>
    <s v="Chowchilla, CA"/>
    <m/>
  </r>
  <r>
    <x v="1185"/>
    <x v="167"/>
    <x v="1034"/>
    <x v="26"/>
    <x v="5"/>
    <x v="52"/>
    <x v="19"/>
    <s v="Chowchilla, CA"/>
    <m/>
  </r>
  <r>
    <x v="1186"/>
    <x v="167"/>
    <x v="1035"/>
    <x v="26"/>
    <x v="5"/>
    <x v="52"/>
    <x v="19"/>
    <s v="Chowchilla, CA"/>
    <m/>
  </r>
  <r>
    <x v="1187"/>
    <x v="167"/>
    <x v="1036"/>
    <x v="26"/>
    <x v="5"/>
    <x v="52"/>
    <x v="19"/>
    <s v="Athens, GA; Chowchilla, CA; Kansas City, KS; Ottawa, Ontario, Canada; Redcliff, Alberta, Canada"/>
    <m/>
  </r>
  <r>
    <x v="1188"/>
    <x v="167"/>
    <x v="1032"/>
    <x v="26"/>
    <x v="5"/>
    <x v="52"/>
    <x v="19"/>
    <s v="Athens, GA; Chowchilla, CA; Ottawa, Ontario, Canada"/>
    <m/>
  </r>
  <r>
    <x v="1189"/>
    <x v="167"/>
    <x v="1033"/>
    <x v="26"/>
    <x v="5"/>
    <x v="52"/>
    <x v="19"/>
    <s v="Athens, GA; Chowchilla, CA; Kansas City, KS"/>
    <m/>
  </r>
  <r>
    <x v="1190"/>
    <x v="167"/>
    <x v="1034"/>
    <x v="26"/>
    <x v="5"/>
    <x v="52"/>
    <x v="19"/>
    <s v="Athens, GA; Chowchilla, CA; Kansas City, KS; Ottawa, Ontario, Canada; Redcliff, Alberta, Canada"/>
    <m/>
  </r>
  <r>
    <x v="1191"/>
    <x v="167"/>
    <x v="1037"/>
    <x v="26"/>
    <x v="5"/>
    <x v="52"/>
    <x v="19"/>
    <s v="Ottawa, Ontario, Canada; Redcliff, Alberta, Canada"/>
    <m/>
  </r>
  <r>
    <x v="1192"/>
    <x v="167"/>
    <x v="1035"/>
    <x v="26"/>
    <x v="5"/>
    <x v="52"/>
    <x v="19"/>
    <s v="Athens, GA; Chowchilla, CA; Kansas City, KS"/>
    <m/>
  </r>
  <r>
    <x v="1193"/>
    <x v="167"/>
    <x v="1038"/>
    <x v="26"/>
    <x v="5"/>
    <x v="52"/>
    <x v="19"/>
    <s v="Ottawa, Ontario, Canada"/>
    <m/>
  </r>
  <r>
    <x v="1194"/>
    <x v="167"/>
    <x v="1039"/>
    <x v="26"/>
    <x v="5"/>
    <x v="52"/>
    <x v="19"/>
    <s v="Athens, GA; Kansas City, KS; Chowchilla, CA, Ottawa, Ontario, Canada"/>
    <m/>
  </r>
  <r>
    <x v="1195"/>
    <x v="167"/>
    <x v="1038"/>
    <x v="26"/>
    <x v="5"/>
    <x v="52"/>
    <x v="19"/>
    <s v="Redcliff, Alberta, Canada"/>
    <m/>
  </r>
  <r>
    <x v="1196"/>
    <x v="134"/>
    <x v="1040"/>
    <x v="78"/>
    <x v="5"/>
    <x v="52"/>
    <x v="19"/>
    <s v="Milton, WI"/>
    <m/>
  </r>
  <r>
    <x v="1197"/>
    <x v="134"/>
    <x v="1041"/>
    <x v="78"/>
    <x v="5"/>
    <x v="52"/>
    <x v="19"/>
    <s v="Milton, WI"/>
    <m/>
  </r>
  <r>
    <x v="1198"/>
    <x v="134"/>
    <x v="1042"/>
    <x v="78"/>
    <x v="5"/>
    <x v="52"/>
    <x v="19"/>
    <s v="Milton, WI"/>
    <m/>
  </r>
  <r>
    <x v="1199"/>
    <x v="134"/>
    <x v="1043"/>
    <x v="78"/>
    <x v="5"/>
    <x v="52"/>
    <x v="19"/>
    <s v="Milton, WI"/>
    <m/>
  </r>
  <r>
    <x v="1200"/>
    <x v="134"/>
    <x v="1044"/>
    <x v="78"/>
    <x v="5"/>
    <x v="52"/>
    <x v="19"/>
    <s v="Milton, WI"/>
    <m/>
  </r>
  <r>
    <x v="1201"/>
    <x v="134"/>
    <x v="1045"/>
    <x v="78"/>
    <x v="5"/>
    <x v="52"/>
    <x v="19"/>
    <s v="Milton, WI"/>
    <m/>
  </r>
  <r>
    <x v="1202"/>
    <x v="134"/>
    <x v="1046"/>
    <x v="78"/>
    <x v="5"/>
    <x v="52"/>
    <x v="19"/>
    <s v="Milton, WI"/>
    <m/>
  </r>
  <r>
    <x v="1203"/>
    <x v="134"/>
    <x v="1047"/>
    <x v="78"/>
    <x v="5"/>
    <x v="52"/>
    <x v="19"/>
    <s v="Milton, WI"/>
    <m/>
  </r>
  <r>
    <x v="1204"/>
    <x v="134"/>
    <x v="1048"/>
    <x v="78"/>
    <x v="5"/>
    <x v="52"/>
    <x v="19"/>
    <s v="Superior, WI"/>
    <m/>
  </r>
  <r>
    <x v="1205"/>
    <x v="134"/>
    <x v="1049"/>
    <x v="78"/>
    <x v="5"/>
    <x v="52"/>
    <x v="19"/>
    <s v="Blythewood, SC; Milton, WI"/>
    <m/>
  </r>
  <r>
    <x v="1206"/>
    <x v="134"/>
    <x v="1050"/>
    <x v="78"/>
    <x v="5"/>
    <x v="52"/>
    <x v="19"/>
    <s v="Milton, WI"/>
    <m/>
  </r>
  <r>
    <x v="1207"/>
    <x v="134"/>
    <x v="1050"/>
    <x v="78"/>
    <x v="5"/>
    <x v="52"/>
    <x v="19"/>
    <s v="Blythewood, SC"/>
    <m/>
  </r>
  <r>
    <x v="1208"/>
    <x v="134"/>
    <x v="1051"/>
    <x v="78"/>
    <x v="5"/>
    <x v="52"/>
    <x v="19"/>
    <s v="Milton, WI"/>
    <m/>
  </r>
  <r>
    <x v="1209"/>
    <x v="134"/>
    <x v="1052"/>
    <x v="78"/>
    <x v="5"/>
    <x v="52"/>
    <x v="19"/>
    <s v="Milton, WI"/>
    <m/>
  </r>
  <r>
    <x v="1210"/>
    <x v="134"/>
    <x v="1053"/>
    <x v="78"/>
    <x v="5"/>
    <x v="52"/>
    <x v="19"/>
    <s v="Milton, WI"/>
    <m/>
  </r>
  <r>
    <x v="1211"/>
    <x v="168"/>
    <x v="1054"/>
    <x v="21"/>
    <x v="14"/>
    <x v="52"/>
    <x v="19"/>
    <s v="LaGrange, GA"/>
    <m/>
  </r>
  <r>
    <x v="1212"/>
    <x v="168"/>
    <x v="1055"/>
    <x v="113"/>
    <x v="13"/>
    <x v="52"/>
    <x v="19"/>
    <s v="LaGrange, GA"/>
    <m/>
  </r>
  <r>
    <x v="1213"/>
    <x v="168"/>
    <x v="1056"/>
    <x v="113"/>
    <x v="14"/>
    <x v="52"/>
    <x v="19"/>
    <s v="LaGrange, GA"/>
    <m/>
  </r>
  <r>
    <x v="1214"/>
    <x v="168"/>
    <x v="1057"/>
    <x v="113"/>
    <x v="14"/>
    <x v="52"/>
    <x v="19"/>
    <s v="LaGrange, GA"/>
    <m/>
  </r>
  <r>
    <x v="1215"/>
    <x v="168"/>
    <x v="1058"/>
    <x v="113"/>
    <x v="14"/>
    <x v="52"/>
    <x v="19"/>
    <s v="LaGrange, GA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9">
  <r>
    <x v="0"/>
    <s v="company-name"/>
    <s v="product-name"/>
    <s v="Product Type"/>
    <x v="0"/>
    <s v="Certification Period:start"/>
    <s v="Certification Period:End"/>
    <x v="0"/>
    <m/>
  </r>
  <r>
    <x v="1"/>
    <s v="ASSA ABLOY"/>
    <s v="Mercury Thermal Break Frame, Fleming Adjustable Thermal Resistant Frame, and Mercury2 Adjustable Thermal Break Frame / AADG TrioE / 777E"/>
    <s v="Door Hardware"/>
    <x v="1"/>
    <d v="2021-05-01T00:00:00"/>
    <d v="2025-04-30T00:00:00"/>
    <x v="1"/>
    <m/>
  </r>
  <r>
    <x v="2"/>
    <s v="ASSA ABLOY Access &amp; Egress Hardware Group, Inc. - Corbin Russwin Division"/>
    <s v="900ET Exit Device Trim with EcoFlex®"/>
    <s v="Exit device"/>
    <x v="2"/>
    <d v="2024-09-01T00:00:00"/>
    <d v="2027-08-31T00:00:00"/>
    <x v="2"/>
    <m/>
  </r>
  <r>
    <x v="3"/>
    <s v="ASSA ABLOY Access &amp; Egress Hardware Group, Inc. - Corbin Russwin Division"/>
    <s v="800ET Exit Device Trim with EcoFlex®"/>
    <s v="Exit device"/>
    <x v="3"/>
    <d v="2024-05-01T00:00:00"/>
    <d v="2025-04-30T00:00:00"/>
    <x v="2"/>
    <m/>
  </r>
  <r>
    <x v="4"/>
    <s v="ASSA ABLOY Access &amp; Egress Hardware Group, Inc. - SARGENT Manufacturing Co. Division"/>
    <s v="Sargent EcoFlex® Electrified Mortise Lock (Fail Safe &amp; Fail Secure)"/>
    <s v="Lock"/>
    <x v="2"/>
    <d v="2024-09-01T00:00:00"/>
    <d v="2027-08-31T00:00:00"/>
    <x v="1"/>
    <m/>
  </r>
  <r>
    <x v="5"/>
    <s v="Superior Essex®"/>
    <s v="10Gain® XP Category 6A - CMR, 10Gain® XP Category 6A - CMP, 10Gain® Category 6A - CMR, 10Gain® Category 6A - CMP, Category 6A ScTP (F/UTP) - CMR, Category 6A ScTP (F/UTP) - CMP, Category 6+ ScTP (F/UTP) - CMR, Category 6+ ScTP (F/UTP) - CMP, NextGain® Category 6eX - CMR, NextGain® Category 6eX - CMP, DataGain® Category 6+ - CMR, DataGain® Category 6+ - CMP, Category 6 - CMR, Category 6 - CMP, Category 6 with FEP Jacket - CMP, Category 6+ LSHF - CMR, PowerWise™ 1G 4PPoE - CMR, PowerWise™ 1G 4PPoE - CMP, and PowerWise™ 1G 4PPoE Indoor/Outdoor - CMR/CMX"/>
    <s v="Copper cable"/>
    <x v="2"/>
    <d v="2024-10-01T00:00:00"/>
    <d v="2027-09-30T00:00:00"/>
    <x v="3"/>
    <m/>
  </r>
  <r>
    <x v="6"/>
    <s v="Superior Essex®"/>
    <s v="10Gain® XP Category 6A - CMR, 10Gain® XP Category 6A - CMP, 10Gain® Category 6A - CMR, 10Gain® Category 6A - CMP, Category 6A STP (U/FTP) - CMR, Category 6A STP (U/FTP) - CMP, Category 6A STP (FEP Jacket), Category 6A ScTP (F/UTP) - CMR, Category 6A ScTP (F/UTP) - CMP, Category 6+ ScTP (F/UTP) - CMR, Category 6+ ScTP (F/UTP) - CMP, Category 6 - CMR, Category 6 - CMP, NextGain® Category 6eX - CMR, NextGain® Category 6eX - CMP, DataGain® Category 6+ - CMR, DataGain® Category 6+ - CMP, Category 6 with FEP Jacket - CMP, PowerWise™ 1G 4PPoE - CMR, PowerWise™ 1G 4PPoE - CMP, Marathon LAN Category 5e - CMR, Marathon LAN Category 5e - CMP, Category 5e+ ScTP (F/UTP) – CMR, and Category 5e+ ScTP (F/UTP) – CMP"/>
    <s v="Copper cable"/>
    <x v="2"/>
    <d v="2024-10-01T00:00:00"/>
    <d v="2027-09-30T00:00:00"/>
    <x v="3"/>
    <m/>
  </r>
  <r>
    <x v="7"/>
    <s v="GAF"/>
    <s v="EnergyGuard™ Polyiso Roof Insulation - 1 to 1.9"/>
    <s v="Roof Insulation"/>
    <x v="4"/>
    <d v="2024-11-01T00:00:00"/>
    <d v="2025-10-31T00:00:00"/>
    <x v="4"/>
    <m/>
  </r>
  <r>
    <x v="8"/>
    <s v="Domtar Corporation"/>
    <s v="Amazon Basics Multipurpose Copy Printer Paper (92 GE Bright White)"/>
    <s v="Paper"/>
    <x v="2"/>
    <d v="2024-11-25T00:00:00"/>
    <d v="2027-11-24T00:00:00"/>
    <x v="5"/>
    <m/>
  </r>
  <r>
    <x v="9"/>
    <s v="Alcamare International Recycling Group"/>
    <s v="HDPE 99 MC -Post-Consumer HDPE Mixed Color Pellets"/>
    <s v="Plastic Pellets"/>
    <x v="4"/>
    <d v="2024-12-06T00:00:00"/>
    <d v="2025-12-05T00:00:00"/>
    <x v="6"/>
    <m/>
  </r>
  <r>
    <x v="10"/>
    <s v="GAF"/>
    <s v="EverGuard® TPO Membrane, EverGuard® TPO Fleece-Back Membrane, EverGuard Extreme® TPO, EverGuard Extreme® TPO Fleece-Back Membrane, and EverGuard® SA TPO Self-Adhered Roof Membrane"/>
    <s v="Roofing Product"/>
    <x v="5"/>
    <d v="2025-01-01T00:00:00"/>
    <d v="2027-12-31T00:00:00"/>
    <x v="7"/>
    <m/>
  </r>
  <r>
    <x v="11"/>
    <s v="ASSA ABLOY Access &amp; Egress Hardware Group, Inc. - SARGENT Manufacturing Co. Division"/>
    <s v="SARGENT PE80 Mechanical Exit Device"/>
    <s v="Exit device"/>
    <x v="6"/>
    <d v="2024-12-23T00:00:00"/>
    <d v="2027-12-22T00:00:00"/>
    <x v="1"/>
    <m/>
  </r>
  <r>
    <x v="12"/>
    <s v="CertainTeed Insulation Group"/>
    <s v="Batt and Roll"/>
    <s v="Insulation"/>
    <x v="4"/>
    <d v="2025-01-01T00:00:00"/>
    <d v="2025-12-31T00:00:00"/>
    <x v="8"/>
    <m/>
  </r>
  <r>
    <x v="13"/>
    <s v="Charter Next Generation"/>
    <s v="GAR-19002PCR(W)-40; GAR-201.30(W)-40; XCF-19002PCR(W)-40"/>
    <s v="Plastic film"/>
    <x v="4"/>
    <d v="2025-01-01T00:00:00"/>
    <d v="2025-12-31T00:00:00"/>
    <x v="9"/>
    <m/>
  </r>
  <r>
    <x v="14"/>
    <s v="Charter Next Generation"/>
    <s v="Towel Tissue Overwrap - 20% PCR"/>
    <s v="Plastic film"/>
    <x v="4"/>
    <d v="2025-01-01T00:00:00"/>
    <d v="2025-12-31T00:00:00"/>
    <x v="10"/>
    <m/>
  </r>
  <r>
    <x v="15"/>
    <s v="MAPEI"/>
    <s v="Ultralite Mortar"/>
    <s v="Lightweight Polymer Modified Mortars"/>
    <x v="7"/>
    <d v="2023-08-01T00:00:00"/>
    <d v="2025-07-31T00:00:00"/>
    <x v="11"/>
    <m/>
  </r>
  <r>
    <x v="16"/>
    <s v="Wyndham Worldwide"/>
    <s v="Environmental Management System"/>
    <s v="N/A"/>
    <x v="1"/>
    <d v="2013-05-29T00:00:00"/>
    <m/>
    <x v="12"/>
    <m/>
  </r>
  <r>
    <x v="17"/>
    <s v="Stanley Security Solutions, Inc."/>
    <s v="Stanley Security Solution, Inc. Supplier Assessment"/>
    <s v="N/A"/>
    <x v="1"/>
    <d v="2014-11-11T00:00:00"/>
    <m/>
    <x v="13"/>
    <m/>
  </r>
  <r>
    <x v="18"/>
    <s v="Covanta"/>
    <s v="Covanta Verification-Ready Process"/>
    <s v="N/A"/>
    <x v="1"/>
    <d v="2015-01-13T00:00:00"/>
    <m/>
    <x v="14"/>
    <m/>
  </r>
  <r>
    <x v="19"/>
    <s v="Procter &amp; Gamble"/>
    <s v="Green Bay Facility Waste Offset Program"/>
    <s v="N/A"/>
    <x v="1"/>
    <d v="2016-09-24T00:00:00"/>
    <m/>
    <x v="15"/>
    <m/>
  </r>
  <r>
    <x v="20"/>
    <s v="Perkiomen Watershed Conservancy"/>
    <s v="2018 Lenape Survival Challenge"/>
    <s v="Event"/>
    <x v="8"/>
    <d v="2018-04-21T00:00:00"/>
    <m/>
    <x v="16"/>
    <m/>
  </r>
  <r>
    <x v="21"/>
    <s v="Procter &amp; Gamble"/>
    <s v="Dammam Facility Waste Offset Program"/>
    <s v="N/A"/>
    <x v="1"/>
    <d v="2019-12-09T00:00:00"/>
    <m/>
    <x v="17"/>
    <m/>
  </r>
  <r>
    <x v="22"/>
    <s v="Kohler Co."/>
    <s v="Material Transparency Document Development System"/>
    <s v="N/A"/>
    <x v="1"/>
    <d v="2020-11-01T00:00:00"/>
    <d v="2025-10-31T00:00:00"/>
    <x v="13"/>
    <m/>
  </r>
  <r>
    <x v="23"/>
    <s v="Procter &amp; Gamble"/>
    <s v="Hub Facility Waste Offset Program"/>
    <s v="N/A"/>
    <x v="1"/>
    <d v="2021-07-30T00:00:00"/>
    <m/>
    <x v="18"/>
    <m/>
  </r>
  <r>
    <x v="24"/>
    <s v="Hyster-Yale Group, Inc."/>
    <s v="Carbon Calculator"/>
    <s v="N/A"/>
    <x v="1"/>
    <d v="2021-11-30T00:00:00"/>
    <m/>
    <x v="19"/>
    <m/>
  </r>
  <r>
    <x v="25"/>
    <s v="Nuvera Fuel Cells, LLC."/>
    <s v="Carbon Calculator"/>
    <s v="N/A"/>
    <x v="1"/>
    <d v="2021-11-30T00:00:00"/>
    <m/>
    <x v="13"/>
    <m/>
  </r>
  <r>
    <x v="26"/>
    <s v="Hyster Company"/>
    <s v="Carbon Calculator"/>
    <s v="N/A"/>
    <x v="1"/>
    <d v="2021-11-30T00:00:00"/>
    <m/>
    <x v="19"/>
    <m/>
  </r>
  <r>
    <x v="27"/>
    <s v="Yale Materials Handling Corporation"/>
    <s v="Carbon Calculator"/>
    <s v="N/A"/>
    <x v="1"/>
    <d v="2021-11-30T00:00:00"/>
    <m/>
    <x v="13"/>
    <m/>
  </r>
  <r>
    <x v="28"/>
    <s v="Corbin Russwin, an ASSA ABLOY Group brand"/>
    <s v="ED5000 Series Mechanical Exit Device"/>
    <s v="Exit device"/>
    <x v="6"/>
    <d v="2022-04-01T00:00:00"/>
    <d v="2025-03-31T00:00:00"/>
    <x v="2"/>
    <m/>
  </r>
  <r>
    <x v="29"/>
    <s v="Corbin Russwin, an ASSA ABLOY Group brand"/>
    <s v="IN120 WiFi Electronic Access Control Mortise Lock"/>
    <s v="Lock"/>
    <x v="6"/>
    <d v="2022-04-01T00:00:00"/>
    <d v="2025-03-31T00:00:00"/>
    <x v="2"/>
    <m/>
  </r>
  <r>
    <x v="30"/>
    <s v="SARGENT, an ASSA ABLOY Group brand"/>
    <s v="80 Series Exit Device"/>
    <s v="Exit device"/>
    <x v="6"/>
    <d v="2022-04-01T00:00:00"/>
    <d v="2025-03-31T00:00:00"/>
    <x v="1"/>
    <m/>
  </r>
  <r>
    <x v="31"/>
    <s v="SARGENT, an ASSA ABLOY Group brand"/>
    <s v="10 Line Cylindrical Lock"/>
    <s v="Lock"/>
    <x v="6"/>
    <d v="2022-04-01T00:00:00"/>
    <d v="2025-03-31T00:00:00"/>
    <x v="1"/>
    <m/>
  </r>
  <r>
    <x v="32"/>
    <s v="SARGENT, an ASSA ABLOY Group brand"/>
    <s v="8200 Series Mortise Lock"/>
    <s v="Lock"/>
    <x v="6"/>
    <d v="2022-04-01T00:00:00"/>
    <d v="2025-03-31T00:00:00"/>
    <x v="1"/>
    <m/>
  </r>
  <r>
    <x v="33"/>
    <s v="SARGENT, an ASSA ABLOY Group brand"/>
    <s v="10X Line Cylindrical Lock"/>
    <s v="Lock"/>
    <x v="6"/>
    <d v="2022-04-01T00:00:00"/>
    <d v="2025-03-31T00:00:00"/>
    <x v="1"/>
    <m/>
  </r>
  <r>
    <x v="34"/>
    <s v="Medeco, an ASSA ABLOY Group brand"/>
    <s v="M3 CLIQ® mortise cylinder"/>
    <s v="Cylinder"/>
    <x v="6"/>
    <d v="2022-05-01T00:00:00"/>
    <d v="2025-04-30T00:00:00"/>
    <x v="20"/>
    <m/>
  </r>
  <r>
    <x v="35"/>
    <s v="Medeco, an ASSA ABLOY Group brand"/>
    <s v="Medeco XT"/>
    <s v="Cylinder"/>
    <x v="6"/>
    <d v="2022-05-01T00:00:00"/>
    <d v="2025-04-30T00:00:00"/>
    <x v="20"/>
    <m/>
  </r>
  <r>
    <x v="36"/>
    <s v="Medeco, an ASSA ABLOY Group brand"/>
    <s v="Medeco XT SFIC"/>
    <s v="Cylinder"/>
    <x v="6"/>
    <d v="2022-05-01T00:00:00"/>
    <d v="2025-04-30T00:00:00"/>
    <x v="20"/>
    <m/>
  </r>
  <r>
    <x v="37"/>
    <s v="Medeco, an ASSA ABLOY Group brand"/>
    <s v="Medeco 4"/>
    <s v="Cylinder"/>
    <x v="6"/>
    <d v="2022-05-01T00:00:00"/>
    <d v="2025-04-30T00:00:00"/>
    <x v="20"/>
    <m/>
  </r>
  <r>
    <x v="38"/>
    <s v="Audubon Metals"/>
    <n v="319.10000000000002"/>
    <s v="Aluminum"/>
    <x v="2"/>
    <d v="2022-12-01T00:00:00"/>
    <d v="2025-11-30T00:00:00"/>
    <x v="21"/>
    <m/>
  </r>
  <r>
    <x v="39"/>
    <s v="Audubon Metals"/>
    <n v="332.1"/>
    <s v="Aluminum"/>
    <x v="2"/>
    <d v="2022-12-01T00:00:00"/>
    <d v="2025-11-30T00:00:00"/>
    <x v="21"/>
    <m/>
  </r>
  <r>
    <x v="40"/>
    <s v="Audubon Metals"/>
    <n v="356"/>
    <s v="Aluminum"/>
    <x v="2"/>
    <d v="2022-12-01T00:00:00"/>
    <d v="2025-11-30T00:00:00"/>
    <x v="21"/>
    <m/>
  </r>
  <r>
    <x v="41"/>
    <s v="Audubon Metals"/>
    <n v="383"/>
    <s v="Aluminum"/>
    <x v="2"/>
    <d v="2022-12-01T00:00:00"/>
    <d v="2025-11-30T00:00:00"/>
    <x v="21"/>
    <m/>
  </r>
  <r>
    <x v="42"/>
    <s v="Audubon Metals"/>
    <n v="383.1"/>
    <s v="Aluminum"/>
    <x v="2"/>
    <d v="2022-12-01T00:00:00"/>
    <d v="2025-11-30T00:00:00"/>
    <x v="21"/>
    <m/>
  </r>
  <r>
    <x v="43"/>
    <s v="Audubon Metals"/>
    <s v="A360.1"/>
    <s v="Aluminum"/>
    <x v="2"/>
    <d v="2022-12-01T00:00:00"/>
    <d v="2025-11-30T00:00:00"/>
    <x v="21"/>
    <m/>
  </r>
  <r>
    <x v="44"/>
    <s v="Audubon Metals"/>
    <s v="A380.0"/>
    <s v="Aluminum"/>
    <x v="2"/>
    <d v="2022-12-01T00:00:00"/>
    <d v="2025-11-30T00:00:00"/>
    <x v="21"/>
    <m/>
  </r>
  <r>
    <x v="45"/>
    <s v="Audubon Metals"/>
    <s v="A380.1"/>
    <s v="Aluminum"/>
    <x v="2"/>
    <d v="2022-12-01T00:00:00"/>
    <d v="2025-11-30T00:00:00"/>
    <x v="21"/>
    <m/>
  </r>
  <r>
    <x v="46"/>
    <s v="Audubon Metals"/>
    <s v="A383.0"/>
    <s v="Aluminum"/>
    <x v="2"/>
    <d v="2022-12-01T00:00:00"/>
    <d v="2025-11-30T00:00:00"/>
    <x v="21"/>
    <m/>
  </r>
  <r>
    <x v="47"/>
    <s v="Audubon Metals"/>
    <s v="A383.1"/>
    <s v="Aluminum"/>
    <x v="2"/>
    <d v="2022-12-01T00:00:00"/>
    <d v="2025-11-30T00:00:00"/>
    <x v="21"/>
    <m/>
  </r>
  <r>
    <x v="48"/>
    <s v="Audubon Metals"/>
    <s v="A413.0"/>
    <s v="Aluminum"/>
    <x v="2"/>
    <d v="2022-12-01T00:00:00"/>
    <d v="2025-11-30T00:00:00"/>
    <x v="21"/>
    <m/>
  </r>
  <r>
    <x v="49"/>
    <s v="Audubon Metals"/>
    <s v="A413.1"/>
    <s v="Aluminum"/>
    <x v="2"/>
    <d v="2022-12-01T00:00:00"/>
    <d v="2025-11-30T00:00:00"/>
    <x v="21"/>
    <m/>
  </r>
  <r>
    <x v="50"/>
    <s v="Audubon Metals"/>
    <s v="ADC12"/>
    <s v="Aluminum"/>
    <x v="2"/>
    <d v="2022-12-01T00:00:00"/>
    <d v="2025-11-30T00:00:00"/>
    <x v="21"/>
    <m/>
  </r>
  <r>
    <x v="51"/>
    <s v="Audubon Metals"/>
    <s v="ADC12Z"/>
    <s v="Aluminum"/>
    <x v="2"/>
    <d v="2022-12-01T00:00:00"/>
    <d v="2025-11-30T00:00:00"/>
    <x v="21"/>
    <m/>
  </r>
  <r>
    <x v="52"/>
    <s v="Audubon Metals"/>
    <s v="B390.1"/>
    <s v="Aluminum"/>
    <x v="2"/>
    <d v="2022-12-01T00:00:00"/>
    <d v="2025-11-30T00:00:00"/>
    <x v="21"/>
    <m/>
  </r>
  <r>
    <x v="53"/>
    <s v="Audubon Metals"/>
    <s v="LM27"/>
    <s v="Aluminum"/>
    <x v="2"/>
    <d v="2022-12-01T00:00:00"/>
    <d v="2025-11-30T00:00:00"/>
    <x v="21"/>
    <m/>
  </r>
  <r>
    <x v="54"/>
    <s v="Audubon Metals"/>
    <s v="A380.0"/>
    <s v="Aluminum"/>
    <x v="2"/>
    <d v="2022-12-01T00:00:00"/>
    <d v="2025-11-30T00:00:00"/>
    <x v="22"/>
    <m/>
  </r>
  <r>
    <x v="55"/>
    <s v="Audubon Metals"/>
    <s v="A380.1"/>
    <s v="Aluminum"/>
    <x v="2"/>
    <d v="2022-12-01T00:00:00"/>
    <d v="2025-11-30T00:00:00"/>
    <x v="22"/>
    <m/>
  </r>
  <r>
    <x v="56"/>
    <s v="Audubon Metals"/>
    <s v="ADC12"/>
    <s v="Aluminum"/>
    <x v="2"/>
    <d v="2022-12-01T00:00:00"/>
    <d v="2025-11-30T00:00:00"/>
    <x v="22"/>
    <m/>
  </r>
  <r>
    <x v="57"/>
    <s v="Dow Construction Chemicals"/>
    <s v="RHOPLEX™ GL-720 Emulsion"/>
    <s v="Emulsion"/>
    <x v="7"/>
    <d v="2023-02-01T00:00:00"/>
    <d v="2025-01-31T00:00:00"/>
    <x v="23"/>
    <m/>
  </r>
  <r>
    <x v="58"/>
    <s v="Dow Construction Chemicals"/>
    <s v="RHOPLEX™ GL-618 Emulsion"/>
    <s v="Emulsion"/>
    <x v="7"/>
    <d v="2023-02-01T00:00:00"/>
    <d v="2025-01-31T00:00:00"/>
    <x v="23"/>
    <m/>
  </r>
  <r>
    <x v="59"/>
    <s v="Dow Construction Chemicals"/>
    <s v="RHOPLEX™ EI-2000 Emulsion"/>
    <s v="Emulsion"/>
    <x v="7"/>
    <d v="2023-02-01T00:00:00"/>
    <d v="2025-01-31T00:00:00"/>
    <x v="23"/>
    <m/>
  </r>
  <r>
    <x v="60"/>
    <s v="Dow Construction Chemicals"/>
    <s v="RHOPLEX™ LA-502 Emulsion"/>
    <s v="Emulsion"/>
    <x v="7"/>
    <d v="2023-02-01T00:00:00"/>
    <d v="2025-01-31T00:00:00"/>
    <x v="23"/>
    <m/>
  </r>
  <r>
    <x v="61"/>
    <s v="Dow Construction Chemicals"/>
    <s v="RHOPLEX™ LA-501 Emulsion"/>
    <s v="Emulsion"/>
    <x v="7"/>
    <d v="2023-02-01T00:00:00"/>
    <d v="2025-01-31T00:00:00"/>
    <x v="23"/>
    <m/>
  </r>
  <r>
    <x v="62"/>
    <s v="Dow Construction Chemicals"/>
    <s v="Tape-X™ Emusion Polymer"/>
    <s v="Emulsion"/>
    <x v="7"/>
    <d v="2023-02-01T00:00:00"/>
    <d v="2025-01-31T00:00:00"/>
    <x v="23"/>
    <m/>
  </r>
  <r>
    <x v="63"/>
    <s v="Dow Construction Chemicals"/>
    <s v="DOW™ LF-1 Liquid Flashing"/>
    <s v="Emulsion"/>
    <x v="7"/>
    <d v="2023-02-01T00:00:00"/>
    <d v="2025-01-31T00:00:00"/>
    <x v="23"/>
    <m/>
  </r>
  <r>
    <x v="64"/>
    <s v="Dow Construction Chemicals"/>
    <s v="RHOPLEX™ EC-1791 QS Emulsion"/>
    <s v="Emulsion"/>
    <x v="7"/>
    <d v="2023-02-01T00:00:00"/>
    <d v="2025-01-31T00:00:00"/>
    <x v="23"/>
    <m/>
  </r>
  <r>
    <x v="65"/>
    <s v="Dow Construction Chemicals"/>
    <s v="RHOPLEX™ EC-1791 Emulsion"/>
    <s v="Emulsion"/>
    <x v="7"/>
    <d v="2023-02-01T00:00:00"/>
    <d v="2025-01-31T00:00:00"/>
    <x v="23"/>
    <m/>
  </r>
  <r>
    <x v="66"/>
    <s v="Dow Construction Chemicals"/>
    <s v="RHOPLEX™ AC-630 Emulsion"/>
    <s v="Emulsion"/>
    <x v="7"/>
    <d v="2023-02-01T00:00:00"/>
    <d v="2025-01-31T00:00:00"/>
    <x v="23"/>
    <m/>
  </r>
  <r>
    <x v="67"/>
    <s v="Dow Construction Chemicals"/>
    <s v="RHOPLEX™ 4400 Emulsion"/>
    <s v="Emulsion"/>
    <x v="7"/>
    <d v="2023-02-01T00:00:00"/>
    <d v="2025-01-31T00:00:00"/>
    <x v="23"/>
    <m/>
  </r>
  <r>
    <x v="68"/>
    <s v="Dow Construction Chemicals"/>
    <s v="RHOPLEX™ 3805 Emulsion"/>
    <s v="Emulsion"/>
    <x v="7"/>
    <d v="2023-02-01T00:00:00"/>
    <d v="2025-01-31T00:00:00"/>
    <x v="23"/>
    <m/>
  </r>
  <r>
    <x v="69"/>
    <s v="Dow Construction Chemicals"/>
    <s v="RHOPLEX™ EC-2020 Emulsion"/>
    <s v="Emulsion"/>
    <x v="7"/>
    <d v="2023-02-01T00:00:00"/>
    <d v="2025-01-31T00:00:00"/>
    <x v="23"/>
    <m/>
  </r>
  <r>
    <x v="70"/>
    <s v="Audubon Metals"/>
    <s v="Fines Heavies"/>
    <s v="Aluminum"/>
    <x v="2"/>
    <d v="2022-12-01T00:00:00"/>
    <d v="2025-11-30T00:00:00"/>
    <x v="21"/>
    <m/>
  </r>
  <r>
    <x v="71"/>
    <s v="Audubon Metals"/>
    <s v="Fines Heavies"/>
    <s v="Aluminum"/>
    <x v="2"/>
    <d v="2022-12-01T00:00:00"/>
    <d v="2025-11-30T00:00:00"/>
    <x v="22"/>
    <m/>
  </r>
  <r>
    <x v="72"/>
    <s v="Audubon Metals"/>
    <s v="Small Heavies"/>
    <s v="Aluminum"/>
    <x v="2"/>
    <d v="2022-12-01T00:00:00"/>
    <d v="2025-11-30T00:00:00"/>
    <x v="21"/>
    <m/>
  </r>
  <r>
    <x v="73"/>
    <s v="Audubon Metals"/>
    <s v="Small Heavies"/>
    <s v="Aluminum"/>
    <x v="2"/>
    <d v="2022-12-01T00:00:00"/>
    <d v="2025-11-30T00:00:00"/>
    <x v="22"/>
    <m/>
  </r>
  <r>
    <x v="74"/>
    <s v="Audubon Metals"/>
    <s v="Large Heavies"/>
    <s v="Aluminum"/>
    <x v="2"/>
    <d v="2022-12-01T00:00:00"/>
    <d v="2025-11-30T00:00:00"/>
    <x v="21"/>
    <m/>
  </r>
  <r>
    <x v="75"/>
    <s v="Audubon Metals"/>
    <s v="Large Heavies"/>
    <s v="Aluminum"/>
    <x v="2"/>
    <d v="2022-12-01T00:00:00"/>
    <d v="2025-11-30T00:00:00"/>
    <x v="22"/>
    <m/>
  </r>
  <r>
    <x v="76"/>
    <s v="Audubon Metals"/>
    <s v="Magnesium"/>
    <s v="Aluminum"/>
    <x v="2"/>
    <d v="2022-12-01T00:00:00"/>
    <d v="2025-11-30T00:00:00"/>
    <x v="21"/>
    <m/>
  </r>
  <r>
    <x v="77"/>
    <s v="Audubon Metals"/>
    <s v="Magnesium"/>
    <s v="Aluminum"/>
    <x v="2"/>
    <d v="2022-12-01T00:00:00"/>
    <d v="2025-11-30T00:00:00"/>
    <x v="22"/>
    <m/>
  </r>
  <r>
    <x v="78"/>
    <s v="Audubon Metals"/>
    <s v="Twitch"/>
    <s v="Aluminum"/>
    <x v="2"/>
    <d v="2022-12-01T00:00:00"/>
    <d v="2025-11-30T00:00:00"/>
    <x v="21"/>
    <m/>
  </r>
  <r>
    <x v="79"/>
    <s v="Audubon Metals"/>
    <s v="Twitch"/>
    <s v="Aluminum"/>
    <x v="2"/>
    <d v="2022-12-01T00:00:00"/>
    <d v="2025-11-30T00:00:00"/>
    <x v="22"/>
    <m/>
  </r>
  <r>
    <x v="80"/>
    <s v="ASSA ABLOY"/>
    <s v="Rite Slide Opening - Acoustic Series"/>
    <s v="Door solution"/>
    <x v="1"/>
    <d v="2022-12-07T00:00:00"/>
    <d v="2025-11-09T00:00:00"/>
    <x v="1"/>
    <m/>
  </r>
  <r>
    <x v="81"/>
    <s v="Johnson &amp; Johnson"/>
    <s v="Lititz, PA"/>
    <s v="N/A"/>
    <x v="8"/>
    <d v="2022-12-01T00:00:00"/>
    <d v="2025-11-30T00:00:00"/>
    <x v="24"/>
    <m/>
  </r>
  <r>
    <x v="82"/>
    <s v="3M"/>
    <s v="Post-it® 100% Recycled Paper Super Sticky Notes"/>
    <s v="Paper"/>
    <x v="4"/>
    <d v="2023-04-01T00:00:00"/>
    <d v="2026-03-31T00:00:00"/>
    <x v="25"/>
    <m/>
  </r>
  <r>
    <x v="83"/>
    <s v="3M"/>
    <s v="Scotch™ Cushion Lock™ Protective Wrap product family"/>
    <s v="Paper"/>
    <x v="4"/>
    <d v="2023-04-01T00:00:00"/>
    <d v="2026-03-31T00:00:00"/>
    <x v="25"/>
    <m/>
  </r>
  <r>
    <x v="84"/>
    <s v="DuPont Performance Building Solutions"/>
    <s v="Great Stuff Big Gap Filler"/>
    <s v="Filler"/>
    <x v="7"/>
    <d v="2023-04-01T00:00:00"/>
    <d v="2025-03-31T00:00:00"/>
    <x v="26"/>
    <m/>
  </r>
  <r>
    <x v="85"/>
    <s v="DuPont Performance Building Solutions"/>
    <s v="Great Stuff Fireblock US"/>
    <s v="Foam Sealant"/>
    <x v="7"/>
    <d v="2023-04-01T00:00:00"/>
    <d v="2025-03-31T00:00:00"/>
    <x v="26"/>
    <m/>
  </r>
  <r>
    <x v="86"/>
    <s v="DuPont Performance Building Solutions"/>
    <s v="Great Stuff Pestblock US"/>
    <s v="Foam Sealant"/>
    <x v="7"/>
    <d v="2023-04-01T00:00:00"/>
    <d v="2025-03-31T00:00:00"/>
    <x v="26"/>
    <m/>
  </r>
  <r>
    <x v="87"/>
    <s v="DuPont Performance Building Solutions"/>
    <s v="Great Stuff Pro Gasket US"/>
    <s v="Foam"/>
    <x v="7"/>
    <d v="2023-04-01T00:00:00"/>
    <d v="2025-03-31T00:00:00"/>
    <x v="26"/>
    <m/>
  </r>
  <r>
    <x v="88"/>
    <s v="Rockwood Products - ASSA ABLOY"/>
    <s v="Rockwood Vandal Resistant Pull"/>
    <s v="Doors"/>
    <x v="2"/>
    <d v="2023-07-01T00:00:00"/>
    <d v="2026-06-30T00:00:00"/>
    <x v="27"/>
    <m/>
  </r>
  <r>
    <x v="89"/>
    <s v="Rockwood Products - ASSA ABLOY"/>
    <s v="Rockwood Panic Device"/>
    <s v="Doors"/>
    <x v="2"/>
    <d v="2023-07-01T00:00:00"/>
    <d v="2026-06-30T00:00:00"/>
    <x v="27"/>
    <m/>
  </r>
  <r>
    <x v="90"/>
    <s v="Rockwood Products - ASSA ABLOY"/>
    <s v="Rockwood MezzoTek Pulls"/>
    <s v="Doors"/>
    <x v="2"/>
    <d v="2023-07-01T00:00:00"/>
    <d v="2026-06-30T00:00:00"/>
    <x v="27"/>
    <m/>
  </r>
  <r>
    <x v="91"/>
    <s v="Rockwood Products - ASSA ABLOY"/>
    <s v="Rockwood GeoMetek Pulls"/>
    <s v="Doors"/>
    <x v="2"/>
    <d v="2023-07-01T00:00:00"/>
    <d v="2026-06-30T00:00:00"/>
    <x v="27"/>
    <m/>
  </r>
  <r>
    <x v="92"/>
    <s v="Rockwood Products - ASSA ABLOY"/>
    <s v="Rockwood Offset Pull and Push Bar"/>
    <s v="Doors"/>
    <x v="2"/>
    <d v="2023-07-01T00:00:00"/>
    <d v="2026-06-30T00:00:00"/>
    <x v="27"/>
    <m/>
  </r>
  <r>
    <x v="93"/>
    <s v="Rockwood Products - ASSA ABLOY"/>
    <s v="Rockwood 107x70C, 105x70C, and 111x70C Pull Plates"/>
    <s v="Doors"/>
    <x v="2"/>
    <d v="2023-07-01T00:00:00"/>
    <d v="2026-06-30T00:00:00"/>
    <x v="27"/>
    <m/>
  </r>
  <r>
    <x v="94"/>
    <s v="Rockwood Products - ASSA ABLOY"/>
    <s v="Rockwood Door Rails"/>
    <s v="Doors"/>
    <x v="2"/>
    <d v="2023-07-01T00:00:00"/>
    <d v="2026-06-30T00:00:00"/>
    <x v="27"/>
    <m/>
  </r>
  <r>
    <x v="95"/>
    <s v="Rockwood Products - ASSA ABLOY"/>
    <s v="Rockwood MegaTek Pulls"/>
    <s v="Doors"/>
    <x v="2"/>
    <d v="2023-07-01T00:00:00"/>
    <d v="2026-06-30T00:00:00"/>
    <x v="27"/>
    <m/>
  </r>
  <r>
    <x v="96"/>
    <s v="Rockwood Products - ASSA ABLOY"/>
    <s v="Rockwood BandWidth Pulls"/>
    <s v="Doors"/>
    <x v="2"/>
    <d v="2023-07-01T00:00:00"/>
    <d v="2026-06-30T00:00:00"/>
    <x v="27"/>
    <m/>
  </r>
  <r>
    <x v="97"/>
    <s v="Rockwood Products - ASSA ABLOY"/>
    <s v="Rockwood LP3301"/>
    <s v="Doors"/>
    <x v="2"/>
    <d v="2023-07-01T00:00:00"/>
    <d v="2026-06-30T00:00:00"/>
    <x v="27"/>
    <m/>
  </r>
  <r>
    <x v="98"/>
    <s v="SARGENT, an ASSA ABLOY Group Company"/>
    <s v="SARGENT 8200 Series Mortise Lock with EcoFlex® Technology"/>
    <s v="Lock"/>
    <x v="6"/>
    <d v="2023-04-01T00:00:00"/>
    <d v="2026-03-31T00:00:00"/>
    <x v="1"/>
    <m/>
  </r>
  <r>
    <x v="99"/>
    <s v="Norton Rixson"/>
    <s v="Norton 6011 Series Door Operator"/>
    <s v="N/A"/>
    <x v="6"/>
    <d v="2023-04-01T00:00:00"/>
    <d v="2026-03-31T00:00:00"/>
    <x v="28"/>
    <m/>
  </r>
  <r>
    <x v="100"/>
    <s v="Sofidel America Corp."/>
    <s v="Plastic Film Packaging"/>
    <s v="Packaging"/>
    <x v="4"/>
    <d v="2023-06-01T00:00:00"/>
    <m/>
    <x v="29"/>
    <m/>
  </r>
  <r>
    <x v="101"/>
    <s v="Sika Corporation - Roofing"/>
    <s v="+Vantage Vinyl™ Verified"/>
    <s v="N/A"/>
    <x v="1"/>
    <d v="2022-04-01T00:00:00"/>
    <d v="2025-05-31T00:00:00"/>
    <x v="13"/>
    <m/>
  </r>
  <r>
    <x v="102"/>
    <s v="Eastman"/>
    <s v="+Vantage Vinyl™ Verified"/>
    <s v="N/A"/>
    <x v="1"/>
    <d v="2022-04-01T00:00:00"/>
    <d v="2025-05-31T00:00:00"/>
    <x v="13"/>
    <m/>
  </r>
  <r>
    <x v="103"/>
    <s v="Aurora Material Solutions"/>
    <s v="+Vantage Vinyl™ Verified"/>
    <s v="N/A"/>
    <x v="1"/>
    <d v="2022-04-01T00:00:00"/>
    <d v="2025-05-31T00:00:00"/>
    <x v="13"/>
    <m/>
  </r>
  <r>
    <x v="104"/>
    <s v="GEON Performance Solutions"/>
    <s v="+Vantage Vinyl™ Verified"/>
    <s v="N/A"/>
    <x v="1"/>
    <d v="2022-04-01T00:00:00"/>
    <d v="2025-05-31T00:00:00"/>
    <x v="13"/>
    <m/>
  </r>
  <r>
    <x v="105"/>
    <s v="Cornerstone Building Brands"/>
    <s v="+Vantage Vinyl™ Verified"/>
    <s v="N/A"/>
    <x v="1"/>
    <d v="2022-04-01T00:00:00"/>
    <d v="2025-05-31T00:00:00"/>
    <x v="13"/>
    <m/>
  </r>
  <r>
    <x v="106"/>
    <s v="Shintech Incorporated"/>
    <s v="+Vantage Vinyl™ Verified"/>
    <s v="N/A"/>
    <x v="1"/>
    <d v="2022-04-01T00:00:00"/>
    <d v="2025-05-31T00:00:00"/>
    <x v="13"/>
    <m/>
  </r>
  <r>
    <x v="107"/>
    <s v="Teknor Apex"/>
    <s v="+Vantage Vinyl™ Verified"/>
    <s v="N/A"/>
    <x v="1"/>
    <d v="2023-06-01T00:00:00"/>
    <d v="2026-05-31T00:00:00"/>
    <x v="13"/>
    <m/>
  </r>
  <r>
    <x v="108"/>
    <s v="Lubrizol Advanced Materials"/>
    <s v="+Vantage Vinyl™ Verified"/>
    <s v="N/A"/>
    <x v="1"/>
    <d v="2023-06-01T00:00:00"/>
    <d v="2026-05-31T00:00:00"/>
    <x v="13"/>
    <m/>
  </r>
  <r>
    <x v="109"/>
    <s v="IB Roof Systems"/>
    <s v="+Vantage Vinyl™ Verified"/>
    <s v="N/A"/>
    <x v="1"/>
    <d v="2023-06-01T00:00:00"/>
    <d v="2026-05-31T00:00:00"/>
    <x v="13"/>
    <m/>
  </r>
  <r>
    <x v="110"/>
    <s v="Profusion Industries"/>
    <s v="+Vantage Vinyl™ Verified"/>
    <s v="N/A"/>
    <x v="1"/>
    <d v="2023-06-01T00:00:00"/>
    <d v="2026-05-31T00:00:00"/>
    <x v="13"/>
    <m/>
  </r>
  <r>
    <x v="111"/>
    <s v="Tarkett"/>
    <s v="+Vantage Vinyl™ Verified"/>
    <s v="N/A"/>
    <x v="1"/>
    <d v="2022-04-01T00:00:00"/>
    <d v="2025-05-31T00:00:00"/>
    <x v="13"/>
    <m/>
  </r>
  <r>
    <x v="112"/>
    <s v="Deceuninck North America"/>
    <s v="+Vantage Vinyl™ Verified"/>
    <s v="N/A"/>
    <x v="1"/>
    <d v="2023-06-01T00:00:00"/>
    <d v="2026-05-31T00:00:00"/>
    <x v="13"/>
    <m/>
  </r>
  <r>
    <x v="113"/>
    <s v="Westlake Corporation"/>
    <s v="+Vantage Vinyl™ Verified"/>
    <s v="N/A"/>
    <x v="1"/>
    <d v="2022-04-01T00:00:00"/>
    <d v="2025-05-31T00:00:00"/>
    <x v="13"/>
    <m/>
  </r>
  <r>
    <x v="114"/>
    <s v="3M"/>
    <s v="+Vantage Vinyl™ Verified"/>
    <s v="N/A"/>
    <x v="1"/>
    <d v="2023-06-01T00:00:00"/>
    <d v="2026-05-31T00:00:00"/>
    <x v="13"/>
    <m/>
  </r>
  <r>
    <x v="115"/>
    <s v="OMNOVA, A Division of SURTECO"/>
    <s v="+Vantage Vinyl™ Verified"/>
    <s v="N/A"/>
    <x v="1"/>
    <d v="2023-06-01T00:00:00"/>
    <d v="2026-05-31T00:00:00"/>
    <x v="13"/>
    <m/>
  </r>
  <r>
    <x v="116"/>
    <s v="OxyChem"/>
    <s v="+Vantage Vinyl™ Verified"/>
    <s v="N/A"/>
    <x v="1"/>
    <d v="2022-04-01T00:00:00"/>
    <d v="2025-05-31T00:00:00"/>
    <x v="13"/>
    <m/>
  </r>
  <r>
    <x v="117"/>
    <s v="Achilles USA"/>
    <s v="+Vantage Vinyl™ Verified"/>
    <s v="N/A"/>
    <x v="1"/>
    <d v="2023-06-01T00:00:00"/>
    <d v="2026-05-31T00:00:00"/>
    <x v="13"/>
    <m/>
  </r>
  <r>
    <x v="118"/>
    <s v="Avery Dennison"/>
    <s v="+Vantage Vinyl™ Verified"/>
    <s v="N/A"/>
    <x v="1"/>
    <d v="2023-06-01T00:00:00"/>
    <d v="2026-05-31T00:00:00"/>
    <x v="13"/>
    <m/>
  </r>
  <r>
    <x v="119"/>
    <s v="Orbia Polymer Solutions (Vestolit)"/>
    <s v="+Vantage Vinyl™ Verified"/>
    <s v="N/A"/>
    <x v="1"/>
    <d v="2022-04-01T00:00:00"/>
    <d v="2025-05-31T00:00:00"/>
    <x v="13"/>
    <m/>
  </r>
  <r>
    <x v="120"/>
    <s v="Baerlocher Production USA LLC"/>
    <s v="+Vantage Vinyl™ Verified"/>
    <s v="N/A"/>
    <x v="1"/>
    <d v="2022-04-01T00:00:00"/>
    <d v="2025-05-31T00:00:00"/>
    <x v="13"/>
    <m/>
  </r>
  <r>
    <x v="121"/>
    <s v="Data4 Services"/>
    <s v="Waste Diversion From Landfill"/>
    <s v="N/A"/>
    <x v="8"/>
    <d v="2023-06-01T00:00:00"/>
    <d v="2026-05-31T00:00:00"/>
    <x v="30"/>
    <m/>
  </r>
  <r>
    <x v="122"/>
    <s v="ASSA ABLOY"/>
    <s v="Rite Slide Opening - Non-Acoustic Series"/>
    <s v="Door solution"/>
    <x v="1"/>
    <d v="2022-12-07T00:00:00"/>
    <d v="2025-11-09T00:00:00"/>
    <x v="1"/>
    <m/>
  </r>
  <r>
    <x v="123"/>
    <s v="HMTX Industries"/>
    <s v="+Vantage Vinyl™ Verified"/>
    <s v="N/A"/>
    <x v="1"/>
    <d v="2022-04-01T00:00:00"/>
    <d v="2025-05-31T00:00:00"/>
    <x v="13"/>
    <m/>
  </r>
  <r>
    <x v="124"/>
    <s v="Norac Additives LLC"/>
    <s v="+Vantage Vinyl™ Verified"/>
    <s v="N/A"/>
    <x v="1"/>
    <d v="2023-06-01T00:00:00"/>
    <d v="2026-05-31T00:00:00"/>
    <x v="13"/>
    <m/>
  </r>
  <r>
    <x v="125"/>
    <s v="The AZEK Company"/>
    <s v="+Vantage Vinyl™ Verified"/>
    <s v="N/A"/>
    <x v="1"/>
    <d v="2022-04-01T00:00:00"/>
    <d v="2025-05-31T00:00:00"/>
    <x v="13"/>
    <m/>
  </r>
  <r>
    <x v="126"/>
    <s v="MAPEI"/>
    <s v="Ultracolor Plus FA"/>
    <s v="Cement Grouts"/>
    <x v="7"/>
    <d v="2023-08-01T00:00:00"/>
    <d v="2025-07-31T00:00:00"/>
    <x v="11"/>
    <m/>
  </r>
  <r>
    <x v="127"/>
    <s v="MAPEI"/>
    <s v="MAPEI Ultralite™ Mortar Pro"/>
    <s v="Lightweight Polymer Modified Mortars"/>
    <x v="7"/>
    <d v="2023-08-01T00:00:00"/>
    <d v="2025-07-31T00:00:00"/>
    <x v="11"/>
    <m/>
  </r>
  <r>
    <x v="128"/>
    <s v="MAPEI"/>
    <s v="Kerapoxy® 410 (Part A and Part B)"/>
    <s v="Specialty Mortars and Adhesives"/>
    <x v="7"/>
    <d v="2023-08-01T00:00:00"/>
    <d v="2025-07-31T00:00:00"/>
    <x v="11"/>
    <m/>
  </r>
  <r>
    <x v="129"/>
    <s v="MAPEI"/>
    <s v="Kerapoxy®"/>
    <s v="Epoxy Grouts"/>
    <x v="7"/>
    <d v="2023-08-01T00:00:00"/>
    <d v="2025-07-31T00:00:00"/>
    <x v="11"/>
    <m/>
  </r>
  <r>
    <x v="130"/>
    <s v="MAPEI"/>
    <s v="MAPEI Ultralite S2"/>
    <s v="Lightweight Polymer Modified Mortars"/>
    <x v="7"/>
    <d v="2023-08-01T00:00:00"/>
    <d v="2025-07-31T00:00:00"/>
    <x v="11"/>
    <m/>
  </r>
  <r>
    <x v="131"/>
    <s v="MAPEI"/>
    <s v="GraniRapid® System"/>
    <s v="Flexible Mortar Systems"/>
    <x v="7"/>
    <d v="2023-08-01T00:00:00"/>
    <d v="2025-07-31T00:00:00"/>
    <x v="11"/>
    <m/>
  </r>
  <r>
    <x v="132"/>
    <s v="MAPEI"/>
    <s v="Kerapoxy® CQ"/>
    <s v="Epoxy Grouts"/>
    <x v="7"/>
    <d v="2023-08-01T00:00:00"/>
    <d v="2025-07-31T00:00:00"/>
    <x v="11"/>
    <m/>
  </r>
  <r>
    <x v="133"/>
    <s v="Formosa Plastics Corporation, U.S.A."/>
    <s v="+Vantage Vinyl™ Verified"/>
    <s v="N/A"/>
    <x v="1"/>
    <d v="2022-04-01T00:00:00"/>
    <d v="2025-05-31T00:00:00"/>
    <x v="13"/>
    <m/>
  </r>
  <r>
    <x v="134"/>
    <s v="Sika Corporation"/>
    <s v="SikaProof A+"/>
    <s v="Waterproofing Membranes"/>
    <x v="7"/>
    <d v="2023-02-01T00:00:00"/>
    <d v="2025-01-31T00:00:00"/>
    <x v="31"/>
    <m/>
  </r>
  <r>
    <x v="135"/>
    <s v="Sika Corporation"/>
    <s v="Sikafloor-293 Part A"/>
    <s v="Flooring"/>
    <x v="7"/>
    <d v="2023-02-01T00:00:00"/>
    <d v="2025-01-31T00:00:00"/>
    <x v="31"/>
    <m/>
  </r>
  <r>
    <x v="136"/>
    <s v="Sika Corporation"/>
    <s v="Sikafloor-293 Part B"/>
    <s v="Flooring"/>
    <x v="7"/>
    <d v="2023-02-01T00:00:00"/>
    <d v="2025-01-31T00:00:00"/>
    <x v="31"/>
    <m/>
  </r>
  <r>
    <x v="137"/>
    <s v="Sika Corporation"/>
    <s v="Pulastic® GM 2000 Part A"/>
    <s v="Flooring"/>
    <x v="7"/>
    <d v="2023-03-01T00:00:00"/>
    <d v="2025-02-28T00:00:00"/>
    <x v="31"/>
    <m/>
  </r>
  <r>
    <x v="138"/>
    <s v="Sika Corporation"/>
    <s v="Pulastic® GM 2000 Part B"/>
    <s v="Flooring"/>
    <x v="7"/>
    <d v="2023-03-01T00:00:00"/>
    <d v="2025-02-28T00:00:00"/>
    <x v="31"/>
    <m/>
  </r>
  <r>
    <x v="139"/>
    <s v="Sika Corporation"/>
    <s v="Tacly ST Part A"/>
    <s v="Flooring"/>
    <x v="7"/>
    <d v="2023-03-01T00:00:00"/>
    <d v="2025-02-28T00:00:00"/>
    <x v="31"/>
    <m/>
  </r>
  <r>
    <x v="140"/>
    <s v="Sika Corporation"/>
    <s v="Tacly ST Part B"/>
    <s v="Flooring"/>
    <x v="7"/>
    <d v="2023-03-01T00:00:00"/>
    <d v="2025-02-28T00:00:00"/>
    <x v="31"/>
    <m/>
  </r>
  <r>
    <x v="141"/>
    <s v="Sika Corporation"/>
    <s v="Pulastic® EG Part A"/>
    <s v="Flooring"/>
    <x v="7"/>
    <d v="2023-03-01T00:00:00"/>
    <d v="2025-02-28T00:00:00"/>
    <x v="31"/>
    <m/>
  </r>
  <r>
    <x v="142"/>
    <s v="Sika Corporation"/>
    <s v="Pulastic® EG Part B"/>
    <s v="Flooring"/>
    <x v="7"/>
    <d v="2023-03-01T00:00:00"/>
    <d v="2025-02-28T00:00:00"/>
    <x v="31"/>
    <m/>
  </r>
  <r>
    <x v="143"/>
    <s v="Sika Corporation"/>
    <s v="Pulastic® GM 1500 Part A"/>
    <s v="Flooring"/>
    <x v="7"/>
    <d v="2023-03-01T00:00:00"/>
    <d v="2025-02-28T00:00:00"/>
    <x v="31"/>
    <m/>
  </r>
  <r>
    <x v="144"/>
    <s v="Sika Corporation"/>
    <s v="Pulastic® GM 1500 Part B"/>
    <s v="Flooring"/>
    <x v="7"/>
    <d v="2023-03-01T00:00:00"/>
    <d v="2025-02-28T00:00:00"/>
    <x v="31"/>
    <m/>
  </r>
  <r>
    <x v="145"/>
    <s v="Sika Corporation"/>
    <s v="Sikafloor®-265 Part A"/>
    <s v="Flooring"/>
    <x v="7"/>
    <d v="2023-03-01T00:00:00"/>
    <d v="2025-02-28T00:00:00"/>
    <x v="31"/>
    <m/>
  </r>
  <r>
    <x v="146"/>
    <s v="Sika Corporation"/>
    <s v="Sikafloor®-265 Part B"/>
    <s v="Flooring"/>
    <x v="7"/>
    <d v="2023-03-01T00:00:00"/>
    <d v="2025-02-28T00:00:00"/>
    <x v="31"/>
    <m/>
  </r>
  <r>
    <x v="147"/>
    <s v="Sika Corporation"/>
    <s v="Sarnacol® -2121 Membrane Adhesive"/>
    <s v="Roofing"/>
    <x v="7"/>
    <d v="2023-05-01T00:00:00"/>
    <d v="2025-04-30T00:00:00"/>
    <x v="31"/>
    <m/>
  </r>
  <r>
    <x v="148"/>
    <s v="Sika Corporation"/>
    <s v="Sika®  ViscoCrete® -2100"/>
    <s v="Flooring"/>
    <x v="7"/>
    <d v="2023-05-01T00:00:00"/>
    <d v="2025-04-30T00:00:00"/>
    <x v="31"/>
    <m/>
  </r>
  <r>
    <x v="149"/>
    <s v="Sika Corporation"/>
    <s v="Sikaflex® -1A"/>
    <s v="Sealing &amp; Bonding"/>
    <x v="7"/>
    <d v="2023-05-01T00:00:00"/>
    <d v="2025-04-30T00:00:00"/>
    <x v="31"/>
    <m/>
  </r>
  <r>
    <x v="150"/>
    <s v="Sika Canada Inc."/>
    <s v="Sikaflex® -1A"/>
    <s v="Sealing &amp; Bonding"/>
    <x v="7"/>
    <d v="2023-05-01T00:00:00"/>
    <d v="2025-04-30T00:00:00"/>
    <x v="32"/>
    <m/>
  </r>
  <r>
    <x v="151"/>
    <s v="Sika Canada Inc."/>
    <s v="Sikaflex® -1A (FR)"/>
    <s v="Sealing &amp; Bonding"/>
    <x v="7"/>
    <d v="2023-05-01T00:00:00"/>
    <d v="2025-04-30T00:00:00"/>
    <x v="32"/>
    <m/>
  </r>
  <r>
    <x v="152"/>
    <s v="Sika Corporation"/>
    <s v="Sikafloor® -161 Part A"/>
    <s v="Flooring"/>
    <x v="7"/>
    <d v="2023-05-01T00:00:00"/>
    <d v="2025-04-30T00:00:00"/>
    <x v="31"/>
    <m/>
  </r>
  <r>
    <x v="153"/>
    <s v="Sika Corporation"/>
    <s v="Sikafloor®-217 Part A"/>
    <s v="Flooring"/>
    <x v="7"/>
    <d v="2023-07-01T00:00:00"/>
    <d v="2025-06-30T00:00:00"/>
    <x v="31"/>
    <m/>
  </r>
  <r>
    <x v="154"/>
    <s v="Sika Corporation"/>
    <s v="Sikagard® 215 Part A"/>
    <s v="Flooring"/>
    <x v="7"/>
    <d v="2023-07-01T00:00:00"/>
    <d v="2025-06-30T00:00:00"/>
    <x v="31"/>
    <m/>
  </r>
  <r>
    <x v="155"/>
    <s v="Sika Corporation"/>
    <s v="Sikagard®-307 W"/>
    <s v="Flooring"/>
    <x v="7"/>
    <d v="2023-07-01T00:00:00"/>
    <d v="2025-06-30T00:00:00"/>
    <x v="31"/>
    <m/>
  </r>
  <r>
    <x v="156"/>
    <s v="Sika Canada Inc."/>
    <s v="Sika Diamag 7"/>
    <s v="Flooring"/>
    <x v="7"/>
    <d v="2023-07-01T00:00:00"/>
    <d v="2025-06-30T00:00:00"/>
    <x v="32"/>
    <m/>
  </r>
  <r>
    <x v="157"/>
    <s v="Sika Canada Inc."/>
    <s v="Sika Diamag 7 (FR)"/>
    <s v="Flooring"/>
    <x v="7"/>
    <d v="2023-07-01T00:00:00"/>
    <d v="2025-06-30T00:00:00"/>
    <x v="32"/>
    <m/>
  </r>
  <r>
    <x v="158"/>
    <s v="Sika Canada Inc."/>
    <s v="Sikadur-31 Hi-Mod Gel Part A"/>
    <s v="Waterproofing"/>
    <x v="7"/>
    <d v="2023-07-01T00:00:00"/>
    <d v="2025-06-30T00:00:00"/>
    <x v="32"/>
    <m/>
  </r>
  <r>
    <x v="159"/>
    <s v="Sika Canada Inc."/>
    <s v="Sikadur-31 Hi-Mod Gel Part A (FR)"/>
    <s v="Waterproofing"/>
    <x v="7"/>
    <d v="2023-07-01T00:00:00"/>
    <d v="2025-06-30T00:00:00"/>
    <x v="32"/>
    <m/>
  </r>
  <r>
    <x v="160"/>
    <s v="Sika Canada Inc."/>
    <s v="Sikadur-31 Hi-Mod Gel Part B"/>
    <s v="Waterproofing"/>
    <x v="7"/>
    <d v="2023-07-01T00:00:00"/>
    <d v="2025-06-30T00:00:00"/>
    <x v="32"/>
    <m/>
  </r>
  <r>
    <x v="161"/>
    <s v="Sika Canada Inc."/>
    <s v="Sikadur-31 Hi-Mod Gel Part B (FR)"/>
    <s v="Waterproofing"/>
    <x v="7"/>
    <d v="2023-07-01T00:00:00"/>
    <d v="2025-06-30T00:00:00"/>
    <x v="32"/>
    <m/>
  </r>
  <r>
    <x v="162"/>
    <s v="Mannington Mills Inc."/>
    <s v="+Vantage Vinyl™ Verified"/>
    <s v="N/A"/>
    <x v="1"/>
    <d v="2023-06-01T00:00:00"/>
    <d v="2026-05-31T00:00:00"/>
    <x v="13"/>
    <m/>
  </r>
  <r>
    <x v="163"/>
    <s v="Ceco Door, an ASSA ABLOY Group Company"/>
    <s v="AADG StormPro® Tornado Resistant Assemblies"/>
    <s v="Door"/>
    <x v="5"/>
    <d v="2024-01-01T00:00:00"/>
    <d v="2027-12-31T00:00:00"/>
    <x v="33"/>
    <m/>
  </r>
  <r>
    <x v="164"/>
    <s v="Ceco Door, an ASSA ABLOY Group Company"/>
    <s v="Regent and Omega Hollow Metal Doors Honeycomb Core, Glazed"/>
    <s v="Doors"/>
    <x v="5"/>
    <d v="2024-01-01T00:00:00"/>
    <d v="2027-12-31T00:00:00"/>
    <x v="33"/>
    <m/>
  </r>
  <r>
    <x v="165"/>
    <s v="Ceco Door, an ASSA ABLOY Group Company"/>
    <s v="Attack Resistant Hollow Metal Door, Flush"/>
    <s v="Doors"/>
    <x v="5"/>
    <d v="2024-01-01T00:00:00"/>
    <d v="2027-12-31T00:00:00"/>
    <x v="33"/>
    <m/>
  </r>
  <r>
    <x v="166"/>
    <s v="Ceco Door, an ASSA ABLOY Group Company"/>
    <s v="Imperial and VersaDoor Hollow Metal Doors Polyurethane Core, Flush"/>
    <s v="Doors"/>
    <x v="5"/>
    <d v="2024-01-01T00:00:00"/>
    <d v="2027-12-31T00:00:00"/>
    <x v="33"/>
    <m/>
  </r>
  <r>
    <x v="167"/>
    <s v="Ceco Door, an ASSA ABLOY Group Company"/>
    <s v="Legion and UltraDoor Hollow Metal Doors Polystyrene Core, Flush"/>
    <s v="Doors"/>
    <x v="5"/>
    <d v="2024-01-01T00:00:00"/>
    <d v="2027-12-31T00:00:00"/>
    <x v="33"/>
    <m/>
  </r>
  <r>
    <x v="168"/>
    <s v="Ceco Door, an ASSA ABLOY Group Company"/>
    <s v="Legion and UltraDoor Hollow Metal Doors Polystyrene Core, Glazed"/>
    <s v="Doors"/>
    <x v="5"/>
    <d v="2024-01-01T00:00:00"/>
    <d v="2027-12-31T00:00:00"/>
    <x v="33"/>
    <m/>
  </r>
  <r>
    <x v="169"/>
    <s v="Ceco Door, an ASSA ABLOY Group brand"/>
    <s v="Medallion Door Fiberglass Core, Flush"/>
    <s v="Door"/>
    <x v="5"/>
    <d v="2024-01-01T00:00:00"/>
    <d v="2027-12-31T00:00:00"/>
    <x v="33"/>
    <m/>
  </r>
  <r>
    <x v="170"/>
    <s v="Ceco Door, an ASSA ABLOY Group Company"/>
    <s v="Regent and Omega Hollow Metal Doors Honeycomb Core, Flush"/>
    <s v="Doors"/>
    <x v="5"/>
    <d v="2024-01-01T00:00:00"/>
    <d v="2027-12-31T00:00:00"/>
    <x v="33"/>
    <m/>
  </r>
  <r>
    <x v="171"/>
    <s v="Ceco Door, an ASSA ABLOY Group Company"/>
    <s v="Stainless Steel Frame"/>
    <s v="Doors"/>
    <x v="5"/>
    <d v="2024-01-01T00:00:00"/>
    <d v="2027-12-31T00:00:00"/>
    <x v="33"/>
    <m/>
  </r>
  <r>
    <x v="172"/>
    <s v="Ceco Door, an ASSA ABLOY Group Company"/>
    <s v="Standard Hollow Metal Frame"/>
    <s v="Doors"/>
    <x v="5"/>
    <d v="2024-01-01T00:00:00"/>
    <d v="2027-12-31T00:00:00"/>
    <x v="33"/>
    <m/>
  </r>
  <r>
    <x v="173"/>
    <s v="Ceco Door, an ASSA ABLOY Group brand"/>
    <s v="TrioE / 777E Energy Efficient Steel Stiffened Door Polyurethane Core, Flush"/>
    <s v="Door"/>
    <x v="5"/>
    <d v="2024-01-01T00:00:00"/>
    <d v="2027-12-31T00:00:00"/>
    <x v="33"/>
    <m/>
  </r>
  <r>
    <x v="174"/>
    <s v="Ceco Door, an ASSA ABLOY Group Company"/>
    <s v="Attack Resistant Hollow Metal Door Glazed"/>
    <s v="Doors"/>
    <x v="5"/>
    <d v="2024-01-01T00:00:00"/>
    <d v="2027-12-31T00:00:00"/>
    <x v="33"/>
    <m/>
  </r>
  <r>
    <x v="175"/>
    <s v="CURRIES, an ASSA ABLOY Group brand"/>
    <s v="707 Series Door with Glass (with Honeycomb Core, Polystyrene Core, or QMAX Thermally Enhanced Core)"/>
    <s v="Door"/>
    <x v="5"/>
    <d v="2024-01-01T00:00:00"/>
    <d v="2027-12-31T00:00:00"/>
    <x v="34"/>
    <m/>
  </r>
  <r>
    <x v="176"/>
    <s v="CURRIES, an ASSA ABLOY Group brand"/>
    <s v="707 Series Door (with Honeycomb Core, Polystyrene Core, or QMAX Thermally Enhanced Core)"/>
    <s v="Door"/>
    <x v="5"/>
    <d v="2024-01-01T00:00:00"/>
    <d v="2027-12-31T00:00:00"/>
    <x v="34"/>
    <m/>
  </r>
  <r>
    <x v="177"/>
    <s v="DuPont™ Performance Building Solutions"/>
    <s v="STYROFOAM™ Brand Extruded Polystyrene (XPS) Insulation Blue Board U.S."/>
    <s v="Insulation"/>
    <x v="7"/>
    <d v="2023-07-01T00:00:00"/>
    <d v="2025-06-30T00:00:00"/>
    <x v="26"/>
    <m/>
  </r>
  <r>
    <x v="178"/>
    <s v="DuPont™ Performance Building Solutions"/>
    <s v="LIQUIDARMOR™ Flashing and Sealant LT"/>
    <s v="Sealant"/>
    <x v="7"/>
    <d v="2023-07-01T00:00:00"/>
    <d v="2025-06-30T00:00:00"/>
    <x v="26"/>
    <m/>
  </r>
  <r>
    <x v="179"/>
    <s v="DuPont™ Performance Building Solutions"/>
    <s v="LIQUIDARMOR™ Flashing and Sealant QS"/>
    <s v="Sealant"/>
    <x v="7"/>
    <d v="2023-07-01T00:00:00"/>
    <d v="2025-06-30T00:00:00"/>
    <x v="26"/>
    <m/>
  </r>
  <r>
    <x v="180"/>
    <s v="DuPont™ Performance Building Solutions"/>
    <s v="Thermax NH Series Insulation"/>
    <s v="Insulation"/>
    <x v="7"/>
    <d v="2023-07-01T00:00:00"/>
    <d v="2025-06-30T00:00:00"/>
    <x v="26"/>
    <m/>
  </r>
  <r>
    <x v="181"/>
    <s v="DuPont™ Performance Building Solutions"/>
    <s v="Thermax Brand F1 Insulation"/>
    <s v="Insulation"/>
    <x v="7"/>
    <d v="2023-07-01T00:00:00"/>
    <d v="2025-06-30T00:00:00"/>
    <x v="26"/>
    <m/>
  </r>
  <r>
    <x v="182"/>
    <s v="DuPont™ Performance Building Solutions"/>
    <s v="GREAT STUFF PRO™ Wall &amp; Floor Adhesive"/>
    <s v="Adhesive"/>
    <x v="7"/>
    <d v="2023-08-01T00:00:00"/>
    <d v="2025-07-31T00:00:00"/>
    <x v="26"/>
    <m/>
  </r>
  <r>
    <x v="183"/>
    <s v="DuPont™ Performance Building Solutions"/>
    <s v="GREAT STUFF PRO™ Gaps &amp; Crack Insulating Foam Sealant"/>
    <s v="Foam Sealant"/>
    <x v="7"/>
    <d v="2023-08-01T00:00:00"/>
    <d v="2025-07-31T00:00:00"/>
    <x v="26"/>
    <m/>
  </r>
  <r>
    <x v="184"/>
    <s v="DuPont™ Performance Building Solutions"/>
    <s v="TILEBOND™ Roofing Adhesive"/>
    <s v="Roofing Adhesive"/>
    <x v="7"/>
    <d v="2023-09-01T00:00:00"/>
    <d v="2025-08-31T00:00:00"/>
    <x v="26"/>
    <m/>
  </r>
  <r>
    <x v="185"/>
    <s v="MAPEI"/>
    <s v="Kerapoxy® IEG CQ"/>
    <s v="Epoxy Grouts"/>
    <x v="7"/>
    <d v="2023-11-01T00:00:00"/>
    <d v="2025-10-31T00:00:00"/>
    <x v="11"/>
    <m/>
  </r>
  <r>
    <x v="186"/>
    <s v="MAPEI"/>
    <s v="Type 1™"/>
    <s v="Mastics"/>
    <x v="7"/>
    <d v="2023-11-01T00:00:00"/>
    <d v="2025-10-31T00:00:00"/>
    <x v="11"/>
    <m/>
  </r>
  <r>
    <x v="187"/>
    <s v="MAPEI"/>
    <s v="ECO Prim Grip™"/>
    <s v="Bond Promoting Primer"/>
    <x v="7"/>
    <d v="2023-11-01T00:00:00"/>
    <d v="2025-10-31T00:00:00"/>
    <x v="11"/>
    <m/>
  </r>
  <r>
    <x v="188"/>
    <s v="MAPEI"/>
    <s v="Mapelastic® AquaDefense"/>
    <s v="Waterproofing Membranes"/>
    <x v="7"/>
    <d v="2023-11-01T00:00:00"/>
    <d v="2025-10-31T00:00:00"/>
    <x v="11"/>
    <m/>
  </r>
  <r>
    <x v="189"/>
    <s v="MAPEI"/>
    <s v="Ultrabond ECO® 811"/>
    <s v="Carpet Installation Adhesives"/>
    <x v="7"/>
    <d v="2023-11-01T00:00:00"/>
    <d v="2025-10-31T00:00:00"/>
    <x v="11"/>
    <m/>
  </r>
  <r>
    <x v="190"/>
    <s v="MAPEI"/>
    <s v="Ultrabond ECO® 995"/>
    <s v="Wood Flooring Adhesives"/>
    <x v="7"/>
    <d v="2023-11-01T00:00:00"/>
    <d v="2025-10-31T00:00:00"/>
    <x v="11"/>
    <m/>
  </r>
  <r>
    <x v="191"/>
    <s v="MAPEI"/>
    <s v="Novoplan® 2 Plus"/>
    <s v="Self Leveling Underlayments"/>
    <x v="7"/>
    <d v="2023-11-01T00:00:00"/>
    <d v="2025-10-31T00:00:00"/>
    <x v="11"/>
    <m/>
  </r>
  <r>
    <x v="192"/>
    <s v="MAPEI"/>
    <s v="Planiseal® VS"/>
    <s v="Moisture Control"/>
    <x v="7"/>
    <d v="2023-11-01T00:00:00"/>
    <d v="2025-10-31T00:00:00"/>
    <x v="11"/>
    <m/>
  </r>
  <r>
    <x v="193"/>
    <s v="MAPEI"/>
    <s v="Ultrabond ECO® 575"/>
    <s v="Resilient Flooring Adhesive"/>
    <x v="7"/>
    <d v="2023-11-01T00:00:00"/>
    <d v="2025-10-31T00:00:00"/>
    <x v="11"/>
    <m/>
  </r>
  <r>
    <x v="194"/>
    <s v="MAPEI"/>
    <s v="Ultrabond ECO® 983"/>
    <s v="Wood Flooring Adhesives"/>
    <x v="7"/>
    <d v="2023-11-01T00:00:00"/>
    <d v="2025-10-31T00:00:00"/>
    <x v="11"/>
    <m/>
  </r>
  <r>
    <x v="195"/>
    <s v="MAPEI"/>
    <s v="Ultrabond ECO® 711"/>
    <s v="Resilient Flooring Adhesive"/>
    <x v="7"/>
    <d v="2023-11-01T00:00:00"/>
    <d v="2025-10-31T00:00:00"/>
    <x v="11"/>
    <m/>
  </r>
  <r>
    <x v="196"/>
    <s v="MAPEI"/>
    <s v="Primer T™"/>
    <s v="Primers for Self Leveling"/>
    <x v="7"/>
    <d v="2023-11-01T00:00:00"/>
    <d v="2025-10-31T00:00:00"/>
    <x v="11"/>
    <m/>
  </r>
  <r>
    <x v="197"/>
    <s v="MAPEI"/>
    <s v="Ultrabond ECO® 985"/>
    <s v="Wood Flooring Adhesives"/>
    <x v="7"/>
    <d v="2023-11-01T00:00:00"/>
    <d v="2025-10-31T00:00:00"/>
    <x v="11"/>
    <m/>
  </r>
  <r>
    <x v="198"/>
    <s v="MAPEI"/>
    <s v="Ultrabond ECO® 360"/>
    <s v="Resilient Flooring Adhesive"/>
    <x v="7"/>
    <d v="2023-11-01T00:00:00"/>
    <d v="2025-10-31T00:00:00"/>
    <x v="11"/>
    <m/>
  </r>
  <r>
    <x v="199"/>
    <s v="United Solutions Inc."/>
    <s v="ECOSense"/>
    <s v="Polypropylene Products"/>
    <x v="4"/>
    <d v="2024-02-01T00:00:00"/>
    <d v="2025-01-31T00:00:00"/>
    <x v="35"/>
    <m/>
  </r>
  <r>
    <x v="200"/>
    <s v="United Solutions Inc."/>
    <s v="Yard Cart"/>
    <s v="Polypropylene Products"/>
    <x v="4"/>
    <d v="2024-02-01T00:00:00"/>
    <d v="2025-01-31T00:00:00"/>
    <x v="35"/>
    <m/>
  </r>
  <r>
    <x v="201"/>
    <s v="United Solutions Inc."/>
    <s v="Outdoor/Indoor Trash Barrels Wheeled and Non-Wheeled"/>
    <s v="Polypropylene Products"/>
    <x v="4"/>
    <d v="2024-02-01T00:00:00"/>
    <d v="2025-01-31T00:00:00"/>
    <x v="35"/>
    <m/>
  </r>
  <r>
    <x v="202"/>
    <s v="United Solutions Inc."/>
    <s v="Outdoor/Indoor Recycling Barrels Wheeled and Non-Wheeled"/>
    <s v="Polypropylene Products"/>
    <x v="4"/>
    <d v="2024-02-01T00:00:00"/>
    <d v="2025-01-31T00:00:00"/>
    <x v="35"/>
    <m/>
  </r>
  <r>
    <x v="203"/>
    <s v="United Solutions Inc."/>
    <s v="ECOSolution Utility Bucket"/>
    <s v="Polypropylene Products"/>
    <x v="4"/>
    <d v="2024-02-01T00:00:00"/>
    <d v="2025-01-31T00:00:00"/>
    <x v="35"/>
    <m/>
  </r>
  <r>
    <x v="204"/>
    <s v="United Solutions Inc."/>
    <s v="ECOSolution Wheeled and Non-Wheeled Trashcans"/>
    <s v="Polypropylene Products"/>
    <x v="4"/>
    <d v="2024-02-01T00:00:00"/>
    <d v="2025-01-31T00:00:00"/>
    <x v="35"/>
    <m/>
  </r>
  <r>
    <x v="205"/>
    <s v="United Solutions Inc."/>
    <s v="ActionPacker"/>
    <s v="Polyethylene Products"/>
    <x v="4"/>
    <d v="2024-02-01T00:00:00"/>
    <d v="2025-01-31T00:00:00"/>
    <x v="35"/>
    <m/>
  </r>
  <r>
    <x v="206"/>
    <s v="United Solutions Inc."/>
    <s v="Delivery Box"/>
    <s v="Polyethylene Products"/>
    <x v="4"/>
    <d v="2024-02-01T00:00:00"/>
    <d v="2025-01-31T00:00:00"/>
    <x v="35"/>
    <m/>
  </r>
  <r>
    <x v="207"/>
    <s v="United Solutions Inc."/>
    <s v="Rain Barrel"/>
    <s v="Polyethylene Products"/>
    <x v="4"/>
    <d v="2024-02-01T00:00:00"/>
    <d v="2025-01-31T00:00:00"/>
    <x v="35"/>
    <m/>
  </r>
  <r>
    <x v="208"/>
    <s v="United Solutions Inc."/>
    <s v="Hose Holder"/>
    <s v="Polyethylene Products"/>
    <x v="4"/>
    <d v="2024-02-01T00:00:00"/>
    <d v="2025-01-31T00:00:00"/>
    <x v="35"/>
    <m/>
  </r>
  <r>
    <x v="209"/>
    <s v="Sika Corporation"/>
    <s v="Sikafloor® -161/264 Part B"/>
    <s v="Flooring"/>
    <x v="7"/>
    <d v="2023-08-01T00:00:00"/>
    <d v="2025-07-31T00:00:00"/>
    <x v="31"/>
    <m/>
  </r>
  <r>
    <x v="210"/>
    <s v="Sika Corporation"/>
    <s v="Sika® Plastiment®"/>
    <s v="Concrete"/>
    <x v="7"/>
    <d v="2023-08-01T00:00:00"/>
    <d v="2025-07-31T00:00:00"/>
    <x v="31"/>
    <m/>
  </r>
  <r>
    <x v="211"/>
    <s v="Sika Corporation"/>
    <s v="Sika® Plastiment® XR"/>
    <s v="Concrete"/>
    <x v="7"/>
    <d v="2023-08-01T00:00:00"/>
    <d v="2025-07-31T00:00:00"/>
    <x v="31"/>
    <m/>
  </r>
  <r>
    <x v="212"/>
    <s v="Sika Corporation"/>
    <s v="Sika® Plastocrete®-250"/>
    <s v="Concrete"/>
    <x v="7"/>
    <d v="2023-08-01T00:00:00"/>
    <d v="2025-07-31T00:00:00"/>
    <x v="31"/>
    <m/>
  </r>
  <r>
    <x v="213"/>
    <s v="Sika Corporation"/>
    <s v="Sika® Stabilizer-4 R"/>
    <s v="Concrete"/>
    <x v="7"/>
    <d v="2023-08-01T00:00:00"/>
    <d v="2025-07-31T00:00:00"/>
    <x v="31"/>
    <m/>
  </r>
  <r>
    <x v="214"/>
    <s v="Sika Corporation"/>
    <s v="Sika® ViscoCrete®-1000"/>
    <s v="Concrete"/>
    <x v="7"/>
    <d v="2023-08-01T00:00:00"/>
    <d v="2025-07-31T00:00:00"/>
    <x v="31"/>
    <m/>
  </r>
  <r>
    <x v="215"/>
    <s v="Sika Corporation"/>
    <s v="Sika® ViscoCrete®-2110"/>
    <s v="Concrete"/>
    <x v="7"/>
    <d v="2023-08-01T00:00:00"/>
    <d v="2025-07-31T00:00:00"/>
    <x v="31"/>
    <m/>
  </r>
  <r>
    <x v="216"/>
    <s v="Sika Corporation"/>
    <s v="Sika® ViscoCrete®-4100"/>
    <s v="Concrete"/>
    <x v="7"/>
    <d v="2023-08-01T00:00:00"/>
    <d v="2025-07-31T00:00:00"/>
    <x v="31"/>
    <m/>
  </r>
  <r>
    <x v="217"/>
    <s v="Sika Corporation"/>
    <s v="Sika® ViscoCrete®-6100"/>
    <s v="Concrete"/>
    <x v="7"/>
    <d v="2023-08-01T00:00:00"/>
    <d v="2025-07-31T00:00:00"/>
    <x v="31"/>
    <m/>
  </r>
  <r>
    <x v="218"/>
    <s v="Sika Corporation"/>
    <s v="Sika ViscoFlow®-2020"/>
    <s v="Concrete"/>
    <x v="7"/>
    <d v="2023-08-01T00:00:00"/>
    <d v="2025-07-31T00:00:00"/>
    <x v="31"/>
    <m/>
  </r>
  <r>
    <x v="219"/>
    <s v="Sika Corporation"/>
    <s v="Sika® CNI"/>
    <s v="Concrete"/>
    <x v="7"/>
    <d v="2023-08-01T00:00:00"/>
    <d v="2025-07-31T00:00:00"/>
    <x v="31"/>
    <m/>
  </r>
  <r>
    <x v="220"/>
    <s v="Sika Corporation"/>
    <s v="Sikafloor®-217 Thixo Lite Part B"/>
    <s v="Concrete"/>
    <x v="7"/>
    <d v="2023-08-01T00:00:00"/>
    <d v="2025-07-31T00:00:00"/>
    <x v="31"/>
    <m/>
  </r>
  <r>
    <x v="221"/>
    <s v="Sika Corporation"/>
    <s v="Sikafloor®-217/Sikagard®-215 Part B"/>
    <s v="Concrete"/>
    <x v="7"/>
    <d v="2023-08-01T00:00:00"/>
    <d v="2025-07-31T00:00:00"/>
    <x v="31"/>
    <m/>
  </r>
  <r>
    <x v="222"/>
    <s v="Sika Corporation"/>
    <s v="Sikafloor®-304 W NA/305 W NA Part B"/>
    <s v="Flooring"/>
    <x v="7"/>
    <d v="2023-08-01T00:00:00"/>
    <d v="2025-07-31T00:00:00"/>
    <x v="31"/>
    <m/>
  </r>
  <r>
    <x v="223"/>
    <s v="Sika Corporation"/>
    <s v="Sikafloor®-315 N/316 N Part B"/>
    <s v="Concrete"/>
    <x v="7"/>
    <d v="2023-08-01T00:00:00"/>
    <d v="2025-07-31T00:00:00"/>
    <x v="31"/>
    <m/>
  </r>
  <r>
    <x v="224"/>
    <s v="Sika Corporation"/>
    <s v="Sikafloor®-511 Part B"/>
    <s v="Flooring"/>
    <x v="7"/>
    <d v="2023-08-01T00:00:00"/>
    <d v="2025-07-31T00:00:00"/>
    <x v="31"/>
    <m/>
  </r>
  <r>
    <x v="225"/>
    <s v="Sika Corporation"/>
    <s v="Sikament®-475"/>
    <s v="Concrete"/>
    <x v="7"/>
    <d v="2023-08-01T00:00:00"/>
    <d v="2025-07-31T00:00:00"/>
    <x v="31"/>
    <m/>
  </r>
  <r>
    <x v="226"/>
    <s v="Sika Corporation"/>
    <s v="Sikament®-686"/>
    <s v="Concrete"/>
    <x v="7"/>
    <d v="2023-08-01T00:00:00"/>
    <d v="2025-07-31T00:00:00"/>
    <x v="31"/>
    <m/>
  </r>
  <r>
    <x v="227"/>
    <s v="Sika Corporation"/>
    <s v="SikaPlast®-200"/>
    <s v="Concrete"/>
    <x v="7"/>
    <d v="2023-08-01T00:00:00"/>
    <d v="2025-07-31T00:00:00"/>
    <x v="31"/>
    <m/>
  </r>
  <r>
    <x v="228"/>
    <s v="Sika Corporation"/>
    <s v="SikaPlast®-300 GP"/>
    <s v="Concrete"/>
    <x v="7"/>
    <d v="2023-08-01T00:00:00"/>
    <d v="2025-07-31T00:00:00"/>
    <x v="31"/>
    <m/>
  </r>
  <r>
    <x v="229"/>
    <s v="Sika Corporation"/>
    <s v="SikaRapid®-1"/>
    <s v="Concrete"/>
    <x v="7"/>
    <d v="2023-08-01T00:00:00"/>
    <d v="2025-07-31T00:00:00"/>
    <x v="31"/>
    <m/>
  </r>
  <r>
    <x v="230"/>
    <s v="Sika Corporation"/>
    <s v="SikaSet® NC"/>
    <s v="Concrete"/>
    <x v="7"/>
    <d v="2023-08-01T00:00:00"/>
    <d v="2025-07-31T00:00:00"/>
    <x v="13"/>
    <m/>
  </r>
  <r>
    <x v="231"/>
    <s v="Sika Corporation"/>
    <s v="SikaSet® NC-4"/>
    <s v="Concrete"/>
    <x v="7"/>
    <d v="2023-08-01T00:00:00"/>
    <d v="2025-07-31T00:00:00"/>
    <x v="31"/>
    <m/>
  </r>
  <r>
    <x v="232"/>
    <s v="Sika Corporation"/>
    <s v="SikaTard®-440"/>
    <s v="Concrete"/>
    <x v="7"/>
    <d v="2023-08-01T00:00:00"/>
    <d v="2025-07-31T00:00:00"/>
    <x v="31"/>
    <m/>
  </r>
  <r>
    <x v="233"/>
    <s v="Sika Corporation"/>
    <s v="Sikafloor®-330 Part A neutral"/>
    <s v="Flooring"/>
    <x v="7"/>
    <d v="2023-08-01T00:00:00"/>
    <d v="2025-07-31T00:00:00"/>
    <x v="31"/>
    <m/>
  </r>
  <r>
    <x v="234"/>
    <s v="Sika Corporation"/>
    <s v="Sikafloor®-330 Part A custom color"/>
    <s v="Flooring"/>
    <x v="7"/>
    <d v="2023-08-01T00:00:00"/>
    <d v="2025-07-31T00:00:00"/>
    <x v="31"/>
    <m/>
  </r>
  <r>
    <x v="235"/>
    <s v="Sika Corporation"/>
    <s v="Sikafloor 511 Part A"/>
    <s v="Flooring"/>
    <x v="7"/>
    <d v="2023-08-01T00:00:00"/>
    <d v="2025-07-31T00:00:00"/>
    <x v="31"/>
    <m/>
  </r>
  <r>
    <x v="236"/>
    <s v="Sika Corporation"/>
    <s v="Sikafloor 316 N Part A"/>
    <s v="Flooring"/>
    <x v="7"/>
    <d v="2023-08-01T00:00:00"/>
    <d v="2025-07-31T00:00:00"/>
    <x v="31"/>
    <m/>
  </r>
  <r>
    <x v="237"/>
    <s v="Sika Corporation"/>
    <s v="Sikafloor 305 W NA Part A"/>
    <s v="Flooring"/>
    <x v="7"/>
    <d v="2023-08-01T00:00:00"/>
    <d v="2025-07-31T00:00:00"/>
    <x v="31"/>
    <m/>
  </r>
  <r>
    <x v="238"/>
    <s v="Sika Corporation"/>
    <s v="Sikafloor 304 W NA Part A"/>
    <s v="Flooring"/>
    <x v="7"/>
    <d v="2023-08-01T00:00:00"/>
    <d v="2025-07-31T00:00:00"/>
    <x v="31"/>
    <m/>
  </r>
  <r>
    <x v="239"/>
    <s v="Sika Corporation"/>
    <s v="Sikafloor 315 N Part A"/>
    <s v="Flooring"/>
    <x v="7"/>
    <d v="2023-08-01T00:00:00"/>
    <d v="2025-07-31T00:00:00"/>
    <x v="31"/>
    <m/>
  </r>
  <r>
    <x v="240"/>
    <s v="Sika Corporation"/>
    <s v="Sikafloor® NA PurCem® Part A"/>
    <s v="Flooring"/>
    <x v="7"/>
    <d v="2023-08-01T00:00:00"/>
    <d v="2025-07-31T00:00:00"/>
    <x v="31"/>
    <m/>
  </r>
  <r>
    <x v="241"/>
    <s v="Sika Canada Inc."/>
    <s v="Sikafloor® NA PurCem® Part A"/>
    <s v="Flooring"/>
    <x v="7"/>
    <d v="2023-08-01T00:00:00"/>
    <d v="2025-07-31T00:00:00"/>
    <x v="32"/>
    <m/>
  </r>
  <r>
    <x v="242"/>
    <s v="Sika Canada Inc."/>
    <s v="Sikafloor® NA PurCem® Part A (FR)"/>
    <s v="Flooring"/>
    <x v="7"/>
    <d v="2023-08-01T00:00:00"/>
    <d v="2025-07-31T00:00:00"/>
    <x v="32"/>
    <m/>
  </r>
  <r>
    <x v="243"/>
    <s v="Sika Corporation"/>
    <s v="Sikafloor®-22 NA PurCem® Part C"/>
    <s v="Flooring"/>
    <x v="7"/>
    <d v="2023-08-01T00:00:00"/>
    <d v="2025-07-31T00:00:00"/>
    <x v="31"/>
    <m/>
  </r>
  <r>
    <x v="244"/>
    <s v="Sika Canada Inc."/>
    <s v="Sikafloor®-22 NA PurCem® Part C"/>
    <s v="Flooring"/>
    <x v="7"/>
    <d v="2023-08-01T00:00:00"/>
    <d v="2025-07-31T00:00:00"/>
    <x v="32"/>
    <m/>
  </r>
  <r>
    <x v="245"/>
    <s v="Sika Canada Inc."/>
    <s v="Sikafloor®-22 NA PurCem® Part C (FR)"/>
    <s v="Flooring"/>
    <x v="7"/>
    <d v="2023-08-01T00:00:00"/>
    <d v="2025-07-31T00:00:00"/>
    <x v="32"/>
    <m/>
  </r>
  <r>
    <x v="246"/>
    <s v="Sika Corporation"/>
    <s v="Sikafloor®-24 NA PurCem® Part C"/>
    <s v="Flooring"/>
    <x v="7"/>
    <d v="2023-08-01T00:00:00"/>
    <d v="2025-07-31T00:00:00"/>
    <x v="31"/>
    <m/>
  </r>
  <r>
    <x v="247"/>
    <s v="Sika Corporation"/>
    <s v="Sikafloor®-31 NA PurCem® Part C"/>
    <s v="Flooring"/>
    <x v="7"/>
    <d v="2023-08-01T00:00:00"/>
    <d v="2025-07-31T00:00:00"/>
    <x v="31"/>
    <m/>
  </r>
  <r>
    <x v="248"/>
    <s v="Sika Canada Inc."/>
    <s v="Sikafloor®-31 NA PurCem® Part C"/>
    <s v="Flooring"/>
    <x v="7"/>
    <d v="2023-08-01T00:00:00"/>
    <d v="2025-07-31T00:00:00"/>
    <x v="32"/>
    <m/>
  </r>
  <r>
    <x v="249"/>
    <s v="Sika Canada Inc."/>
    <s v="Sikafloor®-31 NA PurCem® Part C (FR)"/>
    <s v="Flooring"/>
    <x v="7"/>
    <d v="2023-08-01T00:00:00"/>
    <d v="2025-07-31T00:00:00"/>
    <x v="32"/>
    <m/>
  </r>
  <r>
    <x v="250"/>
    <s v="Sika Corporation"/>
    <s v="Sarnafil G 410"/>
    <s v="Roofing"/>
    <x v="7"/>
    <d v="2023-09-01T00:00:00"/>
    <d v="2025-08-31T00:00:00"/>
    <x v="31"/>
    <m/>
  </r>
  <r>
    <x v="251"/>
    <s v="Sika Corporation"/>
    <s v="Sarnafil S 327"/>
    <s v="Roofing"/>
    <x v="7"/>
    <d v="2023-09-01T00:00:00"/>
    <d v="2025-08-31T00:00:00"/>
    <x v="31"/>
    <m/>
  </r>
  <r>
    <x v="252"/>
    <s v="DUDE Wipes"/>
    <s v="DUDE Wipes Flushable Wipes"/>
    <s v="Wipes"/>
    <x v="2"/>
    <d v="2023-10-01T00:00:00"/>
    <d v="2026-09-30T00:00:00"/>
    <x v="36"/>
    <m/>
  </r>
  <r>
    <x v="253"/>
    <s v="Sika Corporation"/>
    <s v="Sikafloor® NA PurCem® Part B"/>
    <s v="Flooring"/>
    <x v="7"/>
    <d v="2023-10-01T00:00:00"/>
    <d v="2025-09-30T00:00:00"/>
    <x v="31"/>
    <m/>
  </r>
  <r>
    <x v="254"/>
    <s v="Sika Canada Inc."/>
    <s v="Sikafloor® NA PurCem® Part B"/>
    <s v="Flooring"/>
    <x v="7"/>
    <d v="2023-10-01T00:00:00"/>
    <d v="2025-09-30T00:00:00"/>
    <x v="32"/>
    <m/>
  </r>
  <r>
    <x v="255"/>
    <s v="Sika Canada Inc."/>
    <s v="Sikafloor® NA PurCem® Part B - French"/>
    <s v="Flooring"/>
    <x v="7"/>
    <d v="2023-10-01T00:00:00"/>
    <d v="2025-09-30T00:00:00"/>
    <x v="32"/>
    <m/>
  </r>
  <r>
    <x v="256"/>
    <s v="Sika Corporation"/>
    <s v="Sikafloor-260 ESD Part A"/>
    <s v="Flooring"/>
    <x v="7"/>
    <d v="2023-10-01T00:00:00"/>
    <d v="2025-09-30T00:00:00"/>
    <x v="31"/>
    <m/>
  </r>
  <r>
    <x v="257"/>
    <s v="Sika Corporation"/>
    <s v="Sikafloor-260 ESD Part B"/>
    <s v="Flooring"/>
    <x v="7"/>
    <d v="2023-10-01T00:00:00"/>
    <d v="2025-09-30T00:00:00"/>
    <x v="31"/>
    <m/>
  </r>
  <r>
    <x v="258"/>
    <s v="Sika Corporation"/>
    <s v="Sikafloor®-264 Part A"/>
    <s v="Flooring"/>
    <x v="7"/>
    <d v="2023-10-01T00:00:00"/>
    <d v="2025-09-30T00:00:00"/>
    <x v="31"/>
    <m/>
  </r>
  <r>
    <x v="259"/>
    <s v="Sika Corporation"/>
    <s v="Sikafloor®-315 N/316 N Aggregate Part C"/>
    <s v="Concrete"/>
    <x v="7"/>
    <d v="2023-10-01T00:00:00"/>
    <d v="2025-09-30T00:00:00"/>
    <x v="31"/>
    <m/>
  </r>
  <r>
    <x v="260"/>
    <s v="Sika Corporation"/>
    <s v="Sikafloor®-330 Part B"/>
    <s v="Flooring"/>
    <x v="7"/>
    <d v="2023-10-01T00:00:00"/>
    <d v="2025-09-30T00:00:00"/>
    <x v="31"/>
    <m/>
  </r>
  <r>
    <x v="261"/>
    <s v="Sika Corporation"/>
    <s v="Sikamix AE-3"/>
    <s v="Flooring"/>
    <x v="7"/>
    <d v="2023-10-01T00:00:00"/>
    <d v="2025-09-30T00:00:00"/>
    <x v="31"/>
    <m/>
  </r>
  <r>
    <x v="262"/>
    <s v="Sika Corporation"/>
    <s v="SikaQuick® VOH LD"/>
    <s v="Refurbishment"/>
    <x v="7"/>
    <d v="2023-10-01T00:00:00"/>
    <d v="2025-09-30T00:00:00"/>
    <x v="31"/>
    <m/>
  </r>
  <r>
    <x v="263"/>
    <s v="Sika Corporation"/>
    <s v="SikaQuick® VOH"/>
    <s v="Refurbishment"/>
    <x v="7"/>
    <d v="2023-10-01T00:00:00"/>
    <d v="2025-09-30T00:00:00"/>
    <x v="31"/>
    <m/>
  </r>
  <r>
    <x v="264"/>
    <s v="Sika Corporation"/>
    <s v="SikaQuick®-1000"/>
    <s v="Refurbishment"/>
    <x v="7"/>
    <d v="2023-10-01T00:00:00"/>
    <d v="2025-09-30T00:00:00"/>
    <x v="31"/>
    <m/>
  </r>
  <r>
    <x v="265"/>
    <s v="Sika Corporation"/>
    <s v="Sikagard-664 Part A"/>
    <s v="Flooring"/>
    <x v="7"/>
    <d v="2023-10-01T00:00:00"/>
    <d v="2025-09-30T00:00:00"/>
    <x v="31"/>
    <m/>
  </r>
  <r>
    <x v="266"/>
    <s v="Sika Corporation"/>
    <s v="Sikagard-616 Part A"/>
    <s v="Flooring"/>
    <x v="7"/>
    <d v="2023-10-01T00:00:00"/>
    <d v="2025-09-30T00:00:00"/>
    <x v="31"/>
    <m/>
  </r>
  <r>
    <x v="267"/>
    <s v="Sika Corporation"/>
    <s v="Sikagard-664 Part B"/>
    <s v="Flooring"/>
    <x v="7"/>
    <d v="2023-10-01T00:00:00"/>
    <d v="2025-09-30T00:00:00"/>
    <x v="31"/>
    <m/>
  </r>
  <r>
    <x v="268"/>
    <s v="Sika Corporation"/>
    <s v="Sikagard-616 Part B"/>
    <s v="Refurbishment"/>
    <x v="7"/>
    <d v="2023-10-01T00:00:00"/>
    <d v="2025-09-30T00:00:00"/>
    <x v="31"/>
    <m/>
  </r>
  <r>
    <x v="269"/>
    <s v="Sika Corporation"/>
    <s v="CELLFILLER C series (C-15, C-20, C-25, C-30, C-35)"/>
    <s v="Building Finishing"/>
    <x v="7"/>
    <d v="2023-10-01T00:00:00"/>
    <d v="2025-09-30T00:00:00"/>
    <x v="32"/>
    <m/>
  </r>
  <r>
    <x v="270"/>
    <s v="Sika Canada Inc."/>
    <s v="CELLFILLER C series (C-15, C-20, C-25, C-30, C-35) - French"/>
    <s v="Building Finishing"/>
    <x v="7"/>
    <d v="2023-10-01T00:00:00"/>
    <d v="2025-09-30T00:00:00"/>
    <x v="32"/>
    <m/>
  </r>
  <r>
    <x v="271"/>
    <s v="Sika Canada Inc."/>
    <s v="CELLFILLER E series (E-15, E-20, E-25, E-30, E-35)"/>
    <s v="Building Finishing"/>
    <x v="7"/>
    <d v="2023-10-01T00:00:00"/>
    <d v="2025-09-30T00:00:00"/>
    <x v="32"/>
    <m/>
  </r>
  <r>
    <x v="272"/>
    <s v="Sika Canada Inc."/>
    <s v="CELLFILLER E series (E-15, E-20, E-25, E-30, E-35) - French"/>
    <s v="Building Finishing"/>
    <x v="7"/>
    <d v="2023-10-01T00:00:00"/>
    <d v="2025-09-30T00:00:00"/>
    <x v="32"/>
    <m/>
  </r>
  <r>
    <x v="273"/>
    <s v="Sika Canada Inc."/>
    <s v="KING 1-1-6"/>
    <s v="Building Finishing"/>
    <x v="7"/>
    <d v="2023-10-01T00:00:00"/>
    <d v="2025-09-30T00:00:00"/>
    <x v="32"/>
    <m/>
  </r>
  <r>
    <x v="274"/>
    <s v="Sika Canada Inc."/>
    <s v="KING 1-1-6 - French"/>
    <s v="Building Finishing"/>
    <x v="7"/>
    <d v="2023-10-01T00:00:00"/>
    <d v="2025-09-30T00:00:00"/>
    <x v="32"/>
    <m/>
  </r>
  <r>
    <x v="275"/>
    <s v="Sika Canada Inc."/>
    <s v="KING Block"/>
    <s v="Building Finishing"/>
    <x v="7"/>
    <d v="2023-10-01T00:00:00"/>
    <d v="2025-09-30T00:00:00"/>
    <x v="32"/>
    <m/>
  </r>
  <r>
    <x v="276"/>
    <s v="Sika Canada Inc."/>
    <s v="KING Block - French"/>
    <s v="Building Finishing"/>
    <x v="7"/>
    <d v="2023-10-01T00:00:00"/>
    <d v="2025-09-30T00:00:00"/>
    <x v="32"/>
    <m/>
  </r>
  <r>
    <x v="277"/>
    <s v="Sika Canada Inc."/>
    <s v="KING MasonBond 400"/>
    <s v="Building Finishing"/>
    <x v="7"/>
    <d v="2023-10-01T00:00:00"/>
    <d v="2025-09-30T00:00:00"/>
    <x v="32"/>
    <m/>
  </r>
  <r>
    <x v="278"/>
    <s v="Sika Canada Inc."/>
    <s v="KING MasonBond 400 - French"/>
    <s v="Building Finishing"/>
    <x v="7"/>
    <d v="2023-10-01T00:00:00"/>
    <d v="2025-09-30T00:00:00"/>
    <x v="32"/>
    <m/>
  </r>
  <r>
    <x v="279"/>
    <s v="Sika Canada Inc."/>
    <s v="KING MasonGo 100"/>
    <s v="Building Finishing"/>
    <x v="7"/>
    <d v="2023-10-01T00:00:00"/>
    <d v="2025-09-30T00:00:00"/>
    <x v="32"/>
    <m/>
  </r>
  <r>
    <x v="280"/>
    <s v="Sika Canada Inc."/>
    <s v="KING MasonGo 100 - French"/>
    <s v="Building Finishing"/>
    <x v="7"/>
    <d v="2023-10-01T00:00:00"/>
    <d v="2025-09-30T00:00:00"/>
    <x v="32"/>
    <m/>
  </r>
  <r>
    <x v="281"/>
    <s v="Sika Canada Inc."/>
    <s v="KING MasonGo 200"/>
    <s v="Building Finishing"/>
    <x v="7"/>
    <d v="2023-10-01T00:00:00"/>
    <d v="2025-09-30T00:00:00"/>
    <x v="32"/>
    <m/>
  </r>
  <r>
    <x v="282"/>
    <s v="Sika Canada Inc."/>
    <s v="KING MasonGo 200 - French"/>
    <s v="Building Finishing"/>
    <x v="7"/>
    <d v="2023-10-01T00:00:00"/>
    <d v="2025-09-30T00:00:00"/>
    <x v="32"/>
    <m/>
  </r>
  <r>
    <x v="283"/>
    <s v="Sika Corporation"/>
    <s v="Sikasil® SG-10"/>
    <s v="Vertical Glass"/>
    <x v="7"/>
    <d v="2023-10-01T00:00:00"/>
    <d v="2025-09-30T00:00:00"/>
    <x v="31"/>
    <m/>
  </r>
  <r>
    <x v="284"/>
    <s v="Sika Corporation"/>
    <s v="Sikafloor®-1620 Part A"/>
    <s v="Flooring"/>
    <x v="7"/>
    <d v="2023-10-01T00:00:00"/>
    <d v="2025-09-30T00:00:00"/>
    <x v="31"/>
    <m/>
  </r>
  <r>
    <x v="285"/>
    <s v="Sika Corporation"/>
    <s v="Sikafloor®-1620 Part B"/>
    <s v="Flooring"/>
    <x v="7"/>
    <d v="2023-10-01T00:00:00"/>
    <d v="2025-09-30T00:00:00"/>
    <x v="31"/>
    <m/>
  </r>
  <r>
    <x v="286"/>
    <s v="Sika Corporation"/>
    <s v="Sikafloor-160 Part A"/>
    <s v="Refurbishment"/>
    <x v="7"/>
    <d v="2023-11-01T00:00:00"/>
    <d v="2025-10-31T00:00:00"/>
    <x v="31"/>
    <m/>
  </r>
  <r>
    <x v="287"/>
    <s v="Sika Corporation"/>
    <s v="Sikafloor-160 Part B"/>
    <s v="Refurbishment"/>
    <x v="7"/>
    <d v="2023-11-01T00:00:00"/>
    <d v="2025-10-31T00:00:00"/>
    <x v="31"/>
    <m/>
  </r>
  <r>
    <x v="288"/>
    <s v="Sika Corporation"/>
    <s v="SikaQuick-2500"/>
    <s v="Refurbishment"/>
    <x v="7"/>
    <d v="2023-11-01T00:00:00"/>
    <d v="2025-10-31T00:00:00"/>
    <x v="31"/>
    <m/>
  </r>
  <r>
    <x v="289"/>
    <s v="Sika Corporation"/>
    <s v="SikaQuick FNP"/>
    <s v="Refurbishment"/>
    <x v="7"/>
    <d v="2023-11-01T00:00:00"/>
    <d v="2025-10-31T00:00:00"/>
    <x v="31"/>
    <m/>
  </r>
  <r>
    <x v="290"/>
    <s v="Sika Corporation"/>
    <s v="SikaQuick EZ Patch"/>
    <s v="Refurbishment"/>
    <x v="7"/>
    <d v="2023-11-01T00:00:00"/>
    <d v="2025-10-31T00:00:00"/>
    <x v="31"/>
    <m/>
  </r>
  <r>
    <x v="291"/>
    <s v="Sika Corporation"/>
    <s v="SikaGrout-212"/>
    <s v="Refurbishment"/>
    <x v="7"/>
    <d v="2023-11-01T00:00:00"/>
    <d v="2025-10-31T00:00:00"/>
    <x v="31"/>
    <m/>
  </r>
  <r>
    <x v="292"/>
    <s v="Sika Corporation"/>
    <s v="SikaQuick 1000 LD"/>
    <s v="Refurbishment"/>
    <x v="7"/>
    <d v="2023-11-01T00:00:00"/>
    <d v="2025-10-31T00:00:00"/>
    <x v="31"/>
    <m/>
  </r>
  <r>
    <x v="293"/>
    <s v="Procter &amp; Gamble"/>
    <s v="GilletteLabs Razor Blade Refills"/>
    <s v="N/A"/>
    <x v="2"/>
    <d v="2023-11-01T00:00:00"/>
    <d v="2026-10-31T00:00:00"/>
    <x v="37"/>
    <m/>
  </r>
  <r>
    <x v="294"/>
    <s v="Sika Canada Inc."/>
    <s v="Sika Loadflex-524 EZ Part A"/>
    <s v="Commercial Construction"/>
    <x v="7"/>
    <d v="2023-12-01T00:00:00"/>
    <d v="2025-11-30T00:00:00"/>
    <x v="32"/>
    <m/>
  </r>
  <r>
    <x v="295"/>
    <s v="Sika Canada Inc."/>
    <s v="Sika Loadflex-524 EZ Part A - French"/>
    <s v="Commercial Construction"/>
    <x v="7"/>
    <d v="2023-12-01T00:00:00"/>
    <d v="2025-11-30T00:00:00"/>
    <x v="32"/>
    <m/>
  </r>
  <r>
    <x v="296"/>
    <s v="Sika Canada Inc."/>
    <s v="Sika Loadflex-524 EZ Part B"/>
    <s v="Commercial Construction"/>
    <x v="7"/>
    <d v="2023-12-01T00:00:00"/>
    <d v="2025-11-30T00:00:00"/>
    <x v="32"/>
    <m/>
  </r>
  <r>
    <x v="297"/>
    <s v="Sika Canada Inc."/>
    <s v="Sika Loadflex-524 EZ Part B - French"/>
    <s v="Commercial Construction"/>
    <x v="7"/>
    <d v="2023-12-01T00:00:00"/>
    <d v="2025-11-30T00:00:00"/>
    <x v="32"/>
    <m/>
  </r>
  <r>
    <x v="298"/>
    <s v="Sika Canada Inc."/>
    <s v="Sikalastic-2570 W Primer Part A"/>
    <s v="Commercial Construction"/>
    <x v="7"/>
    <d v="2023-12-01T00:00:00"/>
    <d v="2025-11-30T00:00:00"/>
    <x v="32"/>
    <m/>
  </r>
  <r>
    <x v="299"/>
    <s v="Sika Canada Inc."/>
    <s v="Sikalastic-2570 W Primer Part A - French"/>
    <s v="Commercial Construction"/>
    <x v="7"/>
    <d v="2023-12-01T00:00:00"/>
    <d v="2025-11-30T00:00:00"/>
    <x v="32"/>
    <m/>
  </r>
  <r>
    <x v="300"/>
    <s v="Sika Canada Inc."/>
    <s v="Sikalastic-2570 W Primer Part B"/>
    <s v="Commercial Construction"/>
    <x v="7"/>
    <d v="2023-12-01T00:00:00"/>
    <d v="2025-11-30T00:00:00"/>
    <x v="32"/>
    <m/>
  </r>
  <r>
    <x v="301"/>
    <s v="Sika Canada Inc."/>
    <s v="Sikalastic-2570 W Primer Part B - French"/>
    <s v="Commercial Construction"/>
    <x v="7"/>
    <d v="2023-12-01T00:00:00"/>
    <d v="2025-11-30T00:00:00"/>
    <x v="32"/>
    <m/>
  </r>
  <r>
    <x v="302"/>
    <s v="Sika Canada Inc."/>
    <s v="Sika Duochem-8107 Part A"/>
    <s v="Flooring"/>
    <x v="7"/>
    <d v="2023-12-01T00:00:00"/>
    <d v="2025-11-30T00:00:00"/>
    <x v="32"/>
    <m/>
  </r>
  <r>
    <x v="303"/>
    <s v="Sika Canada Inc."/>
    <s v="Sika Duochem-8107 Part A - French"/>
    <s v="Flooring"/>
    <x v="7"/>
    <d v="2023-12-01T00:00:00"/>
    <d v="2025-11-30T00:00:00"/>
    <x v="32"/>
    <m/>
  </r>
  <r>
    <x v="304"/>
    <s v="Sika Canada Inc."/>
    <s v="Sika Duochem-8107 Part B"/>
    <s v="Flooring"/>
    <x v="7"/>
    <d v="2023-12-01T00:00:00"/>
    <d v="2025-11-30T00:00:00"/>
    <x v="32"/>
    <m/>
  </r>
  <r>
    <x v="305"/>
    <s v="Sika Canada Inc."/>
    <s v="Sika Duochem-8107 Part B - French"/>
    <s v="Flooring"/>
    <x v="7"/>
    <d v="2023-12-01T00:00:00"/>
    <d v="2025-11-30T00:00:00"/>
    <x v="32"/>
    <m/>
  </r>
  <r>
    <x v="306"/>
    <s v="Sika Corporation"/>
    <s v="Sika AEA-14"/>
    <s v="Concrete"/>
    <x v="7"/>
    <d v="2023-12-01T00:00:00"/>
    <d v="2025-11-30T00:00:00"/>
    <x v="31"/>
    <m/>
  </r>
  <r>
    <x v="307"/>
    <s v="Sika Corporation"/>
    <s v="Sika Air-260"/>
    <s v="Concrete"/>
    <x v="7"/>
    <d v="2023-12-01T00:00:00"/>
    <d v="2025-11-30T00:00:00"/>
    <x v="31"/>
    <m/>
  </r>
  <r>
    <x v="308"/>
    <s v="Sika Corporation"/>
    <s v="Sika Air-360"/>
    <s v="Concrete"/>
    <x v="7"/>
    <d v="2023-12-01T00:00:00"/>
    <d v="2025-11-30T00:00:00"/>
    <x v="31"/>
    <m/>
  </r>
  <r>
    <x v="309"/>
    <s v="Sika Corporation"/>
    <s v="Sika Air"/>
    <s v="Concrete"/>
    <x v="7"/>
    <d v="2023-12-01T00:00:00"/>
    <d v="2025-11-30T00:00:00"/>
    <x v="31"/>
    <m/>
  </r>
  <r>
    <x v="310"/>
    <s v="Sika Corporation"/>
    <s v="SikaControl AIR-160"/>
    <s v="Concrete"/>
    <x v="7"/>
    <d v="2023-12-01T00:00:00"/>
    <d v="2025-11-30T00:00:00"/>
    <x v="31"/>
    <m/>
  </r>
  <r>
    <x v="311"/>
    <s v="Sika Corporation"/>
    <s v="Sika AER C"/>
    <s v="Concrete"/>
    <x v="7"/>
    <d v="2023-12-01T00:00:00"/>
    <d v="2025-11-30T00:00:00"/>
    <x v="31"/>
    <m/>
  </r>
  <r>
    <x v="312"/>
    <s v="Sika Corporation"/>
    <s v="Sika Multi Air-25"/>
    <s v="Concrete"/>
    <x v="7"/>
    <d v="2023-12-01T00:00:00"/>
    <d v="2025-11-30T00:00:00"/>
    <x v="31"/>
    <m/>
  </r>
  <r>
    <x v="313"/>
    <s v="Sika Corporation"/>
    <s v="Sika Plastocrete-10 N"/>
    <s v="Concrete"/>
    <x v="7"/>
    <d v="2023-12-01T00:00:00"/>
    <d v="2025-11-30T00:00:00"/>
    <x v="31"/>
    <m/>
  </r>
  <r>
    <x v="314"/>
    <s v="Sika Corporation"/>
    <s v="Sikament AFM"/>
    <s v="Concrete"/>
    <x v="7"/>
    <d v="2023-12-01T00:00:00"/>
    <d v="2025-11-30T00:00:00"/>
    <x v="31"/>
    <m/>
  </r>
  <r>
    <x v="315"/>
    <s v="Sika Corporation"/>
    <s v="SikaGrout®-328"/>
    <s v="Refurbishment"/>
    <x v="7"/>
    <d v="2024-01-01T00:00:00"/>
    <d v="2025-12-31T00:00:00"/>
    <x v="31"/>
    <m/>
  </r>
  <r>
    <x v="316"/>
    <s v="Sika Corporation"/>
    <s v="SikaGrout®-528 SF"/>
    <s v="Refurbishment"/>
    <x v="7"/>
    <d v="2024-01-01T00:00:00"/>
    <d v="2025-12-31T00:00:00"/>
    <x v="31"/>
    <m/>
  </r>
  <r>
    <x v="317"/>
    <s v="Sika Corporation"/>
    <s v="SikaCem®-103 F"/>
    <s v="Refurbishment"/>
    <x v="7"/>
    <d v="2024-01-01T00:00:00"/>
    <d v="2025-12-31T00:00:00"/>
    <x v="31"/>
    <m/>
  </r>
  <r>
    <x v="318"/>
    <s v="Sika Corporation"/>
    <s v="SikaCem®-133"/>
    <s v="Refurbishment"/>
    <x v="7"/>
    <d v="2024-01-01T00:00:00"/>
    <d v="2025-12-31T00:00:00"/>
    <x v="31"/>
    <m/>
  </r>
  <r>
    <x v="319"/>
    <s v="Sika Corporation"/>
    <s v="SikaCem®-226 CI"/>
    <s v="Refurbishment"/>
    <x v="7"/>
    <d v="2024-01-01T00:00:00"/>
    <d v="2025-12-31T00:00:00"/>
    <x v="31"/>
    <m/>
  </r>
  <r>
    <x v="320"/>
    <s v="Sika Corporation"/>
    <s v="Sikacrete®-211 SCC Plus"/>
    <s v="Refurbishment"/>
    <x v="7"/>
    <d v="2024-01-01T00:00:00"/>
    <d v="2025-12-31T00:00:00"/>
    <x v="31"/>
    <m/>
  </r>
  <r>
    <x v="321"/>
    <s v="Sika Corporation"/>
    <s v="Sikacrete®-100 CI"/>
    <s v="Refurbishment"/>
    <x v="7"/>
    <d v="2024-01-01T00:00:00"/>
    <d v="2025-12-31T00:00:00"/>
    <x v="31"/>
    <m/>
  </r>
  <r>
    <x v="322"/>
    <s v="Sika Corporation"/>
    <s v="Sikacrete®-211"/>
    <s v="Refurbishment"/>
    <x v="7"/>
    <d v="2024-01-01T00:00:00"/>
    <d v="2025-12-31T00:00:00"/>
    <x v="31"/>
    <m/>
  </r>
  <r>
    <x v="323"/>
    <s v="Sika Corporation"/>
    <s v="Sikacrete®-421 CI Rapid"/>
    <s v="Refurbishment"/>
    <x v="7"/>
    <d v="2024-01-01T00:00:00"/>
    <d v="2025-12-31T00:00:00"/>
    <x v="31"/>
    <m/>
  </r>
  <r>
    <x v="324"/>
    <s v="Sika Corporation"/>
    <s v="Sika® Level-125"/>
    <s v="Refurbishment"/>
    <x v="7"/>
    <d v="2024-01-01T00:00:00"/>
    <d v="2025-12-31T00:00:00"/>
    <x v="31"/>
    <m/>
  </r>
  <r>
    <x v="325"/>
    <s v="Sika Canada Inc."/>
    <s v="Sika® Level-125 CA"/>
    <s v="Refurbishment"/>
    <x v="7"/>
    <d v="2024-01-01T00:00:00"/>
    <d v="2025-12-31T00:00:00"/>
    <x v="32"/>
    <m/>
  </r>
  <r>
    <x v="326"/>
    <s v="Sika Canada Inc."/>
    <s v="Sika® Level-125 CA - French"/>
    <s v="Refurbishment"/>
    <x v="7"/>
    <d v="2024-01-01T00:00:00"/>
    <d v="2025-12-31T00:00:00"/>
    <x v="32"/>
    <m/>
  </r>
  <r>
    <x v="327"/>
    <s v="Sika Corporation"/>
    <s v="Sikaflex®-1c SL"/>
    <s v="Sealing and Bonding"/>
    <x v="7"/>
    <d v="2024-01-01T00:00:00"/>
    <d v="2025-12-31T00:00:00"/>
    <x v="31"/>
    <m/>
  </r>
  <r>
    <x v="328"/>
    <s v="Sika Corporation"/>
    <s v="Sikament SPMN"/>
    <s v="Concrete"/>
    <x v="7"/>
    <d v="2024-01-01T00:00:00"/>
    <d v="2025-12-31T00:00:00"/>
    <x v="31"/>
    <m/>
  </r>
  <r>
    <x v="329"/>
    <s v="Sika Corporation"/>
    <s v="Sika® Watertight Concrete Powder"/>
    <s v="Concrete"/>
    <x v="7"/>
    <d v="2024-01-01T00:00:00"/>
    <d v="2025-12-31T00:00:00"/>
    <x v="31"/>
    <m/>
  </r>
  <r>
    <x v="330"/>
    <s v="Sika Corporation"/>
    <s v="Sika Control-75"/>
    <s v="Concrete"/>
    <x v="7"/>
    <d v="2024-01-01T00:00:00"/>
    <d v="2025-12-31T00:00:00"/>
    <x v="31"/>
    <m/>
  </r>
  <r>
    <x v="331"/>
    <s v="Sika Corporation"/>
    <s v="Sikament-100 SC"/>
    <s v="Concrete"/>
    <x v="7"/>
    <d v="2024-01-01T00:00:00"/>
    <d v="2025-12-31T00:00:00"/>
    <x v="31"/>
    <m/>
  </r>
  <r>
    <x v="332"/>
    <s v="Sika Corporation"/>
    <s v="Sika FerroGard-901S"/>
    <s v="Concrete"/>
    <x v="7"/>
    <d v="2024-01-01T00:00:00"/>
    <d v="2025-12-31T00:00:00"/>
    <x v="31"/>
    <m/>
  </r>
  <r>
    <x v="333"/>
    <s v="DuPont™ Performance Building Solutions"/>
    <s v="GREAT STUFF PRO™ Window &amp; Door Insulating Foam Sealant"/>
    <s v="Foam Sealant"/>
    <x v="7"/>
    <d v="2023-09-01T00:00:00"/>
    <d v="2025-08-31T00:00:00"/>
    <x v="26"/>
    <m/>
  </r>
  <r>
    <x v="334"/>
    <s v="DuPont™ Performance Building Solutions"/>
    <s v="Insta-Stik™ HFO Roofing Adhesive"/>
    <s v="Adhesive"/>
    <x v="7"/>
    <d v="2023-09-01T00:00:00"/>
    <d v="2025-08-31T00:00:00"/>
    <x v="26"/>
    <m/>
  </r>
  <r>
    <x v="335"/>
    <s v="DuPont™ Performance Building Solutions"/>
    <s v="Froth-Pak™ Insulation (ISO) HFO"/>
    <s v="Insulation"/>
    <x v="7"/>
    <d v="2023-10-01T00:00:00"/>
    <d v="2025-09-30T00:00:00"/>
    <x v="26"/>
    <m/>
  </r>
  <r>
    <x v="336"/>
    <s v="DuPont™ Performance Building Solutions"/>
    <s v="LIQUIDARMOR™ Flashing and Sealant CM"/>
    <s v="Insulation"/>
    <x v="7"/>
    <d v="2023-10-01T00:00:00"/>
    <d v="2025-09-30T00:00:00"/>
    <x v="26"/>
    <m/>
  </r>
  <r>
    <x v="337"/>
    <s v="DuPont™ Performance Building Solutions"/>
    <s v="DuPont™ Tyvek® HomeWrap™ and CommercialWrap™"/>
    <s v="House wrap"/>
    <x v="7"/>
    <d v="2023-11-01T00:00:00"/>
    <d v="2025-10-31T00:00:00"/>
    <x v="26"/>
    <m/>
  </r>
  <r>
    <x v="338"/>
    <s v="DuPont™ Performance Building Solutions"/>
    <s v="ArmorWall™ Plus Fire-Rated Structural Insulated Sheathing (SIS)"/>
    <s v="Insulation"/>
    <x v="7"/>
    <d v="2023-11-01T00:00:00"/>
    <d v="2025-10-31T00:00:00"/>
    <x v="26"/>
    <m/>
  </r>
  <r>
    <x v="339"/>
    <s v="DuPont™ Performance Building Solutions"/>
    <s v="Froth-Pak™ Insulation (POLYOL) HFO"/>
    <s v="Insulation"/>
    <x v="7"/>
    <d v="2023-11-01T00:00:00"/>
    <d v="2025-10-31T00:00:00"/>
    <x v="26"/>
    <m/>
  </r>
  <r>
    <x v="340"/>
    <s v="4ocean, PBC"/>
    <s v="HDPE, LDPE, PET, and PP"/>
    <s v="Plastic"/>
    <x v="4"/>
    <d v="2024-02-01T00:00:00"/>
    <d v="2025-01-31T00:00:00"/>
    <x v="38"/>
    <m/>
  </r>
  <r>
    <x v="341"/>
    <s v="4ocean, PBC"/>
    <s v="Tire crumb"/>
    <s v="Plastic"/>
    <x v="4"/>
    <d v="2024-02-01T00:00:00"/>
    <d v="2025-01-31T00:00:00"/>
    <x v="38"/>
    <m/>
  </r>
  <r>
    <x v="342"/>
    <s v="4ocean, PBC"/>
    <s v="Plastic cord"/>
    <s v="Plastic"/>
    <x v="4"/>
    <d v="2024-02-01T00:00:00"/>
    <d v="2025-01-31T00:00:00"/>
    <x v="38"/>
    <m/>
  </r>
  <r>
    <x v="343"/>
    <s v="4ocean, PBC"/>
    <s v="Metal charm, seed bead, and bezel"/>
    <s v="Jewelry"/>
    <x v="4"/>
    <d v="2024-02-01T00:00:00"/>
    <d v="2025-01-31T00:00:00"/>
    <x v="38"/>
    <m/>
  </r>
  <r>
    <x v="344"/>
    <s v="4ocean, PBC"/>
    <s v="Glass beads"/>
    <s v="Jewelry"/>
    <x v="4"/>
    <d v="2024-02-01T00:00:00"/>
    <d v="2025-01-31T00:00:00"/>
    <x v="38"/>
    <m/>
  </r>
  <r>
    <x v="345"/>
    <s v="4ocean, PBC"/>
    <s v="Shredded nets"/>
    <s v="Jewelry"/>
    <x v="4"/>
    <d v="2024-02-01T00:00:00"/>
    <d v="2025-01-31T00:00:00"/>
    <x v="38"/>
    <m/>
  </r>
  <r>
    <x v="346"/>
    <s v="4ocean, PBC"/>
    <s v="Classic Bracelets"/>
    <s v="Jewelry"/>
    <x v="4"/>
    <d v="2024-02-01T00:00:00"/>
    <d v="2025-01-31T00:00:00"/>
    <x v="38"/>
    <m/>
  </r>
  <r>
    <x v="347"/>
    <s v="4ocean, PBC"/>
    <s v="Anklets"/>
    <s v="Jewelry"/>
    <x v="4"/>
    <d v="2024-02-01T00:00:00"/>
    <d v="2025-01-31T00:00:00"/>
    <x v="38"/>
    <m/>
  </r>
  <r>
    <x v="348"/>
    <s v="4ocean, PBC"/>
    <s v="Fashion Bracelets"/>
    <s v="Jewelry"/>
    <x v="4"/>
    <d v="2024-02-01T00:00:00"/>
    <d v="2025-01-31T00:00:00"/>
    <x v="38"/>
    <m/>
  </r>
  <r>
    <x v="349"/>
    <s v="4ocean, PBC"/>
    <s v="Clean-Up Partnerships Program"/>
    <s v="N/A"/>
    <x v="1"/>
    <d v="2024-03-01T00:00:00"/>
    <d v="2025-02-28T00:00:00"/>
    <x v="38"/>
    <m/>
  </r>
  <r>
    <x v="350"/>
    <s v="4ocean, PBC"/>
    <s v="4ocean Recycling Systems"/>
    <s v="N/A"/>
    <x v="1"/>
    <d v="2024-03-01T00:00:00"/>
    <d v="2025-02-28T00:00:00"/>
    <x v="38"/>
    <m/>
  </r>
  <r>
    <x v="351"/>
    <s v="Sika Corporation"/>
    <s v="Sika Plastocrete-161"/>
    <s v="Concrete"/>
    <x v="7"/>
    <d v="2023-12-01T00:00:00"/>
    <d v="2025-11-30T00:00:00"/>
    <x v="31"/>
    <m/>
  </r>
  <r>
    <x v="352"/>
    <s v="Sika Corporation"/>
    <s v="Sika Lightcrete Liquid"/>
    <s v="Concrete"/>
    <x v="7"/>
    <d v="2023-12-01T00:00:00"/>
    <d v="2025-11-30T00:00:00"/>
    <x v="31"/>
    <m/>
  </r>
  <r>
    <x v="353"/>
    <s v="Cox Enterprises"/>
    <m/>
    <m/>
    <x v="8"/>
    <d v="2023-11-01T00:00:00"/>
    <d v="2026-10-31T00:00:00"/>
    <x v="39"/>
    <m/>
  </r>
  <r>
    <x v="354"/>
    <s v="Cox Communications"/>
    <m/>
    <m/>
    <x v="8"/>
    <d v="2023-11-01T00:00:00"/>
    <d v="2026-10-31T00:00:00"/>
    <x v="40"/>
    <m/>
  </r>
  <r>
    <x v="355"/>
    <s v="Cox Automotive"/>
    <m/>
    <m/>
    <x v="8"/>
    <d v="2023-11-01T00:00:00"/>
    <d v="2026-10-31T00:00:00"/>
    <x v="41"/>
    <m/>
  </r>
  <r>
    <x v="356"/>
    <s v="Procter &amp; Gamble"/>
    <s v="Electric Toothbrush Handles"/>
    <s v="Consumer Goods"/>
    <x v="9"/>
    <d v="2023-11-01T00:00:00"/>
    <d v="2026-10-31T00:00:00"/>
    <x v="42"/>
    <m/>
  </r>
  <r>
    <x v="357"/>
    <s v="Procter &amp; Gamble"/>
    <s v="Electric Toothbrush Refills"/>
    <s v="Consumer Goods"/>
    <x v="9"/>
    <d v="2023-11-01T00:00:00"/>
    <d v="2026-10-31T00:00:00"/>
    <x v="42"/>
    <m/>
  </r>
  <r>
    <x v="358"/>
    <s v="Procter &amp; Gamble"/>
    <s v="Irrigators"/>
    <s v="Consumer Goods"/>
    <x v="9"/>
    <d v="2023-11-01T00:00:00"/>
    <d v="2026-10-31T00:00:00"/>
    <x v="43"/>
    <m/>
  </r>
  <r>
    <x v="359"/>
    <s v="Philips"/>
    <s v="Power Toothbrushes (high-end, mid-end, low-end, kids)"/>
    <s v="N/A"/>
    <x v="2"/>
    <d v="2023-11-01T00:00:00"/>
    <d v="2026-10-31T00:00:00"/>
    <x v="44"/>
    <m/>
  </r>
  <r>
    <x v="360"/>
    <s v="Philips"/>
    <s v="Power Flos"/>
    <s v="N/A"/>
    <x v="2"/>
    <d v="2023-11-01T00:00:00"/>
    <d v="2026-10-31T00:00:00"/>
    <x v="44"/>
    <m/>
  </r>
  <r>
    <x v="361"/>
    <s v="Philips"/>
    <s v="Grooming"/>
    <s v="N/A"/>
    <x v="2"/>
    <d v="2023-11-01T00:00:00"/>
    <d v="2026-10-31T00:00:00"/>
    <x v="44"/>
    <m/>
  </r>
  <r>
    <x v="362"/>
    <s v="Philips"/>
    <s v="OneBlade Handles"/>
    <s v="N/A"/>
    <x v="2"/>
    <d v="2023-11-01T00:00:00"/>
    <d v="2026-10-31T00:00:00"/>
    <x v="44"/>
    <m/>
  </r>
  <r>
    <x v="363"/>
    <s v="Philips"/>
    <s v="Power Flosser &amp; Toothbrush System 7000"/>
    <s v="N/A"/>
    <x v="2"/>
    <d v="2023-11-01T00:00:00"/>
    <d v="2026-10-31T00:00:00"/>
    <x v="44"/>
    <m/>
  </r>
  <r>
    <x v="364"/>
    <s v="MAPEI"/>
    <s v="Adesilex P10 Mosaic &amp; Glass Tile"/>
    <s v="Polymer Modified Mortars"/>
    <x v="7"/>
    <d v="2023-12-01T00:00:00"/>
    <d v="2025-11-30T00:00:00"/>
    <x v="11"/>
    <m/>
  </r>
  <r>
    <x v="365"/>
    <s v="MAPEI"/>
    <s v="Ceramic Tile Mortar"/>
    <s v="Polymer Modified Mortars"/>
    <x v="7"/>
    <d v="2023-12-01T00:00:00"/>
    <d v="2025-11-30T00:00:00"/>
    <x v="11"/>
    <m/>
  </r>
  <r>
    <x v="366"/>
    <s v="MAPEI"/>
    <s v="Large Tile &amp; Stone Mortar"/>
    <s v="Polymer Modified Mortars"/>
    <x v="7"/>
    <d v="2023-12-01T00:00:00"/>
    <d v="2025-11-30T00:00:00"/>
    <x v="11"/>
    <m/>
  </r>
  <r>
    <x v="367"/>
    <s v="MAPEI"/>
    <s v="Light Mortar for Tile &amp; Stone"/>
    <s v="Lightweight Polymer Modified Mortars"/>
    <x v="7"/>
    <d v="2023-12-01T00:00:00"/>
    <d v="2025-11-30T00:00:00"/>
    <x v="11"/>
    <m/>
  </r>
  <r>
    <x v="368"/>
    <s v="MAPEI"/>
    <s v="Mapesonic RM"/>
    <s v="Crack Isolation and Sound Reduction"/>
    <x v="7"/>
    <d v="2023-12-01T00:00:00"/>
    <d v="2025-11-30T00:00:00"/>
    <x v="11"/>
    <m/>
  </r>
  <r>
    <x v="369"/>
    <s v="MAPEI"/>
    <s v="Novoplan 710 SL"/>
    <s v="Self Leveling Underlayments"/>
    <x v="7"/>
    <d v="2023-12-01T00:00:00"/>
    <d v="2025-11-30T00:00:00"/>
    <x v="11"/>
    <m/>
  </r>
  <r>
    <x v="370"/>
    <s v="MAPEI"/>
    <s v="Planigrout 712"/>
    <s v="Construction Grout"/>
    <x v="7"/>
    <d v="2023-12-01T00:00:00"/>
    <d v="2025-11-30T00:00:00"/>
    <x v="11"/>
    <m/>
  </r>
  <r>
    <x v="371"/>
    <s v="MAPEI"/>
    <s v="Planislope RS"/>
    <s v="Mud Beds, Render Mortars and Repair Systems"/>
    <x v="7"/>
    <d v="2023-12-01T00:00:00"/>
    <d v="2025-11-30T00:00:00"/>
    <x v="11"/>
    <m/>
  </r>
  <r>
    <x v="372"/>
    <s v="MAPEI"/>
    <s v="Planitex SLF"/>
    <s v="Self Leveling Underlayments"/>
    <x v="7"/>
    <d v="2023-12-01T00:00:00"/>
    <d v="2025-11-30T00:00:00"/>
    <x v="11"/>
    <m/>
  </r>
  <r>
    <x v="373"/>
    <s v="MAPEI"/>
    <s v="Ultrabond ECO 185"/>
    <s v="Carpet Installation Adhesives"/>
    <x v="7"/>
    <d v="2023-12-01T00:00:00"/>
    <d v="2025-11-30T00:00:00"/>
    <x v="11"/>
    <m/>
  </r>
  <r>
    <x v="374"/>
    <s v="MAPEI"/>
    <s v="Ultrabond ECO 220"/>
    <s v="Carpet Installation Adhesives"/>
    <x v="7"/>
    <d v="2023-12-01T00:00:00"/>
    <d v="2025-11-30T00:00:00"/>
    <x v="11"/>
    <m/>
  </r>
  <r>
    <x v="375"/>
    <s v="MAPEI"/>
    <s v="Ultrabond ECO 420"/>
    <s v="Carpet Installation Adhesives"/>
    <x v="7"/>
    <d v="2023-12-01T00:00:00"/>
    <d v="2025-11-30T00:00:00"/>
    <x v="11"/>
    <m/>
  </r>
  <r>
    <x v="376"/>
    <s v="MAPEI"/>
    <s v="Ultrabond ECO 570"/>
    <s v="Resilient Flooring Adhesive"/>
    <x v="7"/>
    <d v="2023-12-01T00:00:00"/>
    <d v="2025-11-30T00:00:00"/>
    <x v="11"/>
    <m/>
  </r>
  <r>
    <x v="377"/>
    <s v="MAPEI"/>
    <s v="Ultrabond ECO 975"/>
    <s v="Wood Flooring Adhesives"/>
    <x v="7"/>
    <d v="2023-12-01T00:00:00"/>
    <d v="2025-11-30T00:00:00"/>
    <x v="11"/>
    <m/>
  </r>
  <r>
    <x v="378"/>
    <s v="MAPEI"/>
    <s v="Ultracolor Plus Max White"/>
    <s v="Cement Grouts"/>
    <x v="7"/>
    <d v="2023-12-01T00:00:00"/>
    <d v="2025-11-30T00:00:00"/>
    <x v="11"/>
    <m/>
  </r>
  <r>
    <x v="379"/>
    <s v="MAPEI"/>
    <s v="MAPEI Ultraplan Extreme 2"/>
    <s v="Self Leveling Underlayments"/>
    <x v="7"/>
    <d v="2024-01-01T00:00:00"/>
    <d v="2025-12-31T00:00:00"/>
    <x v="11"/>
    <m/>
  </r>
  <r>
    <x v="380"/>
    <s v="MAPEI"/>
    <s v="MAPEI Ultraflex LFT (White)"/>
    <s v="Polymer Modified Mortars"/>
    <x v="7"/>
    <d v="2024-01-01T00:00:00"/>
    <d v="2025-12-31T00:00:00"/>
    <x v="11"/>
    <m/>
  </r>
  <r>
    <x v="381"/>
    <s v="MAPEI"/>
    <s v="MAPEI Ultraflex LFT (Gray)"/>
    <s v="Polymer Modified Mortars"/>
    <x v="7"/>
    <d v="2024-01-01T00:00:00"/>
    <d v="2025-12-31T00:00:00"/>
    <x v="11"/>
    <m/>
  </r>
  <r>
    <x v="382"/>
    <s v="MAPEI"/>
    <s v="MAPEI Ultraplan 1 Plus"/>
    <s v="Self Leveling Underlayments"/>
    <x v="7"/>
    <d v="2024-01-01T00:00:00"/>
    <d v="2025-12-31T00:00:00"/>
    <x v="11"/>
    <m/>
  </r>
  <r>
    <x v="383"/>
    <s v="MAPEI"/>
    <s v="MAPEI Flexcolor CQ"/>
    <s v="Ready-to-Use Products"/>
    <x v="7"/>
    <d v="2024-01-01T00:00:00"/>
    <d v="2025-12-31T00:00:00"/>
    <x v="11"/>
    <m/>
  </r>
  <r>
    <x v="384"/>
    <s v="MAPEI"/>
    <s v="MAPEI Planiprep SC"/>
    <s v="Patching Compounds, Skimcoats and Additives"/>
    <x v="7"/>
    <d v="2024-01-01T00:00:00"/>
    <d v="2025-12-31T00:00:00"/>
    <x v="11"/>
    <m/>
  </r>
  <r>
    <x v="385"/>
    <s v="MAPEI"/>
    <s v="MAPEI Flexcolor 3D"/>
    <s v="Ready-to-Use Products"/>
    <x v="7"/>
    <d v="2024-01-01T00:00:00"/>
    <d v="2025-12-31T00:00:00"/>
    <x v="11"/>
    <m/>
  </r>
  <r>
    <x v="386"/>
    <s v="MAPEI"/>
    <s v="Keracolor® S"/>
    <s v="Cement Grouts"/>
    <x v="7"/>
    <d v="2024-01-01T00:00:00"/>
    <d v="2025-12-31T00:00:00"/>
    <x v="11"/>
    <m/>
  </r>
  <r>
    <x v="387"/>
    <s v="MAPEI"/>
    <s v="Ultrabond ECO® 980"/>
    <s v="Wood Flooring Adhesives"/>
    <x v="7"/>
    <d v="2024-01-01T00:00:00"/>
    <d v="2025-12-31T00:00:00"/>
    <x v="11"/>
    <m/>
  </r>
  <r>
    <x v="388"/>
    <s v="MAPEI"/>
    <s v="Mapecem® Premix"/>
    <s v="Mud Beds, Render Mortars and Repair Systems"/>
    <x v="7"/>
    <d v="2024-01-01T00:00:00"/>
    <d v="2025-12-31T00:00:00"/>
    <x v="11"/>
    <m/>
  </r>
  <r>
    <x v="389"/>
    <s v="MAPEI"/>
    <s v="Ultrabond ECO® 560"/>
    <s v="Resilient Flooring Adhesive"/>
    <x v="7"/>
    <d v="2024-01-01T00:00:00"/>
    <d v="2025-12-31T00:00:00"/>
    <x v="11"/>
    <m/>
  </r>
  <r>
    <x v="390"/>
    <s v="MAPEI"/>
    <s v="Ultrabond ECO® 977"/>
    <s v="Wood Flooring Adhesives"/>
    <x v="7"/>
    <d v="2024-01-01T00:00:00"/>
    <d v="2025-12-31T00:00:00"/>
    <x v="11"/>
    <m/>
  </r>
  <r>
    <x v="391"/>
    <s v="MAPEI"/>
    <s v="Ultraflex™ 1 (Gray &amp; White)"/>
    <s v="Polymer Modified Mortars"/>
    <x v="7"/>
    <d v="2024-01-01T00:00:00"/>
    <d v="2025-12-31T00:00:00"/>
    <x v="11"/>
    <m/>
  </r>
  <r>
    <x v="392"/>
    <s v="MAPEI"/>
    <s v="Ultraflex™ 2 (Gray and White)"/>
    <s v="Polymer Modified Mortars"/>
    <x v="7"/>
    <d v="2024-01-01T00:00:00"/>
    <d v="2025-12-31T00:00:00"/>
    <x v="11"/>
    <m/>
  </r>
  <r>
    <x v="393"/>
    <s v="MAPEI"/>
    <s v="Ultraflex LHT® (Gray and White)"/>
    <s v="Polymer Modified Mortars"/>
    <x v="7"/>
    <d v="2024-01-01T00:00:00"/>
    <d v="2025-12-31T00:00:00"/>
    <x v="11"/>
    <m/>
  </r>
  <r>
    <x v="394"/>
    <s v="Philips"/>
    <s v="3 Headed Shavers"/>
    <s v="N/A"/>
    <x v="2"/>
    <d v="2023-11-01T00:00:00"/>
    <d v="2026-10-31T00:00:00"/>
    <x v="44"/>
    <m/>
  </r>
  <r>
    <x v="395"/>
    <s v="Philips"/>
    <s v="OneBlade Blades"/>
    <s v="N/A"/>
    <x v="2"/>
    <d v="2023-11-01T00:00:00"/>
    <d v="2026-10-31T00:00:00"/>
    <x v="44"/>
    <m/>
  </r>
  <r>
    <x v="396"/>
    <s v="Philips"/>
    <s v="Bottles"/>
    <s v="N/A"/>
    <x v="2"/>
    <d v="2023-11-01T00:00:00"/>
    <d v="2026-10-31T00:00:00"/>
    <x v="44"/>
    <m/>
  </r>
  <r>
    <x v="397"/>
    <s v="earth rated"/>
    <s v="Poop Bags"/>
    <s v="N/A"/>
    <x v="4"/>
    <d v="2024-02-01T00:00:00"/>
    <d v="2025-01-31T00:00:00"/>
    <x v="45"/>
    <m/>
  </r>
  <r>
    <x v="398"/>
    <s v="TotalEnergies"/>
    <s v="C303CWZ, C313CWZ, C733CWZ, C743CWZ, C803CWZ, H603CWZ, H613CWZ, C703IWZ"/>
    <s v="Plastic Resins"/>
    <x v="4"/>
    <d v="2024-01-01T00:00:00"/>
    <d v="2025-12-31T00:00:00"/>
    <x v="46"/>
    <m/>
  </r>
  <r>
    <x v="399"/>
    <s v="ASSA ABLOY"/>
    <s v="Securitron® M680EBD with EcoMag® Technology"/>
    <s v="N/A"/>
    <x v="5"/>
    <d v="2023-07-01T00:00:00"/>
    <d v="2026-06-30T00:00:00"/>
    <x v="40"/>
    <m/>
  </r>
  <r>
    <x v="400"/>
    <s v="Dow Construction Chemicals"/>
    <s v="Product and Chemical Management System"/>
    <s v="N/A"/>
    <x v="1"/>
    <d v="2024-02-01T00:00:00"/>
    <d v="2025-01-31T00:00:00"/>
    <x v="26"/>
    <m/>
  </r>
  <r>
    <x v="401"/>
    <s v="GAF"/>
    <s v="Gum Springs, AR"/>
    <s v="N/A"/>
    <x v="8"/>
    <d v="2024-02-01T00:00:00"/>
    <d v="2025-01-31T00:00:00"/>
    <x v="47"/>
    <m/>
  </r>
  <r>
    <x v="402"/>
    <s v="GAF"/>
    <s v="Arkadelphia, AR"/>
    <s v="N/A"/>
    <x v="8"/>
    <d v="2024-02-01T00:00:00"/>
    <d v="2025-01-31T00:00:00"/>
    <x v="48"/>
    <m/>
  </r>
  <r>
    <x v="403"/>
    <s v="MAPEI"/>
    <s v="Ker 111 Gray &amp; White"/>
    <s v="Polymer Modified Mortars"/>
    <x v="7"/>
    <d v="2024-03-01T00:00:00"/>
    <d v="2026-02-28T00:00:00"/>
    <x v="11"/>
    <m/>
  </r>
  <r>
    <x v="404"/>
    <s v="MAPEI"/>
    <s v="Mosaic &amp; Glass Tile Mortar"/>
    <s v="Polymer Modified Mortars"/>
    <x v="7"/>
    <d v="2024-03-01T00:00:00"/>
    <d v="2026-02-28T00:00:00"/>
    <x v="11"/>
    <m/>
  </r>
  <r>
    <x v="405"/>
    <s v="MAPEI"/>
    <s v="Self Leveler Plus"/>
    <s v="Self Leveling Underlayments"/>
    <x v="7"/>
    <d v="2024-03-01T00:00:00"/>
    <d v="2026-02-28T00:00:00"/>
    <x v="11"/>
    <m/>
  </r>
  <r>
    <x v="406"/>
    <s v="MAPEI"/>
    <s v="Ultracoat Renewit Remover"/>
    <s v="Resilient Floor Coating"/>
    <x v="7"/>
    <d v="2024-03-01T00:00:00"/>
    <d v="2026-02-28T00:00:00"/>
    <x v="11"/>
    <m/>
  </r>
  <r>
    <x v="407"/>
    <s v="MAPEI"/>
    <s v="Ultraflex LFT Rapid Gray"/>
    <s v="Polymer Modified Mortars"/>
    <x v="7"/>
    <d v="2024-03-01T00:00:00"/>
    <d v="2026-02-28T00:00:00"/>
    <x v="11"/>
    <m/>
  </r>
  <r>
    <x v="408"/>
    <s v="MAPEI"/>
    <s v="Ultraflex LFT Rapid White"/>
    <s v="Polymer Modified Mortars"/>
    <x v="7"/>
    <d v="2024-03-01T00:00:00"/>
    <d v="2026-02-28T00:00:00"/>
    <x v="11"/>
    <m/>
  </r>
  <r>
    <x v="409"/>
    <s v="MAPEI"/>
    <s v="Ultraplan Lite"/>
    <s v="Self Leveling Underlayments"/>
    <x v="7"/>
    <d v="2024-03-01T00:00:00"/>
    <d v="2026-02-28T00:00:00"/>
    <x v="11"/>
    <m/>
  </r>
  <r>
    <x v="410"/>
    <s v="MAPEI"/>
    <s v="Ultratop Loft F"/>
    <s v="Self Leveling Underlayments"/>
    <x v="7"/>
    <d v="2024-03-01T00:00:00"/>
    <d v="2026-02-28T00:00:00"/>
    <x v="11"/>
    <m/>
  </r>
  <r>
    <x v="411"/>
    <s v="MAPEI"/>
    <s v="Ultratop Loft W"/>
    <s v="Self Leveling Underlayments"/>
    <x v="7"/>
    <d v="2024-03-01T00:00:00"/>
    <d v="2026-02-28T00:00:00"/>
    <x v="11"/>
    <m/>
  </r>
  <r>
    <x v="412"/>
    <s v="Veritiv Operating Company"/>
    <s v="Norcross, GA"/>
    <s v="N/A"/>
    <x v="8"/>
    <d v="2024-02-01T00:00:00"/>
    <d v="2025-01-31T00:00:00"/>
    <x v="49"/>
    <m/>
  </r>
  <r>
    <x v="413"/>
    <s v="Evoco Ltd"/>
    <s v="FATES 107H"/>
    <s v="Polymer"/>
    <x v="10"/>
    <d v="2024-05-01T00:00:00"/>
    <d v="2025-04-30T00:00:00"/>
    <x v="50"/>
    <m/>
  </r>
  <r>
    <x v="414"/>
    <s v="Evoco Ltd"/>
    <s v="FATES 106S"/>
    <s v="Polymer"/>
    <x v="10"/>
    <d v="2024-05-01T00:00:00"/>
    <d v="2025-04-30T00:00:00"/>
    <x v="50"/>
    <m/>
  </r>
  <r>
    <x v="415"/>
    <s v="Alcon"/>
    <s v="North Manufacturing"/>
    <s v="N/A"/>
    <x v="8"/>
    <d v="2024-04-01T00:00:00"/>
    <d v="2025-03-31T00:00:00"/>
    <x v="51"/>
    <m/>
  </r>
  <r>
    <x v="416"/>
    <s v="Birch Plastics, Inc."/>
    <s v="Plasteon HD03955BK"/>
    <s v="Plastic Resins"/>
    <x v="4"/>
    <d v="2024-03-01T00:00:00"/>
    <d v="2025-02-28T00:00:00"/>
    <x v="46"/>
    <m/>
  </r>
  <r>
    <x v="417"/>
    <s v="Birch Plastics, Inc."/>
    <s v="Plasteon PPCBK"/>
    <s v="Plastic Resins"/>
    <x v="4"/>
    <d v="2024-03-01T00:00:00"/>
    <d v="2025-02-28T00:00:00"/>
    <x v="46"/>
    <m/>
  </r>
  <r>
    <x v="418"/>
    <s v="Birch Plastics, Inc."/>
    <s v="Plasteon PPCNT-FDA"/>
    <s v="Plastic Resins"/>
    <x v="4"/>
    <d v="2024-03-01T00:00:00"/>
    <d v="2025-02-28T00:00:00"/>
    <x v="46"/>
    <m/>
  </r>
  <r>
    <x v="419"/>
    <s v="Alcon"/>
    <s v="N/A"/>
    <s v="N/A"/>
    <x v="8"/>
    <d v="2024-03-01T00:00:00"/>
    <d v="2025-02-28T00:00:00"/>
    <x v="52"/>
    <m/>
  </r>
  <r>
    <x v="420"/>
    <s v="Alcon"/>
    <s v="ASPEX Manufacturing"/>
    <s v="N/A"/>
    <x v="8"/>
    <d v="2024-04-01T00:00:00"/>
    <d v="2025-03-31T00:00:00"/>
    <x v="51"/>
    <m/>
  </r>
  <r>
    <x v="421"/>
    <s v="Alcon"/>
    <s v="Campus Buildings"/>
    <s v="N/A"/>
    <x v="8"/>
    <d v="2024-04-01T00:00:00"/>
    <d v="2025-03-31T00:00:00"/>
    <x v="51"/>
    <m/>
  </r>
  <r>
    <x v="422"/>
    <s v="Sika Canada Inc."/>
    <s v="Sika® ViscoCrete®-2100"/>
    <s v="Flooring"/>
    <x v="7"/>
    <d v="2023-05-01T00:00:00"/>
    <d v="2025-04-30T00:00:00"/>
    <x v="32"/>
    <m/>
  </r>
  <r>
    <x v="423"/>
    <s v="Sika Canada Inc."/>
    <s v="Sika® ViscoCrete®-2100 - French"/>
    <s v="Flooring"/>
    <x v="7"/>
    <d v="2023-05-01T00:00:00"/>
    <d v="2025-04-30T00:00:00"/>
    <x v="32"/>
    <m/>
  </r>
  <r>
    <x v="424"/>
    <s v="Sika Canada Inc."/>
    <s v="SikaSet® NC"/>
    <s v="Concrete"/>
    <x v="7"/>
    <d v="2023-08-01T00:00:00"/>
    <d v="2025-07-31T00:00:00"/>
    <x v="32"/>
    <m/>
  </r>
  <r>
    <x v="425"/>
    <s v="Sika Canada Inc."/>
    <s v="SikaSet® NC - French"/>
    <s v="Concrete"/>
    <x v="7"/>
    <d v="2023-08-01T00:00:00"/>
    <d v="2025-07-31T00:00:00"/>
    <x v="32"/>
    <m/>
  </r>
  <r>
    <x v="426"/>
    <s v="Sika Canada Inc."/>
    <s v="Sika® Air-360"/>
    <s v="Concrete"/>
    <x v="7"/>
    <d v="2023-12-01T00:00:00"/>
    <d v="2025-11-30T00:00:00"/>
    <x v="32"/>
    <m/>
  </r>
  <r>
    <x v="427"/>
    <s v="Sika Canada Inc."/>
    <s v="Sika® Air-360 - French"/>
    <s v="Concrete"/>
    <x v="7"/>
    <d v="2023-12-01T00:00:00"/>
    <d v="2025-11-30T00:00:00"/>
    <x v="32"/>
    <m/>
  </r>
  <r>
    <x v="428"/>
    <s v="Sika Canada Inc."/>
    <s v="Sika® Plastocrete®-250"/>
    <s v="Concrete"/>
    <x v="7"/>
    <d v="2023-08-01T00:00:00"/>
    <d v="2025-07-31T00:00:00"/>
    <x v="32"/>
    <m/>
  </r>
  <r>
    <x v="429"/>
    <s v="Sika Canada Inc."/>
    <s v="Sika® Plastocrete®-250 - French"/>
    <s v="Concrete"/>
    <x v="7"/>
    <d v="2023-08-01T00:00:00"/>
    <d v="2025-07-31T00:00:00"/>
    <x v="32"/>
    <m/>
  </r>
  <r>
    <x v="430"/>
    <s v="Sika Canada Inc."/>
    <s v="Sika® Stabilizer®-4 R"/>
    <s v="Concrete"/>
    <x v="7"/>
    <d v="2023-08-01T00:00:00"/>
    <d v="2025-07-31T00:00:00"/>
    <x v="32"/>
    <m/>
  </r>
  <r>
    <x v="431"/>
    <s v="Sika Canada Inc."/>
    <s v="Sika® Stabilizer®-4 R - French"/>
    <s v="Concrete"/>
    <x v="7"/>
    <d v="2023-08-01T00:00:00"/>
    <d v="2025-07-31T00:00:00"/>
    <x v="32"/>
    <m/>
  </r>
  <r>
    <x v="432"/>
    <s v="Sika Corporation"/>
    <s v="Sikafloor®-218 DF Part A"/>
    <s v="Flooring"/>
    <x v="7"/>
    <d v="2024-02-01T00:00:00"/>
    <d v="2026-01-31T00:00:00"/>
    <x v="31"/>
    <m/>
  </r>
  <r>
    <x v="433"/>
    <s v="Sika Corporation"/>
    <s v="Sika® Level-225"/>
    <s v="Refurbishment"/>
    <x v="7"/>
    <d v="2024-02-01T00:00:00"/>
    <d v="2026-01-31T00:00:00"/>
    <x v="31"/>
    <m/>
  </r>
  <r>
    <x v="434"/>
    <s v="Sika Corporation"/>
    <s v="Sika® Level-325"/>
    <s v="Refurbishment"/>
    <x v="7"/>
    <d v="2024-02-01T00:00:00"/>
    <d v="2026-01-31T00:00:00"/>
    <x v="31"/>
    <m/>
  </r>
  <r>
    <x v="435"/>
    <s v="Sika Corporation"/>
    <s v="SikaRepair®-222"/>
    <s v="Refurbishment"/>
    <x v="7"/>
    <d v="2024-02-01T00:00:00"/>
    <d v="2026-01-31T00:00:00"/>
    <x v="31"/>
    <m/>
  </r>
  <r>
    <x v="436"/>
    <s v="Sika Corporation"/>
    <s v="SikaRepair®-223"/>
    <s v="Refurbishment"/>
    <x v="7"/>
    <d v="2024-02-01T00:00:00"/>
    <d v="2026-01-31T00:00:00"/>
    <x v="31"/>
    <m/>
  </r>
  <r>
    <x v="437"/>
    <s v="Sika Corporation"/>
    <s v="SikaRepair®-224"/>
    <s v="Refurbishment"/>
    <x v="7"/>
    <d v="2024-02-01T00:00:00"/>
    <d v="2026-01-31T00:00:00"/>
    <x v="31"/>
    <m/>
  </r>
  <r>
    <x v="438"/>
    <s v="Sika Corporation"/>
    <s v="SikaRepair® SHA"/>
    <s v="Refurbishment"/>
    <x v="7"/>
    <d v="2024-02-01T00:00:00"/>
    <d v="2026-01-31T00:00:00"/>
    <x v="31"/>
    <m/>
  </r>
  <r>
    <x v="439"/>
    <s v="Sika Corporation"/>
    <s v="SikaRepair® SHB"/>
    <s v="Refurbishment"/>
    <x v="7"/>
    <d v="2024-02-01T00:00:00"/>
    <d v="2026-01-31T00:00:00"/>
    <x v="31"/>
    <m/>
  </r>
  <r>
    <x v="440"/>
    <s v="Sika Corporation"/>
    <s v="SikaTop® Dispersion Part A"/>
    <s v="Refurbishment"/>
    <x v="7"/>
    <d v="2024-02-01T00:00:00"/>
    <d v="2026-01-31T00:00:00"/>
    <x v="31"/>
    <m/>
  </r>
  <r>
    <x v="441"/>
    <s v="Sika Canada Inc."/>
    <s v="SikaTop® Part A"/>
    <s v="Refurbishment"/>
    <x v="7"/>
    <d v="2024-02-01T00:00:00"/>
    <d v="2026-01-31T00:00:00"/>
    <x v="32"/>
    <m/>
  </r>
  <r>
    <x v="442"/>
    <s v="Sika Canada Inc."/>
    <s v="SikaTop® Part A - French"/>
    <s v="Refurbishment"/>
    <x v="7"/>
    <d v="2024-02-01T00:00:00"/>
    <d v="2026-01-31T00:00:00"/>
    <x v="32"/>
    <m/>
  </r>
  <r>
    <x v="443"/>
    <s v="Sika Corporation"/>
    <s v="SikaTop®-111 Plus Part B"/>
    <s v="Refurbishment"/>
    <x v="7"/>
    <d v="2024-02-01T00:00:00"/>
    <d v="2026-01-31T00:00:00"/>
    <x v="31"/>
    <m/>
  </r>
  <r>
    <x v="444"/>
    <s v="Sika Canada Inc."/>
    <s v="SikaTop®-121 Plus Part B"/>
    <s v="Refurbishment"/>
    <x v="7"/>
    <d v="2024-02-01T00:00:00"/>
    <d v="2026-01-31T00:00:00"/>
    <x v="32"/>
    <m/>
  </r>
  <r>
    <x v="445"/>
    <s v="Sika Canada Inc."/>
    <s v="SikaTop®-121 Plus Part B - French"/>
    <s v="Refurbishment"/>
    <x v="7"/>
    <d v="2024-02-01T00:00:00"/>
    <d v="2026-01-31T00:00:00"/>
    <x v="32"/>
    <m/>
  </r>
  <r>
    <x v="446"/>
    <s v="Sika Corporation"/>
    <s v="SikaTop®-122 Plus Part B"/>
    <s v="Refurbishment"/>
    <x v="7"/>
    <d v="2024-02-01T00:00:00"/>
    <d v="2026-01-31T00:00:00"/>
    <x v="31"/>
    <m/>
  </r>
  <r>
    <x v="447"/>
    <s v="Sika Canada Inc."/>
    <s v="SikaTop®-122 Plus Part B"/>
    <s v="Refurbishment"/>
    <x v="7"/>
    <d v="2024-02-01T00:00:00"/>
    <d v="2026-01-31T00:00:00"/>
    <x v="32"/>
    <m/>
  </r>
  <r>
    <x v="448"/>
    <s v="Sika Canada Inc."/>
    <s v="SikaTop®-122 Plus Part B - French"/>
    <s v="Refurbishment"/>
    <x v="7"/>
    <d v="2024-02-01T00:00:00"/>
    <d v="2026-01-31T00:00:00"/>
    <x v="32"/>
    <m/>
  </r>
  <r>
    <x v="449"/>
    <s v="Sika Corporation"/>
    <s v="SikaTop®-123 Plus Part B"/>
    <s v="Refurbishment"/>
    <x v="7"/>
    <d v="2024-02-01T00:00:00"/>
    <d v="2026-01-31T00:00:00"/>
    <x v="31"/>
    <m/>
  </r>
  <r>
    <x v="450"/>
    <s v="Sika Canada Inc."/>
    <s v="SikaTop®-123 Plus Part B"/>
    <s v="Refurbishment"/>
    <x v="7"/>
    <d v="2024-02-01T00:00:00"/>
    <d v="2026-01-31T00:00:00"/>
    <x v="32"/>
    <m/>
  </r>
  <r>
    <x v="451"/>
    <s v="Sika Canada Inc."/>
    <s v="SikaTop®-123 Plus Part B - French"/>
    <s v="Refurbishment"/>
    <x v="7"/>
    <d v="2024-02-01T00:00:00"/>
    <d v="2026-01-31T00:00:00"/>
    <x v="32"/>
    <m/>
  </r>
  <r>
    <x v="452"/>
    <s v="Sika Corporation"/>
    <s v="Sikaflex®-15 LM"/>
    <s v="Sealing &amp; Bonding"/>
    <x v="7"/>
    <d v="2024-02-01T00:00:00"/>
    <d v="2026-01-31T00:00:00"/>
    <x v="31"/>
    <m/>
  </r>
  <r>
    <x v="453"/>
    <s v="Sika Corporation"/>
    <s v="Sikaflex®-11 FC"/>
    <s v="Sealing &amp; Bonding"/>
    <x v="7"/>
    <d v="2024-02-01T00:00:00"/>
    <d v="2026-01-31T00:00:00"/>
    <x v="31"/>
    <m/>
  </r>
  <r>
    <x v="454"/>
    <s v="Sika Corporation"/>
    <s v="Sikaflex®-102 EverFlash Membrane"/>
    <s v="Sealing &amp; Bonding"/>
    <x v="7"/>
    <d v="2024-02-01T00:00:00"/>
    <d v="2026-01-31T00:00:00"/>
    <x v="31"/>
    <m/>
  </r>
  <r>
    <x v="455"/>
    <s v="Ceco Door, an ASSA ABLOY Group Company"/>
    <s v="Imperial and VersaDoor Hollow Metal Doors Polyurethane Core, Half Glass"/>
    <s v="Door"/>
    <x v="5"/>
    <d v="2024-01-01T00:00:00"/>
    <d v="2027-12-31T00:00:00"/>
    <x v="33"/>
    <m/>
  </r>
  <r>
    <x v="456"/>
    <s v="PA Poly Processes"/>
    <s v="Polyethylene Resin"/>
    <s v="Plastic Resins"/>
    <x v="4"/>
    <d v="2024-03-01T00:00:00"/>
    <d v="2025-02-28T00:00:00"/>
    <x v="53"/>
    <m/>
  </r>
  <r>
    <x v="457"/>
    <s v="PA Poly Processes"/>
    <s v="Polypropylene Resin"/>
    <s v="Plastic Resins"/>
    <x v="4"/>
    <d v="2024-03-01T00:00:00"/>
    <d v="2025-02-28T00:00:00"/>
    <x v="53"/>
    <m/>
  </r>
  <r>
    <x v="458"/>
    <s v="Procter &amp; Gamble"/>
    <s v="Tide Pods"/>
    <s v="Consumer Products"/>
    <x v="3"/>
    <d v="2024-03-01T00:00:00"/>
    <d v="2025-02-28T00:00:00"/>
    <x v="54"/>
    <m/>
  </r>
  <r>
    <x v="459"/>
    <s v="Procter &amp; Gamble"/>
    <s v="Tide Liquids"/>
    <s v="Consumer Products"/>
    <x v="3"/>
    <d v="2024-03-01T00:00:00"/>
    <d v="2025-02-28T00:00:00"/>
    <x v="54"/>
    <m/>
  </r>
  <r>
    <x v="460"/>
    <s v="Procter &amp; Gamble"/>
    <s v="Gain Flings"/>
    <s v="Consumer Products"/>
    <x v="3"/>
    <d v="2024-03-01T00:00:00"/>
    <d v="2025-02-28T00:00:00"/>
    <x v="54"/>
    <m/>
  </r>
  <r>
    <x v="461"/>
    <s v="Procter &amp; Gamble"/>
    <s v="Tide Evo"/>
    <s v="Consumer Products"/>
    <x v="3"/>
    <d v="2024-03-01T00:00:00"/>
    <d v="2025-02-28T00:00:00"/>
    <x v="54"/>
    <m/>
  </r>
  <r>
    <x v="462"/>
    <s v="Procter &amp; Gamble"/>
    <s v="Tide Powders"/>
    <s v="Consumer Products"/>
    <x v="3"/>
    <d v="2024-03-01T00:00:00"/>
    <d v="2025-02-28T00:00:00"/>
    <x v="54"/>
    <m/>
  </r>
  <r>
    <x v="463"/>
    <s v="Birch Plastics, Inc."/>
    <s v="Plasteon PCR HD03955BK &amp; Plasteon PCR HD58955BK"/>
    <s v="Plastic Resins"/>
    <x v="4"/>
    <d v="2024-03-01T00:00:00"/>
    <d v="2025-02-28T00:00:00"/>
    <x v="46"/>
    <m/>
  </r>
  <r>
    <x v="464"/>
    <s v="Dow Quimica de Colombia S.A."/>
    <s v="PCR HDPE 94020 EXPERIMENTAL POLYETHYLENE RESIN"/>
    <s v="Plastic Resins"/>
    <x v="4"/>
    <d v="2024-04-01T00:00:00"/>
    <d v="2025-03-31T00:00:00"/>
    <x v="55"/>
    <m/>
  </r>
  <r>
    <x v="465"/>
    <s v="Burt's Bees"/>
    <s v="Burt's Bees 3 in 1 Micellar Facial Towelettes"/>
    <s v="Wipes"/>
    <x v="4"/>
    <d v="2024-04-01T00:00:00"/>
    <d v="2025-03-31T00:00:00"/>
    <x v="56"/>
    <m/>
  </r>
  <r>
    <x v="466"/>
    <s v="Burt's Bees"/>
    <s v="Burt's Bees Facial Cleansing Toweletes"/>
    <s v="Wipes"/>
    <x v="4"/>
    <d v="2024-04-01T00:00:00"/>
    <d v="2025-03-31T00:00:00"/>
    <x v="56"/>
    <m/>
  </r>
  <r>
    <x v="467"/>
    <s v="Kal-Polymers"/>
    <s v="Polypropylene (PP)"/>
    <s v="Plastic"/>
    <x v="4"/>
    <d v="2024-04-01T00:00:00"/>
    <d v="2025-03-31T00:00:00"/>
    <x v="57"/>
    <m/>
  </r>
  <r>
    <x v="468"/>
    <s v="Kal-Polymers"/>
    <s v="Polyethylene (PE)"/>
    <s v="Plastic"/>
    <x v="4"/>
    <d v="2024-04-01T00:00:00"/>
    <d v="2025-03-31T00:00:00"/>
    <x v="57"/>
    <m/>
  </r>
  <r>
    <x v="469"/>
    <s v="MAPEI"/>
    <s v="Mapesonic RM"/>
    <s v="Crack Isolation and Sound Reduction Rubber Membrane"/>
    <x v="4"/>
    <d v="2024-06-01T00:00:00"/>
    <d v="2025-05-31T00:00:00"/>
    <x v="11"/>
    <m/>
  </r>
  <r>
    <x v="470"/>
    <s v="MAPEI"/>
    <s v="Ultrabond ECO® GPT"/>
    <s v="Specialty Mortars and Adhesives"/>
    <x v="7"/>
    <d v="2024-04-01T00:00:00"/>
    <d v="2026-03-31T00:00:00"/>
    <x v="11"/>
    <m/>
  </r>
  <r>
    <x v="471"/>
    <s v="MAPEI"/>
    <s v="Kerabond White"/>
    <s v="Dry-Set Mortars"/>
    <x v="7"/>
    <d v="2024-04-01T00:00:00"/>
    <d v="2026-03-31T00:00:00"/>
    <x v="11"/>
    <m/>
  </r>
  <r>
    <x v="472"/>
    <s v="MAPEI"/>
    <s v="Ultratop Natural Gray"/>
    <s v="Decorative Toppings"/>
    <x v="7"/>
    <d v="2024-04-01T00:00:00"/>
    <d v="2026-03-31T00:00:00"/>
    <x v="11"/>
    <m/>
  </r>
  <r>
    <x v="473"/>
    <s v="MAPEI"/>
    <s v="Ultratop White"/>
    <s v="Decorative Toppings"/>
    <x v="7"/>
    <d v="2024-04-01T00:00:00"/>
    <d v="2026-03-31T00:00:00"/>
    <x v="11"/>
    <m/>
  </r>
  <r>
    <x v="474"/>
    <s v="MAPEI"/>
    <s v="Mapecem Quickpatch"/>
    <s v="Patching Compounds, Skimcoats and Additives"/>
    <x v="7"/>
    <d v="2024-04-01T00:00:00"/>
    <d v="2026-03-31T00:00:00"/>
    <x v="11"/>
    <m/>
  </r>
  <r>
    <x v="475"/>
    <s v="MAPEI"/>
    <s v="Ultracare Heavy-Duty Stone, Tile &amp; Grout Cleaner"/>
    <s v="Cleaners"/>
    <x v="7"/>
    <d v="2024-04-01T00:00:00"/>
    <d v="2026-03-31T00:00:00"/>
    <x v="11"/>
    <m/>
  </r>
  <r>
    <x v="476"/>
    <s v="MAPEI"/>
    <s v="Kerabond T Gray"/>
    <s v="Dry-Set Mortars"/>
    <x v="7"/>
    <d v="2024-04-01T00:00:00"/>
    <d v="2026-03-31T00:00:00"/>
    <x v="11"/>
    <m/>
  </r>
  <r>
    <x v="477"/>
    <s v="MAPEI"/>
    <s v="Kerabond Gray"/>
    <s v="Dry-Set Mortars"/>
    <x v="7"/>
    <d v="2024-04-01T00:00:00"/>
    <d v="2026-03-31T00:00:00"/>
    <x v="11"/>
    <m/>
  </r>
  <r>
    <x v="478"/>
    <s v="MAPEI"/>
    <s v="Modified Mortar Bed"/>
    <s v="Mud Beds, Render Mortars and Repair Systems"/>
    <x v="7"/>
    <d v="2024-04-01T00:00:00"/>
    <d v="2026-03-31T00:00:00"/>
    <x v="11"/>
    <m/>
  </r>
  <r>
    <x v="479"/>
    <s v="MAPEI"/>
    <s v="Kerabond T White"/>
    <s v="Dry-Set Mortars"/>
    <x v="7"/>
    <d v="2024-04-01T00:00:00"/>
    <d v="2026-03-31T00:00:00"/>
    <x v="11"/>
    <m/>
  </r>
  <r>
    <x v="480"/>
    <s v="MAPEI"/>
    <s v="Planipatch"/>
    <s v="Patching Compounds, Skimcoats and Additives"/>
    <x v="7"/>
    <d v="2024-04-01T00:00:00"/>
    <d v="2026-03-31T00:00:00"/>
    <x v="11"/>
    <m/>
  </r>
  <r>
    <x v="481"/>
    <s v="MAPEI"/>
    <s v="Primer L"/>
    <s v="Primers for Self Leveling"/>
    <x v="7"/>
    <d v="2024-04-01T00:00:00"/>
    <d v="2026-03-31T00:00:00"/>
    <x v="11"/>
    <m/>
  </r>
  <r>
    <x v="482"/>
    <s v="MAPEI"/>
    <s v="Keracolor® U"/>
    <s v="Cement Grouts"/>
    <x v="7"/>
    <d v="2024-04-01T00:00:00"/>
    <d v="2026-03-31T00:00:00"/>
    <x v="11"/>
    <m/>
  </r>
  <r>
    <x v="483"/>
    <s v="MAPEI"/>
    <s v="Keraflex Plus Gray &amp; White"/>
    <s v="Polymer Modified Mortars"/>
    <x v="7"/>
    <d v="2024-04-01T00:00:00"/>
    <d v="2026-03-31T00:00:00"/>
    <x v="11"/>
    <m/>
  </r>
  <r>
    <x v="484"/>
    <s v="MAPEI"/>
    <s v="Keraflex Super Gray &amp; White"/>
    <s v="Polymer Modified Mortars"/>
    <x v="7"/>
    <d v="2024-04-01T00:00:00"/>
    <d v="2026-03-31T00:00:00"/>
    <x v="11"/>
    <m/>
  </r>
  <r>
    <x v="485"/>
    <s v="Geomagworld SA"/>
    <s v="Geomag Classic"/>
    <s v="Consumer Products"/>
    <x v="4"/>
    <d v="2024-05-01T00:00:00"/>
    <d v="2025-04-30T00:00:00"/>
    <x v="58"/>
    <m/>
  </r>
  <r>
    <x v="486"/>
    <s v="Geomagworld SA"/>
    <s v="Geomag Mechanics"/>
    <s v="Consumer Products"/>
    <x v="4"/>
    <d v="2024-05-01T00:00:00"/>
    <d v="2025-04-30T00:00:00"/>
    <x v="58"/>
    <m/>
  </r>
  <r>
    <x v="487"/>
    <s v="Calcean"/>
    <s v="OceanCal-U Oolitic Aragonite"/>
    <s v="Oolitic Aragonite"/>
    <x v="10"/>
    <d v="2024-05-01T00:00:00"/>
    <d v="2025-04-30T00:00:00"/>
    <x v="59"/>
    <m/>
  </r>
  <r>
    <x v="488"/>
    <s v="Calcean"/>
    <s v="SandyCal Oolitic Aragonite"/>
    <s v="Oolitic Aragonite"/>
    <x v="10"/>
    <d v="2024-05-01T00:00:00"/>
    <d v="2025-04-30T00:00:00"/>
    <x v="59"/>
    <m/>
  </r>
  <r>
    <x v="489"/>
    <s v="Calcean"/>
    <s v="OceanCal-S Oolitic Aragonite"/>
    <s v="Oolitic Aragonite"/>
    <x v="10"/>
    <d v="2024-05-01T00:00:00"/>
    <d v="2025-04-30T00:00:00"/>
    <x v="59"/>
    <m/>
  </r>
  <r>
    <x v="490"/>
    <s v="Cox Enterprises, Inc."/>
    <m/>
    <m/>
    <x v="1"/>
    <d v="2023-11-01T00:00:00"/>
    <d v="2026-10-31T00:00:00"/>
    <x v="13"/>
    <m/>
  </r>
  <r>
    <x v="491"/>
    <s v="MAPEI"/>
    <s v="Keraflex RS"/>
    <s v="Polymer Modified Mortars"/>
    <x v="7"/>
    <d v="2024-05-01T00:00:00"/>
    <d v="2026-04-30T00:00:00"/>
    <x v="13"/>
    <m/>
  </r>
  <r>
    <x v="492"/>
    <s v="MAPEI"/>
    <s v="Floor Tile Mortar"/>
    <s v="Dry-Set Mortars"/>
    <x v="7"/>
    <d v="2024-05-01T00:00:00"/>
    <d v="2026-04-30T00:00:00"/>
    <x v="13"/>
    <m/>
  </r>
  <r>
    <x v="493"/>
    <s v="MAPEI"/>
    <s v="Ker® 909"/>
    <s v="Mastics"/>
    <x v="7"/>
    <d v="2024-05-01T00:00:00"/>
    <d v="2026-04-30T00:00:00"/>
    <x v="13"/>
    <m/>
  </r>
  <r>
    <x v="494"/>
    <s v="MAPEI"/>
    <s v="Keraflor®"/>
    <s v="Dry-Set Mortars"/>
    <x v="7"/>
    <d v="2024-05-01T00:00:00"/>
    <d v="2026-04-30T00:00:00"/>
    <x v="13"/>
    <m/>
  </r>
  <r>
    <x v="495"/>
    <s v="MAPEI"/>
    <s v="Kerapoxy® SB"/>
    <s v="Specialty Mortars and Adhesives"/>
    <x v="7"/>
    <d v="2024-05-01T00:00:00"/>
    <d v="2026-04-30T00:00:00"/>
    <x v="13"/>
    <m/>
  </r>
  <r>
    <x v="496"/>
    <s v="MAPEI"/>
    <s v="Keraset®"/>
    <s v="Dry-Set Mortars"/>
    <x v="7"/>
    <d v="2024-05-01T00:00:00"/>
    <d v="2026-04-30T00:00:00"/>
    <x v="13"/>
    <m/>
  </r>
  <r>
    <x v="497"/>
    <s v="MAPEI"/>
    <s v="Mapefloor™ I 900"/>
    <s v="Coatings and Sealers"/>
    <x v="7"/>
    <d v="2024-05-01T00:00:00"/>
    <d v="2026-04-30T00:00:00"/>
    <x v="13"/>
    <m/>
  </r>
  <r>
    <x v="498"/>
    <s v="MAPEI"/>
    <s v="MAPEI Ultralite™ Mortar Zero"/>
    <s v="Lightweight Polymer-Modified Mortars"/>
    <x v="7"/>
    <d v="2024-05-01T00:00:00"/>
    <d v="2026-04-30T00:00:00"/>
    <x v="13"/>
    <m/>
  </r>
  <r>
    <x v="499"/>
    <s v="MAPEI"/>
    <s v="Ultrabond ECO® 222"/>
    <s v="Resilient Flooring Adhesive"/>
    <x v="7"/>
    <d v="2024-05-01T00:00:00"/>
    <d v="2026-04-30T00:00:00"/>
    <x v="13"/>
    <m/>
  </r>
  <r>
    <x v="500"/>
    <s v="MAPEI"/>
    <s v="Ultrabond ECO® WPA"/>
    <s v="Wood Flooring Adhesive"/>
    <x v="7"/>
    <d v="2024-05-01T00:00:00"/>
    <d v="2026-04-30T00:00:00"/>
    <x v="13"/>
    <m/>
  </r>
  <r>
    <x v="501"/>
    <s v="MAPEI"/>
    <s v="Ultraflex LHT® SG"/>
    <s v="Polymer Modified Mortars"/>
    <x v="7"/>
    <d v="2024-05-01T00:00:00"/>
    <d v="2026-04-30T00:00:00"/>
    <x v="13"/>
    <m/>
  </r>
  <r>
    <x v="502"/>
    <s v="MAPEI"/>
    <s v="Ultramastic ECO™"/>
    <s v="Mastics"/>
    <x v="7"/>
    <d v="2024-05-01T00:00:00"/>
    <d v="2026-04-30T00:00:00"/>
    <x v="13"/>
    <m/>
  </r>
  <r>
    <x v="503"/>
    <s v="HID Global Corporation"/>
    <s v="FARGO® PolyGuard™ LMX Overlaminates as compared to FARGO PolyGuard Overlaminates"/>
    <s v="Packaging"/>
    <x v="11"/>
    <d v="2024-03-01T00:00:00"/>
    <d v="2025-02-28T00:00:00"/>
    <x v="60"/>
    <m/>
  </r>
  <r>
    <x v="504"/>
    <s v="Regupol America"/>
    <s v="REGUPOL revolution 10100-10120"/>
    <s v="Flooring"/>
    <x v="4"/>
    <d v="2024-05-01T00:00:00"/>
    <d v="2025-04-30T00:00:00"/>
    <x v="61"/>
    <m/>
  </r>
  <r>
    <x v="504"/>
    <s v="Regupol America"/>
    <s v="REGUPOL everroll essential"/>
    <s v="Flooring"/>
    <x v="4"/>
    <d v="2024-05-01T00:00:00"/>
    <d v="2025-04-30T00:00:00"/>
    <x v="61"/>
    <m/>
  </r>
  <r>
    <x v="504"/>
    <s v="Regupol America"/>
    <s v="REGUPOL aktiv essential"/>
    <s v="Flooring"/>
    <x v="4"/>
    <d v="2024-05-01T00:00:00"/>
    <d v="2025-04-30T00:00:00"/>
    <x v="61"/>
    <m/>
  </r>
  <r>
    <x v="505"/>
    <s v="Regupol America"/>
    <s v="REGUPOL aktiv essential (jet black)"/>
    <s v="Flooring"/>
    <x v="4"/>
    <d v="2024-05-01T00:00:00"/>
    <d v="2025-04-30T00:00:00"/>
    <x v="61"/>
    <m/>
  </r>
  <r>
    <x v="506"/>
    <s v="Regupol America"/>
    <s v="REGUPOL revolution 20100-20120"/>
    <s v="Flooring"/>
    <x v="4"/>
    <d v="2024-05-01T00:00:00"/>
    <d v="2025-04-30T00:00:00"/>
    <x v="61"/>
    <m/>
  </r>
  <r>
    <x v="506"/>
    <s v="Regupol America"/>
    <s v="REGUPOL everroll classic"/>
    <s v="Flooring"/>
    <x v="4"/>
    <d v="2024-05-01T00:00:00"/>
    <d v="2025-04-30T00:00:00"/>
    <x v="61"/>
    <m/>
  </r>
  <r>
    <x v="506"/>
    <s v="Regupol America"/>
    <s v="REGUPOL aktiv classic"/>
    <s v="Flooring"/>
    <x v="4"/>
    <d v="2024-05-01T00:00:00"/>
    <d v="2025-04-30T00:00:00"/>
    <x v="61"/>
    <m/>
  </r>
  <r>
    <x v="507"/>
    <s v="Regupol America"/>
    <s v="REGUPOL revolution 35100 - 35121"/>
    <s v="Flooring"/>
    <x v="4"/>
    <d v="2024-05-01T00:00:00"/>
    <d v="2025-04-30T00:00:00"/>
    <x v="61"/>
    <m/>
  </r>
  <r>
    <x v="507"/>
    <s v="Regupol America"/>
    <s v="REGUPOL aktiv strength"/>
    <s v="Flooring"/>
    <x v="4"/>
    <d v="2024-05-01T00:00:00"/>
    <d v="2025-04-30T00:00:00"/>
    <x v="61"/>
    <m/>
  </r>
  <r>
    <x v="508"/>
    <s v="Regupol America"/>
    <s v="REGUPOL revolution 95100-95158"/>
    <s v="Flooring"/>
    <x v="4"/>
    <d v="2024-05-01T00:00:00"/>
    <d v="2025-04-30T00:00:00"/>
    <x v="61"/>
    <m/>
  </r>
  <r>
    <x v="508"/>
    <s v="Regupol America"/>
    <s v="REGUPOL aktiv intense"/>
    <s v="Flooring"/>
    <x v="4"/>
    <d v="2024-05-01T00:00:00"/>
    <d v="2025-04-30T00:00:00"/>
    <x v="61"/>
    <m/>
  </r>
  <r>
    <x v="509"/>
    <s v="Regupol America"/>
    <s v="REGUPOL aktivpro essential"/>
    <s v="Flooring"/>
    <x v="4"/>
    <d v="2024-05-01T00:00:00"/>
    <d v="2025-04-30T00:00:00"/>
    <x v="61"/>
    <m/>
  </r>
  <r>
    <x v="510"/>
    <s v="Regupol America"/>
    <s v="REGUPOL aktivpro strength"/>
    <s v="Flooring"/>
    <x v="4"/>
    <d v="2024-05-01T00:00:00"/>
    <d v="2025-04-30T00:00:00"/>
    <x v="61"/>
    <m/>
  </r>
  <r>
    <x v="511"/>
    <s v="Regupol America"/>
    <s v="REGUPOL aktivpro intense"/>
    <s v="Flooring"/>
    <x v="4"/>
    <d v="2024-05-01T00:00:00"/>
    <d v="2025-04-30T00:00:00"/>
    <x v="61"/>
    <m/>
  </r>
  <r>
    <x v="512"/>
    <s v="Regupol America"/>
    <s v="REGUPOL 6010 SP"/>
    <s v="Flooring"/>
    <x v="4"/>
    <d v="2024-05-01T00:00:00"/>
    <d v="2025-04-30T00:00:00"/>
    <x v="61"/>
    <m/>
  </r>
  <r>
    <x v="512"/>
    <s v="Regupol America"/>
    <s v="REGUPOL abzorb"/>
    <s v="Flooring"/>
    <x v="4"/>
    <d v="2024-05-01T00:00:00"/>
    <d v="2025-04-30T00:00:00"/>
    <x v="61"/>
    <m/>
  </r>
  <r>
    <x v="513"/>
    <s v="Regupol America"/>
    <s v="REGUPOL 6910"/>
    <s v="Flooring"/>
    <x v="4"/>
    <d v="2024-05-01T00:00:00"/>
    <d v="2025-04-30T00:00:00"/>
    <x v="61"/>
    <m/>
  </r>
  <r>
    <x v="513"/>
    <s v="Regupol America"/>
    <s v="REGUPOL loadsecure (6910)"/>
    <s v="Flooring"/>
    <x v="4"/>
    <d v="2024-05-01T00:00:00"/>
    <d v="2025-04-30T00:00:00"/>
    <x v="61"/>
    <m/>
  </r>
  <r>
    <x v="514"/>
    <s v="Regupol America"/>
    <s v="REGUPOL 6015H"/>
    <s v="Flooring"/>
    <x v="4"/>
    <d v="2024-05-01T00:00:00"/>
    <d v="2025-04-30T00:00:00"/>
    <x v="61"/>
    <m/>
  </r>
  <r>
    <x v="515"/>
    <s v="Regupol America"/>
    <s v="REGUPOL 6310"/>
    <s v="Flooring"/>
    <x v="4"/>
    <d v="2024-05-01T00:00:00"/>
    <d v="2025-04-30T00:00:00"/>
    <x v="61"/>
    <m/>
  </r>
  <r>
    <x v="516"/>
    <s v="Regupol America"/>
    <s v="REGUPOL sonus eco"/>
    <s v="Flooring"/>
    <x v="4"/>
    <d v="2024-05-01T00:00:00"/>
    <d v="2025-04-30T00:00:00"/>
    <x v="61"/>
    <m/>
  </r>
  <r>
    <x v="517"/>
    <s v="Regupol America"/>
    <s v="REGUPOL aktivplus strength"/>
    <s v="Flooring"/>
    <x v="4"/>
    <d v="2024-05-01T00:00:00"/>
    <d v="2025-04-30T00:00:00"/>
    <x v="61"/>
    <m/>
  </r>
  <r>
    <x v="518"/>
    <s v="Regupol America"/>
    <s v="REGUPOL 4735S"/>
    <s v="Flooring"/>
    <x v="4"/>
    <d v="2024-05-01T00:00:00"/>
    <d v="2025-04-30T00:00:00"/>
    <x v="61"/>
    <m/>
  </r>
  <r>
    <x v="519"/>
    <s v="Regupol America"/>
    <s v="REGUPOL 3912"/>
    <s v="Flooring"/>
    <x v="4"/>
    <d v="2024-05-01T00:00:00"/>
    <d v="2025-04-30T00:00:00"/>
    <x v="61"/>
    <m/>
  </r>
  <r>
    <x v="520"/>
    <s v="Regupol America"/>
    <s v="REGUPOL sonus multi"/>
    <s v="Flooring"/>
    <x v="4"/>
    <d v="2024-05-01T00:00:00"/>
    <d v="2025-04-30T00:00:00"/>
    <x v="61"/>
    <m/>
  </r>
  <r>
    <x v="521"/>
    <s v="Regupol America"/>
    <s v="Thunder Flat"/>
    <s v="Flooring"/>
    <x v="4"/>
    <d v="2024-05-01T00:00:00"/>
    <d v="2025-04-30T00:00:00"/>
    <x v="61"/>
    <m/>
  </r>
  <r>
    <x v="521"/>
    <s v="Regupol America"/>
    <s v="Impacta ProBase"/>
    <s v="Flooring"/>
    <x v="4"/>
    <d v="2024-05-01T00:00:00"/>
    <d v="2025-04-30T00:00:00"/>
    <x v="61"/>
    <m/>
  </r>
  <r>
    <x v="521"/>
    <s v="Regupol America"/>
    <s v="REGUPOL 6510S"/>
    <s v="Flooring"/>
    <x v="4"/>
    <d v="2024-05-01T00:00:00"/>
    <d v="2025-04-30T00:00:00"/>
    <x v="61"/>
    <m/>
  </r>
  <r>
    <x v="521"/>
    <s v="Regupol America"/>
    <s v="REGUPOL sonus core"/>
    <s v="Flooring"/>
    <x v="4"/>
    <d v="2024-05-01T00:00:00"/>
    <d v="2025-04-30T00:00:00"/>
    <x v="61"/>
    <m/>
  </r>
  <r>
    <x v="522"/>
    <s v="Regupol America"/>
    <s v="REGUPOL 7608"/>
    <s v="Flooring"/>
    <x v="4"/>
    <d v="2024-05-01T00:00:00"/>
    <d v="2025-04-30T00:00:00"/>
    <x v="61"/>
    <m/>
  </r>
  <r>
    <x v="523"/>
    <s v="Regupol America"/>
    <s v="Thunder Bump"/>
    <s v="Flooring"/>
    <x v="4"/>
    <d v="2024-05-01T00:00:00"/>
    <d v="2025-04-30T00:00:00"/>
    <x v="61"/>
    <m/>
  </r>
  <r>
    <x v="523"/>
    <s v="Regupol America"/>
    <s v="REGUPOL sonus curve"/>
    <s v="Flooring"/>
    <x v="4"/>
    <d v="2024-05-01T00:00:00"/>
    <d v="2025-04-30T00:00:00"/>
    <x v="61"/>
    <m/>
  </r>
  <r>
    <x v="524"/>
    <s v="Regupol America"/>
    <s v="REGUPOL vibration 300"/>
    <s v="Flooring"/>
    <x v="4"/>
    <d v="2024-05-01T00:00:00"/>
    <d v="2025-04-30T00:00:00"/>
    <x v="61"/>
    <m/>
  </r>
  <r>
    <x v="525"/>
    <s v="Regupol America"/>
    <s v="REGUPOL vibration 400"/>
    <s v="Flooring"/>
    <x v="4"/>
    <d v="2024-05-01T00:00:00"/>
    <d v="2025-04-30T00:00:00"/>
    <x v="61"/>
    <m/>
  </r>
  <r>
    <x v="526"/>
    <s v="Regupol America"/>
    <s v="REGUPOL vibration 450"/>
    <s v="Flooring"/>
    <x v="4"/>
    <d v="2024-05-01T00:00:00"/>
    <d v="2025-04-30T00:00:00"/>
    <x v="61"/>
    <m/>
  </r>
  <r>
    <x v="527"/>
    <s v="Regupol America"/>
    <s v="REGUPOL vibration 480"/>
    <s v="Flooring"/>
    <x v="4"/>
    <d v="2024-05-01T00:00:00"/>
    <d v="2025-04-30T00:00:00"/>
    <x v="61"/>
    <m/>
  </r>
  <r>
    <x v="528"/>
    <s v="Regupol America"/>
    <s v="REGUPOL vibration 550"/>
    <s v="Flooring"/>
    <x v="4"/>
    <d v="2024-05-01T00:00:00"/>
    <d v="2025-04-30T00:00:00"/>
    <x v="61"/>
    <m/>
  </r>
  <r>
    <x v="529"/>
    <s v="Regupol America"/>
    <s v="REGUPOL vibration 800"/>
    <s v="Flooring"/>
    <x v="4"/>
    <d v="2024-05-01T00:00:00"/>
    <d v="2025-04-30T00:00:00"/>
    <x v="61"/>
    <m/>
  </r>
  <r>
    <x v="530"/>
    <s v="Regupol America"/>
    <s v="REGUPOL vibration 1000"/>
    <s v="Flooring"/>
    <x v="4"/>
    <d v="2024-05-01T00:00:00"/>
    <d v="2025-04-30T00:00:00"/>
    <x v="61"/>
    <m/>
  </r>
  <r>
    <x v="531"/>
    <s v="Regupol America"/>
    <s v="REGUPOL sonus xl"/>
    <s v="Flooring"/>
    <x v="4"/>
    <d v="2024-05-01T00:00:00"/>
    <d v="2025-04-30T00:00:00"/>
    <x v="61"/>
    <m/>
  </r>
  <r>
    <x v="532"/>
    <s v="Regupol America"/>
    <s v="REGUPOL aktivplus classic"/>
    <s v="Flooring"/>
    <x v="4"/>
    <d v="2024-05-01T00:00:00"/>
    <d v="2025-04-30T00:00:00"/>
    <x v="61"/>
    <m/>
  </r>
  <r>
    <x v="533"/>
    <s v="Regupol America"/>
    <s v="REGUPOL aktivplus essential"/>
    <s v="Flooring"/>
    <x v="4"/>
    <d v="2024-05-01T00:00:00"/>
    <d v="2025-04-30T00:00:00"/>
    <x v="61"/>
    <m/>
  </r>
  <r>
    <x v="534"/>
    <s v="Regupol America"/>
    <s v="REGUPOL 6510"/>
    <s v="Flooring"/>
    <x v="4"/>
    <d v="2024-05-01T00:00:00"/>
    <d v="2025-04-30T00:00:00"/>
    <x v="61"/>
    <m/>
  </r>
  <r>
    <x v="535"/>
    <s v="Regupol America"/>
    <s v="REGUPOL aktivlok essential"/>
    <s v="Flooring"/>
    <x v="4"/>
    <d v="2024-05-01T00:00:00"/>
    <d v="2025-04-30T00:00:00"/>
    <x v="61"/>
    <m/>
  </r>
  <r>
    <x v="536"/>
    <s v="Regupol America"/>
    <s v="REGUPOL sonusfit m520 essential"/>
    <s v="Flooring"/>
    <x v="4"/>
    <d v="2024-05-01T00:00:00"/>
    <d v="2025-04-30T00:00:00"/>
    <x v="61"/>
    <m/>
  </r>
  <r>
    <x v="537"/>
    <s v="Regupol America"/>
    <s v="REGUPOL sonusfit m520 strength"/>
    <s v="Flooring"/>
    <x v="4"/>
    <d v="2024-05-01T00:00:00"/>
    <d v="2025-04-30T00:00:00"/>
    <x v="61"/>
    <m/>
  </r>
  <r>
    <x v="538"/>
    <s v="Regupol America"/>
    <s v="REGUPOL sonusfit m520 intense"/>
    <s v="Flooring"/>
    <x v="4"/>
    <d v="2024-05-01T00:00:00"/>
    <d v="2025-04-30T00:00:00"/>
    <x v="61"/>
    <m/>
  </r>
  <r>
    <x v="539"/>
    <s v="Regupol America"/>
    <s v="REGUPOL aktivpro roll essential"/>
    <s v="Flooring"/>
    <x v="4"/>
    <d v="2024-05-01T00:00:00"/>
    <d v="2025-04-30T00:00:00"/>
    <x v="61"/>
    <m/>
  </r>
  <r>
    <x v="540"/>
    <s v="Regupol America"/>
    <s v="REGUPOL aktivpro roll strength"/>
    <s v="Flooring"/>
    <x v="4"/>
    <d v="2024-05-01T00:00:00"/>
    <d v="2025-04-30T00:00:00"/>
    <x v="61"/>
    <m/>
  </r>
  <r>
    <x v="541"/>
    <s v="Regupol America"/>
    <s v="REGUPOL aktivpro roll intense"/>
    <s v="Flooring"/>
    <x v="4"/>
    <d v="2024-05-01T00:00:00"/>
    <d v="2025-04-30T00:00:00"/>
    <x v="61"/>
    <m/>
  </r>
  <r>
    <x v="542"/>
    <s v="Regupol America"/>
    <s v="REGUPOL everroll vitality"/>
    <s v="Flooring"/>
    <x v="4"/>
    <d v="2024-05-01T00:00:00"/>
    <d v="2025-04-30T00:00:00"/>
    <x v="61"/>
    <m/>
  </r>
  <r>
    <x v="543"/>
    <s v="Regupol America"/>
    <s v="REGUPOL everroll ultimate"/>
    <s v="Flooring"/>
    <x v="4"/>
    <d v="2024-05-01T00:00:00"/>
    <d v="2025-04-30T00:00:00"/>
    <x v="61"/>
    <m/>
  </r>
  <r>
    <x v="544"/>
    <s v="Regupol America"/>
    <s v="REGUPOL 7707-1M"/>
    <s v="Flooring"/>
    <x v="4"/>
    <d v="2024-05-01T00:00:00"/>
    <d v="2025-04-30T00:00:00"/>
    <x v="61"/>
    <m/>
  </r>
  <r>
    <x v="545"/>
    <s v="Regupol America"/>
    <s v="REGUPOL aktivplus premier essential"/>
    <s v="Flooring"/>
    <x v="4"/>
    <d v="2024-05-01T00:00:00"/>
    <d v="2025-04-30T00:00:00"/>
    <x v="61"/>
    <m/>
  </r>
  <r>
    <x v="546"/>
    <s v="Regupol America"/>
    <s v="REGUPOL upscale"/>
    <s v="Flooring"/>
    <x v="4"/>
    <d v="2024-05-01T00:00:00"/>
    <d v="2025-04-30T00:00:00"/>
    <x v="61"/>
    <m/>
  </r>
  <r>
    <x v="547"/>
    <s v="Regupol America"/>
    <s v="REGUPOL sonus eco"/>
    <s v="Flooring"/>
    <x v="12"/>
    <d v="2024-05-01T00:00:00"/>
    <d v="2025-04-30T00:00:00"/>
    <x v="61"/>
    <m/>
  </r>
  <r>
    <x v="548"/>
    <s v="Regupol America"/>
    <s v="REGUPOL sonus multi"/>
    <s v="Flooring"/>
    <x v="12"/>
    <d v="2024-05-01T00:00:00"/>
    <d v="2025-04-30T00:00:00"/>
    <x v="61"/>
    <m/>
  </r>
  <r>
    <x v="549"/>
    <s v="Sika Corporation"/>
    <s v="Plastocrete® 161FL"/>
    <s v="Concrete"/>
    <x v="7"/>
    <d v="2024-02-01T00:00:00"/>
    <d v="2026-01-31T00:00:00"/>
    <x v="31"/>
    <m/>
  </r>
  <r>
    <x v="550"/>
    <s v="Sika Corporation"/>
    <s v="Sikament®610"/>
    <s v="Concrete"/>
    <x v="7"/>
    <d v="2024-02-01T00:00:00"/>
    <d v="2026-01-31T00:00:00"/>
    <x v="31"/>
    <m/>
  </r>
  <r>
    <x v="551"/>
    <s v="Sika Corporation"/>
    <s v="SikaMix HC-300"/>
    <s v="Concrete"/>
    <x v="7"/>
    <d v="2024-02-01T00:00:00"/>
    <d v="2026-01-31T00:00:00"/>
    <x v="31"/>
    <m/>
  </r>
  <r>
    <x v="552"/>
    <s v="Sika Corporation"/>
    <s v="SikaControl® FD-100"/>
    <s v="Concrete"/>
    <x v="7"/>
    <d v="2024-02-01T00:00:00"/>
    <d v="2026-01-31T00:00:00"/>
    <x v="31"/>
    <m/>
  </r>
  <r>
    <x v="553"/>
    <s v="Sika Corporation"/>
    <s v="SikaPlast®-500"/>
    <s v="Concrete"/>
    <x v="7"/>
    <d v="2024-02-01T00:00:00"/>
    <d v="2026-01-31T00:00:00"/>
    <x v="31"/>
    <m/>
  </r>
  <r>
    <x v="554"/>
    <s v="Sika Corporation"/>
    <s v="Sika® Plastocrete®- 161 HE"/>
    <s v="Concrete"/>
    <x v="7"/>
    <d v="2024-02-01T00:00:00"/>
    <d v="2026-01-31T00:00:00"/>
    <x v="31"/>
    <m/>
  </r>
  <r>
    <x v="555"/>
    <s v="Sika Corporation"/>
    <s v="Sika® Stabilizer 300 SCC"/>
    <s v="Concrete"/>
    <x v="7"/>
    <d v="2024-02-01T00:00:00"/>
    <d v="2026-01-31T00:00:00"/>
    <x v="31"/>
    <m/>
  </r>
  <r>
    <x v="556"/>
    <s v="Sika Corporation"/>
    <s v="SikaMix® BF-3"/>
    <s v="Concrete"/>
    <x v="7"/>
    <d v="2024-02-01T00:00:00"/>
    <d v="2026-01-31T00:00:00"/>
    <x v="31"/>
    <m/>
  </r>
  <r>
    <x v="557"/>
    <s v="Sika Corporation"/>
    <s v="SikaMix® PL-100"/>
    <s v="Concrete"/>
    <x v="7"/>
    <d v="2024-02-01T00:00:00"/>
    <d v="2026-01-31T00:00:00"/>
    <x v="31"/>
    <m/>
  </r>
  <r>
    <x v="558"/>
    <s v="Sika Corporation"/>
    <s v="Sika PerFin-305"/>
    <s v="Concrete"/>
    <x v="7"/>
    <d v="2024-02-01T00:00:00"/>
    <d v="2026-01-31T00:00:00"/>
    <x v="31"/>
    <m/>
  </r>
  <r>
    <x v="559"/>
    <s v="PolyCycle Innovation LLC, a CSI Group company"/>
    <s v="PolyCycle HDPE"/>
    <s v="Plastic"/>
    <x v="4"/>
    <d v="2024-07-03T00:00:00"/>
    <d v="2025-07-02T00:00:00"/>
    <x v="62"/>
    <m/>
  </r>
  <r>
    <x v="560"/>
    <s v="PolyCycle Innovation LLC, a CSI Group company"/>
    <s v="PolyCycle PP"/>
    <s v="Plastic"/>
    <x v="4"/>
    <d v="2024-07-03T00:00:00"/>
    <d v="2025-07-02T00:00:00"/>
    <x v="62"/>
    <m/>
  </r>
  <r>
    <x v="561"/>
    <s v="GAF"/>
    <s v="Statesboro, GA"/>
    <s v="N/A"/>
    <x v="8"/>
    <d v="2024-05-01T00:00:00"/>
    <d v="2025-04-30T00:00:00"/>
    <x v="63"/>
    <m/>
  </r>
  <r>
    <x v="562"/>
    <s v="Sika Canada Inc."/>
    <s v="Sika® ViscoCrete®-6100"/>
    <s v="Concrete"/>
    <x v="7"/>
    <d v="2023-08-01T00:00:00"/>
    <d v="2025-07-31T00:00:00"/>
    <x v="32"/>
    <m/>
  </r>
  <r>
    <x v="563"/>
    <s v="Sika Canada Inc."/>
    <s v="Sika® ViscoCrete®-6100 - French"/>
    <s v="Concrete"/>
    <x v="7"/>
    <d v="2023-08-01T00:00:00"/>
    <d v="2025-07-31T00:00:00"/>
    <x v="32"/>
    <m/>
  </r>
  <r>
    <x v="564"/>
    <s v="Sika Corporation"/>
    <s v="SikaControl®-312 SE"/>
    <s v="Concrete"/>
    <x v="7"/>
    <d v="2024-04-01T00:00:00"/>
    <d v="2025-03-31T00:00:00"/>
    <x v="31"/>
    <m/>
  </r>
  <r>
    <x v="565"/>
    <s v="Sika Canada Inc."/>
    <s v="Sikament®-300 N"/>
    <s v="Concrete"/>
    <x v="7"/>
    <d v="2024-04-01T00:00:00"/>
    <d v="2025-03-31T00:00:00"/>
    <x v="32"/>
    <m/>
  </r>
  <r>
    <x v="566"/>
    <s v="Sika Canada Inc."/>
    <s v="Sikament®-300 N - French"/>
    <s v="Concrete"/>
    <x v="7"/>
    <d v="2024-04-01T00:00:00"/>
    <d v="2025-03-31T00:00:00"/>
    <x v="32"/>
    <m/>
  </r>
  <r>
    <x v="567"/>
    <s v="Sika Canada Inc."/>
    <s v="Sikamix®-512"/>
    <s v="Concrete"/>
    <x v="7"/>
    <d v="2024-04-01T00:00:00"/>
    <d v="2025-03-31T00:00:00"/>
    <x v="32"/>
    <m/>
  </r>
  <r>
    <x v="568"/>
    <s v="Sika Canada Inc."/>
    <s v="Sikamix®-512 - French"/>
    <s v="Concrete"/>
    <x v="7"/>
    <d v="2024-04-01T00:00:00"/>
    <d v="2025-03-31T00:00:00"/>
    <x v="32"/>
    <m/>
  </r>
  <r>
    <x v="569"/>
    <s v="Sika Canada Inc."/>
    <s v="SikaTard®-930"/>
    <s v="Concrete"/>
    <x v="7"/>
    <d v="2024-04-01T00:00:00"/>
    <d v="2025-03-31T00:00:00"/>
    <x v="32"/>
    <m/>
  </r>
  <r>
    <x v="570"/>
    <s v="Sika Canada Inc."/>
    <s v="SikaTard®-930 - French"/>
    <s v="Concrete"/>
    <x v="7"/>
    <d v="2024-04-01T00:00:00"/>
    <d v="2025-03-31T00:00:00"/>
    <x v="32"/>
    <m/>
  </r>
  <r>
    <x v="571"/>
    <s v="Sika Canada Inc."/>
    <s v="Sika® Control-75"/>
    <s v="Concrete"/>
    <x v="7"/>
    <d v="2024-01-01T00:00:00"/>
    <d v="2025-12-31T00:00:00"/>
    <x v="32"/>
    <m/>
  </r>
  <r>
    <x v="572"/>
    <s v="Sika Canada Inc."/>
    <s v="Sika® Control-75 - French"/>
    <s v="Concrete"/>
    <x v="7"/>
    <d v="2024-01-01T00:00:00"/>
    <d v="2025-12-31T00:00:00"/>
    <x v="32"/>
    <m/>
  </r>
  <r>
    <x v="573"/>
    <s v="Sika Corporation"/>
    <s v="Sikaflex®-2c NS EZ Mix Part A"/>
    <s v="Sealing &amp; Bonding"/>
    <x v="7"/>
    <d v="2024-07-01T00:00:00"/>
    <d v="2026-06-30T00:00:00"/>
    <x v="31"/>
    <m/>
  </r>
  <r>
    <x v="574"/>
    <s v="Sika Canada Inc."/>
    <s v="Sikaflex®-2c NS EZ Mix Part A"/>
    <s v="Sealing &amp; Bonding"/>
    <x v="7"/>
    <d v="2024-07-01T00:00:00"/>
    <d v="2026-06-30T00:00:00"/>
    <x v="32"/>
    <m/>
  </r>
  <r>
    <x v="575"/>
    <s v="Sika Canada Inc."/>
    <s v="Sikaflex®-2c NS EZ Mix Part A - French"/>
    <s v="Sealing &amp; Bonding"/>
    <x v="7"/>
    <d v="2024-07-01T00:00:00"/>
    <d v="2026-06-30T00:00:00"/>
    <x v="32"/>
    <m/>
  </r>
  <r>
    <x v="576"/>
    <s v="Sika Corporation"/>
    <s v="Sikaflex®-2c NS EZ Mix Part B"/>
    <s v="Sealing &amp; Bonding"/>
    <x v="7"/>
    <d v="2024-07-01T00:00:00"/>
    <d v="2026-06-30T00:00:00"/>
    <x v="31"/>
    <m/>
  </r>
  <r>
    <x v="577"/>
    <s v="Sika Canada Inc."/>
    <s v="Sikaflex®-2c NS EZ Mix Part B"/>
    <s v="Sealing &amp; Bonding"/>
    <x v="7"/>
    <d v="2024-07-01T00:00:00"/>
    <d v="2026-06-30T00:00:00"/>
    <x v="32"/>
    <m/>
  </r>
  <r>
    <x v="578"/>
    <s v="Sika Canada Inc."/>
    <s v="Sikaflex®-2c NS EZ Mix Part B - French"/>
    <s v="Sealing &amp; Bonding"/>
    <x v="7"/>
    <d v="2024-07-01T00:00:00"/>
    <d v="2026-06-30T00:00:00"/>
    <x v="32"/>
    <m/>
  </r>
  <r>
    <x v="579"/>
    <s v="Sika Corporation"/>
    <s v="Sikaflex®-2c NS EZ Mix+ Part A"/>
    <s v="Sealing &amp; Bonding"/>
    <x v="7"/>
    <d v="2024-07-01T00:00:00"/>
    <d v="2026-06-30T00:00:00"/>
    <x v="31"/>
    <m/>
  </r>
  <r>
    <x v="580"/>
    <s v="Sika Corporation"/>
    <s v="Sikaflex®-2c NS EZ Mix+ Part B"/>
    <s v="Sealing &amp; Bonding"/>
    <x v="7"/>
    <d v="2024-07-01T00:00:00"/>
    <d v="2026-06-30T00:00:00"/>
    <x v="31"/>
    <m/>
  </r>
  <r>
    <x v="581"/>
    <s v="Sika Corporation"/>
    <s v="Sikaflex®-2c NS Arctic Part A"/>
    <s v="Sealing &amp; Bonding"/>
    <x v="7"/>
    <d v="2024-07-01T00:00:00"/>
    <d v="2026-06-30T00:00:00"/>
    <x v="31"/>
    <m/>
  </r>
  <r>
    <x v="582"/>
    <s v="Sika Corporation"/>
    <s v="Sikaflex®-2c NS Arctic Part B"/>
    <s v="Sealing &amp; Bonding"/>
    <x v="7"/>
    <d v="2024-07-01T00:00:00"/>
    <d v="2026-06-30T00:00:00"/>
    <x v="31"/>
    <m/>
  </r>
  <r>
    <x v="583"/>
    <s v="Sika Corporation"/>
    <s v="Sikaflex®-510 AM50"/>
    <s v="Vertical Glass"/>
    <x v="7"/>
    <d v="2024-07-01T00:00:00"/>
    <d v="2026-06-30T00:00:00"/>
    <x v="31"/>
    <m/>
  </r>
  <r>
    <x v="584"/>
    <s v="Sika Corporation"/>
    <s v="SikaHyflex®-407 EverFlash Universal"/>
    <s v="Sealing &amp; Bonding"/>
    <x v="7"/>
    <d v="2024-07-01T00:00:00"/>
    <d v="2026-06-30T00:00:00"/>
    <x v="31"/>
    <m/>
  </r>
  <r>
    <x v="585"/>
    <s v="Sika Corporation"/>
    <s v="Sikasil® WS-305 AM"/>
    <s v="Vertical Glass"/>
    <x v="7"/>
    <d v="2024-07-01T00:00:00"/>
    <d v="2026-06-30T00:00:00"/>
    <x v="31"/>
    <m/>
  </r>
  <r>
    <x v="586"/>
    <s v="Sika Corporation"/>
    <s v="SikaTack® Panel-50"/>
    <s v="Vertical Glass"/>
    <x v="7"/>
    <d v="2024-07-01T00:00:00"/>
    <d v="2026-06-30T00:00:00"/>
    <x v="31"/>
    <m/>
  </r>
  <r>
    <x v="587"/>
    <s v="Sika Corporation"/>
    <s v="SikaForce®-735 GG Part A"/>
    <s v="Vertical Glass"/>
    <x v="7"/>
    <d v="2024-07-01T00:00:00"/>
    <d v="2026-06-30T00:00:00"/>
    <x v="31"/>
    <m/>
  </r>
  <r>
    <x v="588"/>
    <s v="Sika Corporation"/>
    <s v="SikaForce®-735 GG Part B"/>
    <s v="Vertical Glass"/>
    <x v="7"/>
    <d v="2024-07-01T00:00:00"/>
    <d v="2026-06-30T00:00:00"/>
    <x v="31"/>
    <m/>
  </r>
  <r>
    <x v="589"/>
    <s v="Sika Corporation"/>
    <s v="Sikaflex®-511"/>
    <s v="Vertical Glass"/>
    <x v="7"/>
    <d v="2024-07-01T00:00:00"/>
    <d v="2026-06-30T00:00:00"/>
    <x v="31"/>
    <m/>
  </r>
  <r>
    <x v="590"/>
    <s v="Sika Corporation"/>
    <s v="Sikasil® WS-290"/>
    <s v="Sealing &amp; Bonding"/>
    <x v="7"/>
    <d v="2024-07-01T00:00:00"/>
    <d v="2026-06-30T00:00:00"/>
    <x v="31"/>
    <m/>
  </r>
  <r>
    <x v="591"/>
    <s v="Sika Corporation"/>
    <s v="Sikasil® WS-290 FPS"/>
    <s v="Sealing &amp; Bonding"/>
    <x v="7"/>
    <d v="2024-07-01T00:00:00"/>
    <d v="2026-06-30T00:00:00"/>
    <x v="31"/>
    <m/>
  </r>
  <r>
    <x v="592"/>
    <s v="Sika Corporation"/>
    <s v="Sikasil® WS-295 FPS"/>
    <s v="Sealing &amp; Bonding"/>
    <x v="7"/>
    <d v="2024-07-01T00:00:00"/>
    <d v="2026-06-30T00:00:00"/>
    <x v="31"/>
    <m/>
  </r>
  <r>
    <x v="593"/>
    <s v="Sika Corporation"/>
    <s v="SikaMix PL-200"/>
    <s v="Concrete"/>
    <x v="7"/>
    <d v="2024-07-01T00:00:00"/>
    <d v="2026-06-30T00:00:00"/>
    <x v="31"/>
    <m/>
  </r>
  <r>
    <x v="594"/>
    <s v="Sika Corporation"/>
    <s v="SikaMix W-10"/>
    <s v="Concrete"/>
    <x v="7"/>
    <d v="2024-07-01T00:00:00"/>
    <d v="2026-06-30T00:00:00"/>
    <x v="31"/>
    <m/>
  </r>
  <r>
    <x v="595"/>
    <s v="Sika Corporation"/>
    <s v="Sika ViscoCrete-125 P"/>
    <s v="Concrete"/>
    <x v="7"/>
    <d v="2024-07-01T00:00:00"/>
    <d v="2026-06-30T00:00:00"/>
    <x v="31"/>
    <m/>
  </r>
  <r>
    <x v="596"/>
    <s v="Sika Corporation"/>
    <s v="Sika ViscoCrete-225 P"/>
    <s v="Concrete"/>
    <x v="7"/>
    <d v="2024-07-01T00:00:00"/>
    <d v="2026-06-30T00:00:00"/>
    <x v="31"/>
    <m/>
  </r>
  <r>
    <x v="597"/>
    <s v="Sika Corporation"/>
    <s v="Sikaflex®-2c SL Part A"/>
    <s v="Sealing &amp; Bonding"/>
    <x v="7"/>
    <d v="2024-07-01T00:00:00"/>
    <d v="2026-06-30T00:00:00"/>
    <x v="31"/>
    <m/>
  </r>
  <r>
    <x v="598"/>
    <s v="Sika Corporation"/>
    <s v="Sikaflex®-2c SL Part B"/>
    <s v="Sealing &amp; Bonding"/>
    <x v="7"/>
    <d v="2024-07-01T00:00:00"/>
    <d v="2026-06-30T00:00:00"/>
    <x v="31"/>
    <m/>
  </r>
  <r>
    <x v="599"/>
    <s v="Sika Corporation"/>
    <s v="Sikasil®-N plus US clear"/>
    <s v="Sealing &amp; Bonding"/>
    <x v="7"/>
    <d v="2024-07-01T00:00:00"/>
    <d v="2026-06-30T00:00:00"/>
    <x v="31"/>
    <m/>
  </r>
  <r>
    <x v="600"/>
    <s v="Sika Corporation"/>
    <s v="Sikasil®-N plus US all colors"/>
    <s v="Sealing &amp; Bonding"/>
    <x v="7"/>
    <d v="2024-07-01T00:00:00"/>
    <d v="2026-06-30T00:00:00"/>
    <x v="31"/>
    <m/>
  </r>
  <r>
    <x v="601"/>
    <s v="Sika Corporation"/>
    <s v="Sikasil®-GP"/>
    <s v="Sealing &amp; Bonding"/>
    <x v="7"/>
    <d v="2024-07-01T00:00:00"/>
    <d v="2026-06-30T00:00:00"/>
    <x v="31"/>
    <m/>
  </r>
  <r>
    <x v="602"/>
    <s v="Sika Corporation"/>
    <s v="Sikalastic®-710 Base"/>
    <s v="Sealing &amp; Bonding"/>
    <x v="7"/>
    <d v="2024-07-01T00:00:00"/>
    <d v="2026-06-30T00:00:00"/>
    <x v="31"/>
    <m/>
  </r>
  <r>
    <x v="603"/>
    <s v="Sika Corporation"/>
    <s v="Sikalastic®-710 Base Lo-VOC"/>
    <s v="Sealing &amp; Bonding"/>
    <x v="7"/>
    <d v="2024-07-01T00:00:00"/>
    <d v="2026-06-30T00:00:00"/>
    <x v="31"/>
    <m/>
  </r>
  <r>
    <x v="604"/>
    <s v="Sika Corporation"/>
    <s v="Sikalastic® 715 Top"/>
    <s v="Sealing &amp; Bonding"/>
    <x v="7"/>
    <d v="2024-07-01T00:00:00"/>
    <d v="2026-06-30T00:00:00"/>
    <x v="31"/>
    <m/>
  </r>
  <r>
    <x v="605"/>
    <s v="Sika Corporation"/>
    <s v="Sikalastic®-715 Top Lo-VOC"/>
    <s v="Sealing &amp; Bonding"/>
    <x v="7"/>
    <d v="2024-07-01T00:00:00"/>
    <d v="2026-06-30T00:00:00"/>
    <x v="31"/>
    <m/>
  </r>
  <r>
    <x v="606"/>
    <s v="Sika Corporation"/>
    <s v="Sikalastic®-720 Base Part A"/>
    <s v="Sealing &amp; Bonding"/>
    <x v="7"/>
    <d v="2024-07-01T00:00:00"/>
    <d v="2026-06-30T00:00:00"/>
    <x v="31"/>
    <m/>
  </r>
  <r>
    <x v="607"/>
    <s v="Sika Corporation"/>
    <s v="Sikalastic®-720 Base Part B"/>
    <s v="Sealing &amp; Bonding"/>
    <x v="7"/>
    <d v="2024-07-01T00:00:00"/>
    <d v="2026-06-30T00:00:00"/>
    <x v="31"/>
    <m/>
  </r>
  <r>
    <x v="608"/>
    <s v="Sika Corporation"/>
    <s v="Sikalastic®-325 Lo-VOC"/>
    <s v="Sealing &amp; Bonding"/>
    <x v="7"/>
    <d v="2024-07-01T00:00:00"/>
    <d v="2026-06-30T00:00:00"/>
    <x v="31"/>
    <m/>
  </r>
  <r>
    <x v="609"/>
    <s v="Sika Corporation"/>
    <s v="Sika Plastocrete-300 Eco"/>
    <s v="Concrete"/>
    <x v="7"/>
    <d v="2024-07-01T00:00:00"/>
    <d v="2026-06-30T00:00:00"/>
    <x v="31"/>
    <m/>
  </r>
  <r>
    <x v="610"/>
    <s v="Deceuninck North America"/>
    <s v="Deceuninck PVC Window Lineals 261 - Colonial White"/>
    <s v="Window Lineals"/>
    <x v="4"/>
    <d v="2024-04-01T00:00:00"/>
    <d v="2025-03-31T00:00:00"/>
    <x v="64"/>
    <m/>
  </r>
  <r>
    <x v="611"/>
    <s v="Deceuninck North America"/>
    <s v="Deceuninck PVC Window Lineals 202 - Sandstone"/>
    <s v="Window Lineals"/>
    <x v="4"/>
    <d v="2024-04-01T00:00:00"/>
    <d v="2025-03-31T00:00:00"/>
    <x v="64"/>
    <m/>
  </r>
  <r>
    <x v="612"/>
    <s v="Deceuninck North America"/>
    <s v="Deceuninck PVC Window Lineals 232 ‐ Clay"/>
    <s v="Window Lineals"/>
    <x v="4"/>
    <d v="2024-04-01T00:00:00"/>
    <d v="2025-03-31T00:00:00"/>
    <x v="64"/>
    <m/>
  </r>
  <r>
    <x v="613"/>
    <s v="Canuck Compounders Inc."/>
    <s v="rPP Automotive Resin"/>
    <s v="Plastic Resins"/>
    <x v="4"/>
    <d v="2024-06-01T00:00:00"/>
    <d v="2025-05-31T00:00:00"/>
    <x v="65"/>
    <m/>
  </r>
  <r>
    <x v="614"/>
    <s v="Canuck Compounders Inc."/>
    <s v="rPP Commodity Resin"/>
    <s v="Plastic Resins"/>
    <x v="4"/>
    <d v="2024-06-01T00:00:00"/>
    <d v="2025-05-31T00:00:00"/>
    <x v="65"/>
    <m/>
  </r>
  <r>
    <x v="615"/>
    <s v="Canuck Compounders Inc."/>
    <s v="rTPO"/>
    <s v="Plastic Resins"/>
    <x v="4"/>
    <d v="2024-06-01T00:00:00"/>
    <d v="2025-05-31T00:00:00"/>
    <x v="65"/>
    <m/>
  </r>
  <r>
    <x v="616"/>
    <s v="GAF"/>
    <s v="Waste Diversion from Landfill"/>
    <s v="Shingle Production Facility"/>
    <x v="8"/>
    <d v="2024-04-01T00:00:00"/>
    <d v="2025-03-31T00:00:00"/>
    <x v="66"/>
    <m/>
  </r>
  <r>
    <x v="617"/>
    <s v="General Mills, Inc."/>
    <s v="Various Cheerios Cereals"/>
    <s v="Food"/>
    <x v="2"/>
    <d v="2024-04-01T00:00:00"/>
    <d v="2027-03-31T00:00:00"/>
    <x v="67"/>
    <m/>
  </r>
  <r>
    <x v="618"/>
    <s v="General Mills, Inc."/>
    <s v="Various Chex Cereals"/>
    <s v="Food"/>
    <x v="2"/>
    <d v="2024-04-01T00:00:00"/>
    <d v="2027-03-31T00:00:00"/>
    <x v="68"/>
    <m/>
  </r>
  <r>
    <x v="619"/>
    <s v="General Mills, Inc."/>
    <s v="Mott’s Fruit Flavored Snacks"/>
    <s v="Food"/>
    <x v="2"/>
    <d v="2024-04-01T00:00:00"/>
    <d v="2027-03-31T00:00:00"/>
    <x v="69"/>
    <m/>
  </r>
  <r>
    <x v="620"/>
    <s v="Aqua Mizer, Inc."/>
    <s v="Regular Flush"/>
    <s v="Toilet Flush Systems"/>
    <x v="13"/>
    <d v="2024-09-01T00:00:00"/>
    <d v="2025-08-31T00:00:00"/>
    <x v="70"/>
    <m/>
  </r>
  <r>
    <x v="621"/>
    <s v="Aqua Mizer, Inc."/>
    <s v="Slow Leak"/>
    <s v="Toilet Flush Systems"/>
    <x v="13"/>
    <d v="2024-09-01T00:00:00"/>
    <d v="2025-08-31T00:00:00"/>
    <x v="70"/>
    <m/>
  </r>
  <r>
    <x v="622"/>
    <s v="Aqua Mizer, Inc."/>
    <s v="Catastrophic Leak"/>
    <s v="Toilet Flush Systems"/>
    <x v="13"/>
    <d v="2024-09-01T00:00:00"/>
    <d v="2025-08-31T00:00:00"/>
    <x v="70"/>
    <m/>
  </r>
  <r>
    <x v="623"/>
    <s v="St. Joseph Plastics"/>
    <s v="510N"/>
    <s v="Plastic Resins"/>
    <x v="4"/>
    <d v="2024-06-01T00:00:00"/>
    <d v="2025-05-31T00:00:00"/>
    <x v="71"/>
    <m/>
  </r>
  <r>
    <x v="624"/>
    <s v="St. Joseph Plastics"/>
    <s v="510B"/>
    <s v="Plastic Resins"/>
    <x v="4"/>
    <d v="2024-06-01T00:00:00"/>
    <d v="2025-05-31T00:00:00"/>
    <x v="72"/>
    <m/>
  </r>
  <r>
    <x v="625"/>
    <s v="St. Joseph Plastics"/>
    <s v="510B Modified"/>
    <s v="Plastic Resins"/>
    <x v="4"/>
    <d v="2024-06-01T00:00:00"/>
    <d v="2025-05-31T00:00:00"/>
    <x v="73"/>
    <m/>
  </r>
  <r>
    <x v="626"/>
    <s v="HanesBrands Inc."/>
    <s v="Textiles"/>
    <s v="Consumer product"/>
    <x v="9"/>
    <d v="2024-04-08T00:00:00"/>
    <d v="2027-04-07T00:00:00"/>
    <x v="74"/>
    <m/>
  </r>
  <r>
    <x v="627"/>
    <s v="HanesBrands Inc."/>
    <s v="Textiles"/>
    <s v="Consumer product"/>
    <x v="9"/>
    <d v="2024-04-08T00:00:00"/>
    <d v="2027-04-07T00:00:00"/>
    <x v="74"/>
    <m/>
  </r>
  <r>
    <x v="628"/>
    <s v="HanesBrands Inc."/>
    <s v="Textiles"/>
    <s v="Consumer product"/>
    <x v="9"/>
    <d v="2024-04-08T00:00:00"/>
    <d v="2027-04-07T00:00:00"/>
    <x v="75"/>
    <m/>
  </r>
  <r>
    <x v="629"/>
    <s v="Yi Design"/>
    <s v="YiBrick (porous)"/>
    <s v="Brick"/>
    <x v="4"/>
    <d v="2024-05-01T00:00:00"/>
    <d v="2025-04-30T00:00:00"/>
    <x v="76"/>
    <m/>
  </r>
  <r>
    <x v="630"/>
    <s v="Yi Design"/>
    <s v="YiBrick (non-porous)"/>
    <s v="Brick"/>
    <x v="4"/>
    <d v="2024-05-01T00:00:00"/>
    <d v="2025-04-30T00:00:00"/>
    <x v="76"/>
    <m/>
  </r>
  <r>
    <x v="631"/>
    <s v="Yi Design"/>
    <s v="YiTile"/>
    <s v="Tile"/>
    <x v="4"/>
    <d v="2024-05-01T00:00:00"/>
    <d v="2025-04-30T00:00:00"/>
    <x v="76"/>
    <m/>
  </r>
  <r>
    <x v="632"/>
    <s v="General Mills, Inc."/>
    <s v="Various Lucky Charms Cereals"/>
    <s v="Food"/>
    <x v="2"/>
    <d v="2024-04-01T00:00:00"/>
    <d v="2027-03-31T00:00:00"/>
    <x v="77"/>
    <m/>
  </r>
  <r>
    <x v="633"/>
    <s v="Cox Communications"/>
    <m/>
    <m/>
    <x v="1"/>
    <d v="2023-11-01T00:00:00"/>
    <d v="2026-10-31T00:00:00"/>
    <x v="13"/>
    <m/>
  </r>
  <r>
    <x v="634"/>
    <s v="HID Global"/>
    <s v="HID Signo™ 20 reader"/>
    <s v="Card Reader"/>
    <x v="3"/>
    <d v="2024-07-01T00:00:00"/>
    <d v="2025-06-30T00:00:00"/>
    <x v="78"/>
    <m/>
  </r>
  <r>
    <x v="635"/>
    <s v="HID Global"/>
    <s v="HID Signo™ 20K reader"/>
    <s v="Card Reader"/>
    <x v="3"/>
    <d v="2024-07-01T00:00:00"/>
    <d v="2025-06-30T00:00:00"/>
    <x v="78"/>
    <m/>
  </r>
  <r>
    <x v="636"/>
    <s v="HID Global"/>
    <s v="HID Signo™ 40 reader"/>
    <s v="Card Reader"/>
    <x v="3"/>
    <d v="2024-07-01T00:00:00"/>
    <d v="2025-06-30T00:00:00"/>
    <x v="78"/>
    <m/>
  </r>
  <r>
    <x v="637"/>
    <s v="HID Global"/>
    <s v="HID Signo™ 40K reader"/>
    <s v="Card Reader"/>
    <x v="3"/>
    <d v="2024-07-01T00:00:00"/>
    <d v="2025-06-30T00:00:00"/>
    <x v="78"/>
    <m/>
  </r>
  <r>
    <x v="638"/>
    <s v="HID Global"/>
    <s v="HID Signo 40T ™"/>
    <s v="Card Reader"/>
    <x v="3"/>
    <d v="2024-07-01T00:00:00"/>
    <d v="2025-06-30T00:00:00"/>
    <x v="78"/>
    <m/>
  </r>
  <r>
    <x v="639"/>
    <s v="Geomagworld SA"/>
    <s v="Geomag Classic"/>
    <s v="Consumer Products"/>
    <x v="4"/>
    <d v="2024-05-01T00:00:00"/>
    <d v="2025-04-30T00:00:00"/>
    <x v="58"/>
    <m/>
  </r>
  <r>
    <x v="640"/>
    <s v="Geomagworld SA"/>
    <s v="Geomag Classic"/>
    <s v="Consumer Products"/>
    <x v="4"/>
    <d v="2024-05-01T00:00:00"/>
    <d v="2025-04-30T00:00:00"/>
    <x v="58"/>
    <m/>
  </r>
  <r>
    <x v="641"/>
    <s v="Geomagworld SA"/>
    <s v="Geomag Classic"/>
    <s v="Consumer Products"/>
    <x v="4"/>
    <d v="2024-05-01T00:00:00"/>
    <d v="2025-04-30T00:00:00"/>
    <x v="58"/>
    <m/>
  </r>
  <r>
    <x v="642"/>
    <s v="Geomagworld SA"/>
    <s v="Geomag Classic"/>
    <s v="Consumer Products"/>
    <x v="4"/>
    <d v="2024-05-01T00:00:00"/>
    <d v="2025-04-30T00:00:00"/>
    <x v="58"/>
    <m/>
  </r>
  <r>
    <x v="643"/>
    <s v="Geomagworld SA"/>
    <s v="Geomag Classic"/>
    <s v="Consumer Products"/>
    <x v="4"/>
    <d v="2024-05-01T00:00:00"/>
    <d v="2025-04-30T00:00:00"/>
    <x v="58"/>
    <m/>
  </r>
  <r>
    <x v="644"/>
    <s v="Geomagworld SA"/>
    <s v="Geomag Magicube"/>
    <s v="Consumer Products"/>
    <x v="4"/>
    <d v="2024-05-01T00:00:00"/>
    <d v="2025-04-30T00:00:00"/>
    <x v="58"/>
    <m/>
  </r>
  <r>
    <x v="645"/>
    <s v="Geomagworld SA"/>
    <s v="Geomag Magicube"/>
    <s v="Consumer Products"/>
    <x v="4"/>
    <d v="2024-05-01T00:00:00"/>
    <d v="2025-04-30T00:00:00"/>
    <x v="58"/>
    <m/>
  </r>
  <r>
    <x v="646"/>
    <s v="Geomagworld SA"/>
    <s v="Geomag Magicube"/>
    <s v="Consumer Products"/>
    <x v="4"/>
    <d v="2024-05-01T00:00:00"/>
    <d v="2025-04-30T00:00:00"/>
    <x v="58"/>
    <m/>
  </r>
  <r>
    <x v="647"/>
    <s v="Glad"/>
    <s v="Drawstring Bags"/>
    <s v="Plastic"/>
    <x v="9"/>
    <d v="2024-06-01T00:00:00"/>
    <d v="2027-05-31T00:00:00"/>
    <x v="79"/>
    <m/>
  </r>
  <r>
    <x v="648"/>
    <s v="Glad"/>
    <s v="Quick Tie Bags"/>
    <s v="Plastic"/>
    <x v="9"/>
    <d v="2024-06-01T00:00:00"/>
    <d v="2027-05-31T00:00:00"/>
    <x v="79"/>
    <m/>
  </r>
  <r>
    <x v="649"/>
    <s v="Glad"/>
    <s v="Cling'n Seal"/>
    <s v="Plastic film"/>
    <x v="9"/>
    <d v="2024-06-01T00:00:00"/>
    <d v="2027-05-31T00:00:00"/>
    <x v="80"/>
    <m/>
  </r>
  <r>
    <x v="650"/>
    <s v="Glad"/>
    <s v="Press'n Seal"/>
    <s v="Plastic film"/>
    <x v="9"/>
    <d v="2024-06-01T00:00:00"/>
    <d v="2027-05-31T00:00:00"/>
    <x v="80"/>
    <m/>
  </r>
  <r>
    <x v="651"/>
    <s v="Glad"/>
    <s v="Zipper Bags"/>
    <s v="Plastic"/>
    <x v="9"/>
    <d v="2024-06-01T00:00:00"/>
    <d v="2027-05-31T00:00:00"/>
    <x v="81"/>
    <m/>
  </r>
  <r>
    <x v="652"/>
    <s v="Balcan Innovations Inc."/>
    <s v="EcoB-PCR-5"/>
    <s v="Plastic film"/>
    <x v="4"/>
    <d v="2024-05-01T00:00:00"/>
    <d v="2025-04-30T00:00:00"/>
    <x v="82"/>
    <m/>
  </r>
  <r>
    <x v="653"/>
    <s v="Balcan Innovations Inc."/>
    <s v="EcoB-PCR-20"/>
    <s v="Plastic film"/>
    <x v="4"/>
    <d v="2024-05-01T00:00:00"/>
    <d v="2025-04-30T00:00:00"/>
    <x v="83"/>
    <m/>
  </r>
  <r>
    <x v="654"/>
    <s v="Balcan Innovations Inc."/>
    <s v="EcoB-PCR-30"/>
    <s v="Plastic film"/>
    <x v="4"/>
    <d v="2024-05-01T00:00:00"/>
    <d v="2025-04-30T00:00:00"/>
    <x v="84"/>
    <m/>
  </r>
  <r>
    <x v="655"/>
    <s v="Balcan Innovations Inc."/>
    <s v="EcoB-PCR-50"/>
    <s v="Plastic film"/>
    <x v="4"/>
    <d v="2024-05-01T00:00:00"/>
    <d v="2025-04-30T00:00:00"/>
    <x v="85"/>
    <m/>
  </r>
  <r>
    <x v="656"/>
    <s v="Balcan Innovations Inc."/>
    <s v="EcoB-PCR-65"/>
    <s v="Plastic film"/>
    <x v="4"/>
    <d v="2024-05-01T00:00:00"/>
    <d v="2025-04-30T00:00:00"/>
    <x v="85"/>
    <m/>
  </r>
  <r>
    <x v="657"/>
    <s v="Balcan Innovations Inc."/>
    <s v="EcoB-PCR-90"/>
    <s v="Plastic film"/>
    <x v="4"/>
    <d v="2024-05-01T00:00:00"/>
    <d v="2025-04-30T00:00:00"/>
    <x v="85"/>
    <m/>
  </r>
  <r>
    <x v="658"/>
    <s v="MegaMex Foods"/>
    <s v="Guacamole products"/>
    <s v="Food"/>
    <x v="8"/>
    <d v="2024-07-01T00:00:00"/>
    <d v="2025-06-30T00:00:00"/>
    <x v="86"/>
    <m/>
  </r>
  <r>
    <x v="659"/>
    <s v="Asphalt System, Inc."/>
    <s v="GSB-88®"/>
    <s v="Asphalt sealer"/>
    <x v="6"/>
    <d v="2024-06-01T00:00:00"/>
    <d v="2027-05-31T00:00:00"/>
    <x v="87"/>
    <m/>
  </r>
  <r>
    <x v="660"/>
    <s v="Carbon Polymers"/>
    <s v="Polyproylene Feedstock Master Batch"/>
    <s v="Plastic Resins"/>
    <x v="4"/>
    <d v="2024-08-01T00:00:00"/>
    <d v="2025-07-31T00:00:00"/>
    <x v="88"/>
    <m/>
  </r>
  <r>
    <x v="661"/>
    <s v="Sofidel America Corp."/>
    <s v="Poly Bundle"/>
    <s v="N/A"/>
    <x v="4"/>
    <d v="2024-06-01T00:00:00"/>
    <d v="2025-05-31T00:00:00"/>
    <x v="29"/>
    <m/>
  </r>
  <r>
    <x v="662"/>
    <s v="Sofidel America Corp."/>
    <s v="Poly Inner"/>
    <s v="N/A"/>
    <x v="4"/>
    <d v="2024-06-01T00:00:00"/>
    <d v="2025-05-31T00:00:00"/>
    <x v="29"/>
    <m/>
  </r>
  <r>
    <x v="663"/>
    <s v="GAF"/>
    <s v="Waste Diversion from Landfill"/>
    <s v="N/A"/>
    <x v="8"/>
    <d v="2024-06-01T00:00:00"/>
    <d v="2025-05-31T00:00:00"/>
    <x v="40"/>
    <m/>
  </r>
  <r>
    <x v="664"/>
    <s v="Copper Development Association"/>
    <m/>
    <m/>
    <x v="4"/>
    <m/>
    <m/>
    <x v="13"/>
    <m/>
  </r>
  <r>
    <x v="665"/>
    <s v="GAF"/>
    <s v="Waste Diversion from Landfill"/>
    <s v="N/A"/>
    <x v="8"/>
    <d v="2024-06-01T00:00:00"/>
    <d v="2025-05-31T00:00:00"/>
    <x v="89"/>
    <m/>
  </r>
  <r>
    <x v="666"/>
    <s v="GAF"/>
    <s v="Waste Diversion from Landfill"/>
    <s v="N/A"/>
    <x v="8"/>
    <d v="2024-06-01T00:00:00"/>
    <d v="2025-05-31T00:00:00"/>
    <x v="90"/>
    <m/>
  </r>
  <r>
    <x v="667"/>
    <s v="JW Aluminum"/>
    <s v="Aluminum Alloy 3105"/>
    <s v="Aluminum Alloys"/>
    <x v="2"/>
    <d v="2022-07-01T00:00:00"/>
    <d v="2025-06-30T00:00:00"/>
    <x v="91"/>
    <m/>
  </r>
  <r>
    <x v="668"/>
    <s v="CONTROLTEK"/>
    <s v="EcoLOK4"/>
    <s v="Security bags"/>
    <x v="4"/>
    <d v="2024-08-01T00:00:00"/>
    <d v="2025-07-31T00:00:00"/>
    <x v="92"/>
    <m/>
  </r>
  <r>
    <x v="669"/>
    <s v="SARGENT, an ASSA ABLOY Group brand"/>
    <s v="SARGENT WE Trims"/>
    <s v="N/A"/>
    <x v="3"/>
    <d v="2024-05-01T00:00:00"/>
    <d v="2025-04-30T00:00:00"/>
    <x v="1"/>
    <m/>
  </r>
  <r>
    <x v="670"/>
    <s v="SARGENT, an ASSA ABLOY Group brand"/>
    <s v="SARGENT NE Trims"/>
    <s v="N/A"/>
    <x v="3"/>
    <d v="2024-05-01T00:00:00"/>
    <d v="2025-04-30T00:00:00"/>
    <x v="1"/>
    <m/>
  </r>
  <r>
    <x v="671"/>
    <s v="ASSA ABLOY"/>
    <s v="Mercury 2 Adjustable Thermal Break Frame"/>
    <s v="N/A"/>
    <x v="3"/>
    <d v="2024-02-01T00:00:00"/>
    <d v="2025-01-31T00:00:00"/>
    <x v="1"/>
    <m/>
  </r>
  <r>
    <x v="672"/>
    <s v="ASSA ABLOY Access &amp; Egress Hardware Group, Inc. - Corbin Russwin Division"/>
    <s v="900ET Exit Device Trim with EcoFlex®"/>
    <s v="Exit device"/>
    <x v="3"/>
    <d v="2024-05-01T00:00:00"/>
    <d v="2025-04-30T00:00:00"/>
    <x v="2"/>
    <m/>
  </r>
  <r>
    <x v="673"/>
    <s v="Corbin Russwin, an ASSA ABLOY Group brand"/>
    <s v="EcoFlex™ Electromechanical Exit Trim from ASSA ABLOY Group brand Corbin Risswin (Fail Safe &amp; Fail Secure)"/>
    <s v="N/A"/>
    <x v="3"/>
    <d v="2024-05-01T00:00:00"/>
    <d v="2025-04-30T00:00:00"/>
    <x v="2"/>
    <m/>
  </r>
  <r>
    <x v="674"/>
    <s v="SARGENT, an ASSA ABLOY Group brand"/>
    <s v="EcoFlex™ Electromechanical Exit Trim from ASSA ABLOY Group Sargent (Fail Safe &amp; Fail Secure)"/>
    <s v="N/A"/>
    <x v="3"/>
    <d v="2024-05-01T00:00:00"/>
    <d v="2025-04-30T00:00:00"/>
    <x v="1"/>
    <m/>
  </r>
  <r>
    <x v="675"/>
    <s v="SARGENT, an ASSA ABLOY Group brand"/>
    <s v="Sargent EcoFlex Electrified Mortise Lock (Fail Safe and Fail Secure)"/>
    <s v="Lock"/>
    <x v="3"/>
    <d v="2024-05-01T00:00:00"/>
    <d v="2025-04-30T00:00:00"/>
    <x v="1"/>
    <m/>
  </r>
  <r>
    <x v="676"/>
    <s v="Corbin Russwin, an ASSA ABLOY Group brand"/>
    <s v="Corbin Russwin EcoFlex® Electrified Mortise Lock (Fail Safe &amp; Fail Secure)"/>
    <s v="N/A"/>
    <x v="3"/>
    <d v="2024-05-01T00:00:00"/>
    <d v="2025-04-30T00:00:00"/>
    <x v="2"/>
    <m/>
  </r>
  <r>
    <x v="677"/>
    <s v="Regupol America"/>
    <s v="REGUPOL 7619"/>
    <s v="Flooring"/>
    <x v="4"/>
    <d v="2024-05-01T00:00:00"/>
    <d v="2025-04-30T00:00:00"/>
    <x v="61"/>
    <m/>
  </r>
  <r>
    <x v="678"/>
    <s v="GAF"/>
    <s v="Waste Diversion from Landfill"/>
    <s v="Shingle Production Facility"/>
    <x v="8"/>
    <d v="2024-07-01T00:00:00"/>
    <d v="2025-06-30T00:00:00"/>
    <x v="93"/>
    <m/>
  </r>
  <r>
    <x v="679"/>
    <s v="Jupiter Aluminum Corp."/>
    <s v="Alloy 3105 - Mill Finish"/>
    <s v="Aluminum Alloys"/>
    <x v="4"/>
    <d v="2024-07-01T00:00:00"/>
    <d v="2025-06-30T00:00:00"/>
    <x v="94"/>
    <m/>
  </r>
  <r>
    <x v="680"/>
    <s v="Jupiter Aluminum Corp."/>
    <s v="Alloy 3004 - Mill Finish"/>
    <s v="Aluminum Alloys"/>
    <x v="4"/>
    <d v="2024-07-01T00:00:00"/>
    <d v="2025-06-30T00:00:00"/>
    <x v="94"/>
    <m/>
  </r>
  <r>
    <x v="681"/>
    <s v="Jupiter Aluminum Corp."/>
    <s v="Alloy 3105 – Painted"/>
    <s v="Aluminum Alloys"/>
    <x v="4"/>
    <d v="2024-07-01T00:00:00"/>
    <d v="2025-06-30T00:00:00"/>
    <x v="94"/>
    <m/>
  </r>
  <r>
    <x v="682"/>
    <s v="Jupiter Aluminum Corp."/>
    <s v="Alloy 3004 - Painted"/>
    <s v="Aluminum Alloys"/>
    <x v="4"/>
    <d v="2024-07-01T00:00:00"/>
    <d v="2025-06-30T00:00:00"/>
    <x v="94"/>
    <m/>
  </r>
  <r>
    <x v="683"/>
    <s v="HES, an ASSA ABLOY Group brand"/>
    <s v="HES 1500 Series Electric Strike"/>
    <s v="Locks"/>
    <x v="6"/>
    <d v="2024-06-01T00:00:00"/>
    <d v="2027-05-31T00:00:00"/>
    <x v="40"/>
    <m/>
  </r>
  <r>
    <x v="684"/>
    <s v="HES, an ASSA ABLOY Group brand"/>
    <s v="HES 1600 Series Electric Strike"/>
    <s v="Locks"/>
    <x v="6"/>
    <d v="2024-06-01T00:00:00"/>
    <d v="2027-05-31T00:00:00"/>
    <x v="40"/>
    <m/>
  </r>
  <r>
    <x v="685"/>
    <s v="Securitron, an ASSA ABLOY Group brand"/>
    <s v="M32 Magnalock"/>
    <s v="Locks"/>
    <x v="6"/>
    <d v="2024-06-01T00:00:00"/>
    <d v="2027-05-31T00:00:00"/>
    <x v="40"/>
    <m/>
  </r>
  <r>
    <x v="686"/>
    <s v="Securitron, an ASSA ABLOY Group brand"/>
    <s v="M62 Magnalock"/>
    <s v="Locks"/>
    <x v="6"/>
    <d v="2024-06-01T00:00:00"/>
    <d v="2027-05-31T00:00:00"/>
    <x v="40"/>
    <m/>
  </r>
  <r>
    <x v="687"/>
    <s v="Securitron, an ASSA ABLOY Group brand"/>
    <s v="AQD6 Power Supply"/>
    <s v="Locks"/>
    <x v="6"/>
    <d v="2024-06-01T00:00:00"/>
    <d v="2027-05-31T00:00:00"/>
    <x v="40"/>
    <m/>
  </r>
  <r>
    <x v="688"/>
    <s v="Coca-Cola Beverages Florida, LLC"/>
    <s v="Broward Manufacturing Facility &amp; Distribution Center"/>
    <s v="Beverages"/>
    <x v="8"/>
    <d v="2024-07-01T00:00:00"/>
    <d v="2025-06-30T00:00:00"/>
    <x v="95"/>
    <m/>
  </r>
  <r>
    <x v="689"/>
    <s v="Coca-Cola Beverages Florida, LLC"/>
    <s v="Jacksonville Manufacturing Facility &amp; Distribution Center"/>
    <s v="Beverages"/>
    <x v="8"/>
    <d v="2024-07-01T00:00:00"/>
    <d v="2025-06-30T00:00:00"/>
    <x v="96"/>
    <m/>
  </r>
  <r>
    <x v="690"/>
    <s v="Coca-Cola Beverages Florida, LLC"/>
    <s v="Tampa Manufacturing Facility"/>
    <s v="Beverages"/>
    <x v="8"/>
    <d v="2024-07-01T00:00:00"/>
    <d v="2025-06-30T00:00:00"/>
    <x v="97"/>
    <m/>
  </r>
  <r>
    <x v="691"/>
    <s v="Coca-Cola Beverages Florida, LLC"/>
    <s v="Orlando Manufacturing Facility &amp; Distribution Center"/>
    <s v="Beverages"/>
    <x v="8"/>
    <d v="2024-12-18T00:00:00"/>
    <d v="2025-06-30T00:00:00"/>
    <x v="98"/>
    <m/>
  </r>
  <r>
    <x v="692"/>
    <s v="Sea Bags"/>
    <s v="Printed Bucket Bag"/>
    <s v="Bags"/>
    <x v="4"/>
    <d v="2024-06-01T00:00:00"/>
    <d v="2025-05-31T00:00:00"/>
    <x v="99"/>
    <m/>
  </r>
  <r>
    <x v="693"/>
    <s v="Sea Bags"/>
    <s v="Beverage Bucket Bag"/>
    <s v="Bags"/>
    <x v="4"/>
    <d v="2024-06-01T00:00:00"/>
    <d v="2025-05-31T00:00:00"/>
    <x v="99"/>
    <m/>
  </r>
  <r>
    <x v="694"/>
    <s v="Sea Bags"/>
    <s v="Applique Tote"/>
    <s v="Bags"/>
    <x v="4"/>
    <d v="2024-06-01T00:00:00"/>
    <d v="2025-05-31T00:00:00"/>
    <x v="99"/>
    <m/>
  </r>
  <r>
    <x v="695"/>
    <s v="Sea Bags"/>
    <s v="Printed Crossbody Bag"/>
    <s v="Bags"/>
    <x v="4"/>
    <d v="2024-06-01T00:00:00"/>
    <d v="2025-05-31T00:00:00"/>
    <x v="99"/>
    <m/>
  </r>
  <r>
    <x v="696"/>
    <s v="Sea Bags"/>
    <s v="Printed Tote"/>
    <s v="Bags"/>
    <x v="4"/>
    <d v="2024-06-01T00:00:00"/>
    <d v="2025-05-31T00:00:00"/>
    <x v="99"/>
    <m/>
  </r>
  <r>
    <x v="697"/>
    <s v="Sea Bags"/>
    <s v="Vintage Tote"/>
    <s v="Bags"/>
    <x v="4"/>
    <d v="2024-06-01T00:00:00"/>
    <d v="2025-05-31T00:00:00"/>
    <x v="99"/>
    <m/>
  </r>
  <r>
    <x v="698"/>
    <s v="Sika Canada Inc."/>
    <s v="Sika® Air-260"/>
    <s v="Concrete"/>
    <x v="7"/>
    <d v="2023-12-01T00:00:00"/>
    <d v="2025-11-30T00:00:00"/>
    <x v="32"/>
    <m/>
  </r>
  <r>
    <x v="699"/>
    <s v="Sika Canada Inc."/>
    <s v="Sika® Air-260 (French)"/>
    <s v="Concrete"/>
    <x v="7"/>
    <d v="2023-12-01T00:00:00"/>
    <d v="2025-11-30T00:00:00"/>
    <x v="32"/>
    <m/>
  </r>
  <r>
    <x v="700"/>
    <s v="Sika Canada Inc."/>
    <s v="SikaRapid®-1"/>
    <s v="Concrete"/>
    <x v="7"/>
    <d v="2023-08-01T00:00:00"/>
    <d v="2025-07-31T00:00:00"/>
    <x v="32"/>
    <m/>
  </r>
  <r>
    <x v="701"/>
    <s v="Sika Canada Inc."/>
    <s v="SikaRapid®-1 (French)"/>
    <s v="Concrete"/>
    <x v="7"/>
    <d v="2023-08-01T00:00:00"/>
    <d v="2025-07-31T00:00:00"/>
    <x v="32"/>
    <m/>
  </r>
  <r>
    <x v="702"/>
    <s v="Sika Canada Inc."/>
    <s v="Sika® Plastocrete®-10 N"/>
    <s v="Concrete"/>
    <x v="7"/>
    <d v="2023-12-01T00:00:00"/>
    <d v="2025-11-30T00:00:00"/>
    <x v="32"/>
    <m/>
  </r>
  <r>
    <x v="703"/>
    <s v="Sika Canada Inc."/>
    <s v="Sika® Plastocrete®-10 N (French)"/>
    <s v="Concrete"/>
    <x v="7"/>
    <d v="2023-12-01T00:00:00"/>
    <d v="2025-11-30T00:00:00"/>
    <x v="32"/>
    <m/>
  </r>
  <r>
    <x v="704"/>
    <s v="Sika Canada Inc."/>
    <s v="Sika® ViscoCrete®-1000"/>
    <s v="Concrete"/>
    <x v="4"/>
    <m/>
    <d v="2025-07-31T00:00:00"/>
    <x v="32"/>
    <m/>
  </r>
  <r>
    <x v="705"/>
    <s v="Sika Canada Inc."/>
    <s v="Sika® ViscoCrete®-1000 (French)"/>
    <s v="Concrete"/>
    <x v="4"/>
    <d v="2023-08-01T00:00:00"/>
    <d v="2025-07-31T00:00:00"/>
    <x v="32"/>
    <m/>
  </r>
  <r>
    <x v="706"/>
    <s v="Sika Canada Inc."/>
    <s v="Sika® ViscoCrete®-2110"/>
    <s v="Concrete"/>
    <x v="7"/>
    <d v="2023-08-01T00:00:00"/>
    <d v="2025-07-31T00:00:00"/>
    <x v="100"/>
    <m/>
  </r>
  <r>
    <x v="707"/>
    <s v="Sika Canada Inc."/>
    <s v="Sika® ViscoCrete®-2110 (French)"/>
    <s v="Concrete"/>
    <x v="7"/>
    <d v="2023-08-01T00:00:00"/>
    <d v="2025-07-31T00:00:00"/>
    <x v="32"/>
    <m/>
  </r>
  <r>
    <x v="708"/>
    <s v="Sika Canada Inc."/>
    <s v="Sikament®-475"/>
    <s v="Concrete"/>
    <x v="7"/>
    <d v="2023-08-01T00:00:00"/>
    <d v="2025-07-31T00:00:00"/>
    <x v="32"/>
    <m/>
  </r>
  <r>
    <x v="709"/>
    <s v="Sika Canada Inc."/>
    <s v="Sikament®-475 (French)"/>
    <s v="Concrete"/>
    <x v="7"/>
    <d v="2023-08-01T00:00:00"/>
    <d v="2025-07-31T00:00:00"/>
    <x v="32"/>
    <m/>
  </r>
  <r>
    <x v="710"/>
    <s v="Westlake Dimex"/>
    <s v="Flexible PVC Reprocessed Compounds"/>
    <s v="Plastic Pellets"/>
    <x v="4"/>
    <d v="2024-08-01T00:00:00"/>
    <d v="2025-07-31T00:00:00"/>
    <x v="101"/>
    <m/>
  </r>
  <r>
    <x v="711"/>
    <s v="Westlake Dimex"/>
    <s v="TPE/TPV Reprocessed Compounds"/>
    <s v="Plastic Pellets"/>
    <x v="4"/>
    <d v="2024-08-01T00:00:00"/>
    <d v="2025-07-31T00:00:00"/>
    <x v="101"/>
    <m/>
  </r>
  <r>
    <x v="712"/>
    <s v="Westlake Dimex"/>
    <s v="TPO Reprocessed Compounds"/>
    <s v="Plastic Pellets"/>
    <x v="4"/>
    <d v="2024-08-01T00:00:00"/>
    <d v="2025-07-31T00:00:00"/>
    <x v="101"/>
    <m/>
  </r>
  <r>
    <x v="713"/>
    <s v="Westlake Dimex"/>
    <s v="Polyethylene Landscape Products"/>
    <s v="Landscaping Product"/>
    <x v="4"/>
    <d v="2024-08-01T00:00:00"/>
    <d v="2025-07-31T00:00:00"/>
    <x v="101"/>
    <m/>
  </r>
  <r>
    <x v="714"/>
    <s v="Westlake Dimex"/>
    <s v="Rigid PVC Landscape Products"/>
    <s v="Landscaping Product"/>
    <x v="4"/>
    <d v="2024-08-01T00:00:00"/>
    <d v="2025-07-31T00:00:00"/>
    <x v="101"/>
    <m/>
  </r>
  <r>
    <x v="715"/>
    <s v="Westlake Dimex"/>
    <s v="Nylon Anchoring Systems"/>
    <s v="Landscaping Product"/>
    <x v="4"/>
    <d v="2024-08-01T00:00:00"/>
    <d v="2025-07-31T00:00:00"/>
    <x v="101"/>
    <m/>
  </r>
  <r>
    <x v="716"/>
    <s v="Westlake Dimex"/>
    <s v="Flexible PVC Matting and Flooring Products"/>
    <s v="Flooring"/>
    <x v="4"/>
    <d v="2024-08-01T00:00:00"/>
    <d v="2025-07-31T00:00:00"/>
    <x v="101"/>
    <m/>
  </r>
  <r>
    <x v="717"/>
    <s v="Westlake Dimex"/>
    <s v="TPE/TPV Matting and Flooring Products"/>
    <s v="Flooring"/>
    <x v="4"/>
    <d v="2024-08-01T00:00:00"/>
    <d v="2025-07-31T00:00:00"/>
    <x v="101"/>
    <m/>
  </r>
  <r>
    <x v="718"/>
    <s v="Westlake Dimex"/>
    <s v="TPO Matting and Flooring Products"/>
    <s v="Flooring"/>
    <x v="4"/>
    <d v="2024-08-01T00:00:00"/>
    <d v="2025-07-31T00:00:00"/>
    <x v="101"/>
    <m/>
  </r>
  <r>
    <x v="719"/>
    <s v="Securitron, an ASSA ABLOY Group company"/>
    <s v="Securitron® M380EBD with EcoMag® Technology"/>
    <s v="Door Closers"/>
    <x v="5"/>
    <d v="2023-07-01T00:00:00"/>
    <d v="2026-06-30T00:00:00"/>
    <x v="40"/>
    <m/>
  </r>
  <r>
    <x v="720"/>
    <s v="Securitron, an ASSA ABLOY Group company"/>
    <s v="Securitron® M680EBD with EcoMag® Technology"/>
    <s v="Door Closers"/>
    <x v="5"/>
    <d v="2023-07-01T00:00:00"/>
    <d v="2026-06-30T00:00:00"/>
    <x v="40"/>
    <m/>
  </r>
  <r>
    <x v="721"/>
    <s v="D6 LLC"/>
    <s v="PET Flake"/>
    <s v="Plastic flake"/>
    <x v="4"/>
    <d v="2024-06-01T00:00:00"/>
    <d v="2025-05-31T00:00:00"/>
    <x v="102"/>
    <m/>
  </r>
  <r>
    <x v="722"/>
    <s v="Novelis Inc."/>
    <s v="3104 Can Body Sheet (CBS)"/>
    <s v="Aluminum"/>
    <x v="4"/>
    <d v="2024-06-03T00:00:00"/>
    <d v="2025-06-02T00:00:00"/>
    <x v="103"/>
    <m/>
  </r>
  <r>
    <x v="723"/>
    <s v="CertainTeed LLC"/>
    <s v="Landmark® Pro AR"/>
    <s v="Roofing Product"/>
    <x v="4"/>
    <d v="2024-06-01T00:00:00"/>
    <d v="2025-05-31T00:00:00"/>
    <x v="104"/>
    <m/>
  </r>
  <r>
    <x v="724"/>
    <s v="CertainTeed LLC"/>
    <s v="Black Diamond® Base Sheet"/>
    <s v="Roofing Product"/>
    <x v="4"/>
    <d v="2024-06-01T00:00:00"/>
    <d v="2025-05-31T00:00:00"/>
    <x v="105"/>
    <m/>
  </r>
  <r>
    <x v="725"/>
    <s v="CertainTeed LLC"/>
    <s v="WinterGuard® Granular Waterproofing Shingle Underlayment"/>
    <s v="Shingle Underlayment"/>
    <x v="4"/>
    <d v="2024-06-01T00:00:00"/>
    <d v="2025-05-31T00:00:00"/>
    <x v="105"/>
    <m/>
  </r>
  <r>
    <x v="726"/>
    <s v="CertainTeed LLC"/>
    <s v="Landmark® AR"/>
    <s v="Roofing Product"/>
    <x v="4"/>
    <d v="2024-06-01T00:00:00"/>
    <d v="2025-05-31T00:00:00"/>
    <x v="106"/>
    <m/>
  </r>
  <r>
    <x v="727"/>
    <s v="CertainTeed LLC"/>
    <s v="Landmark® Premium AR"/>
    <s v="Roofing Product"/>
    <x v="4"/>
    <d v="2024-06-01T00:00:00"/>
    <d v="2025-05-31T00:00:00"/>
    <x v="106"/>
    <m/>
  </r>
  <r>
    <x v="728"/>
    <s v="CertainTeed LLC"/>
    <s v="NorthGate® ClimateFlex®AR"/>
    <s v="Roofing Product"/>
    <x v="4"/>
    <d v="2024-06-01T00:00:00"/>
    <d v="2025-05-31T00:00:00"/>
    <x v="106"/>
    <m/>
  </r>
  <r>
    <x v="729"/>
    <s v="CertainTeed LLC"/>
    <s v="Shadow Ridge® AR"/>
    <s v="Roofing Product"/>
    <x v="4"/>
    <d v="2024-06-01T00:00:00"/>
    <d v="2025-05-31T00:00:00"/>
    <x v="106"/>
    <m/>
  </r>
  <r>
    <x v="730"/>
    <s v="CertainTeed LLC"/>
    <s v="Landmark® Pro AR"/>
    <s v="Roofing Product"/>
    <x v="4"/>
    <d v="2024-06-01T00:00:00"/>
    <d v="2025-05-31T00:00:00"/>
    <x v="106"/>
    <m/>
  </r>
  <r>
    <x v="731"/>
    <s v="CertainTeed LLC"/>
    <s v="Mountain Ridge® AR 10&quot;"/>
    <s v="Roofing Product"/>
    <x v="4"/>
    <d v="2024-06-01T00:00:00"/>
    <d v="2025-05-31T00:00:00"/>
    <x v="107"/>
    <m/>
  </r>
  <r>
    <x v="732"/>
    <s v="CertainTeed LLC"/>
    <s v="Mountain Ridge® Solaris® AR 10&quot;"/>
    <s v="Roofing Product"/>
    <x v="4"/>
    <d v="2024-06-01T00:00:00"/>
    <d v="2025-05-31T00:00:00"/>
    <x v="107"/>
    <m/>
  </r>
  <r>
    <x v="733"/>
    <s v="TAV Holdings Inc."/>
    <s v="Olefins- PP/PE"/>
    <s v="Plastic Resins"/>
    <x v="4"/>
    <d v="2024-06-01T00:00:00"/>
    <d v="2025-05-31T00:00:00"/>
    <x v="39"/>
    <m/>
  </r>
  <r>
    <x v="734"/>
    <s v="TAV Holdings Inc."/>
    <s v="HIPS Resin"/>
    <s v="Plastic Resins"/>
    <x v="4"/>
    <d v="2024-06-01T00:00:00"/>
    <d v="2025-05-31T00:00:00"/>
    <x v="39"/>
    <m/>
  </r>
  <r>
    <x v="735"/>
    <s v="TAV Holdings Inc."/>
    <s v="ABS Resin"/>
    <s v="Plastic Resins"/>
    <x v="4"/>
    <d v="2024-06-01T00:00:00"/>
    <d v="2025-05-31T00:00:00"/>
    <x v="39"/>
    <m/>
  </r>
  <r>
    <x v="736"/>
    <s v="Pioneer Industries, an ASSA ABLOY Group Company"/>
    <s v="PIONEER H-HF-CH Series Hollow Metal Honeycomb Flush"/>
    <s v="Doors"/>
    <x v="5"/>
    <d v="2024-07-01T00:00:00"/>
    <d v="2027-06-30T00:00:00"/>
    <x v="108"/>
    <m/>
  </r>
  <r>
    <x v="737"/>
    <s v="Pioneer Industries, an ASSA ABLOY Group Company"/>
    <s v="PIONEER H-HF-CH Series Hollow Metal Honeycomb with Glass Prep"/>
    <s v="Doors"/>
    <x v="5"/>
    <d v="2024-07-01T00:00:00"/>
    <d v="2027-06-30T00:00:00"/>
    <x v="108"/>
    <m/>
  </r>
  <r>
    <x v="738"/>
    <s v="Pioneer Industries, an ASSA ABLOY Group Company"/>
    <s v="PIONEER HP-HPF-CHP Series Polystyrene Core Hollow Metal Flush"/>
    <s v="Doors"/>
    <x v="5"/>
    <d v="2024-07-01T00:00:00"/>
    <d v="2027-06-30T00:00:00"/>
    <x v="108"/>
    <m/>
  </r>
  <r>
    <x v="739"/>
    <s v="Pioneer Industries, an ASSA ABLOY Group Company"/>
    <s v="PIONEER HP-HPF-CHP Series Polystyrene Core Hollow Metal with Glass Prep"/>
    <s v="Doors"/>
    <x v="5"/>
    <d v="2024-07-01T00:00:00"/>
    <d v="2027-06-30T00:00:00"/>
    <x v="108"/>
    <m/>
  </r>
  <r>
    <x v="740"/>
    <s v="Pioneer Industries, an ASSA ABLOY Group Company"/>
    <s v="PIONEER HT-HTF-CHT Series Polyurethane Core Hollow Metal Flush"/>
    <s v="Doors"/>
    <x v="5"/>
    <d v="2024-07-01T00:00:00"/>
    <d v="2027-06-30T00:00:00"/>
    <x v="109"/>
    <m/>
  </r>
  <r>
    <x v="741"/>
    <s v="Pioneer Industries, an ASSA ABLOY Group Company"/>
    <s v="PIONEER HT-HTF-CHT Series Polyurethane Core Hollow Metal with Glass Prep"/>
    <s v="Doors"/>
    <x v="5"/>
    <d v="2024-07-01T00:00:00"/>
    <d v="2027-06-30T00:00:00"/>
    <x v="109"/>
    <m/>
  </r>
  <r>
    <x v="742"/>
    <s v="Pioneer Industries, an ASSA ABLOY Group Company"/>
    <s v="PIONEER HR-HRF-CHR Series Doors Temperature Rise Flush"/>
    <s v="Doors"/>
    <x v="5"/>
    <d v="2024-07-01T00:00:00"/>
    <d v="2027-06-30T00:00:00"/>
    <x v="108"/>
    <m/>
  </r>
  <r>
    <x v="743"/>
    <s v="Pioneer Industries, an ASSA ABLOY Group Company"/>
    <s v="PIONEER HR-HRF-CHR Series Doors Temperature Rise with Glass Prep"/>
    <s v="Doors"/>
    <x v="5"/>
    <d v="2024-07-01T00:00:00"/>
    <d v="2027-06-30T00:00:00"/>
    <x v="108"/>
    <m/>
  </r>
  <r>
    <x v="744"/>
    <s v="Pioneer Industries, an ASSA ABLOY Group Company"/>
    <s v="PIONEER LW (Lockseam) LWF (Seamless) - Series Steel Stiffened with Glass Prep"/>
    <s v="Doors"/>
    <x v="5"/>
    <d v="2024-07-01T00:00:00"/>
    <d v="2027-06-30T00:00:00"/>
    <x v="109"/>
    <m/>
  </r>
  <r>
    <x v="745"/>
    <s v="Pioneer Industries, an ASSA ABLOY Group Company"/>
    <s v="PIONEER LW (Lockseam) LWF (Seamless) - Series Steel Stiffened Flush"/>
    <s v="Doors"/>
    <x v="5"/>
    <d v="2024-07-01T00:00:00"/>
    <d v="2027-06-30T00:00:00"/>
    <x v="108"/>
    <m/>
  </r>
  <r>
    <x v="746"/>
    <s v="ASSA ABLOY"/>
    <s v="TrioE Flush in a Kerfed Frame"/>
    <s v="N/A"/>
    <x v="3"/>
    <d v="2024-06-01T00:00:00"/>
    <d v="2025-05-31T00:00:00"/>
    <x v="110"/>
    <m/>
  </r>
  <r>
    <x v="747"/>
    <s v="ASSA ABLOY"/>
    <s v="TrioE Flush in a Kerfed Frame"/>
    <s v="N/A"/>
    <x v="3"/>
    <d v="2024-06-01T00:00:00"/>
    <d v="2025-05-31T00:00:00"/>
    <x v="110"/>
    <m/>
  </r>
  <r>
    <x v="748"/>
    <s v="ASSA ABLOY"/>
    <s v="Pair of TrioE Steel Stiffened Doors in Standard Frame"/>
    <s v="Door"/>
    <x v="3"/>
    <d v="2024-10-01T00:00:00"/>
    <d v="2025-09-30T00:00:00"/>
    <x v="111"/>
    <m/>
  </r>
  <r>
    <x v="749"/>
    <s v="ASSA ABLOY"/>
    <s v="Trio-E/777E - Curries/CECO/ Fleming 3’0” x 7’ 0” TrioE 18 gauge Polyurethane Core Steel Stiffened Doors with (4” x 32” glass), and 16 gauge Mercury Thermal Break Frame"/>
    <s v="N/A"/>
    <x v="3"/>
    <d v="2024-09-01T00:00:00"/>
    <d v="2025-08-31T00:00:00"/>
    <x v="112"/>
    <m/>
  </r>
  <r>
    <x v="750"/>
    <s v="Mid-West Metal Products"/>
    <s v="Steel Crate Product Family"/>
    <s v="N/A"/>
    <x v="4"/>
    <d v="2024-07-16T00:00:00"/>
    <d v="2025-07-15T00:00:00"/>
    <x v="113"/>
    <m/>
  </r>
  <r>
    <x v="751"/>
    <s v="Mid-West Metal Products"/>
    <s v="Steel Items"/>
    <s v="Steel"/>
    <x v="4"/>
    <d v="2024-07-16T00:00:00"/>
    <d v="2025-07-15T00:00:00"/>
    <x v="113"/>
    <m/>
  </r>
  <r>
    <x v="752"/>
    <s v="Mid-West Metal Products"/>
    <s v="Steel/Fabric Crate Kit"/>
    <s v="Steel"/>
    <x v="4"/>
    <d v="2024-07-16T00:00:00"/>
    <d v="2025-07-15T00:00:00"/>
    <x v="113"/>
    <m/>
  </r>
  <r>
    <x v="753"/>
    <s v="Mid-West Metal Products"/>
    <s v="Steel Critter Cage Product Family"/>
    <s v="Steel"/>
    <x v="4"/>
    <d v="2024-07-16T00:00:00"/>
    <d v="2025-07-15T00:00:00"/>
    <x v="113"/>
    <m/>
  </r>
  <r>
    <x v="754"/>
    <s v="Mid-West Metal Products"/>
    <s v="Metal Pans Product Family"/>
    <s v="Steel"/>
    <x v="4"/>
    <d v="2024-07-16T00:00:00"/>
    <d v="2025-07-15T00:00:00"/>
    <x v="113"/>
    <m/>
  </r>
  <r>
    <x v="755"/>
    <s v="DuroGreen"/>
    <s v="Rocker"/>
    <s v="Furniture"/>
    <x v="4"/>
    <d v="2024-07-01T00:00:00"/>
    <d v="2025-06-30T00:00:00"/>
    <x v="114"/>
    <m/>
  </r>
  <r>
    <x v="756"/>
    <s v="DuroGreen"/>
    <s v="Foot Stool"/>
    <s v="Furniture"/>
    <x v="4"/>
    <d v="2024-07-01T00:00:00"/>
    <d v="2025-06-30T00:00:00"/>
    <x v="114"/>
    <m/>
  </r>
  <r>
    <x v="757"/>
    <s v="DuroGreen"/>
    <s v="Leisure Chair"/>
    <s v="Furniture"/>
    <x v="4"/>
    <d v="2024-07-01T00:00:00"/>
    <d v="2025-06-30T00:00:00"/>
    <x v="114"/>
    <m/>
  </r>
  <r>
    <x v="758"/>
    <s v="DuroGreen"/>
    <s v="Side Table"/>
    <s v="Furniture"/>
    <x v="4"/>
    <d v="2024-07-01T00:00:00"/>
    <d v="2025-06-30T00:00:00"/>
    <x v="114"/>
    <m/>
  </r>
  <r>
    <x v="759"/>
    <s v="Tangent Technologies"/>
    <s v="SeaPile and SeaTimber"/>
    <s v="Flooring"/>
    <x v="4"/>
    <d v="2024-07-01T00:00:00"/>
    <d v="2025-06-30T00:00:00"/>
    <x v="115"/>
    <m/>
  </r>
  <r>
    <x v="760"/>
    <s v="GCP Industrial Products"/>
    <s v="Neoprene Sheet Rubber"/>
    <s v="Rubber"/>
    <x v="4"/>
    <d v="2024-08-01T00:00:00"/>
    <d v="2025-07-31T00:00:00"/>
    <x v="116"/>
    <m/>
  </r>
  <r>
    <x v="761"/>
    <s v="GCP Industrial Products"/>
    <s v="Nitrile Sheet Rubber"/>
    <s v="Rubber"/>
    <x v="4"/>
    <d v="2024-08-01T00:00:00"/>
    <d v="2025-07-31T00:00:00"/>
    <x v="116"/>
    <m/>
  </r>
  <r>
    <x v="762"/>
    <s v="GCP Industrial Products"/>
    <s v="EPDM Sheet Rubber"/>
    <s v="Rubber"/>
    <x v="4"/>
    <d v="2024-08-01T00:00:00"/>
    <d v="2025-07-31T00:00:00"/>
    <x v="116"/>
    <m/>
  </r>
  <r>
    <x v="763"/>
    <s v="GCP Industrial Products"/>
    <s v="SBR Sheet Rubber"/>
    <s v="Rubber"/>
    <x v="4"/>
    <d v="2024-08-01T00:00:00"/>
    <d v="2025-07-31T00:00:00"/>
    <x v="116"/>
    <m/>
  </r>
  <r>
    <x v="764"/>
    <s v="GCP Industrial Products"/>
    <s v="Skirtboard"/>
    <s v="Rubber"/>
    <x v="4"/>
    <d v="2024-08-01T00:00:00"/>
    <d v="2025-07-31T00:00:00"/>
    <x v="116"/>
    <m/>
  </r>
  <r>
    <x v="765"/>
    <s v="GCP Industrial Products"/>
    <s v="Butyl Sheet Rubber"/>
    <s v="Rubber"/>
    <x v="4"/>
    <d v="2024-08-01T00:00:00"/>
    <d v="2025-07-31T00:00:00"/>
    <x v="116"/>
    <m/>
  </r>
  <r>
    <x v="766"/>
    <s v="GCP Industrial Products"/>
    <s v="Red Rubber"/>
    <s v="Rubber"/>
    <x v="4"/>
    <d v="2024-08-01T00:00:00"/>
    <d v="2025-07-31T00:00:00"/>
    <x v="116"/>
    <m/>
  </r>
  <r>
    <x v="767"/>
    <s v="GCP Industrial Products"/>
    <s v="Rubber Matting"/>
    <s v="Rubber"/>
    <x v="4"/>
    <d v="2024-08-01T00:00:00"/>
    <d v="2025-07-31T00:00:00"/>
    <x v="116"/>
    <m/>
  </r>
  <r>
    <x v="768"/>
    <s v="Sika Canada Inc."/>
    <s v="Sikadur-30 Part A"/>
    <s v="Refurbishment"/>
    <x v="7"/>
    <d v="2024-07-01T00:00:00"/>
    <d v="2025-06-30T00:00:00"/>
    <x v="32"/>
    <m/>
  </r>
  <r>
    <x v="769"/>
    <s v="Sika Canada Inc."/>
    <s v="Sikadur-30 Part A (French)"/>
    <s v="Refurbishment"/>
    <x v="7"/>
    <d v="2024-07-01T00:00:00"/>
    <d v="2025-06-30T00:00:00"/>
    <x v="32"/>
    <m/>
  </r>
  <r>
    <x v="770"/>
    <s v="Sika Canada Inc."/>
    <s v="Sikadur-30 Part B"/>
    <s v="Refurbishment"/>
    <x v="7"/>
    <d v="2024-07-01T00:00:00"/>
    <d v="2025-06-30T00:00:00"/>
    <x v="32"/>
    <m/>
  </r>
  <r>
    <x v="771"/>
    <s v="Sika Canada Inc."/>
    <s v="Sikadur-30 Part B (French)"/>
    <s v="Refurbishment"/>
    <x v="7"/>
    <d v="2024-07-01T00:00:00"/>
    <d v="2025-06-30T00:00:00"/>
    <x v="32"/>
    <m/>
  </r>
  <r>
    <x v="772"/>
    <s v="Sika Canada Inc."/>
    <s v="Sikadur-300 Part A"/>
    <s v="Refurbishment"/>
    <x v="7"/>
    <d v="2024-07-01T00:00:00"/>
    <d v="2025-06-30T00:00:00"/>
    <x v="32"/>
    <m/>
  </r>
  <r>
    <x v="773"/>
    <s v="Sika Canada Inc."/>
    <s v="Sikadur-300 Part A (French)"/>
    <s v="Refurbishment"/>
    <x v="7"/>
    <d v="2024-07-01T00:00:00"/>
    <d v="2025-06-30T00:00:00"/>
    <x v="32"/>
    <m/>
  </r>
  <r>
    <x v="774"/>
    <s v="Sika Canada Inc."/>
    <s v="Sikadur-300 Part B"/>
    <s v="Refurbishment"/>
    <x v="7"/>
    <d v="2024-07-01T00:00:00"/>
    <d v="2025-06-30T00:00:00"/>
    <x v="32"/>
    <m/>
  </r>
  <r>
    <x v="775"/>
    <s v="Sika Canada Inc."/>
    <s v="Sikadur-300 Part B (French)"/>
    <s v="Refurbishment"/>
    <x v="7"/>
    <d v="2024-07-01T00:00:00"/>
    <d v="2025-06-30T00:00:00"/>
    <x v="32"/>
    <m/>
  </r>
  <r>
    <x v="776"/>
    <s v="Greenfield Natural Meat Co."/>
    <s v="Select Greenfield Natural Meat Co. Pork Products Sold in the United States"/>
    <s v="Pork Products"/>
    <x v="5"/>
    <d v="2024-06-01T00:00:00"/>
    <d v="2027-05-31T00:00:00"/>
    <x v="117"/>
    <m/>
  </r>
  <r>
    <x v="777"/>
    <s v="Greenfield Natural Meat Co."/>
    <s v="Select Greenfield Natural Meat Co. Pork Products Sold in Canada"/>
    <s v="Pork Products"/>
    <x v="5"/>
    <d v="2024-06-01T00:00:00"/>
    <d v="2027-05-31T00:00:00"/>
    <x v="117"/>
    <m/>
  </r>
  <r>
    <x v="778"/>
    <s v="Tangent Technologies"/>
    <s v="High Density Sheet"/>
    <s v="Lumber"/>
    <x v="4"/>
    <d v="2024-07-01T00:00:00"/>
    <d v="2025-06-30T00:00:00"/>
    <x v="118"/>
    <m/>
  </r>
  <r>
    <x v="779"/>
    <s v="Tangent Technologies"/>
    <s v="Dimensional Lumber Recycled Plastic Lumber"/>
    <s v="Lumber"/>
    <x v="4"/>
    <d v="2024-07-01T00:00:00"/>
    <d v="2025-06-30T00:00:00"/>
    <x v="118"/>
    <m/>
  </r>
  <r>
    <x v="780"/>
    <s v="Tangent Technologies"/>
    <s v="Fiber Reinforced Lumber - Structural Recycled Plastic Lumber"/>
    <s v="Lumber"/>
    <x v="4"/>
    <d v="2024-07-01T00:00:00"/>
    <d v="2025-06-30T00:00:00"/>
    <x v="118"/>
    <m/>
  </r>
  <r>
    <x v="781"/>
    <s v="Tangent Technologies"/>
    <s v="High Density Sheet"/>
    <s v="Lumber"/>
    <x v="14"/>
    <d v="2024-07-01T00:00:00"/>
    <d v="2025-06-30T00:00:00"/>
    <x v="118"/>
    <m/>
  </r>
  <r>
    <x v="782"/>
    <s v="Tangent Technologies"/>
    <s v="Dimensional Lumber Recycled Plastic Lumber"/>
    <s v="Lumber"/>
    <x v="14"/>
    <d v="2024-07-01T00:00:00"/>
    <d v="2025-06-30T00:00:00"/>
    <x v="118"/>
    <m/>
  </r>
  <r>
    <x v="783"/>
    <s v="GAF"/>
    <s v="EverGuard® TPO Membrane"/>
    <s v="N/A"/>
    <x v="4"/>
    <d v="2024-08-01T00:00:00"/>
    <d v="2025-07-31T00:00:00"/>
    <x v="119"/>
    <m/>
  </r>
  <r>
    <x v="784"/>
    <s v="GAF"/>
    <s v="EverGuard® TPO Fleece-Back Membrane"/>
    <s v="N/A"/>
    <x v="4"/>
    <d v="2024-08-01T00:00:00"/>
    <d v="2025-07-31T00:00:00"/>
    <x v="119"/>
    <m/>
  </r>
  <r>
    <x v="785"/>
    <s v="GAF"/>
    <s v="EverGuard Extreme® TPO Membrane"/>
    <s v="N/A"/>
    <x v="4"/>
    <d v="2024-08-01T00:00:00"/>
    <d v="2025-07-31T00:00:00"/>
    <x v="119"/>
    <m/>
  </r>
  <r>
    <x v="786"/>
    <s v="GAF"/>
    <s v="EverGuard® PVC Membrane"/>
    <s v="N/A"/>
    <x v="4"/>
    <d v="2024-08-01T00:00:00"/>
    <d v="2025-07-31T00:00:00"/>
    <x v="119"/>
    <m/>
  </r>
  <r>
    <x v="787"/>
    <s v="GAF"/>
    <s v="EverGuard® PVC Fleece-Back Membrane"/>
    <s v="N/A"/>
    <x v="4"/>
    <d v="2024-08-01T00:00:00"/>
    <d v="2025-07-31T00:00:00"/>
    <x v="119"/>
    <m/>
  </r>
  <r>
    <x v="788"/>
    <s v="GAF"/>
    <s v="Parasolo PVC"/>
    <s v="N/A"/>
    <x v="4"/>
    <d v="2024-08-01T00:00:00"/>
    <d v="2025-07-31T00:00:00"/>
    <x v="119"/>
    <m/>
  </r>
  <r>
    <x v="789"/>
    <s v="GAF"/>
    <s v="Parasolo PVC KEE"/>
    <s v="N/A"/>
    <x v="4"/>
    <d v="2024-08-01T00:00:00"/>
    <d v="2025-07-31T00:00:00"/>
    <x v="119"/>
    <m/>
  </r>
  <r>
    <x v="790"/>
    <s v="GAF"/>
    <s v="EverGuard® TPO Membrane"/>
    <s v="N/A"/>
    <x v="4"/>
    <d v="2024-08-01T00:00:00"/>
    <d v="2025-07-31T00:00:00"/>
    <x v="120"/>
    <m/>
  </r>
  <r>
    <x v="791"/>
    <s v="GAF"/>
    <s v="EverGuard Extreme® TPO Membrane"/>
    <s v="N/A"/>
    <x v="4"/>
    <d v="2024-08-01T00:00:00"/>
    <d v="2025-07-31T00:00:00"/>
    <x v="120"/>
    <m/>
  </r>
  <r>
    <x v="792"/>
    <s v="GAF"/>
    <s v="EverGuard® TPO Walkway"/>
    <s v="N/A"/>
    <x v="4"/>
    <d v="2024-08-01T00:00:00"/>
    <d v="2025-07-31T00:00:00"/>
    <x v="120"/>
    <m/>
  </r>
  <r>
    <x v="793"/>
    <s v="GAF"/>
    <s v="EverGuard® TPO Membrane"/>
    <s v="N/A"/>
    <x v="4"/>
    <d v="2024-08-01T00:00:00"/>
    <d v="2025-07-31T00:00:00"/>
    <x v="7"/>
    <m/>
  </r>
  <r>
    <x v="794"/>
    <s v="GAF"/>
    <s v="EverGuard® TPO Fleece-Back Membrane"/>
    <s v="N/A"/>
    <x v="4"/>
    <d v="2024-08-01T00:00:00"/>
    <d v="2025-07-31T00:00:00"/>
    <x v="7"/>
    <m/>
  </r>
  <r>
    <x v="795"/>
    <s v="GAF"/>
    <s v="EverGuard® Superflex III Texture RV TPO"/>
    <s v="N/A"/>
    <x v="4"/>
    <d v="2024-08-01T00:00:00"/>
    <d v="2025-07-31T00:00:00"/>
    <x v="7"/>
    <m/>
  </r>
  <r>
    <x v="796"/>
    <s v="GAF"/>
    <s v="EverGuard® TPO Membrane"/>
    <s v="N/A"/>
    <x v="4"/>
    <d v="2024-08-01T00:00:00"/>
    <d v="2025-07-31T00:00:00"/>
    <x v="121"/>
    <m/>
  </r>
  <r>
    <x v="797"/>
    <s v="GAF"/>
    <s v="EverGuard® TPO Fleece-Back Membrane"/>
    <s v="N/A"/>
    <x v="4"/>
    <d v="2024-08-01T00:00:00"/>
    <d v="2025-07-31T00:00:00"/>
    <x v="121"/>
    <m/>
  </r>
  <r>
    <x v="798"/>
    <s v="GAF"/>
    <s v="EverGuard® TPO FB Ultra"/>
    <s v="N/A"/>
    <x v="4"/>
    <d v="2024-08-01T00:00:00"/>
    <d v="2025-07-31T00:00:00"/>
    <x v="121"/>
    <m/>
  </r>
  <r>
    <x v="799"/>
    <s v="MAPEI"/>
    <s v="Keraflex™ SG"/>
    <s v="Polymer Modified Mortars"/>
    <x v="7"/>
    <d v="2024-07-01T00:00:00"/>
    <d v="2025-06-30T00:00:00"/>
    <x v="11"/>
    <m/>
  </r>
  <r>
    <x v="800"/>
    <s v="MAPEI"/>
    <s v="Mapelastic HPG"/>
    <s v="Waterproofing Membranes"/>
    <x v="7"/>
    <d v="2024-07-01T00:00:00"/>
    <d v="2025-06-30T00:00:00"/>
    <x v="11"/>
    <m/>
  </r>
  <r>
    <x v="801"/>
    <s v="MAPEI"/>
    <s v="Planiprep® 4 LVT"/>
    <s v="Patching and Skimcoating Products"/>
    <x v="7"/>
    <d v="2024-07-01T00:00:00"/>
    <d v="2025-06-30T00:00:00"/>
    <x v="11"/>
    <m/>
  </r>
  <r>
    <x v="802"/>
    <s v="MAPEI"/>
    <s v="Planiseal® CR1"/>
    <s v="Waterproofing"/>
    <x v="7"/>
    <d v="2024-07-01T00:00:00"/>
    <d v="2025-06-30T00:00:00"/>
    <x v="11"/>
    <m/>
  </r>
  <r>
    <x v="803"/>
    <s v="MAPEI"/>
    <s v="Planiseal® MSP"/>
    <s v="Moisture Control"/>
    <x v="7"/>
    <d v="2024-07-01T00:00:00"/>
    <d v="2025-06-30T00:00:00"/>
    <x v="11"/>
    <m/>
  </r>
  <r>
    <x v="804"/>
    <s v="MAPEI"/>
    <s v="Planitop® 3D"/>
    <s v="Polymer Modified Mortars"/>
    <x v="7"/>
    <d v="2024-07-01T00:00:00"/>
    <d v="2025-06-30T00:00:00"/>
    <x v="11"/>
    <m/>
  </r>
  <r>
    <x v="805"/>
    <s v="MAPEI"/>
    <s v="Ultrabond® Eco 399"/>
    <s v="Resilient Flooring Adhesive"/>
    <x v="7"/>
    <d v="2024-07-01T00:00:00"/>
    <d v="2025-06-30T00:00:00"/>
    <x v="11"/>
    <m/>
  </r>
  <r>
    <x v="806"/>
    <s v="MAPEI"/>
    <s v="Ultrabond® Landscape Turf CG"/>
    <s v="Flooring"/>
    <x v="7"/>
    <d v="2024-07-01T00:00:00"/>
    <d v="2025-06-30T00:00:00"/>
    <x v="11"/>
    <m/>
  </r>
  <r>
    <x v="807"/>
    <s v="MAPEI"/>
    <s v="Ultrabond® Turf PU 2K Accelerator"/>
    <s v="Flooring"/>
    <x v="7"/>
    <d v="2024-07-01T00:00:00"/>
    <d v="2025-06-30T00:00:00"/>
    <x v="11"/>
    <m/>
  </r>
  <r>
    <x v="808"/>
    <s v="MAPEI"/>
    <s v="Ultracoat® Renewit™ Cleaner"/>
    <s v="Resilient Floor Coating"/>
    <x v="7"/>
    <d v="2024-07-01T00:00:00"/>
    <d v="2025-06-30T00:00:00"/>
    <x v="11"/>
    <m/>
  </r>
  <r>
    <x v="809"/>
    <s v="Tangent Technologies"/>
    <s v="Fiber Reinforced Molded Lumber"/>
    <s v="Lumber"/>
    <x v="4"/>
    <d v="2024-07-01T00:00:00"/>
    <d v="2025-06-30T00:00:00"/>
    <x v="122"/>
    <m/>
  </r>
  <r>
    <x v="810"/>
    <s v="Tangent Technologies"/>
    <s v="Molded Lumber"/>
    <s v="Lumber"/>
    <x v="4"/>
    <d v="2024-07-01T00:00:00"/>
    <d v="2025-06-30T00:00:00"/>
    <x v="122"/>
    <m/>
  </r>
  <r>
    <x v="811"/>
    <s v="Pro-Pals Industries Ltd"/>
    <s v="Towel and tissue overwrap (TO83)"/>
    <s v="Plastic film"/>
    <x v="4"/>
    <d v="2024-07-01T00:00:00"/>
    <d v="2025-06-30T00:00:00"/>
    <x v="123"/>
    <m/>
  </r>
  <r>
    <x v="812"/>
    <s v="Pro-Pals Industries Ltd"/>
    <s v="Towel and tissue overwrap (TO84)"/>
    <s v="Plastic film"/>
    <x v="4"/>
    <d v="2024-07-01T00:00:00"/>
    <d v="2025-06-30T00:00:00"/>
    <x v="123"/>
    <m/>
  </r>
  <r>
    <x v="813"/>
    <s v="Pro-Pals Industries Ltd"/>
    <s v="Heavy duty and lamination film (HL8)"/>
    <s v="Plastic film"/>
    <x v="4"/>
    <d v="2024-07-01T00:00:00"/>
    <d v="2025-06-30T00:00:00"/>
    <x v="123"/>
    <m/>
  </r>
  <r>
    <x v="814"/>
    <s v="Pro-Pals Industries Ltd"/>
    <s v="Heavy duty film (HS8)"/>
    <s v="Plastic film"/>
    <x v="4"/>
    <d v="2024-07-01T00:00:00"/>
    <d v="2025-06-30T00:00:00"/>
    <x v="123"/>
    <m/>
  </r>
  <r>
    <x v="815"/>
    <s v="Pro-Pals Industries Ltd"/>
    <s v="Pouch material film (SP8)"/>
    <s v="Plastic film"/>
    <x v="4"/>
    <d v="2024-07-01T00:00:00"/>
    <d v="2025-06-30T00:00:00"/>
    <x v="123"/>
    <m/>
  </r>
  <r>
    <x v="816"/>
    <s v="Pro-Pals Industries Ltd"/>
    <s v="Mailer and security film (MF8)"/>
    <s v="Plastic film"/>
    <x v="4"/>
    <d v="2024-07-01T00:00:00"/>
    <d v="2025-06-30T00:00:00"/>
    <x v="123"/>
    <m/>
  </r>
  <r>
    <x v="817"/>
    <s v="Omnigreen"/>
    <s v="Phylen"/>
    <s v="Plastic Pellets"/>
    <x v="4"/>
    <d v="2024-09-09T00:00:00"/>
    <d v="2025-09-08T00:00:00"/>
    <x v="124"/>
    <m/>
  </r>
  <r>
    <x v="818"/>
    <s v="Omnigreen"/>
    <s v="Plaxen"/>
    <s v="Plastic Pellets"/>
    <x v="4"/>
    <d v="2024-09-09T00:00:00"/>
    <d v="2025-09-08T00:00:00"/>
    <x v="124"/>
    <m/>
  </r>
  <r>
    <x v="819"/>
    <s v="Omnigreen"/>
    <s v="Pellep"/>
    <s v="Plastic Pellets"/>
    <x v="4"/>
    <d v="2024-09-09T00:00:00"/>
    <d v="2025-09-08T00:00:00"/>
    <x v="124"/>
    <m/>
  </r>
  <r>
    <x v="820"/>
    <s v="Omnigreen"/>
    <s v="LLD-ROT"/>
    <s v="Plastic Pellets"/>
    <x v="4"/>
    <d v="2024-09-09T00:00:00"/>
    <d v="2025-09-08T00:00:00"/>
    <x v="124"/>
    <m/>
  </r>
  <r>
    <x v="821"/>
    <s v="Omnigreen"/>
    <s v="RPL 5CL NL"/>
    <s v="Plastic Pellets"/>
    <x v="4"/>
    <d v="2024-09-09T00:00:00"/>
    <d v="2025-09-08T00:00:00"/>
    <x v="124"/>
    <m/>
  </r>
  <r>
    <x v="822"/>
    <s v="Dow"/>
    <s v="XB 81810.40 (Revoloop™ 7207 C)"/>
    <s v="Plastic Pellets"/>
    <x v="4"/>
    <d v="2024-09-09T00:00:00"/>
    <d v="2025-09-08T00:00:00"/>
    <x v="125"/>
    <m/>
  </r>
  <r>
    <x v="823"/>
    <s v="Dow"/>
    <s v="XB 81841.97 (Revoloop™ 7237 W)"/>
    <s v="Plastic Pellets"/>
    <x v="4"/>
    <d v="2024-09-09T00:00:00"/>
    <d v="2025-09-08T00:00:00"/>
    <x v="125"/>
    <m/>
  </r>
  <r>
    <x v="824"/>
    <s v="Dow"/>
    <s v="XB 81841.96 (Revoloop™ 8337 C)"/>
    <s v="Plastic Pellets"/>
    <x v="4"/>
    <d v="2024-09-09T00:00:00"/>
    <d v="2025-09-08T00:00:00"/>
    <x v="125"/>
    <m/>
  </r>
  <r>
    <x v="825"/>
    <s v="Landmark Plastic Corporation"/>
    <s v="Polypropylene Coextruded Colored Products"/>
    <s v="Plastic"/>
    <x v="4"/>
    <d v="2024-10-01T00:00:00"/>
    <d v="2025-09-30T00:00:00"/>
    <x v="126"/>
    <m/>
  </r>
  <r>
    <x v="826"/>
    <s v="Landmark Plastic Corporation"/>
    <s v="Black Polystyrene Products"/>
    <s v="Plastic"/>
    <x v="4"/>
    <d v="2024-10-01T00:00:00"/>
    <d v="2025-09-30T00:00:00"/>
    <x v="126"/>
    <m/>
  </r>
  <r>
    <x v="827"/>
    <s v="Landmark Plastic Corporation"/>
    <s v="Polystyrene Coextruded Colored Products"/>
    <s v="Plastic"/>
    <x v="4"/>
    <d v="2024-10-01T00:00:00"/>
    <d v="2025-09-30T00:00:00"/>
    <x v="126"/>
    <m/>
  </r>
  <r>
    <x v="828"/>
    <s v="ASSA ABLOY"/>
    <s v="TrioE Flush in a Standard Frame"/>
    <s v="N/A"/>
    <x v="3"/>
    <d v="2024-06-01T00:00:00"/>
    <d v="2025-05-31T00:00:00"/>
    <x v="110"/>
    <m/>
  </r>
  <r>
    <x v="829"/>
    <s v="ASSA ABLOY Securitron"/>
    <s v="Securitron® M680EBD with EcoMag® Technology"/>
    <s v="Door Closers"/>
    <x v="3"/>
    <d v="2024-07-02T00:00:00"/>
    <d v="2025-07-01T00:00:00"/>
    <x v="40"/>
    <m/>
  </r>
  <r>
    <x v="830"/>
    <s v="ASSA ABLOY Securitron"/>
    <s v="Securitron® M680EBD with EcoMag® Technology"/>
    <s v="Door Closers"/>
    <x v="3"/>
    <d v="2024-07-02T00:00:00"/>
    <d v="2025-07-01T00:00:00"/>
    <x v="40"/>
    <m/>
  </r>
  <r>
    <x v="831"/>
    <s v="ASSA ABLOY Securitron"/>
    <s v="Securitron® M680EBD with EcoMag® Technology"/>
    <s v="Door Closers"/>
    <x v="3"/>
    <d v="2024-07-02T00:00:00"/>
    <d v="2025-07-01T00:00:00"/>
    <x v="40"/>
    <m/>
  </r>
  <r>
    <x v="832"/>
    <s v="ASSA ABLOY Securitron"/>
    <s v="Securitron® M380EBD with EcoMag® Technology"/>
    <s v="Door Closers"/>
    <x v="3"/>
    <d v="2024-07-02T00:00:00"/>
    <d v="2025-07-01T00:00:00"/>
    <x v="40"/>
    <m/>
  </r>
  <r>
    <x v="833"/>
    <s v="Securitron, an ASSA ABLOY Group company"/>
    <s v="Securitron® M380EBD with EcoMag® Technology"/>
    <s v="Door Closers"/>
    <x v="3"/>
    <d v="2024-07-02T00:00:00"/>
    <d v="2025-07-01T00:00:00"/>
    <x v="40"/>
    <m/>
  </r>
  <r>
    <x v="834"/>
    <s v="Cox Automotive"/>
    <m/>
    <m/>
    <x v="8"/>
    <d v="2024-07-01T00:00:00"/>
    <d v="2027-06-30T00:00:00"/>
    <x v="46"/>
    <m/>
  </r>
  <r>
    <x v="835"/>
    <s v="Cox Communications"/>
    <m/>
    <m/>
    <x v="8"/>
    <d v="2024-07-01T00:00:00"/>
    <d v="2027-06-30T00:00:00"/>
    <x v="127"/>
    <m/>
  </r>
  <r>
    <x v="836"/>
    <s v="Cox Enterprises"/>
    <m/>
    <m/>
    <x v="8"/>
    <d v="2024-07-01T00:00:00"/>
    <d v="2027-06-30T00:00:00"/>
    <x v="39"/>
    <m/>
  </r>
  <r>
    <x v="837"/>
    <s v="Rockwood, an ASSA ABLOY Group brand"/>
    <s v="Rockwood Knurled Pulls"/>
    <s v="Door Hardware"/>
    <x v="2"/>
    <d v="2023-07-01T00:00:00"/>
    <d v="2026-06-30T00:00:00"/>
    <x v="27"/>
    <m/>
  </r>
  <r>
    <x v="838"/>
    <s v="Len-Tex Corporation"/>
    <s v="Clean Vinyl Technology® (CVT) Wallcoverings with Bio‐Based Content and Woven Backing"/>
    <s v="Wallcoverings"/>
    <x v="2"/>
    <d v="2023-08-01T00:00:00"/>
    <d v="2026-07-31T00:00:00"/>
    <x v="128"/>
    <m/>
  </r>
  <r>
    <x v="839"/>
    <s v="Len-Tex Corporation"/>
    <s v="Clean Vinyl Technology® (CVT) Wallcoverings with Bio‐Based Content and Non‐Woven Backing"/>
    <s v="Wallcoverings"/>
    <x v="2"/>
    <d v="2023-08-01T00:00:00"/>
    <d v="2026-07-31T00:00:00"/>
    <x v="128"/>
    <m/>
  </r>
  <r>
    <x v="840"/>
    <s v="Len-Tex Corporation"/>
    <s v="Clean Vinyl Technology® (CVT) Wallcoverings with Bio‐Based Content and Metallized PET"/>
    <s v="Wallcoverings"/>
    <x v="2"/>
    <d v="2023-08-01T00:00:00"/>
    <d v="2026-07-31T00:00:00"/>
    <x v="128"/>
    <m/>
  </r>
  <r>
    <x v="841"/>
    <s v="Sika Corporation"/>
    <s v="Product and Chemical Management System"/>
    <s v="N/A"/>
    <x v="1"/>
    <d v="2024-07-01T00:00:00"/>
    <d v="2025-06-30T00:00:00"/>
    <x v="13"/>
    <m/>
  </r>
  <r>
    <x v="842"/>
    <s v="Sika Corporation"/>
    <s v="Sika® Injection-310 US"/>
    <s v="N/A"/>
    <x v="7"/>
    <d v="2024-07-01T00:00:00"/>
    <d v="2026-06-30T00:00:00"/>
    <x v="31"/>
    <m/>
  </r>
  <r>
    <x v="843"/>
    <s v="Sika Canada Inc."/>
    <s v="Sikalastic®-390 Membrane Part A"/>
    <s v="Waterproofing"/>
    <x v="7"/>
    <d v="2024-08-01T00:00:00"/>
    <d v="2026-07-31T00:00:00"/>
    <x v="32"/>
    <m/>
  </r>
  <r>
    <x v="844"/>
    <s v="Sika Canada Inc."/>
    <s v="Sikalastic®-390 Membrane Part A (FR)"/>
    <s v="Waterproofing"/>
    <x v="7"/>
    <d v="2024-08-01T00:00:00"/>
    <d v="2026-07-31T00:00:00"/>
    <x v="32"/>
    <m/>
  </r>
  <r>
    <x v="845"/>
    <s v="Sika Canada Inc."/>
    <s v="Sikalastic®-390 Membrane Part B"/>
    <s v="Waterproofing"/>
    <x v="7"/>
    <d v="2024-08-01T00:00:00"/>
    <d v="2026-07-31T00:00:00"/>
    <x v="32"/>
    <m/>
  </r>
  <r>
    <x v="846"/>
    <s v="Sika Canada Inc."/>
    <s v="Sikalastic®-390 Membrane Part B (FR)"/>
    <s v="Waterproofing"/>
    <x v="7"/>
    <d v="2024-08-01T00:00:00"/>
    <d v="2026-07-31T00:00:00"/>
    <x v="32"/>
    <m/>
  </r>
  <r>
    <x v="847"/>
    <s v="Perdue Foods LLC"/>
    <s v="Zero Waste to Landfill"/>
    <s v="N/A"/>
    <x v="8"/>
    <d v="2024-08-01T00:00:00"/>
    <d v="2025-07-31T00:00:00"/>
    <x v="129"/>
    <m/>
  </r>
  <r>
    <x v="848"/>
    <s v="Perdue Foods LLC"/>
    <s v="Zero Waste to Landfill"/>
    <s v="N/A"/>
    <x v="8"/>
    <d v="2024-08-01T00:00:00"/>
    <d v="2025-07-31T00:00:00"/>
    <x v="129"/>
    <m/>
  </r>
  <r>
    <x v="849"/>
    <s v="ASSA ABLOY Securitron"/>
    <s v="Securitron® M380EBD with EcoMag® Technology"/>
    <s v="Door Closers"/>
    <x v="3"/>
    <d v="2024-07-02T00:00:00"/>
    <d v="2025-07-01T00:00:00"/>
    <x v="40"/>
    <m/>
  </r>
  <r>
    <x v="850"/>
    <s v="ASSA ABLOY Access &amp; Egress Hardware Group, Inc. - Corbin Russwin Division"/>
    <s v="800ET Exit Device Trim with EcoFlex®"/>
    <s v="Exit device"/>
    <x v="2"/>
    <d v="2024-09-01T00:00:00"/>
    <d v="2027-08-31T00:00:00"/>
    <x v="2"/>
    <m/>
  </r>
  <r>
    <x v="851"/>
    <s v="ASSA ABLOY Access &amp; Egress Hardware Group, Inc. - Corbin Russwin Division"/>
    <s v="CL3100 Series Cylindrical Lock"/>
    <s v="Lock"/>
    <x v="2"/>
    <d v="2024-09-01T00:00:00"/>
    <d v="2027-08-31T00:00:00"/>
    <x v="2"/>
    <m/>
  </r>
  <r>
    <x v="852"/>
    <s v="ASSA ABLOY Access &amp; Egress Hardware Group, Inc. - Corbin Russwin Division"/>
    <s v="CLX3300 Series Cylindrical Lock"/>
    <s v="Lock"/>
    <x v="2"/>
    <d v="2024-09-01T00:00:00"/>
    <d v="2027-08-31T00:00:00"/>
    <x v="2"/>
    <m/>
  </r>
  <r>
    <x v="853"/>
    <s v="ASSA ABLOY Access &amp; Egress Hardware Group, Inc. - Corbin Russwin Division"/>
    <s v="Corbin Russwin EcoFlex® Electrified Mortise Lock (Fail Safe &amp; Fail Secure)"/>
    <s v="Lock"/>
    <x v="2"/>
    <d v="2024-09-01T00:00:00"/>
    <d v="2027-08-31T00:00:00"/>
    <x v="2"/>
    <m/>
  </r>
  <r>
    <x v="854"/>
    <s v="ASSA ABLOY Access &amp; Egress Hardware Group, Inc. - Corbin Russwin Division"/>
    <s v="Corbin Russwin EcoFlex® Electromechanical Exit Trim (Fail Safe &amp; Fail Secure)"/>
    <s v="Door Hardware"/>
    <x v="2"/>
    <d v="2024-09-01T00:00:00"/>
    <d v="2027-08-31T00:00:00"/>
    <x v="2"/>
    <m/>
  </r>
  <r>
    <x v="855"/>
    <s v="ASSA ABLOY Access &amp; Egress Hardware Group, Inc. - Corbin Russwin Division"/>
    <s v="ED5000 Series Mechanical Exit Device"/>
    <s v="Exit device"/>
    <x v="2"/>
    <d v="2024-09-01T00:00:00"/>
    <d v="2027-08-31T00:00:00"/>
    <x v="2"/>
    <m/>
  </r>
  <r>
    <x v="856"/>
    <s v="ASSA ABLOY Access &amp; Egress Hardware Group, Inc. - Corbin Russwin Division"/>
    <s v="ED5400 SVR Exit Device"/>
    <s v="Exit device"/>
    <x v="2"/>
    <d v="2024-09-01T00:00:00"/>
    <d v="2027-08-31T00:00:00"/>
    <x v="2"/>
    <m/>
  </r>
  <r>
    <x v="857"/>
    <s v="Corbin Russwin, an ASSA ABLOY Group brand"/>
    <s v="Corbin Russwin Fixed Core Mortise Cylinder (CR 1000)"/>
    <s v="Door Hardware"/>
    <x v="2"/>
    <d v="2024-09-01T00:00:00"/>
    <d v="2027-08-31T00:00:00"/>
    <x v="2"/>
    <m/>
  </r>
  <r>
    <x v="858"/>
    <s v="ASSA ABLOY Access &amp; Egress Hardware Group, Inc. - Corbin Russwin Division"/>
    <s v="Corbin Russwin IN120 WiFi Electronic Access Control Mortise Lock"/>
    <s v="Lock"/>
    <x v="2"/>
    <d v="2024-09-01T00:00:00"/>
    <d v="2027-08-31T00:00:00"/>
    <x v="2"/>
    <m/>
  </r>
  <r>
    <x v="859"/>
    <s v="ASSA ABLOY Access &amp; Egress Hardware Group, Inc. - Corbin Russwin Division"/>
    <s v="Corbin Russwin IN220 WiFi Electronic Access Control Mortise Lock"/>
    <s v="Lock"/>
    <x v="2"/>
    <d v="2024-09-01T00:00:00"/>
    <d v="2027-08-31T00:00:00"/>
    <x v="2"/>
    <m/>
  </r>
  <r>
    <x v="860"/>
    <s v="ASSA ABLOY Access &amp; Egress Hardware Group, Inc. - Corbin Russwin Division"/>
    <s v="Corbin Russwin Large Format Removable Core (CR 8000)"/>
    <s v="Door Hardware"/>
    <x v="2"/>
    <d v="2024-09-01T00:00:00"/>
    <d v="2027-08-31T00:00:00"/>
    <x v="2"/>
    <m/>
  </r>
  <r>
    <x v="861"/>
    <s v="ASSA ABLOY Access &amp; Egress Hardware Group, Inc. - Corbin Russwin Division"/>
    <s v="ML2000 Series Mortise Lock"/>
    <s v="Lock"/>
    <x v="2"/>
    <d v="2024-09-01T00:00:00"/>
    <d v="2027-08-31T00:00:00"/>
    <x v="2"/>
    <m/>
  </r>
  <r>
    <x v="862"/>
    <s v="ASSA ABLOY Access &amp; Egress Hardware Group, Inc. - Corbin Russwin Division"/>
    <s v="Corbin Russwin Small Format Removable Core (CR 8200)"/>
    <s v="Door Hardware"/>
    <x v="2"/>
    <d v="2024-09-01T00:00:00"/>
    <d v="2027-08-31T00:00:00"/>
    <x v="2"/>
    <m/>
  </r>
  <r>
    <x v="863"/>
    <s v="ASSA ABLOY Access &amp; Egress Hardware Group, Inc. - SARGENT Manufacturing Co. Division"/>
    <s v="10X Line Cylindrical Lock"/>
    <s v="Lock"/>
    <x v="2"/>
    <d v="2024-09-01T00:00:00"/>
    <d v="2027-08-31T00:00:00"/>
    <x v="1"/>
    <m/>
  </r>
  <r>
    <x v="864"/>
    <s v="ASSA ABLOY Access &amp; Egress Hardware Group, Inc. - SARGENT Manufacturing Co. Division"/>
    <s v="11 Line Cylindrical Lock"/>
    <s v="Lock"/>
    <x v="2"/>
    <d v="2024-09-01T00:00:00"/>
    <d v="2027-08-31T00:00:00"/>
    <x v="1"/>
    <m/>
  </r>
  <r>
    <x v="865"/>
    <s v="ASSA ABLOY Access &amp; Egress Hardware Group, Inc. - SARGENT Manufacturing Co. Division"/>
    <s v="80 Series Mechanical Exit Device"/>
    <s v="Exit device"/>
    <x v="2"/>
    <d v="2024-09-01T00:00:00"/>
    <d v="2027-08-31T00:00:00"/>
    <x v="1"/>
    <m/>
  </r>
  <r>
    <x v="866"/>
    <s v="ASSA ABLOY Access &amp; Egress Hardware Group, Inc. - SARGENT Manufacturing Co. Division"/>
    <s v="8200 Series Mortise Lock with EcoFlex®"/>
    <s v="Lock"/>
    <x v="2"/>
    <d v="2024-09-01T00:00:00"/>
    <d v="2027-08-31T00:00:00"/>
    <x v="1"/>
    <m/>
  </r>
  <r>
    <x v="867"/>
    <s v="ASSA ABLOY Access &amp; Egress Hardware Group, Inc. - SARGENT Manufacturing Co. Division"/>
    <s v="Sargent EcoFlex® Electromechanical Exit Trim (Fail Safe &amp; Fail Secure)"/>
    <s v="Door Hardware"/>
    <x v="2"/>
    <d v="2024-09-01T00:00:00"/>
    <d v="2027-08-31T00:00:00"/>
    <x v="1"/>
    <m/>
  </r>
  <r>
    <x v="868"/>
    <s v="ASSA ABLOY Access &amp; Egress Hardware Group, Inc. - SARGENT Manufacturing Co. Division"/>
    <s v="Sargent Large Format Removable Core (SGT6300)"/>
    <s v="Door Hardware"/>
    <x v="2"/>
    <d v="2024-09-01T00:00:00"/>
    <d v="2027-08-31T00:00:00"/>
    <x v="1"/>
    <m/>
  </r>
  <r>
    <x v="869"/>
    <s v="ASSA ABLOY Access &amp; Egress Hardware Group, Inc. - SARGENT Manufacturing Co. Division"/>
    <s v="SARGENT NE Exit Device Trim with Ecoflex®"/>
    <s v="Door Hardware"/>
    <x v="2"/>
    <d v="2024-09-01T00:00:00"/>
    <d v="2027-08-31T00:00:00"/>
    <x v="1"/>
    <m/>
  </r>
  <r>
    <x v="870"/>
    <s v="ASSA ABLOY Access &amp; Egress Hardware Group, Inc. - SARGENT Manufacturing Co. Division"/>
    <s v="SARGENT WE Exit Device Trim with Ecoflex®"/>
    <s v="Door Hardware"/>
    <x v="2"/>
    <d v="2024-09-01T00:00:00"/>
    <d v="2027-08-31T00:00:00"/>
    <x v="1"/>
    <m/>
  </r>
  <r>
    <x v="871"/>
    <s v="ASSA ABLOY Access &amp; Egress Hardware Group, Inc. - SARGENT Manufacturing Co. Division"/>
    <s v="Sargent IN120 WiFi Electronic Access Control Mortise Lock"/>
    <s v="Lock"/>
    <x v="2"/>
    <d v="2024-09-01T00:00:00"/>
    <d v="2027-08-31T00:00:00"/>
    <x v="1"/>
    <m/>
  </r>
  <r>
    <x v="872"/>
    <s v="ASSA ABLOY Access &amp; Egress Hardware Group, Inc. - SARGENT Manufacturing Co. Division"/>
    <s v="Sargent IN220 WiFi Electronic Access Control Mortise Lock"/>
    <s v="Lock"/>
    <x v="2"/>
    <d v="2024-09-01T00:00:00"/>
    <d v="2027-08-31T00:00:00"/>
    <x v="1"/>
    <m/>
  </r>
  <r>
    <x v="873"/>
    <s v="GAF"/>
    <s v="Waste Diversion from Landfill"/>
    <s v="N/A"/>
    <x v="8"/>
    <d v="2024-08-01T00:00:00"/>
    <d v="2025-07-31T00:00:00"/>
    <x v="97"/>
    <m/>
  </r>
  <r>
    <x v="874"/>
    <s v="GAF"/>
    <s v="Shingle facility"/>
    <s v="N/A"/>
    <x v="8"/>
    <d v="2024-08-01T00:00:00"/>
    <d v="2025-07-31T00:00:00"/>
    <x v="130"/>
    <m/>
  </r>
  <r>
    <x v="875"/>
    <s v="GAF"/>
    <s v="Fiberglass Mat facility"/>
    <s v="N/A"/>
    <x v="8"/>
    <d v="2024-08-01T00:00:00"/>
    <d v="2025-07-31T00:00:00"/>
    <x v="130"/>
    <m/>
  </r>
  <r>
    <x v="876"/>
    <s v="Philips"/>
    <s v="One Grooming"/>
    <s v="Consumer Products"/>
    <x v="9"/>
    <d v="2024-07-08T00:00:00"/>
    <d v="2027-07-07T00:00:00"/>
    <x v="131"/>
    <m/>
  </r>
  <r>
    <x v="877"/>
    <s v="Philips"/>
    <s v="Mother Child Care"/>
    <s v="Consumer Products"/>
    <x v="9"/>
    <d v="2024-07-08T00:00:00"/>
    <d v="2027-07-07T00:00:00"/>
    <x v="131"/>
    <m/>
  </r>
  <r>
    <x v="878"/>
    <s v="Philips"/>
    <s v="Shaving"/>
    <s v="Consumer Products"/>
    <x v="9"/>
    <d v="2024-07-08T00:00:00"/>
    <d v="2027-07-07T00:00:00"/>
    <x v="131"/>
    <m/>
  </r>
  <r>
    <x v="879"/>
    <s v="Tractive, Inc."/>
    <s v="GPS Pet Tracker"/>
    <s v="Consumer product"/>
    <x v="3"/>
    <d v="2024-08-16T00:00:00"/>
    <d v="2025-08-15T00:00:00"/>
    <x v="132"/>
    <m/>
  </r>
  <r>
    <x v="880"/>
    <s v="GAF"/>
    <s v="Cedar City, UT"/>
    <s v="N/A"/>
    <x v="8"/>
    <d v="2024-08-01T00:00:00"/>
    <d v="2025-07-31T00:00:00"/>
    <x v="119"/>
    <m/>
  </r>
  <r>
    <x v="881"/>
    <s v="GAF"/>
    <s v="Cedar City, UT"/>
    <s v="N/A"/>
    <x v="8"/>
    <d v="2024-08-01T00:00:00"/>
    <d v="2025-07-31T00:00:00"/>
    <x v="119"/>
    <m/>
  </r>
  <r>
    <x v="882"/>
    <s v="GAF"/>
    <s v="Cedar City, UT"/>
    <s v="N/A"/>
    <x v="8"/>
    <d v="2024-08-01T00:00:00"/>
    <d v="2025-07-31T00:00:00"/>
    <x v="119"/>
    <m/>
  </r>
  <r>
    <x v="883"/>
    <s v="Novelis"/>
    <s v="3105 Aluminum Alloy"/>
    <s v="Aluminum Alloys"/>
    <x v="4"/>
    <d v="2024-08-01T00:00:00"/>
    <d v="2025-07-31T00:00:00"/>
    <x v="133"/>
    <m/>
  </r>
  <r>
    <x v="884"/>
    <s v="Novelis"/>
    <s v="3004 Aluminum Alloy"/>
    <s v="Aluminum Alloys"/>
    <x v="4"/>
    <d v="2024-08-01T00:00:00"/>
    <d v="2025-07-31T00:00:00"/>
    <x v="133"/>
    <m/>
  </r>
  <r>
    <x v="885"/>
    <s v="Novelis"/>
    <s v="3004 Aluminum Alloy"/>
    <s v="Aluminum Alloys"/>
    <x v="4"/>
    <d v="2024-08-01T00:00:00"/>
    <d v="2025-07-31T00:00:00"/>
    <x v="134"/>
    <m/>
  </r>
  <r>
    <x v="886"/>
    <s v="Novelis"/>
    <s v="3105 Aluminum Alloy"/>
    <s v="Aluminum Alloys"/>
    <x v="4"/>
    <d v="2024-08-01T00:00:00"/>
    <d v="2025-07-31T00:00:00"/>
    <x v="134"/>
    <m/>
  </r>
  <r>
    <x v="887"/>
    <s v="Novelis"/>
    <s v="3104 Aluminum Alloy"/>
    <s v="Aluminum Alloys"/>
    <x v="4"/>
    <d v="2024-08-01T00:00:00"/>
    <d v="2025-07-31T00:00:00"/>
    <x v="134"/>
    <m/>
  </r>
  <r>
    <x v="888"/>
    <s v="HID Global"/>
    <s v="HID Signo™ readers"/>
    <s v="Card Reader"/>
    <x v="3"/>
    <d v="2024-07-01T00:00:00"/>
    <d v="2025-06-30T00:00:00"/>
    <x v="78"/>
    <m/>
  </r>
  <r>
    <x v="889"/>
    <s v="CURRIES, an ASSA ABLOY Group Company"/>
    <s v="Curries 707 Honeycomb Core Door"/>
    <s v="Door"/>
    <x v="6"/>
    <d v="2024-09-01T00:00:00"/>
    <d v="2027-08-31T00:00:00"/>
    <x v="34"/>
    <m/>
  </r>
  <r>
    <x v="890"/>
    <s v="CURRIES, an ASSA ABLOY Group Company"/>
    <s v="Curries 727 Series Temperature Rise Door"/>
    <s v="Door"/>
    <x v="6"/>
    <d v="2024-09-01T00:00:00"/>
    <d v="2027-08-31T00:00:00"/>
    <x v="34"/>
    <m/>
  </r>
  <r>
    <x v="891"/>
    <s v="Norton Rixson, an ASSA ABLOY Group Company"/>
    <s v="Norton Rixson 5700 Series Swinging Door Operator"/>
    <s v="Door Closers"/>
    <x v="6"/>
    <d v="2024-09-01T00:00:00"/>
    <d v="2027-08-31T00:00:00"/>
    <x v="28"/>
    <m/>
  </r>
  <r>
    <x v="892"/>
    <s v="Helen of Troy"/>
    <s v="Vicks V150RY Series Vaporizer - Recycled Resin Version"/>
    <s v="N/A"/>
    <x v="4"/>
    <d v="2024-08-01T00:00:00"/>
    <d v="2025-07-31T00:00:00"/>
    <x v="135"/>
    <m/>
  </r>
  <r>
    <x v="893"/>
    <s v="Helen of Troy Limited"/>
    <s v="Vicks V150RY Series and V150SGNL Series Vaporizer - Recycled and Virgin Resin Versions"/>
    <s v="N/A"/>
    <x v="15"/>
    <d v="2024-08-01T00:00:00"/>
    <d v="2025-07-31T00:00:00"/>
    <x v="135"/>
    <m/>
  </r>
  <r>
    <x v="894"/>
    <s v="NELMAR Security Packaging Systems"/>
    <s v="EcoB-PCR-5"/>
    <s v="Plastic film"/>
    <x v="4"/>
    <d v="2024-05-01T00:00:00"/>
    <d v="2025-04-30T00:00:00"/>
    <x v="85"/>
    <m/>
  </r>
  <r>
    <x v="895"/>
    <s v="NELMAR Security Packaging Systems"/>
    <s v="EcoB-PCR-20"/>
    <s v="Plastic film"/>
    <x v="4"/>
    <d v="2024-05-01T00:00:00"/>
    <d v="2025-04-30T00:00:00"/>
    <x v="85"/>
    <m/>
  </r>
  <r>
    <x v="896"/>
    <s v="NELMAR Security Packaging Systems"/>
    <s v="EcoB-PCR-30"/>
    <s v="Plastic film"/>
    <x v="4"/>
    <d v="2024-05-01T00:00:00"/>
    <d v="2025-04-30T00:00:00"/>
    <x v="85"/>
    <m/>
  </r>
  <r>
    <x v="897"/>
    <s v="NELMAR Security Packaging Systems"/>
    <s v="EcoB-PCR-50"/>
    <s v="Plastic film"/>
    <x v="4"/>
    <d v="2024-05-01T00:00:00"/>
    <d v="2025-04-30T00:00:00"/>
    <x v="85"/>
    <m/>
  </r>
  <r>
    <x v="898"/>
    <s v="NELMAR Security Packaging Systems"/>
    <s v="EcoB-PCR-65"/>
    <s v="Plastic film"/>
    <x v="4"/>
    <d v="2024-05-01T00:00:00"/>
    <d v="2025-04-30T00:00:00"/>
    <x v="85"/>
    <m/>
  </r>
  <r>
    <x v="899"/>
    <s v="NELMAR Security Packaging Systems"/>
    <s v="EcoB-PCR-90"/>
    <s v="Plastic film"/>
    <x v="4"/>
    <d v="2024-05-01T00:00:00"/>
    <d v="2025-04-30T00:00:00"/>
    <x v="85"/>
    <m/>
  </r>
  <r>
    <x v="900"/>
    <s v="Performance Additives"/>
    <s v="+Vantage Vinyl™ Verified"/>
    <s v="N/A"/>
    <x v="1"/>
    <d v="2024-06-01T00:00:00"/>
    <d v="2027-05-31T00:00:00"/>
    <x v="13"/>
    <m/>
  </r>
  <r>
    <x v="901"/>
    <s v="CertainTeed LLC"/>
    <s v="+Vantage Vinyl™ Verified"/>
    <s v="N/A"/>
    <x v="1"/>
    <d v="2024-06-01T00:00:00"/>
    <d v="2027-05-31T00:00:00"/>
    <x v="13"/>
    <m/>
  </r>
  <r>
    <x v="902"/>
    <s v="SIMONA AMERICA GROUP"/>
    <s v="+Vantage Vinyl™ Verified"/>
    <s v="N/A"/>
    <x v="1"/>
    <d v="2024-06-01T00:00:00"/>
    <d v="2027-05-31T00:00:00"/>
    <x v="13"/>
    <m/>
  </r>
  <r>
    <x v="903"/>
    <s v="Sika Canada Inc."/>
    <s v="Sika® MT Primer Part A"/>
    <s v="Flooring"/>
    <x v="7"/>
    <d v="2024-08-01T00:00:00"/>
    <d v="2026-07-31T00:00:00"/>
    <x v="32"/>
    <m/>
  </r>
  <r>
    <x v="904"/>
    <s v="GAF"/>
    <s v="Waste Diversion from Landfill"/>
    <s v="N/A"/>
    <x v="8"/>
    <d v="2024-08-01T00:00:00"/>
    <d v="2025-07-31T00:00:00"/>
    <x v="120"/>
    <m/>
  </r>
  <r>
    <x v="905"/>
    <s v="Sika Canada Inc."/>
    <s v="Sika® MT Primer Part A (FR)"/>
    <s v="Flooring"/>
    <x v="7"/>
    <d v="2024-08-01T00:00:00"/>
    <d v="2026-07-31T00:00:00"/>
    <x v="32"/>
    <m/>
  </r>
  <r>
    <x v="906"/>
    <s v="Sika Canada Inc."/>
    <s v="Sika® MT Primer Part B"/>
    <s v="Flooring"/>
    <x v="7"/>
    <d v="2024-08-01T00:00:00"/>
    <d v="2026-07-31T00:00:00"/>
    <x v="32"/>
    <m/>
  </r>
  <r>
    <x v="907"/>
    <s v="Sika Canada Inc."/>
    <s v="Sika® MT Primer Part B (FR)"/>
    <s v="Flooring"/>
    <x v="7"/>
    <d v="2024-08-01T00:00:00"/>
    <d v="2026-07-31T00:00:00"/>
    <x v="32"/>
    <m/>
  </r>
  <r>
    <x v="908"/>
    <s v="Sika Canada Inc."/>
    <s v="Sikalastic®-391 N Part A"/>
    <s v="Waterproofing"/>
    <x v="7"/>
    <d v="2024-08-01T00:00:00"/>
    <d v="2026-07-31T00:00:00"/>
    <x v="32"/>
    <m/>
  </r>
  <r>
    <x v="909"/>
    <s v="Sika Canada Inc."/>
    <s v="Sikalastic®-391 N Part A (FR)"/>
    <s v="Waterproofing"/>
    <x v="7"/>
    <d v="2024-08-01T00:00:00"/>
    <d v="2026-07-31T00:00:00"/>
    <x v="32"/>
    <m/>
  </r>
  <r>
    <x v="910"/>
    <s v="Sika Canada Inc."/>
    <s v="Sikalastic®-391 N Part B"/>
    <s v="Waterproofing"/>
    <x v="7"/>
    <d v="2024-08-01T00:00:00"/>
    <d v="2026-07-31T00:00:00"/>
    <x v="32"/>
    <m/>
  </r>
  <r>
    <x v="911"/>
    <s v="Sika Canada Inc."/>
    <s v="Sikalastic®-391 N Part B (FR)"/>
    <s v="Waterproofing"/>
    <x v="7"/>
    <d v="2024-08-01T00:00:00"/>
    <d v="2026-07-31T00:00:00"/>
    <x v="32"/>
    <m/>
  </r>
  <r>
    <x v="912"/>
    <s v="Sika Canada Inc."/>
    <s v="Sikafloor®-261 CA Part A"/>
    <s v="Flooring"/>
    <x v="7"/>
    <d v="2024-08-01T00:00:00"/>
    <d v="2026-07-31T00:00:00"/>
    <x v="32"/>
    <m/>
  </r>
  <r>
    <x v="913"/>
    <s v="Sika Canada Inc."/>
    <s v="Sikafloor®-261 CA Part A (FR)"/>
    <s v="Flooring"/>
    <x v="7"/>
    <d v="2024-08-01T00:00:00"/>
    <d v="2026-07-31T00:00:00"/>
    <x v="32"/>
    <m/>
  </r>
  <r>
    <x v="914"/>
    <s v="Sika Canada Inc."/>
    <s v="Sikafloor®-261 CA Part B"/>
    <s v="Flooring"/>
    <x v="7"/>
    <d v="2024-08-01T00:00:00"/>
    <d v="2026-07-31T00:00:00"/>
    <x v="32"/>
    <m/>
  </r>
  <r>
    <x v="915"/>
    <s v="Sika Canada Inc."/>
    <s v="Sikafloor®-261 CA Part B (FR)"/>
    <s v="Flooring"/>
    <x v="7"/>
    <d v="2024-08-01T00:00:00"/>
    <d v="2026-07-31T00:00:00"/>
    <x v="32"/>
    <m/>
  </r>
  <r>
    <x v="916"/>
    <s v="Sika Corporation"/>
    <s v="SikaFast®-3121 Part A"/>
    <s v="Industry"/>
    <x v="7"/>
    <d v="2024-08-01T00:00:00"/>
    <d v="2026-07-31T00:00:00"/>
    <x v="31"/>
    <m/>
  </r>
  <r>
    <x v="917"/>
    <s v="GAF"/>
    <s v="Waste Diversion from Landfill"/>
    <s v="Shingle facility"/>
    <x v="8"/>
    <d v="2024-09-01T00:00:00"/>
    <d v="2025-08-31T00:00:00"/>
    <x v="136"/>
    <m/>
  </r>
  <r>
    <x v="918"/>
    <s v="GAF"/>
    <s v="Waste Diversion from Landfill"/>
    <s v="Fiberglass Mat"/>
    <x v="8"/>
    <d v="2024-09-01T00:00:00"/>
    <d v="2025-08-31T00:00:00"/>
    <x v="136"/>
    <m/>
  </r>
  <r>
    <x v="919"/>
    <s v="3M"/>
    <s v="FiltreteTM Air Filters- 2, 3, 4, 5, &amp; 6- Inch Thick Filters"/>
    <s v="Consumer Products"/>
    <x v="4"/>
    <d v="2024-08-15T00:00:00"/>
    <d v="2025-08-14T00:00:00"/>
    <x v="137"/>
    <m/>
  </r>
  <r>
    <x v="920"/>
    <s v="Sibanye-Stillwater Reldan"/>
    <s v="90/10 Platinum Alloy"/>
    <s v="Precious Metals"/>
    <x v="4"/>
    <d v="2024-12-01T00:00:00"/>
    <d v="2025-11-30T00:00:00"/>
    <x v="138"/>
    <m/>
  </r>
  <r>
    <x v="921"/>
    <s v="Sibanye-Stillwater Reldan"/>
    <s v="Fine Gold"/>
    <s v="Precious Metals"/>
    <x v="4"/>
    <d v="2024-12-01T00:00:00"/>
    <d v="2025-11-30T00:00:00"/>
    <x v="138"/>
    <m/>
  </r>
  <r>
    <x v="922"/>
    <s v="Data4 Services"/>
    <s v="Waste Diversion From Landfill"/>
    <s v="N/A"/>
    <x v="8"/>
    <d v="2024-11-01T00:00:00"/>
    <d v="2025-10-31T00:00:00"/>
    <x v="139"/>
    <m/>
  </r>
  <r>
    <x v="923"/>
    <s v="dormakaba USA Inc."/>
    <s v="BEST Auxiliary (deadbolt) Lock 8T"/>
    <s v="Locks"/>
    <x v="4"/>
    <d v="2024-12-24T00:00:00"/>
    <d v="2025-12-23T00:00:00"/>
    <x v="140"/>
    <m/>
  </r>
  <r>
    <x v="924"/>
    <s v="dormakaba USA Inc."/>
    <s v="BEST Interchangeable Core (Standard, Premium, and Cormax M and X Series)"/>
    <s v="Locks"/>
    <x v="4"/>
    <d v="2024-12-24T00:00:00"/>
    <d v="2025-12-23T00:00:00"/>
    <x v="140"/>
    <m/>
  </r>
  <r>
    <x v="925"/>
    <s v="dormakaba USA Inc."/>
    <s v="BEST Mortise Cylinder IE"/>
    <s v="Locks"/>
    <x v="4"/>
    <d v="2024-12-24T00:00:00"/>
    <d v="2025-12-23T00:00:00"/>
    <x v="140"/>
    <m/>
  </r>
  <r>
    <x v="926"/>
    <s v="dormakaba USA Inc."/>
    <s v="BEST Cylindrical Lock 9K"/>
    <s v="Locks"/>
    <x v="4"/>
    <d v="2024-12-24T00:00:00"/>
    <d v="2025-12-23T00:00:00"/>
    <x v="140"/>
    <m/>
  </r>
  <r>
    <x v="927"/>
    <s v="dormakaba USA Inc."/>
    <s v="BEST Electrified and Battery Powered Cylindrical Lock 9K"/>
    <s v="Locks"/>
    <x v="4"/>
    <d v="2024-12-24T00:00:00"/>
    <d v="2025-12-23T00:00:00"/>
    <x v="140"/>
    <m/>
  </r>
  <r>
    <x v="928"/>
    <s v="dormakaba USA Inc."/>
    <s v="BEST High Security Mortise Lock 45H/47H"/>
    <s v="Locks"/>
    <x v="4"/>
    <d v="2024-12-24T00:00:00"/>
    <d v="2025-12-23T00:00:00"/>
    <x v="140"/>
    <m/>
  </r>
  <r>
    <x v="929"/>
    <s v="dormakaba USA Inc."/>
    <s v="BEST Mortise Deadbolt 49H"/>
    <s v="Locks"/>
    <x v="4"/>
    <d v="2024-12-24T00:00:00"/>
    <d v="2025-12-23T00:00:00"/>
    <x v="140"/>
    <m/>
  </r>
  <r>
    <x v="930"/>
    <s v="dormakaba USA Inc."/>
    <s v="BEST Precision Exit Device 2100"/>
    <s v="Locks"/>
    <x v="4"/>
    <d v="2024-12-24T00:00:00"/>
    <d v="2025-12-23T00:00:00"/>
    <x v="140"/>
    <m/>
  </r>
  <r>
    <x v="931"/>
    <s v="dormakaba USA Inc."/>
    <s v="BEST Precision Exit Device 2200"/>
    <s v="Locks"/>
    <x v="4"/>
    <d v="2024-12-24T00:00:00"/>
    <d v="2025-12-23T00:00:00"/>
    <x v="140"/>
    <m/>
  </r>
  <r>
    <x v="932"/>
    <s v="dormakaba USA Inc."/>
    <s v="BEST Precision Exit Device 2300"/>
    <s v="Locks"/>
    <x v="4"/>
    <d v="2024-12-24T00:00:00"/>
    <d v="2025-12-23T00:00:00"/>
    <x v="140"/>
    <m/>
  </r>
  <r>
    <x v="933"/>
    <s v="dormakaba USA Inc."/>
    <s v="BEST Precision Exit Device 2600"/>
    <s v="Locks"/>
    <x v="4"/>
    <d v="2024-12-24T00:00:00"/>
    <d v="2025-12-23T00:00:00"/>
    <x v="140"/>
    <m/>
  </r>
  <r>
    <x v="934"/>
    <s v="dormakaba USA Inc."/>
    <s v="BEST Precision Exit Device 2700"/>
    <s v="Locks"/>
    <x v="4"/>
    <d v="2024-12-24T00:00:00"/>
    <d v="2025-12-23T00:00:00"/>
    <x v="140"/>
    <m/>
  </r>
  <r>
    <x v="935"/>
    <s v="dormakaba USA Inc."/>
    <s v="BEST Precision Exit Device 2800"/>
    <s v="Locks"/>
    <x v="4"/>
    <d v="2024-12-24T00:00:00"/>
    <d v="2025-12-23T00:00:00"/>
    <x v="140"/>
    <m/>
  </r>
  <r>
    <x v="936"/>
    <s v="dormakaba USA Inc."/>
    <s v="BEST Precision Exit Device Delayed Egress (DE)"/>
    <s v="Locks"/>
    <x v="4"/>
    <d v="2024-12-24T00:00:00"/>
    <d v="2025-12-23T00:00:00"/>
    <x v="140"/>
    <m/>
  </r>
  <r>
    <x v="937"/>
    <s v="dormakaba USA Inc."/>
    <s v="BEST Precision Exit Device Electrified Latch Retraction (ELR)"/>
    <s v="Locks"/>
    <x v="4"/>
    <d v="2024-12-24T00:00:00"/>
    <d v="2025-12-23T00:00:00"/>
    <x v="140"/>
    <m/>
  </r>
  <r>
    <x v="938"/>
    <s v="dormakaba USA Inc."/>
    <s v="BEST Precision Exit Device Elock"/>
    <s v="Locks"/>
    <x v="4"/>
    <d v="2024-12-24T00:00:00"/>
    <d v="2025-12-23T00:00:00"/>
    <x v="140"/>
    <m/>
  </r>
  <r>
    <x v="939"/>
    <s v="Sika Canada Inc."/>
    <s v="Sikafloor-219 UTE Part A"/>
    <s v="Flooring"/>
    <x v="7"/>
    <d v="2024-08-01T00:00:00"/>
    <d v="2025-07-31T00:00:00"/>
    <x v="13"/>
    <m/>
  </r>
  <r>
    <x v="940"/>
    <s v="Sika Canada Inc."/>
    <s v="Sikafloor-219 UTE Part A - French"/>
    <s v="Flooring"/>
    <x v="7"/>
    <d v="2024-08-01T00:00:00"/>
    <d v="2025-07-31T00:00:00"/>
    <x v="13"/>
    <m/>
  </r>
  <r>
    <x v="941"/>
    <s v="Sika Canada Inc."/>
    <s v="Sikafloor-219 UTE Part B"/>
    <s v="Flooring"/>
    <x v="7"/>
    <d v="2024-08-01T00:00:00"/>
    <d v="2025-07-31T00:00:00"/>
    <x v="13"/>
    <m/>
  </r>
  <r>
    <x v="942"/>
    <s v="Sika Canada Inc."/>
    <s v="Sikafloor-219 UTE Part B - French"/>
    <s v="Flooring"/>
    <x v="7"/>
    <d v="2024-08-01T00:00:00"/>
    <d v="2025-07-31T00:00:00"/>
    <x v="13"/>
    <m/>
  </r>
  <r>
    <x v="943"/>
    <s v="Sika Corporation"/>
    <s v="SikaFast-3081 N Part B"/>
    <s v="Industry"/>
    <x v="7"/>
    <d v="2024-08-01T00:00:00"/>
    <d v="2025-07-31T00:00:00"/>
    <x v="13"/>
    <m/>
  </r>
  <r>
    <x v="944"/>
    <s v="Sika Corporation"/>
    <s v="Sikalastic®-715 Textured TopCoat"/>
    <s v="Sealing &amp; Bonding"/>
    <x v="7"/>
    <d v="2024-08-01T00:00:00"/>
    <d v="2026-07-31T00:00:00"/>
    <x v="13"/>
    <m/>
  </r>
  <r>
    <x v="945"/>
    <s v="Sika Corporation"/>
    <s v="Sikalastic®-720 SG Base Part A"/>
    <s v="Sealing &amp; Bonding"/>
    <x v="7"/>
    <d v="2024-08-01T00:00:00"/>
    <d v="2026-07-31T00:00:00"/>
    <x v="13"/>
    <m/>
  </r>
  <r>
    <x v="946"/>
    <s v="Sika Corporation"/>
    <s v="Sikalastic®-720 SG Base Part B"/>
    <s v="Sealing &amp; Bonding"/>
    <x v="7"/>
    <d v="2024-08-01T00:00:00"/>
    <d v="2026-07-31T00:00:00"/>
    <x v="13"/>
    <m/>
  </r>
  <r>
    <x v="947"/>
    <s v="Sika Corporation"/>
    <s v="Sikalastic® 745 AL Part A"/>
    <s v="Sealing &amp; Bonding"/>
    <x v="7"/>
    <d v="2024-08-01T00:00:00"/>
    <d v="2026-07-31T00:00:00"/>
    <x v="13"/>
    <m/>
  </r>
  <r>
    <x v="948"/>
    <s v="Sika Corporation"/>
    <s v="Sikalastic®-745 Textured Part A"/>
    <s v="Sealing &amp; Bonding"/>
    <x v="7"/>
    <d v="2024-08-01T00:00:00"/>
    <d v="2026-07-31T00:00:00"/>
    <x v="13"/>
    <m/>
  </r>
  <r>
    <x v="949"/>
    <s v="Sika Corporation"/>
    <s v="Sikalastic® 745 AL Part B"/>
    <s v="Sealing &amp; Bonding"/>
    <x v="7"/>
    <d v="2024-08-01T00:00:00"/>
    <d v="2026-07-31T00:00:00"/>
    <x v="13"/>
    <m/>
  </r>
  <r>
    <x v="950"/>
    <s v="Sika Corporation"/>
    <s v="Sikalastic®-736 AL Textured"/>
    <s v="Sealing &amp; Bonding"/>
    <x v="7"/>
    <d v="2024-08-01T00:00:00"/>
    <d v="2026-07-31T00:00:00"/>
    <x v="13"/>
    <m/>
  </r>
  <r>
    <x v="951"/>
    <s v="Sika Corporation"/>
    <s v="Sikalastic®-736 AL Lo-VOC"/>
    <s v="Sealing &amp; Bonding"/>
    <x v="7"/>
    <d v="2024-08-01T00:00:00"/>
    <d v="2026-07-31T00:00:00"/>
    <x v="13"/>
    <m/>
  </r>
  <r>
    <x v="952"/>
    <s v="Sika Corporation"/>
    <s v="Sikalastic®-735 AL"/>
    <s v="Sealing &amp; Bonding"/>
    <x v="7"/>
    <d v="2024-08-01T00:00:00"/>
    <d v="2026-07-31T00:00:00"/>
    <x v="13"/>
    <m/>
  </r>
  <r>
    <x v="953"/>
    <s v="Sika Corporation"/>
    <s v="Sikafloor®-222 W ESD Part A"/>
    <s v="Flooring"/>
    <x v="7"/>
    <d v="2024-08-01T00:00:00"/>
    <d v="2026-07-31T00:00:00"/>
    <x v="13"/>
    <m/>
  </r>
  <r>
    <x v="954"/>
    <s v="Sika Corporation"/>
    <s v="Sikafloor®-222 W ESD Part B"/>
    <s v="Flooring"/>
    <x v="7"/>
    <d v="2024-08-01T00:00:00"/>
    <d v="2026-07-31T00:00:00"/>
    <x v="13"/>
    <m/>
  </r>
  <r>
    <x v="955"/>
    <s v="Sika Corporation"/>
    <s v="Sika® ViscoCrete®-1100"/>
    <s v="Concrete"/>
    <x v="7"/>
    <d v="2024-09-01T00:00:00"/>
    <d v="2026-08-31T00:00:00"/>
    <x v="13"/>
    <m/>
  </r>
  <r>
    <x v="956"/>
    <s v="Sika Corporation"/>
    <s v="Sika® ViscoCrete®-5100"/>
    <s v="Concrete"/>
    <x v="7"/>
    <d v="2024-09-01T00:00:00"/>
    <d v="2026-08-31T00:00:00"/>
    <x v="13"/>
    <m/>
  </r>
  <r>
    <x v="957"/>
    <s v="Sika Corporation"/>
    <s v="SikaSet® NCST"/>
    <s v="Concrete"/>
    <x v="7"/>
    <d v="2024-09-01T00:00:00"/>
    <d v="2026-08-31T00:00:00"/>
    <x v="13"/>
    <m/>
  </r>
  <r>
    <x v="958"/>
    <s v="Sika Corporation"/>
    <s v="Sika® Rugasol® S"/>
    <s v="Concrete"/>
    <x v="7"/>
    <d v="2024-09-01T00:00:00"/>
    <d v="2026-08-31T00:00:00"/>
    <x v="13"/>
    <m/>
  </r>
  <r>
    <x v="959"/>
    <s v="Sika Corporation"/>
    <s v="Sika® Fiber"/>
    <s v="Concrete"/>
    <x v="7"/>
    <d v="2024-09-01T00:00:00"/>
    <d v="2026-08-31T00:00:00"/>
    <x v="13"/>
    <m/>
  </r>
  <r>
    <x v="960"/>
    <s v="Sika Corporation"/>
    <s v="Sika® Fibermesh AC"/>
    <s v="Concrete"/>
    <x v="7"/>
    <d v="2024-09-01T00:00:00"/>
    <d v="2026-08-31T00:00:00"/>
    <x v="13"/>
    <m/>
  </r>
  <r>
    <x v="961"/>
    <s v="Sika Corporation"/>
    <s v="Sika® Fibermesh-FN"/>
    <s v="Concrete"/>
    <x v="7"/>
    <d v="2024-09-01T00:00:00"/>
    <d v="2026-08-31T00:00:00"/>
    <x v="13"/>
    <m/>
  </r>
  <r>
    <x v="962"/>
    <s v="i2M"/>
    <s v="+Vantage Vinyl™ Verified"/>
    <s v="N/A"/>
    <x v="1"/>
    <d v="2024-06-01T00:00:00"/>
    <d v="2027-05-31T00:00:00"/>
    <x v="13"/>
    <m/>
  </r>
  <r>
    <x v="963"/>
    <s v="Aaron Industries"/>
    <s v="High Density Polyethylene Repro"/>
    <s v="Plastic"/>
    <x v="4"/>
    <d v="2024-08-01T00:00:00"/>
    <d v="2025-07-31T00:00:00"/>
    <x v="141"/>
    <m/>
  </r>
  <r>
    <x v="964"/>
    <s v="Aaron Industries"/>
    <s v="Homopolymer Polypropylene Repro"/>
    <s v="Plastic"/>
    <x v="4"/>
    <d v="2024-08-01T00:00:00"/>
    <d v="2025-07-31T00:00:00"/>
    <x v="141"/>
    <m/>
  </r>
  <r>
    <x v="965"/>
    <s v="Aaron Industries"/>
    <s v="Copolymer Polypropylene Repro"/>
    <s v="Plastic"/>
    <x v="4"/>
    <d v="2024-08-01T00:00:00"/>
    <d v="2025-07-31T00:00:00"/>
    <x v="141"/>
    <m/>
  </r>
  <r>
    <x v="966"/>
    <s v="Aaron Industries"/>
    <s v="General Purpose Polystyrene Repro"/>
    <s v="Plastic"/>
    <x v="4"/>
    <d v="2024-08-01T00:00:00"/>
    <d v="2025-07-31T00:00:00"/>
    <x v="141"/>
    <m/>
  </r>
  <r>
    <x v="967"/>
    <s v="Aaron Industries"/>
    <s v="High Impact Polystyrene Repro"/>
    <s v="Plastic"/>
    <x v="4"/>
    <d v="2024-08-01T00:00:00"/>
    <d v="2025-07-31T00:00:00"/>
    <x v="141"/>
    <m/>
  </r>
  <r>
    <x v="968"/>
    <s v="Aaron Industries"/>
    <s v="Calcium Filled Polypropylene Compounds"/>
    <s v="Plastic"/>
    <x v="4"/>
    <d v="2024-08-01T00:00:00"/>
    <d v="2025-07-31T00:00:00"/>
    <x v="141"/>
    <m/>
  </r>
  <r>
    <x v="969"/>
    <s v="Aaron Industries"/>
    <s v="Talc Filled Polypropylene Compounds"/>
    <s v="Plastic"/>
    <x v="4"/>
    <d v="2024-08-01T00:00:00"/>
    <d v="2025-07-31T00:00:00"/>
    <x v="141"/>
    <m/>
  </r>
  <r>
    <x v="970"/>
    <s v="Aaron Industries"/>
    <s v="30% Talc Filled Polypropylene Compounds"/>
    <s v="Plastic"/>
    <x v="4"/>
    <d v="2024-08-01T00:00:00"/>
    <d v="2025-07-31T00:00:00"/>
    <x v="141"/>
    <m/>
  </r>
  <r>
    <x v="971"/>
    <s v="Aaron Industries"/>
    <s v="General Purpose Polystyrene Repro"/>
    <s v="Plastic"/>
    <x v="4"/>
    <d v="2024-08-01T00:00:00"/>
    <d v="2025-07-31T00:00:00"/>
    <x v="141"/>
    <m/>
  </r>
  <r>
    <x v="972"/>
    <s v="Aaron Industries"/>
    <s v="High Impact Polystyrene Repro - FDA"/>
    <s v="Plastic"/>
    <x v="4"/>
    <d v="2024-08-01T00:00:00"/>
    <d v="2025-07-31T00:00:00"/>
    <x v="141"/>
    <m/>
  </r>
  <r>
    <x v="973"/>
    <s v="Aaron Industries"/>
    <s v="High Density Polyethylene Repro - FDA NOL"/>
    <s v="Plastic"/>
    <x v="4"/>
    <d v="2024-08-01T00:00:00"/>
    <d v="2025-07-31T00:00:00"/>
    <x v="141"/>
    <m/>
  </r>
  <r>
    <x v="974"/>
    <s v="Aaron Industries"/>
    <s v="Polypropylene Repro - FDA NOL"/>
    <s v="Plastic"/>
    <x v="4"/>
    <d v="2024-08-01T00:00:00"/>
    <d v="2025-07-31T00:00:00"/>
    <x v="141"/>
    <m/>
  </r>
  <r>
    <x v="975"/>
    <s v="Aaron Industries"/>
    <s v="Polypropylene Repro- FDA 40PCR"/>
    <s v="Plastic"/>
    <x v="4"/>
    <d v="2024-08-01T00:00:00"/>
    <d v="2025-07-31T00:00:00"/>
    <x v="141"/>
    <m/>
  </r>
  <r>
    <x v="976"/>
    <s v="MAPEI"/>
    <s v="Mapelastic 315 Liquid"/>
    <s v="Waterproofing Membranes"/>
    <x v="7"/>
    <d v="2024-10-01T00:00:00"/>
    <d v="2026-09-30T00:00:00"/>
    <x v="11"/>
    <m/>
  </r>
  <r>
    <x v="977"/>
    <s v="MAPEI"/>
    <s v="Mapelastic 315 Powder"/>
    <s v="Waterproofing Membranes"/>
    <x v="7"/>
    <d v="2024-10-01T00:00:00"/>
    <d v="2026-09-30T00:00:00"/>
    <x v="11"/>
    <m/>
  </r>
  <r>
    <x v="978"/>
    <s v="MAPEI"/>
    <s v="Planicrete AC"/>
    <s v="Admixture"/>
    <x v="7"/>
    <d v="2024-10-01T00:00:00"/>
    <d v="2026-09-30T00:00:00"/>
    <x v="11"/>
    <m/>
  </r>
  <r>
    <x v="979"/>
    <s v="MAPEI"/>
    <s v="Planigrout 728"/>
    <s v="Construction Grout"/>
    <x v="7"/>
    <d v="2024-10-01T00:00:00"/>
    <d v="2026-09-30T00:00:00"/>
    <x v="11"/>
    <m/>
  </r>
  <r>
    <x v="980"/>
    <s v="MAPEI"/>
    <s v="Mapecrete Hard SI"/>
    <s v="Densifier"/>
    <x v="7"/>
    <d v="2024-10-01T00:00:00"/>
    <d v="2026-09-30T00:00:00"/>
    <x v="11"/>
    <m/>
  </r>
  <r>
    <x v="981"/>
    <s v="MAPEI"/>
    <s v="Ultrabond Eco 373"/>
    <s v="Resilient Flooring Adhesive"/>
    <x v="7"/>
    <d v="2024-10-01T00:00:00"/>
    <d v="2026-09-30T00:00:00"/>
    <x v="11"/>
    <m/>
  </r>
  <r>
    <x v="982"/>
    <s v="MAPEI"/>
    <s v="Ultrabond Eco 907"/>
    <s v="Wood Flooring Adhesives"/>
    <x v="7"/>
    <d v="2024-10-01T00:00:00"/>
    <d v="2026-09-30T00:00:00"/>
    <x v="11"/>
    <m/>
  </r>
  <r>
    <x v="983"/>
    <s v="Norton Rixson, an ASSA ABLOY Group Company"/>
    <s v="Norton 7500 Closer"/>
    <s v="Door Closers"/>
    <x v="5"/>
    <d v="2023-08-01T00:00:00"/>
    <d v="2026-07-31T00:00:00"/>
    <x v="28"/>
    <m/>
  </r>
  <r>
    <x v="984"/>
    <s v="Norton Rixson, an ASSA ABLOY Group Company"/>
    <s v="Norton 6300 Closer"/>
    <s v="Door Closers"/>
    <x v="5"/>
    <d v="2023-08-01T00:00:00"/>
    <d v="2026-07-31T00:00:00"/>
    <x v="28"/>
    <m/>
  </r>
  <r>
    <x v="985"/>
    <s v="Norton Rixson, an ASSA ABLOY Group Company"/>
    <s v="Norton 5800 Series ADAEZ and Wireless"/>
    <s v="Door Closers"/>
    <x v="5"/>
    <d v="2023-08-01T00:00:00"/>
    <d v="2026-07-31T00:00:00"/>
    <x v="28"/>
    <m/>
  </r>
  <r>
    <x v="986"/>
    <s v="Charter Next Generation"/>
    <s v="Pre-Consumer Polyethylene Resin"/>
    <s v="Plastic Resins"/>
    <x v="4"/>
    <d v="2024-08-14T00:00:00"/>
    <d v="2025-08-13T00:00:00"/>
    <x v="142"/>
    <m/>
  </r>
  <r>
    <x v="987"/>
    <s v="Charter Next Generation"/>
    <s v="Pre-Consumer Resin Containing EVOH"/>
    <s v="Plastic Resins"/>
    <x v="4"/>
    <d v="2024-08-14T00:00:00"/>
    <d v="2025-08-13T00:00:00"/>
    <x v="142"/>
    <m/>
  </r>
  <r>
    <x v="988"/>
    <s v="Charter Next Generation"/>
    <s v="Pre-Consumer Resin Containing Nylon"/>
    <s v="Plastic Resins"/>
    <x v="4"/>
    <d v="2024-08-14T00:00:00"/>
    <d v="2025-08-13T00:00:00"/>
    <x v="142"/>
    <m/>
  </r>
  <r>
    <x v="989"/>
    <s v="Charter Next Generation"/>
    <s v="GAR-HDPPEVA-XPF-HB-35"/>
    <s v="Plastic film"/>
    <x v="4"/>
    <d v="2024-08-14T00:00:00"/>
    <d v="2025-08-13T00:00:00"/>
    <x v="142"/>
    <m/>
  </r>
  <r>
    <x v="990"/>
    <s v="Charter Next Generation"/>
    <s v="GAR-22603-10"/>
    <s v="Plastic film"/>
    <x v="4"/>
    <d v="2024-08-14T00:00:00"/>
    <d v="2025-08-13T00:00:00"/>
    <x v="142"/>
    <m/>
  </r>
  <r>
    <x v="991"/>
    <s v="Charter Next Generation"/>
    <s v="NAJH-R75-WS"/>
    <s v="Plastic film"/>
    <x v="4"/>
    <d v="2024-08-14T00:00:00"/>
    <d v="2025-08-13T00:00:00"/>
    <x v="142"/>
    <m/>
  </r>
  <r>
    <x v="992"/>
    <s v="Charter Next Generation"/>
    <s v="GAR-HDPPEVA-XPF-35"/>
    <s v="Plastic film"/>
    <x v="4"/>
    <d v="2024-08-14T00:00:00"/>
    <d v="2025-08-13T00:00:00"/>
    <x v="142"/>
    <m/>
  </r>
  <r>
    <x v="993"/>
    <s v="Charter Next Generation"/>
    <s v="GARZ-DNCASE-PSI3-X4-25"/>
    <s v="Plastic film"/>
    <x v="4"/>
    <d v="2024-08-14T00:00:00"/>
    <d v="2025-08-13T00:00:00"/>
    <x v="142"/>
    <m/>
  </r>
  <r>
    <x v="994"/>
    <s v="Charter Next Generation"/>
    <s v="NDHL-R95"/>
    <s v="Plastic film"/>
    <x v="4"/>
    <d v="2024-08-14T00:00:00"/>
    <d v="2025-08-13T00:00:00"/>
    <x v="142"/>
    <m/>
  </r>
  <r>
    <x v="995"/>
    <s v="Charter Next Generation"/>
    <s v="MULTIPLY-BLK-CC-6G"/>
    <s v="Plastic film"/>
    <x v="4"/>
    <d v="2024-08-14T00:00:00"/>
    <d v="2025-08-13T00:00:00"/>
    <x v="143"/>
    <m/>
  </r>
  <r>
    <x v="996"/>
    <s v="Charter Next Generation"/>
    <s v="MULTIPLY-CLR-CC-6G"/>
    <s v="Plastic film"/>
    <x v="4"/>
    <d v="2024-08-14T00:00:00"/>
    <d v="2025-08-13T00:00:00"/>
    <x v="144"/>
    <m/>
  </r>
  <r>
    <x v="997"/>
    <s v="Charter Next Generation"/>
    <s v="MINTX-BLK-NOMNT-20PCR"/>
    <s v="Plastic film"/>
    <x v="4"/>
    <d v="2024-08-14T00:00:00"/>
    <d v="2025-08-13T00:00:00"/>
    <x v="145"/>
    <m/>
  </r>
  <r>
    <x v="998"/>
    <s v="Charter Next Generation"/>
    <s v="MINTX-WHT-NOMNT-20PCR"/>
    <s v="Plastic film"/>
    <x v="4"/>
    <d v="2024-08-14T00:00:00"/>
    <d v="2025-08-13T00:00:00"/>
    <x v="145"/>
    <m/>
  </r>
  <r>
    <x v="999"/>
    <s v="Universal Fibers, Inc."/>
    <s v="Thrive® - Nylon 6,6"/>
    <s v="Fibers"/>
    <x v="4"/>
    <d v="2024-09-01T00:00:00"/>
    <d v="2025-08-31T00:00:00"/>
    <x v="146"/>
    <m/>
  </r>
  <r>
    <x v="1000"/>
    <s v="Universal Fibers, Inc."/>
    <s v="Refresh®"/>
    <s v="Fibers"/>
    <x v="4"/>
    <d v="2024-09-01T00:00:00"/>
    <d v="2025-08-31T00:00:00"/>
    <x v="146"/>
    <m/>
  </r>
  <r>
    <x v="1001"/>
    <s v="Universal Fibers, Inc."/>
    <s v="Prisma®"/>
    <s v="Fibers"/>
    <x v="4"/>
    <d v="2024-09-01T00:00:00"/>
    <d v="2025-08-31T00:00:00"/>
    <x v="146"/>
    <m/>
  </r>
  <r>
    <x v="1002"/>
    <s v="Universal Fibers, Inc."/>
    <s v="Thrive® - Nylon 6"/>
    <s v="Fibers"/>
    <x v="4"/>
    <d v="2024-09-01T00:00:00"/>
    <d v="2025-08-31T00:00:00"/>
    <x v="146"/>
    <m/>
  </r>
  <r>
    <x v="1003"/>
    <s v="Universal Fibers, Inc."/>
    <s v="Thrive®matter - Nylon 6"/>
    <s v="Fibers"/>
    <x v="4"/>
    <d v="2024-09-01T00:00:00"/>
    <d v="2025-08-31T00:00:00"/>
    <x v="146"/>
    <m/>
  </r>
  <r>
    <x v="1004"/>
    <s v="Universal Fibers, Inc."/>
    <s v="Thrive®matter - Nylon 6,6"/>
    <s v="Fibers"/>
    <x v="4"/>
    <d v="2024-09-01T00:00:00"/>
    <d v="2025-08-31T00:00:00"/>
    <x v="146"/>
    <m/>
  </r>
  <r>
    <x v="1005"/>
    <s v="Universal Fibers, Inc."/>
    <s v="Thrive®matter - Nylon 6"/>
    <s v="Fibers"/>
    <x v="1"/>
    <d v="2024-09-01T00:00:00"/>
    <d v="2025-08-31T00:00:00"/>
    <x v="146"/>
    <m/>
  </r>
  <r>
    <x v="1006"/>
    <s v="Universal Fibers, Inc."/>
    <s v="Thrive®matter - Nylon 6,6"/>
    <s v="Fibers"/>
    <x v="1"/>
    <d v="2024-09-01T00:00:00"/>
    <d v="2025-08-31T00:00:00"/>
    <x v="146"/>
    <m/>
  </r>
  <r>
    <x v="1007"/>
    <s v="MAPEI"/>
    <s v="Product and Chemical Management System"/>
    <s v="N/A"/>
    <x v="1"/>
    <d v="2024-08-01T00:00:00"/>
    <d v="2025-07-31T00:00:00"/>
    <x v="13"/>
    <m/>
  </r>
  <r>
    <x v="1008"/>
    <s v="Westlake Polymers LLC"/>
    <s v="RA81025 Pivotal Performance PCR 25%"/>
    <s v="Plastic Resins"/>
    <x v="4"/>
    <d v="2024-10-01T00:00:00"/>
    <d v="2025-09-30T00:00:00"/>
    <x v="46"/>
    <m/>
  </r>
  <r>
    <x v="1009"/>
    <s v="Westlake Polymers LLC"/>
    <s v="RA81035 Pivotal Performance PCR 35%"/>
    <s v="Plastic Resins"/>
    <x v="4"/>
    <d v="2024-10-01T00:00:00"/>
    <d v="2025-09-30T00:00:00"/>
    <x v="46"/>
    <m/>
  </r>
  <r>
    <x v="1010"/>
    <s v="Westlake Polymers LLC"/>
    <s v="RA80045 Pivotal Performance PCR 45%"/>
    <s v="Plastic Resins"/>
    <x v="4"/>
    <d v="2024-10-01T00:00:00"/>
    <d v="2025-09-30T00:00:00"/>
    <x v="46"/>
    <m/>
  </r>
  <r>
    <x v="1011"/>
    <s v="Westlake Polymers LLC"/>
    <s v="RA81045 Pivotal Performance PCR 45%"/>
    <s v="Plastic Resins"/>
    <x v="4"/>
    <d v="2024-10-01T00:00:00"/>
    <d v="2025-09-30T00:00:00"/>
    <x v="46"/>
    <m/>
  </r>
  <r>
    <x v="1012"/>
    <s v="Westlake Polymers LLC"/>
    <s v="RA80070 Pivotal Performance PCR 70%"/>
    <s v="Plastic Resins"/>
    <x v="4"/>
    <d v="2024-10-01T00:00:00"/>
    <d v="2025-09-30T00:00:00"/>
    <x v="46"/>
    <m/>
  </r>
  <r>
    <x v="1013"/>
    <s v="Westlake Polymers LLC"/>
    <s v="RA70070 Pivotal Performance PCR 70%"/>
    <s v="Plastic Resins"/>
    <x v="4"/>
    <d v="2024-10-01T00:00:00"/>
    <d v="2025-09-30T00:00:00"/>
    <x v="46"/>
    <m/>
  </r>
  <r>
    <x v="1014"/>
    <s v="ASSA ABLOY Access &amp; Egress Hardware Group, Inc. - Corbin Russwin Division"/>
    <s v="DC8000 Series Door Closer"/>
    <s v="Door Closers"/>
    <x v="5"/>
    <d v="2023-08-01T00:00:00"/>
    <d v="2026-07-31T00:00:00"/>
    <x v="28"/>
    <m/>
  </r>
  <r>
    <x v="1015"/>
    <s v="MAPEI"/>
    <s v="Planipatch Plus"/>
    <s v="Patching Compounds, Skimcoats and Additives"/>
    <x v="7"/>
    <d v="2024-11-01T00:00:00"/>
    <d v="2026-10-31T00:00:00"/>
    <x v="11"/>
    <m/>
  </r>
  <r>
    <x v="1016"/>
    <s v="MAPEI"/>
    <s v="MAPEI Keralastic"/>
    <s v="Dry-set Mortar Latex Additives"/>
    <x v="7"/>
    <d v="2024-11-01T00:00:00"/>
    <d v="2026-10-31T00:00:00"/>
    <x v="11"/>
    <m/>
  </r>
  <r>
    <x v="1017"/>
    <s v="MAPEI"/>
    <s v="MAPEI SM Primer Fast"/>
    <s v="Crack Isolation and Sound Reduction"/>
    <x v="7"/>
    <d v="2024-11-01T00:00:00"/>
    <d v="2026-10-31T00:00:00"/>
    <x v="11"/>
    <m/>
  </r>
  <r>
    <x v="1018"/>
    <s v="MAPEI"/>
    <s v="MAPEI Mapelastic"/>
    <s v="Waterproofing"/>
    <x v="7"/>
    <d v="2024-11-01T00:00:00"/>
    <d v="2026-10-31T00:00:00"/>
    <x v="11"/>
    <m/>
  </r>
  <r>
    <x v="1019"/>
    <s v="MAPEI"/>
    <s v="MAPEI 4 to 1 Mud Bed Mix"/>
    <s v="Mud Beds, Render Mortars and Repair Systems"/>
    <x v="7"/>
    <d v="2024-11-01T00:00:00"/>
    <d v="2026-10-31T00:00:00"/>
    <x v="11"/>
    <m/>
  </r>
  <r>
    <x v="1020"/>
    <s v="Rockline Industries"/>
    <s v="Canisters"/>
    <s v="Packaging"/>
    <x v="4"/>
    <d v="2024-09-01T00:00:00"/>
    <d v="2025-08-31T00:00:00"/>
    <x v="147"/>
    <m/>
  </r>
  <r>
    <x v="1021"/>
    <s v="Rockline Industries"/>
    <s v="Flexible Film"/>
    <s v="Packaging"/>
    <x v="4"/>
    <d v="2024-09-01T00:00:00"/>
    <d v="2025-08-31T00:00:00"/>
    <x v="148"/>
    <m/>
  </r>
  <r>
    <x v="1022"/>
    <s v="Rockline Industries"/>
    <s v="Wet Floor Mop Tub/Lid"/>
    <s v="Packaging"/>
    <x v="4"/>
    <d v="2024-09-01T00:00:00"/>
    <d v="2025-08-31T00:00:00"/>
    <x v="149"/>
    <m/>
  </r>
  <r>
    <x v="1023"/>
    <s v="GAF"/>
    <s v="Cumming, GA"/>
    <s v="N/A"/>
    <x v="8"/>
    <d v="2024-10-01T00:00:00"/>
    <d v="2025-09-30T00:00:00"/>
    <x v="150"/>
    <m/>
  </r>
  <r>
    <x v="1024"/>
    <s v="GAF"/>
    <s v="Chester, SC"/>
    <s v="N/A"/>
    <x v="8"/>
    <d v="2024-10-01T00:00:00"/>
    <d v="2025-09-30T00:00:00"/>
    <x v="151"/>
    <m/>
  </r>
  <r>
    <x v="1025"/>
    <s v="Dow"/>
    <s v="+Vantage Vinyl™ Verified"/>
    <s v="N/A"/>
    <x v="1"/>
    <d v="2024-06-01T00:00:00"/>
    <d v="2027-05-31T00:00:00"/>
    <x v="13"/>
    <m/>
  </r>
  <r>
    <x v="1026"/>
    <s v="J&amp;J MedTech Orthopaedics"/>
    <s v="Waste Diversion from Landfill"/>
    <s v="Orthopaedic Medical Devices"/>
    <x v="8"/>
    <d v="2024-09-01T00:00:00"/>
    <d v="2025-08-31T00:00:00"/>
    <x v="152"/>
    <m/>
  </r>
  <r>
    <x v="1027"/>
    <s v="dormakaba"/>
    <s v="Floor Spring BTS 75 V and BTS 75 R"/>
    <s v="Door Hardware"/>
    <x v="4"/>
    <d v="2024-12-11T00:00:00"/>
    <d v="2025-12-10T00:00:00"/>
    <x v="52"/>
    <m/>
  </r>
  <r>
    <x v="1028"/>
    <s v="dormakaba"/>
    <s v="Floor Spring BTS 80 and BTS 80 F"/>
    <s v="Door Hardware"/>
    <x v="4"/>
    <d v="2024-12-11T00:00:00"/>
    <d v="2025-12-10T00:00:00"/>
    <x v="52"/>
    <m/>
  </r>
  <r>
    <x v="1029"/>
    <s v="dormakaba"/>
    <s v="Floor Spring BTS 80 EMB and BTS 80 FLB"/>
    <s v="Door Hardware"/>
    <x v="4"/>
    <d v="2024-12-11T00:00:00"/>
    <d v="2025-12-10T00:00:00"/>
    <x v="52"/>
    <m/>
  </r>
  <r>
    <x v="1030"/>
    <s v="dormakaba"/>
    <s v="Floor Spring BTS 80 F and BTS 80 BF"/>
    <s v="Door Hardware"/>
    <x v="4"/>
    <d v="2024-12-11T00:00:00"/>
    <d v="2025-12-10T00:00:00"/>
    <x v="52"/>
    <m/>
  </r>
  <r>
    <x v="1031"/>
    <s v="dormakaba"/>
    <s v="Rack and Pinion Door Closer 7300"/>
    <s v="Door Closers"/>
    <x v="4"/>
    <d v="2024-12-11T00:00:00"/>
    <d v="2025-12-10T00:00:00"/>
    <x v="52"/>
    <m/>
  </r>
  <r>
    <x v="1032"/>
    <s v="dormakaba"/>
    <s v="Rack and Pinion Door Closer 7400"/>
    <s v="Door Closers"/>
    <x v="4"/>
    <d v="2024-12-11T00:00:00"/>
    <d v="2025-12-10T00:00:00"/>
    <x v="52"/>
    <m/>
  </r>
  <r>
    <x v="1033"/>
    <s v="dormakaba"/>
    <s v="Rack and Pinion Door Closer 8600"/>
    <s v="Door Closers"/>
    <x v="4"/>
    <d v="2024-12-11T00:00:00"/>
    <d v="2025-12-10T00:00:00"/>
    <x v="52"/>
    <m/>
  </r>
  <r>
    <x v="1034"/>
    <s v="dormakaba"/>
    <s v="Rack and Pinion Door Closer 8900"/>
    <s v="Door Closers"/>
    <x v="4"/>
    <d v="2024-12-11T00:00:00"/>
    <d v="2025-12-10T00:00:00"/>
    <x v="52"/>
    <m/>
  </r>
  <r>
    <x v="1035"/>
    <s v="dormakaba"/>
    <s v="BEST Rack and Pinion Door Closer HD8000"/>
    <s v="Door Closers"/>
    <x v="4"/>
    <d v="2024-12-11T00:00:00"/>
    <d v="2025-12-10T00:00:00"/>
    <x v="52"/>
    <m/>
  </r>
  <r>
    <x v="1036"/>
    <s v="dormakaba"/>
    <s v="Concealed Door Closer ITS 915 and ITS 900"/>
    <s v="Door Closers"/>
    <x v="4"/>
    <d v="2024-12-11T00:00:00"/>
    <d v="2025-12-10T00:00:00"/>
    <x v="52"/>
    <m/>
  </r>
  <r>
    <x v="1037"/>
    <s v="dormakaba"/>
    <s v="Rack and Pinion Door Closer TS 73 V"/>
    <s v="Door Closers"/>
    <x v="4"/>
    <d v="2024-12-11T00:00:00"/>
    <d v="2025-12-10T00:00:00"/>
    <x v="52"/>
    <m/>
  </r>
  <r>
    <x v="1038"/>
    <s v="dormakaba"/>
    <s v="Rack and Pinion Door Closer TS 83"/>
    <s v="Door Closers"/>
    <x v="4"/>
    <d v="2024-12-11T00:00:00"/>
    <d v="2025-12-10T00:00:00"/>
    <x v="52"/>
    <m/>
  </r>
  <r>
    <x v="1039"/>
    <s v="dormakaba"/>
    <s v="Cam Action Door Closer TS 90 Impulse"/>
    <s v="Door Closers"/>
    <x v="4"/>
    <d v="2024-12-11T00:00:00"/>
    <d v="2025-12-10T00:00:00"/>
    <x v="52"/>
    <m/>
  </r>
  <r>
    <x v="1040"/>
    <s v="dormakaba"/>
    <s v="Cam Action Door Closer TS 91"/>
    <s v="Door Closers"/>
    <x v="4"/>
    <d v="2024-12-11T00:00:00"/>
    <d v="2025-12-10T00:00:00"/>
    <x v="52"/>
    <m/>
  </r>
  <r>
    <x v="1041"/>
    <s v="dormakaba"/>
    <s v="Cam Action Door Closer TS 92"/>
    <s v="Door Closers"/>
    <x v="4"/>
    <d v="2024-12-11T00:00:00"/>
    <d v="2025-12-10T00:00:00"/>
    <x v="52"/>
    <m/>
  </r>
  <r>
    <x v="1042"/>
    <s v="dormakaba"/>
    <s v="BEST Rack and Pinion Door Closer EHD9000"/>
    <s v="Door Closers"/>
    <x v="4"/>
    <d v="2024-12-11T00:00:00"/>
    <d v="2025-12-10T00:00:00"/>
    <x v="52"/>
    <m/>
  </r>
  <r>
    <x v="1043"/>
    <s v="dormakaba"/>
    <s v="Cam Action Door Closer TS 93"/>
    <s v="Door Closers"/>
    <x v="4"/>
    <d v="2024-12-11T00:00:00"/>
    <d v="2025-12-10T00:00:00"/>
    <x v="52"/>
    <m/>
  </r>
  <r>
    <x v="1044"/>
    <s v="dormakaba"/>
    <s v="Rack and Pinion Door Closer TS Match"/>
    <s v="Door Closers"/>
    <x v="4"/>
    <d v="2024-12-11T00:00:00"/>
    <d v="2025-12-10T00:00:00"/>
    <x v="52"/>
    <m/>
  </r>
  <r>
    <x v="1045"/>
    <s v="dormakaba"/>
    <s v="BEST Rack and Pinion Door Closer HD7000"/>
    <s v="Door Closers"/>
    <x v="4"/>
    <d v="2024-12-11T00:00:00"/>
    <d v="2025-12-10T00:00:00"/>
    <x v="52"/>
    <m/>
  </r>
  <r>
    <x v="1046"/>
    <s v="dormakaba"/>
    <s v="BEST Rack and Pinion Door Closer SL6000"/>
    <s v="Door Closers"/>
    <x v="4"/>
    <d v="2024-12-11T00:00:00"/>
    <d v="2025-12-10T00:00:00"/>
    <x v="52"/>
    <m/>
  </r>
  <r>
    <x v="1047"/>
    <s v="dormakaba"/>
    <s v="Transom Door Closer RTS 88"/>
    <s v="Door Closers"/>
    <x v="4"/>
    <d v="2024-12-11T00:00:00"/>
    <d v="2025-12-10T00:00:00"/>
    <x v="52"/>
    <m/>
  </r>
  <r>
    <x v="1048"/>
    <s v="dormakaba"/>
    <s v="Transom Door Closer RTS 87"/>
    <s v="Door Closers"/>
    <x v="4"/>
    <d v="2024-12-11T00:00:00"/>
    <d v="2025-12-10T00:00:00"/>
    <x v="52"/>
    <m/>
  </r>
  <r>
    <x v="1049"/>
    <s v="dormakaba"/>
    <s v="Transom Door Closer RTS 80 EMB and RTS 80 FLB"/>
    <s v="Door Closers"/>
    <x v="4"/>
    <d v="2024-12-11T00:00:00"/>
    <d v="2025-12-10T00:00:00"/>
    <x v="52"/>
    <m/>
  </r>
  <r>
    <x v="1050"/>
    <s v="ASSA ABLOY Access &amp; Egress Hardware Group, Inc. - Corbin Russwin Division"/>
    <s v="McKinney Door Hinge"/>
    <s v="Door Hardware"/>
    <x v="2"/>
    <d v="2024-09-01T00:00:00"/>
    <d v="2027-08-31T00:00:00"/>
    <x v="2"/>
    <m/>
  </r>
  <r>
    <x v="1051"/>
    <s v="GAF"/>
    <s v="Waste Diversion from Landfill"/>
    <s v="N/A"/>
    <x v="8"/>
    <d v="2024-10-01T00:00:00"/>
    <d v="2025-09-30T00:00:00"/>
    <x v="153"/>
    <m/>
  </r>
  <r>
    <x v="1052"/>
    <s v="Superior Essex®"/>
    <s v="Cobra Category 5e+ - CMR, Cobra Category 5e+ - CMP, Marathon LAN® Category 5e - CMR, Marathon LAN® Category 5e - CMP, DataGain® Category 6+ - CMR, DataGain® Category 6+ - CMP, Category 6 - CMR, and Category 6 - CMP"/>
    <s v="Copper cable"/>
    <x v="2"/>
    <d v="2024-10-01T00:00:00"/>
    <d v="2027-09-30T00:00:00"/>
    <x v="3"/>
    <m/>
  </r>
  <r>
    <x v="1053"/>
    <s v="Superior Essex®"/>
    <s v="Cobra Category 5e+ - CMR, Cobra Category 5e+ - CMP, Marathon LAN® Category 5e - CMR, and Marathon LAN® Category 5e - CMP"/>
    <s v="Copper cable"/>
    <x v="2"/>
    <d v="2024-10-01T00:00:00"/>
    <d v="2027-09-30T00:00:00"/>
    <x v="3"/>
    <m/>
  </r>
  <r>
    <x v="1054"/>
    <s v="GAF"/>
    <s v="EnergyGuard™ Polyiso Roof Insulation - 2 to 2.9"/>
    <s v="Roof Insulation"/>
    <x v="4"/>
    <d v="2024-11-01T00:00:00"/>
    <d v="2025-10-31T00:00:00"/>
    <x v="4"/>
    <m/>
  </r>
  <r>
    <x v="1055"/>
    <s v="GAF"/>
    <s v="EnergyGuard™ Polyiso Roof Insulation - 3 to 3.9"/>
    <s v="Roof Insulation"/>
    <x v="4"/>
    <d v="2024-11-01T00:00:00"/>
    <d v="2025-10-31T00:00:00"/>
    <x v="4"/>
    <m/>
  </r>
  <r>
    <x v="1056"/>
    <s v="GAF"/>
    <s v="EnergyGuard™ Polyiso Roof Insulation - 4 to 4.6"/>
    <s v="Roof Insulation"/>
    <x v="4"/>
    <d v="2024-11-01T00:00:00"/>
    <d v="2025-10-31T00:00:00"/>
    <x v="4"/>
    <m/>
  </r>
  <r>
    <x v="1057"/>
    <s v="GAF"/>
    <s v="EnergyGuard™ Tapered Polyiso Roof Insulation - 0.5 to 0.9"/>
    <s v="Roof Insulation"/>
    <x v="4"/>
    <d v="2024-11-01T00:00:00"/>
    <d v="2025-10-31T00:00:00"/>
    <x v="4"/>
    <m/>
  </r>
  <r>
    <x v="1058"/>
    <s v="GAF"/>
    <s v="EnergyGuard™ Tapered Polyiso Roof Insulation - 1.0 to 1.9"/>
    <s v="Roof Insulation"/>
    <x v="4"/>
    <d v="2024-11-01T00:00:00"/>
    <d v="2025-10-31T00:00:00"/>
    <x v="4"/>
    <m/>
  </r>
  <r>
    <x v="1059"/>
    <s v="GAF"/>
    <s v="EnergyGuard™ Tapered Polyiso Roof Insulation - 2 to 2.9"/>
    <s v="Roof Insulation"/>
    <x v="4"/>
    <d v="2024-11-01T00:00:00"/>
    <d v="2025-10-31T00:00:00"/>
    <x v="4"/>
    <m/>
  </r>
  <r>
    <x v="1060"/>
    <s v="GAF"/>
    <s v="EnergyGuard™ Tapered Polyiso Roof Insulation - 3 to 3.9"/>
    <s v="Roof Insulation"/>
    <x v="4"/>
    <d v="2024-11-01T00:00:00"/>
    <d v="2025-10-31T00:00:00"/>
    <x v="4"/>
    <m/>
  </r>
  <r>
    <x v="1061"/>
    <s v="GAF"/>
    <s v="EnergyGuard™ Tapered Polyiso Roof Insulation - 4 to 4.5"/>
    <s v="Roof Insulation"/>
    <x v="4"/>
    <d v="2024-11-01T00:00:00"/>
    <d v="2025-10-31T00:00:00"/>
    <x v="4"/>
    <m/>
  </r>
  <r>
    <x v="1062"/>
    <s v="GAF"/>
    <s v="EnergyGuard™ NH Polyiso Roof Insulation - 1 to 1.9"/>
    <s v="Roof Insulation"/>
    <x v="4"/>
    <d v="2024-11-01T00:00:00"/>
    <d v="2025-10-31T00:00:00"/>
    <x v="4"/>
    <m/>
  </r>
  <r>
    <x v="1063"/>
    <s v="GAF"/>
    <s v="EnergyGuard™ NH Polyiso Roof Insulation - 2 to 2.9"/>
    <s v="Roof Insulation"/>
    <x v="4"/>
    <d v="2024-11-01T00:00:00"/>
    <d v="2025-10-31T00:00:00"/>
    <x v="4"/>
    <m/>
  </r>
  <r>
    <x v="1064"/>
    <s v="GAF"/>
    <s v="EnergyGuard™ NH Polyiso Roof Insulation - 3 to 3.9"/>
    <s v="Roof Insulation"/>
    <x v="4"/>
    <d v="2024-11-01T00:00:00"/>
    <d v="2025-10-31T00:00:00"/>
    <x v="4"/>
    <m/>
  </r>
  <r>
    <x v="1065"/>
    <s v="GAF"/>
    <s v="EnergyGuard™ NH Polyiso Roof Insulation - 4 to 4.6"/>
    <s v="Roof Insulation"/>
    <x v="4"/>
    <d v="2024-11-01T00:00:00"/>
    <d v="2025-10-31T00:00:00"/>
    <x v="4"/>
    <m/>
  </r>
  <r>
    <x v="1066"/>
    <s v="Esko Graphics BV"/>
    <s v="XPS Crystal"/>
    <s v="Printer"/>
    <x v="3"/>
    <d v="2024-12-01T00:00:00"/>
    <d v="2025-11-30T00:00:00"/>
    <x v="154"/>
    <m/>
  </r>
  <r>
    <x v="1067"/>
    <s v="Esko Graphics BV"/>
    <s v="XPS Crystal"/>
    <s v="Printer"/>
    <x v="3"/>
    <d v="2024-12-01T00:00:00"/>
    <d v="2025-11-30T00:00:00"/>
    <x v="154"/>
    <m/>
  </r>
  <r>
    <x v="1068"/>
    <s v="Esko Graphics BV"/>
    <s v="XPS Crystal"/>
    <s v="Printer"/>
    <x v="11"/>
    <d v="2024-12-01T00:00:00"/>
    <d v="2025-11-30T00:00:00"/>
    <x v="154"/>
    <m/>
  </r>
  <r>
    <x v="1069"/>
    <s v="GAF"/>
    <s v="New Columbia, PA"/>
    <s v="N/A"/>
    <x v="8"/>
    <d v="2024-10-01T00:00:00"/>
    <d v="2025-09-30T00:00:00"/>
    <x v="121"/>
    <m/>
  </r>
  <r>
    <x v="1070"/>
    <s v="GAF"/>
    <s v="Tuscaloosa, AL"/>
    <s v="Shingle Production Facility"/>
    <x v="8"/>
    <d v="2024-10-01T00:00:00"/>
    <d v="2025-09-30T00:00:00"/>
    <x v="155"/>
    <m/>
  </r>
  <r>
    <x v="1071"/>
    <s v="Siplast"/>
    <s v="Paratherm G - 1 to 1.9"/>
    <s v="Roof Insulation"/>
    <x v="4"/>
    <d v="2024-11-01T00:00:00"/>
    <d v="2025-10-31T00:00:00"/>
    <x v="4"/>
    <m/>
  </r>
  <r>
    <x v="1072"/>
    <s v="Siplast"/>
    <s v="Paratherm G - 2 to 2.9"/>
    <s v="Roof Insulation"/>
    <x v="4"/>
    <d v="2024-11-01T00:00:00"/>
    <d v="2025-10-31T00:00:00"/>
    <x v="4"/>
    <m/>
  </r>
  <r>
    <x v="1073"/>
    <s v="Siplast"/>
    <s v="Paratherm G - 3 to 3.9"/>
    <s v="Roof Insulation"/>
    <x v="4"/>
    <d v="2024-11-01T00:00:00"/>
    <d v="2025-10-31T00:00:00"/>
    <x v="4"/>
    <m/>
  </r>
  <r>
    <x v="1074"/>
    <s v="Siplast"/>
    <s v="Paratherm G - 4 to 4.6"/>
    <s v="Roof Insulation"/>
    <x v="4"/>
    <d v="2024-11-01T00:00:00"/>
    <d v="2025-10-31T00:00:00"/>
    <x v="4"/>
    <m/>
  </r>
  <r>
    <x v="1075"/>
    <s v="Siplast"/>
    <s v="Paratherm G Tapered - 0.5 to 0.9"/>
    <s v="N/A"/>
    <x v="4"/>
    <d v="2024-11-01T00:00:00"/>
    <d v="2025-10-31T00:00:00"/>
    <x v="4"/>
    <m/>
  </r>
  <r>
    <x v="1076"/>
    <s v="Siplast"/>
    <s v="Paratherm G Tapered - 1 to 1.9"/>
    <s v="N/A"/>
    <x v="4"/>
    <d v="2024-11-01T00:00:00"/>
    <d v="2025-10-31T00:00:00"/>
    <x v="4"/>
    <m/>
  </r>
  <r>
    <x v="1077"/>
    <s v="Siplast"/>
    <s v="Paratherm G Tapered - 2 to 2.9"/>
    <s v="N/A"/>
    <x v="4"/>
    <d v="2024-11-01T00:00:00"/>
    <d v="2025-10-31T00:00:00"/>
    <x v="4"/>
    <m/>
  </r>
  <r>
    <x v="1078"/>
    <s v="Siplast"/>
    <s v="Paratherm G Tapered - 3 to 3.9"/>
    <s v="N/A"/>
    <x v="4"/>
    <d v="2024-11-01T00:00:00"/>
    <d v="2025-10-31T00:00:00"/>
    <x v="4"/>
    <m/>
  </r>
  <r>
    <x v="1079"/>
    <s v="Siplast"/>
    <s v="Paratherm G Tapered - 4 to 4.5"/>
    <s v="N/A"/>
    <x v="4"/>
    <d v="2024-11-01T00:00:00"/>
    <d v="2025-10-31T00:00:00"/>
    <x v="4"/>
    <m/>
  </r>
  <r>
    <x v="1080"/>
    <s v="Siplast"/>
    <s v="Paratherm NH - 1 to 1.9"/>
    <s v="Roof Insulation"/>
    <x v="4"/>
    <d v="2024-11-01T00:00:00"/>
    <d v="2025-10-31T00:00:00"/>
    <x v="4"/>
    <m/>
  </r>
  <r>
    <x v="1081"/>
    <s v="Siplast"/>
    <s v="Paratherm NH - 2 to 2.9"/>
    <s v="Roof Insulation"/>
    <x v="4"/>
    <d v="2024-11-01T00:00:00"/>
    <d v="2025-10-31T00:00:00"/>
    <x v="4"/>
    <m/>
  </r>
  <r>
    <x v="1082"/>
    <s v="Siplast"/>
    <s v="Paratherm NH - 3 to 3.9"/>
    <s v="Roof Insulation"/>
    <x v="4"/>
    <d v="2024-11-01T00:00:00"/>
    <d v="2025-10-31T00:00:00"/>
    <x v="4"/>
    <m/>
  </r>
  <r>
    <x v="1083"/>
    <s v="Siplast"/>
    <s v="Paratherm NH - 4 to 4.6"/>
    <s v="Roof Insulation"/>
    <x v="4"/>
    <d v="2024-11-01T00:00:00"/>
    <d v="2025-10-31T00:00:00"/>
    <x v="4"/>
    <m/>
  </r>
  <r>
    <x v="1084"/>
    <s v="Siplast"/>
    <s v="Paratherm NH Tapered - 1 to 1.9"/>
    <s v="Roof Insulation"/>
    <x v="4"/>
    <d v="2024-11-01T00:00:00"/>
    <d v="2025-10-31T00:00:00"/>
    <x v="4"/>
    <m/>
  </r>
  <r>
    <x v="1085"/>
    <s v="Siplast"/>
    <s v="Paratherm NH Tapered - 2 to 2.9"/>
    <s v="Roof Insulation"/>
    <x v="4"/>
    <d v="2024-11-01T00:00:00"/>
    <d v="2025-10-31T00:00:00"/>
    <x v="4"/>
    <m/>
  </r>
  <r>
    <x v="1086"/>
    <s v="Siplast"/>
    <s v="Paratherm NH Tapered - 3 to 3.9"/>
    <s v="Roof Insulation"/>
    <x v="4"/>
    <d v="2024-11-01T00:00:00"/>
    <d v="2025-10-31T00:00:00"/>
    <x v="4"/>
    <m/>
  </r>
  <r>
    <x v="1087"/>
    <s v="Siplast"/>
    <s v="Paratherm NH Tapered - 4 to 4.6"/>
    <s v="Roof Insulation"/>
    <x v="4"/>
    <d v="2024-11-01T00:00:00"/>
    <d v="2025-10-31T00:00:00"/>
    <x v="4"/>
    <m/>
  </r>
  <r>
    <x v="1088"/>
    <s v="Wieland Chase"/>
    <s v="ECO BRASS™ C69300 Alloy"/>
    <s v="Copper alloy"/>
    <x v="4"/>
    <d v="2024-11-01T00:00:00"/>
    <d v="2025-10-31T00:00:00"/>
    <x v="156"/>
    <m/>
  </r>
  <r>
    <x v="1089"/>
    <s v="Wieland Chase"/>
    <s v="ECO BRONZE® C87850 Alloy"/>
    <s v="Copper alloy"/>
    <x v="4"/>
    <d v="2024-11-01T00:00:00"/>
    <d v="2025-10-31T00:00:00"/>
    <x v="156"/>
    <m/>
  </r>
  <r>
    <x v="1090"/>
    <s v="Wieland Chase"/>
    <s v="Water Armor ECO BRASS™ C69300 Alloy"/>
    <s v="Copper alloy"/>
    <x v="4"/>
    <d v="2024-11-01T00:00:00"/>
    <d v="2025-10-31T00:00:00"/>
    <x v="156"/>
    <m/>
  </r>
  <r>
    <x v="1091"/>
    <s v="Wieland Chase"/>
    <s v="ECO BRONZE™ C69300 Alloy"/>
    <s v="Copper alloy"/>
    <x v="4"/>
    <d v="2024-11-01T00:00:00"/>
    <d v="2025-10-31T00:00:00"/>
    <x v="156"/>
    <m/>
  </r>
  <r>
    <x v="1092"/>
    <s v="CURRIES, an ASSA ABLOY Group Company"/>
    <s v="727 Temperature Rise Door"/>
    <s v="Door"/>
    <x v="5"/>
    <d v="2024-01-01T00:00:00"/>
    <d v="2027-12-31T00:00:00"/>
    <x v="34"/>
    <m/>
  </r>
  <r>
    <x v="1093"/>
    <s v="CURRIES, an ASSA ABLOY Group Company"/>
    <s v="757 Series Door - STC Acoustical Door"/>
    <s v="Door"/>
    <x v="5"/>
    <d v="2024-01-01T00:00:00"/>
    <d v="2027-12-31T00:00:00"/>
    <x v="34"/>
    <m/>
  </r>
  <r>
    <x v="1094"/>
    <s v="GAF"/>
    <s v="Waste Diversion from Landfill"/>
    <s v="Shingle Production Facility"/>
    <x v="8"/>
    <d v="2024-11-01T00:00:00"/>
    <d v="2025-10-31T00:00:00"/>
    <x v="7"/>
    <m/>
  </r>
  <r>
    <x v="1095"/>
    <s v="CT Polymers"/>
    <s v="CT-POLY-PCR"/>
    <s v="Plastic Resins"/>
    <x v="4"/>
    <d v="2025-01-01T00:00:00"/>
    <d v="2025-12-31T00:00:00"/>
    <x v="157"/>
    <m/>
  </r>
  <r>
    <x v="1096"/>
    <s v="CT Polymers"/>
    <s v="CT-POLYBLK-PCR"/>
    <s v="Plastic Resins"/>
    <x v="4"/>
    <d v="2025-01-01T00:00:00"/>
    <d v="2025-12-31T00:00:00"/>
    <x v="157"/>
    <m/>
  </r>
  <r>
    <x v="1097"/>
    <s v="Landmark Plastic Corporation"/>
    <s v="Black Polypropylene Products"/>
    <s v="Plastic"/>
    <x v="4"/>
    <d v="2024-10-01T00:00:00"/>
    <d v="2025-09-30T00:00:00"/>
    <x v="126"/>
    <m/>
  </r>
  <r>
    <x v="1098"/>
    <s v="CURRIES, an ASSA ABLOY Group Company"/>
    <s v="747 Series Door - Steel Stiffened, Fiberglass Core"/>
    <s v="Door"/>
    <x v="5"/>
    <d v="2024-01-01T00:00:00"/>
    <d v="2027-12-31T00:00:00"/>
    <x v="34"/>
    <m/>
  </r>
  <r>
    <x v="1099"/>
    <s v="CURRIES, an ASSA ABLOY Group Company"/>
    <s v="747 Series Door - Steel Stiffened, Fiberglass Core with Glass"/>
    <s v="Door"/>
    <x v="5"/>
    <d v="2024-01-01T00:00:00"/>
    <d v="2027-12-31T00:00:00"/>
    <x v="34"/>
    <m/>
  </r>
  <r>
    <x v="1100"/>
    <s v="CURRIES, an ASSA ABLOY Group brand"/>
    <s v="Curries Hollow Metal Frame (Standard / Custom)"/>
    <s v="Door"/>
    <x v="5"/>
    <d v="2024-01-01T00:00:00"/>
    <d v="2027-12-31T00:00:00"/>
    <x v="34"/>
    <m/>
  </r>
  <r>
    <x v="1101"/>
    <s v="X-SENSE"/>
    <s v="Smoke and carbon monoxide combination detectors"/>
    <s v="Consumer Products"/>
    <x v="3"/>
    <d v="2024-10-21T00:00:00"/>
    <d v="2025-10-20T00:00:00"/>
    <x v="158"/>
    <m/>
  </r>
  <r>
    <x v="1102"/>
    <s v="X-SENSE"/>
    <s v="Carbon monoxide detectors"/>
    <s v="Consumer Products"/>
    <x v="3"/>
    <d v="2024-10-21T00:00:00"/>
    <d v="2025-10-20T00:00:00"/>
    <x v="158"/>
    <m/>
  </r>
  <r>
    <x v="1103"/>
    <s v="Concept Frames, an ASSA ABLOY Group Company"/>
    <s v="Concept Frames Steel Stiffened Hollow Metal Door – Fiberglass Core"/>
    <s v="Door"/>
    <x v="5"/>
    <d v="2024-02-01T00:00:00"/>
    <d v="2027-01-31T00:00:00"/>
    <x v="159"/>
    <m/>
  </r>
  <r>
    <x v="1104"/>
    <s v="Concept Frames, an ASSA ABLOY Group Company"/>
    <s v="Concept Frames Hollow Metal Door - Polystyrene Core - Flush"/>
    <s v="Door"/>
    <x v="5"/>
    <d v="2024-02-01T00:00:00"/>
    <d v="2027-01-31T00:00:00"/>
    <x v="159"/>
    <m/>
  </r>
  <r>
    <x v="1105"/>
    <s v="Concept Frames, an ASSA ABLOY Group Company"/>
    <s v="Concept Frames Hollow Metal Door - Polystyrene Core - Glazed"/>
    <s v="Door"/>
    <x v="5"/>
    <d v="2024-02-01T00:00:00"/>
    <d v="2027-01-31T00:00:00"/>
    <x v="159"/>
    <m/>
  </r>
  <r>
    <x v="1106"/>
    <s v="Concept Frames, an ASSA ABLOY Group Company"/>
    <s v="Concept Frames Hollow Metal Door - Temperature Rise Core - Flush"/>
    <s v="Door"/>
    <x v="5"/>
    <d v="2024-02-01T00:00:00"/>
    <d v="2027-01-31T00:00:00"/>
    <x v="159"/>
    <m/>
  </r>
  <r>
    <x v="1107"/>
    <s v="Concept Frames, an ASSA ABLOY Group Company"/>
    <s v="Concept Frames Hollow Metal Door - Temperature Rise Core - Glazed"/>
    <s v="Door"/>
    <x v="5"/>
    <d v="2024-02-01T00:00:00"/>
    <d v="2027-01-31T00:00:00"/>
    <x v="159"/>
    <m/>
  </r>
  <r>
    <x v="1108"/>
    <s v="Sunrise Plastic Enterprise, Inc."/>
    <s v="Sunrise Sustainable Polymers Linear Low Density Polyethylene (LLDPE)"/>
    <s v="Plastic"/>
    <x v="4"/>
    <d v="2024-12-01T00:00:00"/>
    <d v="2025-11-30T00:00:00"/>
    <x v="46"/>
    <m/>
  </r>
  <r>
    <x v="1109"/>
    <s v="Sunrise Plastic Enterprise, Inc."/>
    <s v="Sunrise Sustainable Polymers Low Density Polyethylene (LDPE)"/>
    <s v="Plastic"/>
    <x v="4"/>
    <d v="2024-12-01T00:00:00"/>
    <d v="2025-11-30T00:00:00"/>
    <x v="46"/>
    <m/>
  </r>
  <r>
    <x v="1110"/>
    <s v="Sunrise Plastic Enterprise, Inc."/>
    <s v="Sunrise Sustainable Polymers Polypropylene (PP)"/>
    <s v="Plastic"/>
    <x v="4"/>
    <d v="2024-12-01T00:00:00"/>
    <d v="2025-11-30T00:00:00"/>
    <x v="46"/>
    <m/>
  </r>
  <r>
    <x v="1111"/>
    <s v="Sunrise Plastic Enterprise, Inc."/>
    <s v="Sunrise Sustainable Polymers (PP/PE)"/>
    <s v="Plastic"/>
    <x v="4"/>
    <d v="2024-12-01T00:00:00"/>
    <d v="2025-11-30T00:00:00"/>
    <x v="46"/>
    <m/>
  </r>
  <r>
    <x v="1112"/>
    <s v="Sunrise Plastic Enterprise, Inc."/>
    <s v="Sunrise Renew Polymers Polypropylene (PP)"/>
    <s v="Plastic"/>
    <x v="4"/>
    <d v="2024-12-01T00:00:00"/>
    <d v="2025-11-30T00:00:00"/>
    <x v="46"/>
    <m/>
  </r>
  <r>
    <x v="1113"/>
    <s v="Sunrise Plastic Enterprise, Inc."/>
    <s v="Sunrise Renew Polymers High Density Polyethylene (HDPE)"/>
    <s v="Plastic"/>
    <x v="4"/>
    <d v="2024-12-01T00:00:00"/>
    <d v="2025-11-30T00:00:00"/>
    <x v="46"/>
    <m/>
  </r>
  <r>
    <x v="1114"/>
    <s v="Sunrise Plastic Enterprise, Inc."/>
    <s v="Sunrise Renew Polymers Low Density Polyethylene (LDPE)"/>
    <s v="Plastic"/>
    <x v="4"/>
    <d v="2024-12-01T00:00:00"/>
    <d v="2025-11-30T00:00:00"/>
    <x v="46"/>
    <m/>
  </r>
  <r>
    <x v="1115"/>
    <s v="Sunrise Plastic Enterprise, Inc."/>
    <s v="Sunrise Renew Polymers Linear Low Density Polyethylene (LLDPE)"/>
    <s v="Plastic"/>
    <x v="4"/>
    <d v="2024-12-01T00:00:00"/>
    <d v="2025-11-30T00:00:00"/>
    <x v="46"/>
    <m/>
  </r>
  <r>
    <x v="1116"/>
    <s v="Sunrise Plastic Enterprise, Inc."/>
    <s v="Sunrise Renew Polymers Polypropylene/ Polyethylene Mix (PP/PE)"/>
    <s v="Plastic"/>
    <x v="4"/>
    <d v="2024-12-01T00:00:00"/>
    <d v="2025-11-30T00:00:00"/>
    <x v="46"/>
    <m/>
  </r>
  <r>
    <x v="1117"/>
    <s v="Sunrise Plastic Enterprise, Inc."/>
    <s v="Sunrise Renew Polymers Polystyrene (PS)"/>
    <s v="Plastic"/>
    <x v="4"/>
    <d v="2024-12-01T00:00:00"/>
    <d v="2025-11-30T00:00:00"/>
    <x v="46"/>
    <m/>
  </r>
  <r>
    <x v="1118"/>
    <s v="Nice-Pak Products, Inc."/>
    <s v="Flexible Film with a Rigid Lid &amp; Flexible Film with a Reseal Lid"/>
    <s v="Packaging"/>
    <x v="4"/>
    <d v="2024-10-25T00:00:00"/>
    <d v="2025-10-24T00:00:00"/>
    <x v="160"/>
    <m/>
  </r>
  <r>
    <x v="1119"/>
    <s v="MAPEI"/>
    <s v="Novoplan 1"/>
    <s v="Self Leveling Underlayments"/>
    <x v="7"/>
    <d v="2024-12-01T00:00:00"/>
    <d v="2026-11-30T00:00:00"/>
    <x v="11"/>
    <m/>
  </r>
  <r>
    <x v="1120"/>
    <s v="MAPEI"/>
    <s v="Planiseal VS Fast"/>
    <s v="Moisture Control"/>
    <x v="7"/>
    <d v="2024-12-01T00:00:00"/>
    <d v="2026-11-30T00:00:00"/>
    <x v="13"/>
    <m/>
  </r>
  <r>
    <x v="1121"/>
    <s v="JW Aluminum"/>
    <s v="Aluminum Alloy 7072"/>
    <s v="Aluminum"/>
    <x v="2"/>
    <d v="2024-11-01T00:00:00"/>
    <d v="2027-10-31T00:00:00"/>
    <x v="161"/>
    <m/>
  </r>
  <r>
    <x v="1122"/>
    <s v="JW Aluminum"/>
    <s v="Aluminum Alloy 1100"/>
    <s v="Aluminum"/>
    <x v="2"/>
    <d v="2024-11-01T00:00:00"/>
    <d v="2027-10-31T00:00:00"/>
    <x v="161"/>
    <m/>
  </r>
  <r>
    <x v="1123"/>
    <s v="Domtar Corporation"/>
    <s v="Amazon Basics Multipurpose Copy Printer Paper (96 GE Bright White)"/>
    <s v="Paper"/>
    <x v="2"/>
    <d v="2024-11-25T00:00:00"/>
    <d v="2027-11-24T00:00:00"/>
    <x v="162"/>
    <m/>
  </r>
  <r>
    <x v="1124"/>
    <s v="Domtar Corporation"/>
    <s v="Amazon Basics Multipurpose Copy Printer Paper (97 GE Bright White)"/>
    <s v="Paper"/>
    <x v="2"/>
    <d v="2024-11-25T00:00:00"/>
    <d v="2027-11-24T00:00:00"/>
    <x v="162"/>
    <m/>
  </r>
  <r>
    <x v="1125"/>
    <s v="Spectrum Brands Holdings, Inc."/>
    <s v="Satisfry Air 5L"/>
    <s v="Consumer Products"/>
    <x v="3"/>
    <d v="2024-11-01T00:00:00"/>
    <d v="2025-10-31T00:00:00"/>
    <x v="163"/>
    <m/>
  </r>
  <r>
    <x v="1126"/>
    <s v="Spectrum Brands Holdings, Inc."/>
    <s v="Satisfry Air &amp; Grill Multicooker"/>
    <s v="Consumer Products"/>
    <x v="3"/>
    <d v="2024-11-01T00:00:00"/>
    <d v="2025-10-31T00:00:00"/>
    <x v="163"/>
    <m/>
  </r>
  <r>
    <x v="1127"/>
    <s v="Spectrum Brands Holdings, Inc."/>
    <s v="Satisfry Air 8L"/>
    <s v="Consumer Products"/>
    <x v="3"/>
    <d v="2024-11-01T00:00:00"/>
    <d v="2025-10-31T00:00:00"/>
    <x v="163"/>
    <m/>
  </r>
  <r>
    <x v="1128"/>
    <s v="Spectrum Brands Holdings, Inc."/>
    <s v="Satisfry Air 4L"/>
    <s v="Consumer Products"/>
    <x v="3"/>
    <d v="2024-11-01T00:00:00"/>
    <d v="2025-10-31T00:00:00"/>
    <x v="163"/>
    <m/>
  </r>
  <r>
    <x v="1129"/>
    <s v="Spectrum Brands Holdings, Inc."/>
    <s v="Satisfry Panoramic"/>
    <s v="Consumer Products"/>
    <x v="3"/>
    <d v="2024-11-01T00:00:00"/>
    <d v="2025-10-31T00:00:00"/>
    <x v="163"/>
    <m/>
  </r>
  <r>
    <x v="1130"/>
    <s v="GAF"/>
    <s v="Waste Diversion from Landfill"/>
    <s v="N/A"/>
    <x v="8"/>
    <d v="2024-12-01T00:00:00"/>
    <d v="2025-11-30T00:00:00"/>
    <x v="164"/>
    <m/>
  </r>
  <r>
    <x v="1131"/>
    <s v="NOVA Circular Solutions LLC"/>
    <s v="LLDPE-LDPE Resin"/>
    <s v="Plastic Resins"/>
    <x v="4"/>
    <d v="2024-11-14T00:00:00"/>
    <d v="2025-11-13T00:00:00"/>
    <x v="165"/>
    <m/>
  </r>
  <r>
    <x v="1132"/>
    <s v="Norton Rixson, an ASSA ABLOY Group Company"/>
    <s v="Norton 6001 Closer"/>
    <s v="Door Closers"/>
    <x v="5"/>
    <d v="2023-08-01T00:00:00"/>
    <d v="2026-07-31T00:00:00"/>
    <x v="28"/>
    <m/>
  </r>
  <r>
    <x v="1133"/>
    <s v="Norton Rixson, an ASSA ABLOY Group Company"/>
    <s v="Norton Rixson 147 Offset Pivot"/>
    <s v="Door Hardware"/>
    <x v="5"/>
    <d v="2023-08-01T00:00:00"/>
    <d v="2026-07-31T00:00:00"/>
    <x v="28"/>
    <m/>
  </r>
  <r>
    <x v="1134"/>
    <s v="Clover Environmental Solutions, LLC"/>
    <s v="Remanufactured Ink Cartridges"/>
    <s v="Consumer product"/>
    <x v="4"/>
    <d v="2024-12-01T00:00:00"/>
    <d v="2025-11-30T00:00:00"/>
    <x v="166"/>
    <m/>
  </r>
  <r>
    <x v="1135"/>
    <s v="Clover Environmental Solutions, LLC"/>
    <s v="Remanufactured Laser Cartridges"/>
    <s v="Consumer product"/>
    <x v="4"/>
    <d v="2024-12-01T00:00:00"/>
    <d v="2025-11-30T00:00:00"/>
    <x v="166"/>
    <m/>
  </r>
  <r>
    <x v="1136"/>
    <s v="Clover Environmental Solutions, LLC"/>
    <s v="Remanufactured Ink Cartridges"/>
    <s v="Consumer product"/>
    <x v="14"/>
    <d v="2024-12-01T00:00:00"/>
    <d v="2025-11-30T00:00:00"/>
    <x v="166"/>
    <m/>
  </r>
  <r>
    <x v="1137"/>
    <s v="Clover Environmental Solutions, LLC"/>
    <s v="Remanufactured Laser Cartridges"/>
    <s v="Consumer product"/>
    <x v="14"/>
    <d v="2024-12-01T00:00:00"/>
    <d v="2025-11-30T00:00:00"/>
    <x v="166"/>
    <m/>
  </r>
  <r>
    <x v="1138"/>
    <s v="Dataproducts"/>
    <s v="Remanufactured Ink Cartridges"/>
    <s v="Consumer product"/>
    <x v="4"/>
    <d v="2024-12-01T00:00:00"/>
    <d v="2025-11-30T00:00:00"/>
    <x v="166"/>
    <m/>
  </r>
  <r>
    <x v="1139"/>
    <s v="Dataproducts"/>
    <s v="Remanufactured Laser Cartridges"/>
    <s v="Consumer product"/>
    <x v="4"/>
    <d v="2024-12-01T00:00:00"/>
    <d v="2025-11-30T00:00:00"/>
    <x v="166"/>
    <m/>
  </r>
  <r>
    <x v="1140"/>
    <s v="Dataproducts"/>
    <s v="Remanufactured Ink Cartridges"/>
    <s v="Consumer product"/>
    <x v="14"/>
    <d v="2024-12-01T00:00:00"/>
    <d v="2025-11-30T00:00:00"/>
    <x v="166"/>
    <m/>
  </r>
  <r>
    <x v="1141"/>
    <s v="Dataproducts"/>
    <s v="Remanufactured Laser Cartridges"/>
    <s v="Consumer product"/>
    <x v="14"/>
    <d v="2024-12-01T00:00:00"/>
    <d v="2025-11-30T00:00:00"/>
    <x v="166"/>
    <m/>
  </r>
  <r>
    <x v="1142"/>
    <s v="Office Depot"/>
    <s v="Remanufactured Ink Cartridges"/>
    <s v="Consumer product"/>
    <x v="4"/>
    <d v="2024-12-01T00:00:00"/>
    <d v="2025-11-30T00:00:00"/>
    <x v="38"/>
    <m/>
  </r>
  <r>
    <x v="1143"/>
    <s v="Office Depot"/>
    <s v="Remanufactured Laser Cartridges"/>
    <s v="Consumer product"/>
    <x v="4"/>
    <d v="2024-12-01T00:00:00"/>
    <d v="2025-11-30T00:00:00"/>
    <x v="38"/>
    <m/>
  </r>
  <r>
    <x v="1144"/>
    <s v="Office Depot"/>
    <s v="Remanufactured Ink Cartridges"/>
    <s v="Consumer product"/>
    <x v="14"/>
    <d v="2024-12-01T00:00:00"/>
    <d v="2025-11-30T00:00:00"/>
    <x v="38"/>
    <m/>
  </r>
  <r>
    <x v="1145"/>
    <s v="Office Depot"/>
    <s v="Remanufactured Laser Cartridges"/>
    <s v="Consumer product"/>
    <x v="14"/>
    <d v="2024-12-01T00:00:00"/>
    <d v="2025-11-30T00:00:00"/>
    <x v="38"/>
    <m/>
  </r>
  <r>
    <x v="1146"/>
    <s v="Staples"/>
    <s v="Remanufactured Ink Cartridges"/>
    <s v="Consumer product"/>
    <x v="4"/>
    <d v="2024-12-01T00:00:00"/>
    <d v="2025-11-30T00:00:00"/>
    <x v="167"/>
    <m/>
  </r>
  <r>
    <x v="1147"/>
    <s v="Staples"/>
    <s v="Remanufactured Laser Cartridges"/>
    <s v="Consumer product"/>
    <x v="4"/>
    <d v="2024-12-01T00:00:00"/>
    <d v="2025-11-30T00:00:00"/>
    <x v="167"/>
    <m/>
  </r>
  <r>
    <x v="1148"/>
    <s v="Staples"/>
    <s v="Remanufactured Ink Cartridges"/>
    <s v="Consumer product"/>
    <x v="14"/>
    <d v="2024-12-01T00:00:00"/>
    <d v="2025-11-30T00:00:00"/>
    <x v="167"/>
    <m/>
  </r>
  <r>
    <x v="1149"/>
    <s v="Staples"/>
    <s v="Remanufactured Laser Cartridges"/>
    <s v="Consumer product"/>
    <x v="14"/>
    <d v="2024-12-01T00:00:00"/>
    <d v="2025-11-30T00:00:00"/>
    <x v="167"/>
    <m/>
  </r>
  <r>
    <x v="1150"/>
    <s v="INNOVERA"/>
    <s v="Remanufactured Ink Cartridges"/>
    <s v="Consumer product"/>
    <x v="4"/>
    <d v="2024-12-01T00:00:00"/>
    <d v="2025-11-30T00:00:00"/>
    <x v="166"/>
    <m/>
  </r>
  <r>
    <x v="1151"/>
    <s v="INNOVERA"/>
    <s v="Remanufactured Laser Cartridges"/>
    <s v="Consumer product"/>
    <x v="4"/>
    <d v="2024-12-01T00:00:00"/>
    <d v="2025-11-30T00:00:00"/>
    <x v="166"/>
    <m/>
  </r>
  <r>
    <x v="1152"/>
    <s v="INNOVERA"/>
    <s v="Remanufactured Ink Cartridges"/>
    <s v="Consumer product"/>
    <x v="14"/>
    <d v="2024-12-01T00:00:00"/>
    <d v="2025-11-30T00:00:00"/>
    <x v="166"/>
    <m/>
  </r>
  <r>
    <x v="1153"/>
    <s v="INNOVERA"/>
    <s v="Remanufactured Laser Cartridges"/>
    <s v="Consumer product"/>
    <x v="14"/>
    <d v="2024-12-01T00:00:00"/>
    <d v="2025-11-30T00:00:00"/>
    <x v="166"/>
    <m/>
  </r>
  <r>
    <x v="1154"/>
    <s v="Quality Imaging Solutions"/>
    <s v="Remanufactured Ink Cartridges"/>
    <s v="Consumer product"/>
    <x v="4"/>
    <d v="2024-12-01T00:00:00"/>
    <d v="2025-11-30T00:00:00"/>
    <x v="168"/>
    <m/>
  </r>
  <r>
    <x v="1155"/>
    <s v="Quality Imaging Solutions"/>
    <s v="Remanufactured Laser Cartridges"/>
    <s v="Consumer product"/>
    <x v="4"/>
    <d v="2024-12-01T00:00:00"/>
    <d v="2025-11-30T00:00:00"/>
    <x v="168"/>
    <m/>
  </r>
  <r>
    <x v="1156"/>
    <s v="Quality Imaging Solutions"/>
    <s v="Remanufactured Ink Cartridges"/>
    <s v="Consumer product"/>
    <x v="14"/>
    <d v="2024-12-01T00:00:00"/>
    <d v="2025-11-30T00:00:00"/>
    <x v="168"/>
    <m/>
  </r>
  <r>
    <x v="1157"/>
    <s v="Quality Imaging Solutions"/>
    <s v="Remanufactured Laser Cartridges"/>
    <s v="Consumer product"/>
    <x v="14"/>
    <d v="2024-12-01T00:00:00"/>
    <d v="2025-11-30T00:00:00"/>
    <x v="168"/>
    <m/>
  </r>
  <r>
    <x v="1158"/>
    <s v="St. Joseph Plastics"/>
    <s v="615N, 615L, 615D, and 615FDA"/>
    <s v="Plastic Resins"/>
    <x v="4"/>
    <d v="2024-12-01T00:00:00"/>
    <d v="2025-11-30T00:00:00"/>
    <x v="73"/>
    <m/>
  </r>
  <r>
    <x v="1159"/>
    <s v="St. Joseph Plastics"/>
    <s v="615B"/>
    <s v="Plastic Resins"/>
    <x v="4"/>
    <d v="2024-12-01T00:00:00"/>
    <d v="2025-11-30T00:00:00"/>
    <x v="73"/>
    <m/>
  </r>
  <r>
    <x v="1160"/>
    <s v="St. Joseph Plastics"/>
    <s v="3515N and 3515LG"/>
    <s v="Plastic Resins"/>
    <x v="4"/>
    <d v="2024-12-01T00:00:00"/>
    <d v="2025-11-30T00:00:00"/>
    <x v="73"/>
    <m/>
  </r>
  <r>
    <x v="1161"/>
    <s v="St. Joseph Plastics"/>
    <s v="202L, 202D, 202N, and 202FDA"/>
    <s v="Plastic Resins"/>
    <x v="4"/>
    <d v="2024-12-01T00:00:00"/>
    <d v="2025-11-30T00:00:00"/>
    <x v="73"/>
    <m/>
  </r>
  <r>
    <x v="1162"/>
    <s v="St. Joseph Plastics"/>
    <s v="202B"/>
    <s v="Plastic Resins"/>
    <x v="4"/>
    <d v="2024-12-01T00:00:00"/>
    <d v="2025-11-30T00:00:00"/>
    <x v="73"/>
    <m/>
  </r>
  <r>
    <x v="1163"/>
    <s v="GAF"/>
    <s v="Waste Diversion from Landfill"/>
    <s v="Shingle Production Facility"/>
    <x v="8"/>
    <d v="2024-12-01T00:00:00"/>
    <d v="2025-11-30T00:00:00"/>
    <x v="169"/>
    <m/>
  </r>
  <r>
    <x v="1164"/>
    <s v="NGTS Recycling"/>
    <s v="PP Pellet"/>
    <s v="Plastic Pellets"/>
    <x v="4"/>
    <d v="2024-11-22T00:00:00"/>
    <d v="2025-11-21T00:00:00"/>
    <x v="170"/>
    <m/>
  </r>
  <r>
    <x v="1165"/>
    <s v="Quill"/>
    <s v="Remanufactured Ink Cartridges"/>
    <s v="Consumer product"/>
    <x v="4"/>
    <d v="2024-12-01T00:00:00"/>
    <d v="2025-11-30T00:00:00"/>
    <x v="171"/>
    <m/>
  </r>
  <r>
    <x v="1166"/>
    <s v="Quill"/>
    <s v="Remanufactured Laser Cartridges"/>
    <s v="Consumer product"/>
    <x v="4"/>
    <d v="2024-12-01T00:00:00"/>
    <d v="2025-11-30T00:00:00"/>
    <x v="171"/>
    <m/>
  </r>
  <r>
    <x v="1167"/>
    <s v="Quill"/>
    <s v="Remanufactured Ink Cartridges"/>
    <s v="Consumer product"/>
    <x v="14"/>
    <d v="2024-12-01T00:00:00"/>
    <d v="2025-11-30T00:00:00"/>
    <x v="171"/>
    <m/>
  </r>
  <r>
    <x v="1168"/>
    <s v="Quill"/>
    <s v="Remanufactured Laser Cartridges"/>
    <s v="Consumer product"/>
    <x v="14"/>
    <d v="2024-12-01T00:00:00"/>
    <d v="2025-11-30T00:00:00"/>
    <x v="171"/>
    <m/>
  </r>
  <r>
    <x v="1169"/>
    <s v="Procter &amp; Gamble Company"/>
    <s v="Shaving Product Family: S5, S6, S7, S8, S9 PRO, S9 PRO+"/>
    <s v="Consumer Products"/>
    <x v="3"/>
    <d v="2024-11-25T00:00:00"/>
    <d v="2025-11-24T00:00:00"/>
    <x v="13"/>
    <m/>
  </r>
  <r>
    <x v="1170"/>
    <s v="Procter &amp; Gamble Company"/>
    <s v="Epilation Product Family: S5, S7, S9, S9 Flex"/>
    <s v="Consumer Products"/>
    <x v="3"/>
    <d v="2024-11-25T00:00:00"/>
    <d v="2025-11-24T00:00:00"/>
    <x v="13"/>
    <m/>
  </r>
  <r>
    <x v="1171"/>
    <s v="Alcamare International Recycling Group"/>
    <s v="HDPE 99 N - Post-Consumer HDPE natural Pellets"/>
    <s v="Plastic Pellets"/>
    <x v="4"/>
    <d v="2024-12-06T00:00:00"/>
    <d v="2025-12-05T00:00:00"/>
    <x v="6"/>
    <m/>
  </r>
  <r>
    <x v="1172"/>
    <s v="Alcamare International Recycling Group"/>
    <s v="PP 99 N - Post-Consumer PP natural Pellets"/>
    <s v="Plastic Pellets"/>
    <x v="4"/>
    <d v="2024-12-06T00:00:00"/>
    <d v="2025-12-05T00:00:00"/>
    <x v="6"/>
    <m/>
  </r>
  <r>
    <x v="1173"/>
    <s v="Alcamare International Recycling Group"/>
    <s v="Clear PET Flakes Post-Consumer"/>
    <s v="Plastic flake"/>
    <x v="4"/>
    <d v="2024-12-06T00:00:00"/>
    <d v="2025-12-05T00:00:00"/>
    <x v="6"/>
    <m/>
  </r>
  <r>
    <x v="1174"/>
    <s v="Alcamare International Recycling Group"/>
    <s v="PP and PE Caps Flakes Post-Consumer"/>
    <s v="Plastic flake"/>
    <x v="4"/>
    <d v="2024-12-06T00:00:00"/>
    <d v="2025-12-05T00:00:00"/>
    <x v="6"/>
    <m/>
  </r>
  <r>
    <x v="1175"/>
    <s v="Atlantic Corporation"/>
    <s v="LLDPE Resin"/>
    <s v="Plastic Resins"/>
    <x v="4"/>
    <d v="2024-12-01T00:00:00"/>
    <d v="2025-11-30T00:00:00"/>
    <x v="172"/>
    <m/>
  </r>
  <r>
    <x v="1176"/>
    <s v="g2 revolution®"/>
    <s v="Zero Waste to Landfill"/>
    <s v="N/A"/>
    <x v="8"/>
    <d v="2024-12-13T00:00:00"/>
    <d v="2025-03-31T00:00:00"/>
    <x v="173"/>
    <m/>
  </r>
  <r>
    <x v="1177"/>
    <s v="g2 revolution®"/>
    <s v="Zero Waste to Landfill"/>
    <s v="N/A"/>
    <x v="8"/>
    <d v="2024-12-13T00:00:00"/>
    <d v="2025-03-31T00:00:00"/>
    <x v="174"/>
    <m/>
  </r>
  <r>
    <x v="1178"/>
    <s v="Waste LogiX Inc."/>
    <s v="LDPE Resin"/>
    <s v="Plastic Resins"/>
    <x v="4"/>
    <d v="2024-12-16T00:00:00"/>
    <d v="2025-12-15T00:00:00"/>
    <x v="175"/>
    <m/>
  </r>
  <r>
    <x v="1179"/>
    <s v="Brewer Science, Inc."/>
    <s v="Rolla, MO and Vichy, MO"/>
    <s v="Microelectronic Materials"/>
    <x v="8"/>
    <d v="2025-01-01T00:00:00"/>
    <d v="2025-12-31T00:00:00"/>
    <x v="176"/>
    <m/>
  </r>
  <r>
    <x v="1180"/>
    <s v="GAF"/>
    <s v="Waste Diversion from Landfill"/>
    <s v="TPO Production Facility"/>
    <x v="8"/>
    <d v="2025-01-01T00:00:00"/>
    <d v="2025-12-31T00:00:00"/>
    <x v="7"/>
    <m/>
  </r>
  <r>
    <x v="1181"/>
    <s v="Data4 Services"/>
    <s v="Waste Diversion From Landfill"/>
    <s v="N/A"/>
    <x v="8"/>
    <d v="2024-12-16T00:00:00"/>
    <d v="2025-12-15T00:00:00"/>
    <x v="177"/>
    <m/>
  </r>
  <r>
    <x v="1182"/>
    <s v="ASSA ABLOY Access &amp; Egress Hardware Group, Inc. - Corbin Russwin Division"/>
    <s v="Corbin Russwin PED5000 Mechanical Exit Device"/>
    <s v="Exit device"/>
    <x v="6"/>
    <d v="2024-12-23T00:00:00"/>
    <d v="2027-12-22T00:00:00"/>
    <x v="2"/>
    <m/>
  </r>
  <r>
    <x v="1183"/>
    <s v="Henkel"/>
    <s v="Dial Soap"/>
    <s v="Consumer Goods"/>
    <x v="2"/>
    <d v="2025-01-01T00:00:00"/>
    <d v="2027-12-31T00:00:00"/>
    <x v="53"/>
    <m/>
  </r>
  <r>
    <x v="1184"/>
    <s v="CertainTeed Insulation Group"/>
    <s v="Sustainable Insulation Batt and Roll"/>
    <s v="Insulation"/>
    <x v="4"/>
    <d v="2025-01-01T00:00:00"/>
    <d v="2025-12-31T00:00:00"/>
    <x v="178"/>
    <m/>
  </r>
  <r>
    <x v="1185"/>
    <s v="CertainTeed Insulation Group"/>
    <s v="Sustainable Insulation Batt and Roll"/>
    <s v="Insulation"/>
    <x v="4"/>
    <d v="2025-01-01T00:00:00"/>
    <d v="2025-12-31T00:00:00"/>
    <x v="178"/>
    <m/>
  </r>
  <r>
    <x v="1186"/>
    <s v="CertainTeed Insulation Group"/>
    <s v="Duct Wrap"/>
    <s v="Insulation"/>
    <x v="4"/>
    <d v="2025-01-01T00:00:00"/>
    <d v="2025-12-31T00:00:00"/>
    <x v="178"/>
    <m/>
  </r>
  <r>
    <x v="1187"/>
    <s v="CertainTeed Insulation Group"/>
    <s v="Duct Wrap"/>
    <s v="Insulation"/>
    <x v="4"/>
    <d v="2025-01-01T00:00:00"/>
    <d v="2025-12-31T00:00:00"/>
    <x v="178"/>
    <m/>
  </r>
  <r>
    <x v="1188"/>
    <s v="CertainTeed Insulation Group"/>
    <s v="Blanket"/>
    <s v="Insulation"/>
    <x v="4"/>
    <d v="2025-01-01T00:00:00"/>
    <d v="2025-12-31T00:00:00"/>
    <x v="178"/>
    <m/>
  </r>
  <r>
    <x v="1189"/>
    <s v="CertainTeed Insulation Group"/>
    <s v="Blowing Wool"/>
    <s v="Insulation"/>
    <x v="4"/>
    <d v="2025-01-01T00:00:00"/>
    <d v="2025-12-31T00:00:00"/>
    <x v="178"/>
    <m/>
  </r>
  <r>
    <x v="1190"/>
    <s v="CertainTeed Insulation Group"/>
    <s v="UltraTherm"/>
    <s v="Insulation"/>
    <x v="4"/>
    <d v="2025-01-01T00:00:00"/>
    <d v="2025-12-31T00:00:00"/>
    <x v="178"/>
    <m/>
  </r>
  <r>
    <x v="1191"/>
    <s v="CertainTeed Insulation Group"/>
    <s v="Duct Wrap"/>
    <s v="Insulation"/>
    <x v="4"/>
    <d v="2025-01-01T00:00:00"/>
    <d v="2025-12-31T00:00:00"/>
    <x v="179"/>
    <m/>
  </r>
  <r>
    <x v="1192"/>
    <s v="CertainTeed Insulation Group"/>
    <s v="Blanket"/>
    <s v="Insulation"/>
    <x v="4"/>
    <d v="2025-01-01T00:00:00"/>
    <d v="2025-12-31T00:00:00"/>
    <x v="180"/>
    <m/>
  </r>
  <r>
    <x v="1193"/>
    <s v="CertainTeed Insulation Group"/>
    <s v="Blowing Wool"/>
    <s v="Insulation"/>
    <x v="4"/>
    <d v="2025-01-01T00:00:00"/>
    <d v="2025-12-31T00:00:00"/>
    <x v="8"/>
    <m/>
  </r>
  <r>
    <x v="1194"/>
    <s v="CertainTeed Insulation Group"/>
    <s v="Commerical Board"/>
    <s v="Insulation"/>
    <x v="4"/>
    <d v="2025-01-01T00:00:00"/>
    <d v="2025-12-31T00:00:00"/>
    <x v="181"/>
    <m/>
  </r>
  <r>
    <x v="1195"/>
    <s v="CertainTeed Insulation Group"/>
    <s v="UltraTherm"/>
    <s v="Insulation"/>
    <x v="4"/>
    <d v="2025-01-01T00:00:00"/>
    <d v="2025-12-31T00:00:00"/>
    <x v="180"/>
    <m/>
  </r>
  <r>
    <x v="1196"/>
    <s v="CertainTeed Insulation Group"/>
    <s v="Canadian Sustainable Insulation Batt and Roll"/>
    <s v="Insulation"/>
    <x v="4"/>
    <d v="2025-01-01T00:00:00"/>
    <d v="2025-12-31T00:00:00"/>
    <x v="182"/>
    <m/>
  </r>
  <r>
    <x v="1197"/>
    <s v="CertainTeed Insulation Group"/>
    <s v="InsulSafe® R"/>
    <s v="Insulation"/>
    <x v="4"/>
    <d v="2025-01-01T00:00:00"/>
    <d v="2025-12-31T00:00:00"/>
    <x v="183"/>
    <m/>
  </r>
  <r>
    <x v="1198"/>
    <s v="CertainTeed Insulation Group"/>
    <s v="Canadian Sustainable Insulation Batt and Roll"/>
    <s v="Insulation"/>
    <x v="4"/>
    <d v="2025-01-01T00:00:00"/>
    <d v="2025-12-31T00:00:00"/>
    <x v="184"/>
    <m/>
  </r>
  <r>
    <x v="1199"/>
    <s v="Charter Next Generation"/>
    <s v="GAR-201.30(W)-20"/>
    <s v="Plastic film"/>
    <x v="4"/>
    <d v="2025-01-01T00:00:00"/>
    <d v="2025-12-31T00:00:00"/>
    <x v="9"/>
    <m/>
  </r>
  <r>
    <x v="1200"/>
    <s v="Charter Next Generation"/>
    <s v="XCF - 16172PCR-3"/>
    <s v="Plastic film"/>
    <x v="4"/>
    <d v="2025-01-01T00:00:00"/>
    <d v="2025-12-31T00:00:00"/>
    <x v="9"/>
    <m/>
  </r>
  <r>
    <x v="1201"/>
    <s v="Charter Next Generation"/>
    <s v="GAR-201.30(W)-45"/>
    <s v="Plastic film"/>
    <x v="4"/>
    <d v="2025-01-01T00:00:00"/>
    <d v="2025-12-31T00:00:00"/>
    <x v="9"/>
    <m/>
  </r>
  <r>
    <x v="1202"/>
    <s v="Charter Next Generation"/>
    <s v="GAR-201.30(W)-60; GAR-19002PCR(W)-60"/>
    <s v="Plastic film"/>
    <x v="4"/>
    <d v="2025-01-01T00:00:00"/>
    <d v="2025-12-31T00:00:00"/>
    <x v="9"/>
    <m/>
  </r>
  <r>
    <x v="1203"/>
    <s v="Charter Next Generation"/>
    <s v="XCC-690WPCR-5; PS-690WPCR-5"/>
    <s v="Plastic film"/>
    <x v="4"/>
    <d v="2025-01-01T00:00:00"/>
    <d v="2025-12-31T00:00:00"/>
    <x v="9"/>
    <m/>
  </r>
  <r>
    <x v="1204"/>
    <s v="Charter Next Generation"/>
    <s v="GAR-205.30-60"/>
    <s v="Plastic film"/>
    <x v="4"/>
    <d v="2025-01-01T00:00:00"/>
    <d v="2025-12-31T00:00:00"/>
    <x v="9"/>
    <m/>
  </r>
  <r>
    <x v="1205"/>
    <s v="Charter Next Generation"/>
    <s v="General Sealant Films - 30% PCR"/>
    <s v="Plastic film"/>
    <x v="4"/>
    <d v="2025-01-01T00:00:00"/>
    <d v="2025-12-31T00:00:00"/>
    <x v="9"/>
    <m/>
  </r>
  <r>
    <x v="1206"/>
    <s v="Charter Next Generation"/>
    <s v="Barrier Sealant Films - 25% PCR"/>
    <s v="Plastic film"/>
    <x v="4"/>
    <d v="2025-01-01T00:00:00"/>
    <d v="2025-12-31T00:00:00"/>
    <x v="185"/>
    <m/>
  </r>
  <r>
    <x v="1207"/>
    <s v="Charter Next Generation"/>
    <s v="Towel Tissue Overwrap - 25% PCR"/>
    <s v="Plastic film"/>
    <x v="4"/>
    <d v="2025-01-01T00:00:00"/>
    <d v="2025-12-31T00:00:00"/>
    <x v="9"/>
    <m/>
  </r>
  <r>
    <x v="1208"/>
    <s v="Charter Next Generation"/>
    <s v="Towel Tissue Overwrap - 25% PCR"/>
    <s v="Plastic film"/>
    <x v="4"/>
    <d v="2025-01-01T00:00:00"/>
    <d v="2025-12-31T00:00:00"/>
    <x v="186"/>
    <m/>
  </r>
  <r>
    <x v="1209"/>
    <s v="Charter Next Generation"/>
    <s v="PSF-21207HBWPCR-17"/>
    <s v="Plastic film"/>
    <x v="4"/>
    <d v="2025-01-01T00:00:00"/>
    <d v="2025-12-31T00:00:00"/>
    <x v="9"/>
    <m/>
  </r>
  <r>
    <x v="1210"/>
    <s v="Charter Next Generation"/>
    <s v="GAR-555.20UVAS-25"/>
    <s v="Plastic film"/>
    <x v="4"/>
    <d v="2025-01-01T00:00:00"/>
    <d v="2025-12-31T00:00:00"/>
    <x v="9"/>
    <m/>
  </r>
  <r>
    <x v="1211"/>
    <s v="Charter Next Generation"/>
    <s v="GAR-21554UVW-30"/>
    <s v="Plastic film"/>
    <x v="4"/>
    <d v="2025-01-01T00:00:00"/>
    <d v="2025-12-31T00:00:00"/>
    <x v="9"/>
    <m/>
  </r>
  <r>
    <x v="1212"/>
    <s v="Interface"/>
    <s v="Modular LVT on Sound Choice Backing"/>
    <s v="Flooring"/>
    <x v="15"/>
    <d v="2025-01-01T00:00:00"/>
    <d v="2025-12-31T00:00:00"/>
    <x v="187"/>
    <m/>
  </r>
  <r>
    <x v="1213"/>
    <s v="Interface"/>
    <s v="Carpet Tile on CQuest™ GB Backing"/>
    <s v="Carpet"/>
    <x v="14"/>
    <d v="2025-01-01T00:00:00"/>
    <d v="2025-12-31T00:00:00"/>
    <x v="187"/>
    <m/>
  </r>
  <r>
    <x v="1214"/>
    <s v="Interface"/>
    <s v="Carpet Tile on CQuest™ Bio Backing"/>
    <s v="Carpet"/>
    <x v="15"/>
    <d v="2025-01-01T00:00:00"/>
    <d v="2025-12-31T00:00:00"/>
    <x v="187"/>
    <m/>
  </r>
  <r>
    <x v="1215"/>
    <s v="Interface"/>
    <s v="Carpet Tile on CQuest™ BioX Backing"/>
    <s v="Carpet"/>
    <x v="15"/>
    <d v="2025-01-01T00:00:00"/>
    <d v="2025-12-31T00:00:00"/>
    <x v="187"/>
    <m/>
  </r>
  <r>
    <x v="1216"/>
    <s v="Interface"/>
    <s v="Carpet tile on on GlasBac Backing"/>
    <s v="Carpet"/>
    <x v="15"/>
    <d v="2025-01-01T00:00:00"/>
    <d v="2025-12-31T00:00:00"/>
    <x v="18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2FA16-7383-45CF-A53B-812B1FA05B6A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I20" firstHeaderRow="1" firstDataRow="1" firstDataCol="1"/>
  <pivotFields count="9">
    <pivotField showAll="0">
      <items count="1218">
        <item x="16"/>
        <item x="17"/>
        <item x="18"/>
        <item x="19"/>
        <item x="20"/>
        <item x="21"/>
        <item x="22"/>
        <item x="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122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399"/>
        <item x="123"/>
        <item x="124"/>
        <item x="125"/>
        <item x="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671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2"/>
        <item x="3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828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49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50"/>
        <item x="2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4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5"/>
        <item x="6"/>
        <item x="1052"/>
        <item x="1053"/>
        <item x="7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8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9"/>
        <item x="1173"/>
        <item x="1174"/>
        <item x="1175"/>
        <item x="1176"/>
        <item x="1177"/>
        <item x="1178"/>
        <item x="1179"/>
        <item x="1180"/>
        <item x="10"/>
        <item x="1181"/>
        <item x="11"/>
        <item x="1182"/>
        <item x="1183"/>
        <item x="1184"/>
        <item x="1185"/>
        <item x="1186"/>
        <item x="1187"/>
        <item x="1188"/>
        <item x="1189"/>
        <item x="1190"/>
        <item x="12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3"/>
        <item x="1203"/>
        <item x="1204"/>
        <item x="1205"/>
        <item x="1206"/>
        <item x="14"/>
        <item x="1207"/>
        <item x="1208"/>
        <item x="1209"/>
        <item x="1210"/>
        <item x="1211"/>
        <item x="1212"/>
        <item x="1213"/>
        <item x="1214"/>
        <item x="1215"/>
        <item x="1216"/>
        <item x="0"/>
        <item t="default"/>
      </items>
    </pivotField>
    <pivotField showAll="0"/>
    <pivotField showAll="0"/>
    <pivotField showAll="0"/>
    <pivotField axis="axisRow" showAll="0">
      <items count="17">
        <item x="10"/>
        <item x="9"/>
        <item x="3"/>
        <item x="2"/>
        <item x="5"/>
        <item x="13"/>
        <item x="14"/>
        <item x="11"/>
        <item x="1"/>
        <item x="6"/>
        <item x="7"/>
        <item x="15"/>
        <item x="4"/>
        <item x="12"/>
        <item x="8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630EB-7503-45F1-9F82-DB24D6E1F5D6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192" firstHeaderRow="1" firstDataRow="1" firstDataCol="1"/>
  <pivotFields count="9">
    <pivotField showAll="0">
      <items count="1218">
        <item x="16"/>
        <item x="17"/>
        <item x="18"/>
        <item x="19"/>
        <item x="20"/>
        <item x="21"/>
        <item x="22"/>
        <item x="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122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399"/>
        <item x="123"/>
        <item x="124"/>
        <item x="125"/>
        <item x="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671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2"/>
        <item x="3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828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49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50"/>
        <item x="2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4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5"/>
        <item x="6"/>
        <item x="1052"/>
        <item x="1053"/>
        <item x="7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8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9"/>
        <item x="1173"/>
        <item x="1174"/>
        <item x="1175"/>
        <item x="1176"/>
        <item x="1177"/>
        <item x="1178"/>
        <item x="1179"/>
        <item x="1180"/>
        <item x="10"/>
        <item x="1181"/>
        <item x="11"/>
        <item x="1182"/>
        <item x="1183"/>
        <item x="1184"/>
        <item x="1185"/>
        <item x="1186"/>
        <item x="1187"/>
        <item x="1188"/>
        <item x="1189"/>
        <item x="1190"/>
        <item x="12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3"/>
        <item x="1203"/>
        <item x="1204"/>
        <item x="1205"/>
        <item x="1206"/>
        <item x="14"/>
        <item x="1207"/>
        <item x="1208"/>
        <item x="1209"/>
        <item x="1210"/>
        <item x="1211"/>
        <item x="1212"/>
        <item x="1213"/>
        <item x="1214"/>
        <item x="1215"/>
        <item x="1216"/>
        <item x="0"/>
        <item t="default"/>
      </items>
    </pivotField>
    <pivotField showAll="0"/>
    <pivotField showAll="0"/>
    <pivotField showAll="0"/>
    <pivotField showAll="0">
      <items count="17">
        <item x="10"/>
        <item x="9"/>
        <item x="3"/>
        <item x="2"/>
        <item x="5"/>
        <item x="13"/>
        <item x="14"/>
        <item x="11"/>
        <item x="1"/>
        <item x="6"/>
        <item x="7"/>
        <item x="15"/>
        <item x="4"/>
        <item x="12"/>
        <item x="8"/>
        <item x="0"/>
        <item t="default"/>
      </items>
    </pivotField>
    <pivotField showAll="0"/>
    <pivotField showAll="0"/>
    <pivotField axis="axisRow" showAll="0">
      <items count="189">
        <item x="126"/>
        <item x="139"/>
        <item x="81"/>
        <item x="79"/>
        <item x="48"/>
        <item x="170"/>
        <item x="5"/>
        <item x="180"/>
        <item x="8"/>
        <item x="179"/>
        <item x="183"/>
        <item x="39"/>
        <item x="118"/>
        <item x="66"/>
        <item x="44"/>
        <item x="168"/>
        <item x="2"/>
        <item x="186"/>
        <item x="10"/>
        <item x="38"/>
        <item x="149"/>
        <item x="148"/>
        <item x="37"/>
        <item x="157"/>
        <item x="92"/>
        <item x="146"/>
        <item x="95"/>
        <item x="67"/>
        <item x="68"/>
        <item x="77"/>
        <item x="164"/>
        <item x="65"/>
        <item x="60"/>
        <item x="78"/>
        <item x="108"/>
        <item x="109"/>
        <item x="119"/>
        <item x="4"/>
        <item x="69"/>
        <item x="0"/>
        <item x="172"/>
        <item x="151"/>
        <item x="178"/>
        <item x="54"/>
        <item x="19"/>
        <item x="23"/>
        <item x="165"/>
        <item x="22"/>
        <item x="62"/>
        <item x="150"/>
        <item x="113"/>
        <item x="17"/>
        <item x="134"/>
        <item x="11"/>
        <item x="75"/>
        <item x="131"/>
        <item x="56"/>
        <item x="135"/>
        <item x="74"/>
        <item x="114"/>
        <item x="130"/>
        <item x="138"/>
        <item x="174"/>
        <item x="169"/>
        <item x="110"/>
        <item x="51"/>
        <item x="167"/>
        <item x="107"/>
        <item x="59"/>
        <item x="120"/>
        <item x="154"/>
        <item x="55"/>
        <item x="91"/>
        <item x="15"/>
        <item x="47"/>
        <item x="43"/>
        <item x="42"/>
        <item x="94"/>
        <item x="127"/>
        <item x="162"/>
        <item x="21"/>
        <item x="3"/>
        <item x="29"/>
        <item x="46"/>
        <item x="18"/>
        <item x="111"/>
        <item x="140"/>
        <item x="96"/>
        <item x="76"/>
        <item x="104"/>
        <item x="137"/>
        <item x="187"/>
        <item x="173"/>
        <item x="123"/>
        <item x="61"/>
        <item x="115"/>
        <item x="141"/>
        <item x="35"/>
        <item x="142"/>
        <item x="144"/>
        <item x="143"/>
        <item x="6"/>
        <item x="171"/>
        <item x="175"/>
        <item x="24"/>
        <item x="88"/>
        <item x="31"/>
        <item x="117"/>
        <item x="30"/>
        <item x="101"/>
        <item x="34"/>
        <item x="125"/>
        <item x="163"/>
        <item x="26"/>
        <item x="33"/>
        <item x="9"/>
        <item x="57"/>
        <item x="28"/>
        <item x="64"/>
        <item x="156"/>
        <item x="83"/>
        <item x="84"/>
        <item x="82"/>
        <item x="45"/>
        <item x="100"/>
        <item x="14"/>
        <item x="160"/>
        <item x="7"/>
        <item x="93"/>
        <item x="116"/>
        <item x="121"/>
        <item x="1"/>
        <item x="159"/>
        <item x="49"/>
        <item x="128"/>
        <item x="58"/>
        <item x="145"/>
        <item x="98"/>
        <item x="166"/>
        <item x="182"/>
        <item x="181"/>
        <item x="12"/>
        <item x="132"/>
        <item x="40"/>
        <item x="32"/>
        <item x="70"/>
        <item x="99"/>
        <item x="106"/>
        <item x="112"/>
        <item x="184"/>
        <item x="41"/>
        <item x="27"/>
        <item x="80"/>
        <item x="176"/>
        <item x="161"/>
        <item x="86"/>
        <item x="20"/>
        <item x="87"/>
        <item x="90"/>
        <item x="16"/>
        <item x="136"/>
        <item x="105"/>
        <item x="147"/>
        <item x="158"/>
        <item x="102"/>
        <item x="52"/>
        <item x="36"/>
        <item x="71"/>
        <item x="72"/>
        <item x="73"/>
        <item x="25"/>
        <item x="63"/>
        <item x="153"/>
        <item x="185"/>
        <item x="97"/>
        <item x="85"/>
        <item x="50"/>
        <item x="155"/>
        <item x="133"/>
        <item x="124"/>
        <item x="177"/>
        <item x="129"/>
        <item x="152"/>
        <item x="53"/>
        <item x="89"/>
        <item x="122"/>
        <item x="103"/>
        <item x="13"/>
        <item t="default"/>
      </items>
    </pivotField>
    <pivotField showAll="0"/>
  </pivotFields>
  <rowFields count="1">
    <field x="7"/>
  </rowFields>
  <rowItems count="1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8BE08-7A66-4235-AECC-B88EE6FFC414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20" firstHeaderRow="1" firstDataRow="1" firstDataCol="1"/>
  <pivotFields count="9">
    <pivotField showAll="0">
      <items count="1218">
        <item x="16"/>
        <item x="17"/>
        <item x="18"/>
        <item x="19"/>
        <item x="20"/>
        <item x="21"/>
        <item x="22"/>
        <item x="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122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399"/>
        <item x="123"/>
        <item x="124"/>
        <item x="125"/>
        <item x="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671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2"/>
        <item x="3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828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49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50"/>
        <item x="2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4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5"/>
        <item x="6"/>
        <item x="1052"/>
        <item x="1053"/>
        <item x="7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8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9"/>
        <item x="1173"/>
        <item x="1174"/>
        <item x="1175"/>
        <item x="1176"/>
        <item x="1177"/>
        <item x="1178"/>
        <item x="1179"/>
        <item x="1180"/>
        <item x="10"/>
        <item x="1181"/>
        <item x="11"/>
        <item x="1182"/>
        <item x="1183"/>
        <item x="1184"/>
        <item x="1185"/>
        <item x="1186"/>
        <item x="1187"/>
        <item x="1188"/>
        <item x="1189"/>
        <item x="1190"/>
        <item x="12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3"/>
        <item x="1203"/>
        <item x="1204"/>
        <item x="1205"/>
        <item x="1206"/>
        <item x="14"/>
        <item x="1207"/>
        <item x="1208"/>
        <item x="1209"/>
        <item x="1210"/>
        <item x="1211"/>
        <item x="1212"/>
        <item x="1213"/>
        <item x="1214"/>
        <item x="1215"/>
        <item x="1216"/>
        <item x="0"/>
        <item t="default"/>
      </items>
    </pivotField>
    <pivotField showAll="0"/>
    <pivotField showAll="0"/>
    <pivotField showAll="0"/>
    <pivotField axis="axisRow" showAll="0">
      <items count="17">
        <item x="10"/>
        <item x="9"/>
        <item x="3"/>
        <item x="2"/>
        <item x="5"/>
        <item x="13"/>
        <item x="14"/>
        <item x="11"/>
        <item x="1"/>
        <item x="6"/>
        <item x="7"/>
        <item x="15"/>
        <item x="4"/>
        <item x="12"/>
        <item x="8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69A01-8B1F-4E73-86CF-1920EC44328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20" firstHeaderRow="1" firstDataRow="1" firstDataCol="1"/>
  <pivotFields count="9">
    <pivotField showAll="0">
      <items count="1218">
        <item x="16"/>
        <item x="17"/>
        <item x="18"/>
        <item x="19"/>
        <item x="20"/>
        <item x="21"/>
        <item x="22"/>
        <item x="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122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399"/>
        <item x="123"/>
        <item x="124"/>
        <item x="125"/>
        <item x="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671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2"/>
        <item x="3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828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49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50"/>
        <item x="2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4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5"/>
        <item x="6"/>
        <item x="1052"/>
        <item x="1053"/>
        <item x="7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8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9"/>
        <item x="1173"/>
        <item x="1174"/>
        <item x="1175"/>
        <item x="1176"/>
        <item x="1177"/>
        <item x="1178"/>
        <item x="1179"/>
        <item x="1180"/>
        <item x="10"/>
        <item x="1181"/>
        <item x="11"/>
        <item x="1182"/>
        <item x="1183"/>
        <item x="1184"/>
        <item x="1185"/>
        <item x="1186"/>
        <item x="1187"/>
        <item x="1188"/>
        <item x="1189"/>
        <item x="1190"/>
        <item x="12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3"/>
        <item x="1203"/>
        <item x="1204"/>
        <item x="1205"/>
        <item x="1206"/>
        <item x="14"/>
        <item x="1207"/>
        <item x="1208"/>
        <item x="1209"/>
        <item x="1210"/>
        <item x="1211"/>
        <item x="1212"/>
        <item x="1213"/>
        <item x="1214"/>
        <item x="1215"/>
        <item x="1216"/>
        <item x="0"/>
        <item t="default"/>
      </items>
    </pivotField>
    <pivotField showAll="0"/>
    <pivotField showAll="0"/>
    <pivotField showAll="0"/>
    <pivotField axis="axisRow" showAll="0">
      <items count="17">
        <item x="10"/>
        <item x="9"/>
        <item x="3"/>
        <item x="2"/>
        <item x="5"/>
        <item x="13"/>
        <item x="14"/>
        <item x="11"/>
        <item x="1"/>
        <item x="6"/>
        <item x="7"/>
        <item x="15"/>
        <item x="4"/>
        <item x="12"/>
        <item x="8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3233C-C865-40D8-9220-25609D3D8F8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0" firstHeaderRow="1" firstDataRow="1" firstDataCol="1"/>
  <pivotFields count="9">
    <pivotField showAll="0">
      <items count="1218">
        <item x="16"/>
        <item x="17"/>
        <item x="18"/>
        <item x="19"/>
        <item x="20"/>
        <item x="21"/>
        <item x="22"/>
        <item x="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122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399"/>
        <item x="123"/>
        <item x="124"/>
        <item x="125"/>
        <item x="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671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2"/>
        <item x="3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828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49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50"/>
        <item x="2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4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5"/>
        <item x="6"/>
        <item x="1052"/>
        <item x="1053"/>
        <item x="7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8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9"/>
        <item x="1173"/>
        <item x="1174"/>
        <item x="1175"/>
        <item x="1176"/>
        <item x="1177"/>
        <item x="1178"/>
        <item x="1179"/>
        <item x="1180"/>
        <item x="10"/>
        <item x="1181"/>
        <item x="11"/>
        <item x="1182"/>
        <item x="1183"/>
        <item x="1184"/>
        <item x="1185"/>
        <item x="1186"/>
        <item x="1187"/>
        <item x="1188"/>
        <item x="1189"/>
        <item x="1190"/>
        <item x="12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3"/>
        <item x="1203"/>
        <item x="1204"/>
        <item x="1205"/>
        <item x="1206"/>
        <item x="14"/>
        <item x="1207"/>
        <item x="1208"/>
        <item x="1209"/>
        <item x="1210"/>
        <item x="1211"/>
        <item x="1212"/>
        <item x="1213"/>
        <item x="1214"/>
        <item x="1215"/>
        <item x="1216"/>
        <item x="0"/>
        <item t="default"/>
      </items>
    </pivotField>
    <pivotField showAll="0"/>
    <pivotField showAll="0"/>
    <pivotField showAll="0"/>
    <pivotField axis="axisRow" showAll="0">
      <items count="17">
        <item x="10"/>
        <item x="9"/>
        <item x="3"/>
        <item x="2"/>
        <item x="5"/>
        <item x="13"/>
        <item x="14"/>
        <item x="11"/>
        <item x="1"/>
        <item x="6"/>
        <item x="7"/>
        <item x="15"/>
        <item x="4"/>
        <item x="12"/>
        <item x="8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9415C-B867-4447-BB82-EAC190B7A05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173" firstHeaderRow="1" firstDataRow="1" firstDataCol="1"/>
  <pivotFields count="15">
    <pivotField dataField="1" showAll="0">
      <items count="1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t="default"/>
      </items>
    </pivotField>
    <pivotField axis="axisRow" showAll="0">
      <items count="170">
        <item sd="0" x="17"/>
        <item sd="0" x="57"/>
        <item sd="0" x="133"/>
        <item sd="0" x="38"/>
        <item sd="0" x="161"/>
        <item sd="0" x="67"/>
        <item sd="0" x="81"/>
        <item sd="0" x="89"/>
        <item sd="0" x="6"/>
        <item sd="0" x="94"/>
        <item sd="0" x="120"/>
        <item sd="0" x="116"/>
        <item sd="0" x="162"/>
        <item sd="0" x="14"/>
        <item sd="0" x="25"/>
        <item sd="0" x="39"/>
        <item sd="0" x="41"/>
        <item sd="0" x="87"/>
        <item sd="0" x="68"/>
        <item sd="0" x="165"/>
        <item sd="0" x="71"/>
        <item sd="0" x="74"/>
        <item sd="0" x="79"/>
        <item sd="0" x="90"/>
        <item sd="0" x="52"/>
        <item sd="0" x="51"/>
        <item sd="0" x="167"/>
        <item sd="0" x="104"/>
        <item sd="0" x="134"/>
        <item sd="0" x="152"/>
        <item sd="0" x="98"/>
        <item sd="0" x="146"/>
        <item sd="0" x="93"/>
        <item sd="0" x="91"/>
        <item sd="0" x="11"/>
        <item sd="0" x="27"/>
        <item sd="0" x="2"/>
        <item sd="0" x="60"/>
        <item sd="0" x="59"/>
        <item sd="0" x="58"/>
        <item sd="0" x="75"/>
        <item sd="0" x="144"/>
        <item sd="0" x="53"/>
        <item sd="0" x="123"/>
        <item sd="0" x="102"/>
        <item sd="0" x="42"/>
        <item sd="0" x="153"/>
        <item sd="0" x="34"/>
        <item sd="0" x="149"/>
        <item sd="0" x="139"/>
        <item sd="0" x="131"/>
        <item sd="0" x="114"/>
        <item sd="0" x="15"/>
        <item sd="0" x="70"/>
        <item sd="0" x="56"/>
        <item sd="0" x="18"/>
        <item sd="0" x="54"/>
        <item sd="0" x="108"/>
        <item sd="0" x="62"/>
        <item sd="0" x="24"/>
        <item sd="0" x="141"/>
        <item sd="0" x="66"/>
        <item sd="0" x="47"/>
        <item sd="0" x="163"/>
        <item sd="0" x="64"/>
        <item sd="0" x="110"/>
        <item sd="0" x="80"/>
        <item sd="0" x="73"/>
        <item sd="0" x="26"/>
        <item sd="0" x="86"/>
        <item sd="0" x="111"/>
        <item sd="0" x="83"/>
        <item sd="0" x="125"/>
        <item sd="0" x="126"/>
        <item sd="0" x="166"/>
        <item sd="0" x="96"/>
        <item sd="0" x="85"/>
        <item sd="0" x="76"/>
        <item sd="0" x="43"/>
        <item sd="0" x="9"/>
        <item sd="0" x="7"/>
        <item sd="0" x="132"/>
        <item sd="0" x="31"/>
        <item sd="0" x="156"/>
        <item sd="0" x="168"/>
        <item sd="0" x="138"/>
        <item sd="0" x="16"/>
        <item sd="0" x="95"/>
        <item sd="0" x="92"/>
        <item sd="0" x="72"/>
        <item sd="0" x="5"/>
        <item sd="0" x="115"/>
        <item sd="0" x="118"/>
        <item sd="0" x="30"/>
        <item sd="0" x="50"/>
        <item sd="0" x="46"/>
        <item sd="0" x="13"/>
        <item sd="0" x="88"/>
        <item sd="0" x="107"/>
        <item sd="0" x="127"/>
        <item sd="0" x="158"/>
        <item sd="0" x="148"/>
        <item sd="0" x="44"/>
        <item sd="0" x="21"/>
        <item sd="0" x="124"/>
        <item sd="0" x="151"/>
        <item sd="0" x="122"/>
        <item sd="0" x="103"/>
        <item sd="0" x="8"/>
        <item sd="0" x="154"/>
        <item sd="0" x="113"/>
        <item sd="0" x="36"/>
        <item sd="0" x="40"/>
        <item sd="0" x="37"/>
        <item sd="0" x="69"/>
        <item sd="0" x="119"/>
        <item sd="0" x="128"/>
        <item sd="0" x="4"/>
        <item sd="0" x="61"/>
        <item sd="0" x="106"/>
        <item sd="0" x="78"/>
        <item sd="0" x="3"/>
        <item sd="0" x="160"/>
        <item sd="0" x="32"/>
        <item sd="0" x="112"/>
        <item sd="0" x="157"/>
        <item sd="0" x="159"/>
        <item sd="0" x="77"/>
        <item sd="0" x="137"/>
        <item sd="0" x="19"/>
        <item sd="0" x="117"/>
        <item sd="0" x="12"/>
        <item sd="0" x="20"/>
        <item sd="0" x="99"/>
        <item sd="0" x="97"/>
        <item sd="0" x="101"/>
        <item sd="0" x="28"/>
        <item sd="0" x="130"/>
        <item sd="0" x="49"/>
        <item sd="0" x="48"/>
        <item sd="0" x="23"/>
        <item sd="0" x="129"/>
        <item sd="0" x="142"/>
        <item sd="0" x="22"/>
        <item sd="0" x="150"/>
        <item sd="0" x="82"/>
        <item sd="0" x="1"/>
        <item sd="0" x="155"/>
        <item sd="0" x="147"/>
        <item sd="0" x="140"/>
        <item sd="0" x="109"/>
        <item sd="0" x="33"/>
        <item sd="0" x="105"/>
        <item sd="0" x="29"/>
        <item sd="0" x="45"/>
        <item sd="0" x="63"/>
        <item sd="0" x="121"/>
        <item sd="0" x="55"/>
        <item sd="0" x="135"/>
        <item sd="0" x="65"/>
        <item sd="0" x="164"/>
        <item sd="0" x="35"/>
        <item sd="0" x="100"/>
        <item sd="0" x="136"/>
        <item sd="0" x="143"/>
        <item sd="0" x="0"/>
        <item sd="0" x="145"/>
        <item sd="0" x="10"/>
        <item sd="0" x="84"/>
        <item t="default" sd="0"/>
      </items>
    </pivotField>
    <pivotField axis="axisRow" showAll="0">
      <items count="1060">
        <item x="20"/>
        <item x="21"/>
        <item x="22"/>
        <item x="23"/>
        <item x="24"/>
        <item x="76"/>
        <item x="13"/>
        <item x="927"/>
        <item x="928"/>
        <item x="15"/>
        <item x="764"/>
        <item x="4"/>
        <item x="1015"/>
        <item x="1014"/>
        <item x="339"/>
        <item x="852"/>
        <item x="782"/>
        <item x="783"/>
        <item x="647"/>
        <item x="781"/>
        <item x="1013"/>
        <item x="297"/>
        <item x="569"/>
        <item x="570"/>
        <item x="568"/>
        <item x="1012"/>
        <item x="1011"/>
        <item x="127"/>
        <item x="126"/>
        <item x="968"/>
        <item x="973"/>
        <item x="974"/>
        <item x="969"/>
        <item x="12"/>
        <item x="765"/>
        <item x="603"/>
        <item x="14"/>
        <item x="766"/>
        <item x="804"/>
        <item x="602"/>
        <item x="25"/>
        <item x="26"/>
        <item x="27"/>
        <item x="28"/>
        <item x="29"/>
        <item x="30"/>
        <item x="31"/>
        <item x="114"/>
        <item x="659"/>
        <item x="156"/>
        <item x="32"/>
        <item x="33"/>
        <item x="309"/>
        <item x="610"/>
        <item x="612"/>
        <item x="609"/>
        <item x="611"/>
        <item x="997"/>
        <item x="598"/>
        <item x="996"/>
        <item x="998"/>
        <item x="999"/>
        <item x="1000"/>
        <item x="294"/>
        <item x="624"/>
        <item x="617"/>
        <item x="347"/>
        <item x="285"/>
        <item x="365"/>
        <item x="125"/>
        <item x="116"/>
        <item x="34"/>
        <item x="1048"/>
        <item x="1036"/>
        <item x="806"/>
        <item x="809"/>
        <item x="810"/>
        <item x="811"/>
        <item x="807"/>
        <item x="808"/>
        <item x="812"/>
        <item x="813"/>
        <item x="814"/>
        <item x="815"/>
        <item x="816"/>
        <item x="817"/>
        <item x="818"/>
        <item x="819"/>
        <item x="820"/>
        <item x="821"/>
        <item x="918"/>
        <item x="921"/>
        <item x="911"/>
        <item x="922"/>
        <item x="623"/>
        <item x="649"/>
        <item x="972"/>
        <item x="742"/>
        <item x="1033"/>
        <item x="1034"/>
        <item x="341"/>
        <item x="618"/>
        <item x="406"/>
        <item x="407"/>
        <item x="689"/>
        <item x="343"/>
        <item x="850"/>
        <item x="915"/>
        <item x="916"/>
        <item x="917"/>
        <item x="919"/>
        <item x="366"/>
        <item x="1038"/>
        <item x="898"/>
        <item x="9"/>
        <item x="977"/>
        <item x="1056"/>
        <item x="1057"/>
        <item x="1055"/>
        <item x="1058"/>
        <item x="567"/>
        <item x="780"/>
        <item x="216"/>
        <item x="217"/>
        <item x="218"/>
        <item x="219"/>
        <item x="310"/>
        <item x="902"/>
        <item x="754"/>
        <item x="293"/>
        <item x="747"/>
        <item x="746"/>
        <item x="745"/>
        <item x="296"/>
        <item x="1022"/>
        <item x="584"/>
        <item x="755"/>
        <item x="930"/>
        <item x="929"/>
        <item x="1037"/>
        <item x="912"/>
        <item x="979"/>
        <item x="980"/>
        <item x="981"/>
        <item x="982"/>
        <item x="978"/>
        <item x="847"/>
        <item x="607"/>
        <item x="756"/>
        <item x="758"/>
        <item x="759"/>
        <item x="760"/>
        <item x="761"/>
        <item x="1029"/>
        <item x="763"/>
        <item x="2"/>
        <item x="971"/>
        <item x="970"/>
        <item x="901"/>
        <item x="785"/>
        <item x="786"/>
        <item x="975"/>
        <item x="5"/>
        <item x="892"/>
        <item x="557"/>
        <item x="558"/>
        <item x="556"/>
        <item x="157"/>
        <item x="1030"/>
        <item x="703"/>
        <item x="42"/>
        <item x="582"/>
        <item x="1032"/>
        <item x="200"/>
        <item x="284"/>
        <item x="964"/>
        <item x="965"/>
        <item x="967"/>
        <item x="138"/>
        <item x="588"/>
        <item x="589"/>
        <item x="587"/>
        <item x="590"/>
        <item x="591"/>
        <item x="592"/>
        <item x="604"/>
        <item x="605"/>
        <item x="599"/>
        <item x="150"/>
        <item x="154"/>
        <item x="155"/>
        <item x="10"/>
        <item x="757"/>
        <item x="301"/>
        <item x="302"/>
        <item x="940"/>
        <item x="941"/>
        <item x="942"/>
        <item x="943"/>
        <item x="931"/>
        <item x="932"/>
        <item x="933"/>
        <item x="934"/>
        <item x="935"/>
        <item x="936"/>
        <item x="937"/>
        <item x="938"/>
        <item x="939"/>
        <item x="0"/>
        <item x="686"/>
        <item x="1018"/>
        <item x="707"/>
        <item x="709"/>
        <item x="708"/>
        <item x="713"/>
        <item x="714"/>
        <item x="706"/>
        <item x="705"/>
        <item x="1027"/>
        <item x="712"/>
        <item x="442"/>
        <item x="295"/>
        <item x="359"/>
        <item x="358"/>
        <item x="704"/>
        <item x="725"/>
        <item x="775"/>
        <item x="803"/>
        <item x="805"/>
        <item x="49"/>
        <item x="899"/>
        <item x="993"/>
        <item x="642"/>
        <item x="636"/>
        <item x="903"/>
        <item x="904"/>
        <item x="905"/>
        <item x="906"/>
        <item x="431"/>
        <item x="680"/>
        <item x="282"/>
        <item x="286"/>
        <item x="401"/>
        <item x="1044"/>
        <item x="1040"/>
        <item x="1042"/>
        <item x="1043"/>
        <item x="1046"/>
        <item x="1053"/>
        <item x="871"/>
        <item x="1052"/>
        <item x="873"/>
        <item x="870"/>
        <item x="874"/>
        <item x="848"/>
        <item x="1047"/>
        <item x="425"/>
        <item x="581"/>
        <item x="426"/>
        <item x="240"/>
        <item x="291"/>
        <item x="779"/>
        <item x="85"/>
        <item x="59"/>
        <item x="60"/>
        <item x="61"/>
        <item x="62"/>
        <item x="134"/>
        <item x="133"/>
        <item x="280"/>
        <item x="3"/>
        <item x="306"/>
        <item x="594"/>
        <item x="593"/>
        <item x="346"/>
        <item x="1021"/>
        <item x="1019"/>
        <item x="287"/>
        <item x="729"/>
        <item x="730"/>
        <item x="613"/>
        <item x="614"/>
        <item x="580"/>
        <item x="576"/>
        <item x="577"/>
        <item x="578"/>
        <item x="579"/>
        <item x="784"/>
        <item x="845"/>
        <item x="854"/>
        <item x="702"/>
        <item x="849"/>
        <item x="853"/>
        <item x="658"/>
        <item x="846"/>
        <item x="159"/>
        <item x="8"/>
        <item x="469"/>
        <item x="117"/>
        <item x="396"/>
        <item x="11"/>
        <item x="281"/>
        <item x="1039"/>
        <item x="303"/>
        <item x="619"/>
        <item x="348"/>
        <item x="432"/>
        <item x="417"/>
        <item x="416"/>
        <item x="419"/>
        <item x="411"/>
        <item x="331"/>
        <item x="422"/>
        <item x="423"/>
        <item x="430"/>
        <item x="424"/>
        <item x="715"/>
        <item x="433"/>
        <item x="83"/>
        <item x="82"/>
        <item x="86"/>
        <item x="136"/>
        <item x="434"/>
        <item x="435"/>
        <item x="220"/>
        <item x="221"/>
        <item x="222"/>
        <item x="223"/>
        <item x="224"/>
        <item x="225"/>
        <item x="226"/>
        <item x="227"/>
        <item x="228"/>
        <item x="229"/>
        <item x="651"/>
        <item x="652"/>
        <item x="648"/>
        <item x="51"/>
        <item x="311"/>
        <item x="1025"/>
        <item x="118"/>
        <item x="119"/>
        <item x="681"/>
        <item x="312"/>
        <item x="283"/>
        <item x="129"/>
        <item x="130"/>
        <item x="56"/>
        <item x="1024"/>
        <item x="1006"/>
        <item x="736"/>
        <item x="35"/>
        <item x="16"/>
        <item x="615"/>
        <item x="616"/>
        <item x="52"/>
        <item x="732"/>
        <item x="414"/>
        <item x="333"/>
        <item x="861"/>
        <item x="436"/>
        <item x="897"/>
        <item x="330"/>
        <item x="328"/>
        <item x="894"/>
        <item x="896"/>
        <item x="329"/>
        <item x="895"/>
        <item x="326"/>
        <item x="325"/>
        <item x="84"/>
        <item x="81"/>
        <item x="437"/>
        <item x="327"/>
        <item x="324"/>
        <item x="857"/>
        <item x="858"/>
        <item x="716"/>
        <item x="139"/>
        <item x="313"/>
        <item x="6"/>
        <item x="926"/>
        <item x="120"/>
        <item x="19"/>
        <item x="17"/>
        <item x="18"/>
        <item x="344"/>
        <item x="7"/>
        <item x="290"/>
        <item x="678"/>
        <item x="878"/>
        <item x="879"/>
        <item x="762"/>
        <item x="418"/>
        <item x="1054"/>
        <item x="726"/>
        <item x="349"/>
        <item x="777"/>
        <item x="564"/>
        <item x="655"/>
        <item x="656"/>
        <item x="876"/>
        <item x="877"/>
        <item x="364"/>
        <item x="872"/>
        <item x="875"/>
        <item x="684"/>
        <item x="945"/>
        <item x="685"/>
        <item x="357"/>
        <item x="360"/>
        <item x="653"/>
        <item x="866"/>
        <item x="1007"/>
        <item x="74"/>
        <item x="865"/>
        <item x="864"/>
        <item x="1008"/>
        <item x="787"/>
        <item x="994"/>
        <item x="314"/>
        <item x="142"/>
        <item x="641"/>
        <item x="429"/>
        <item x="427"/>
        <item x="657"/>
        <item x="776"/>
        <item x="340"/>
        <item x="307"/>
        <item x="621"/>
        <item x="153"/>
        <item x="152"/>
        <item x="671"/>
        <item x="710"/>
        <item x="711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405"/>
        <item x="735"/>
        <item x="646"/>
        <item x="733"/>
        <item x="660"/>
        <item x="661"/>
        <item x="662"/>
        <item x="663"/>
        <item x="666"/>
        <item x="667"/>
        <item x="664"/>
        <item x="665"/>
        <item x="669"/>
        <item x="668"/>
        <item x="859"/>
        <item x="315"/>
        <item x="860"/>
        <item x="420"/>
        <item x="893"/>
        <item x="717"/>
        <item x="995"/>
        <item x="718"/>
        <item x="719"/>
        <item x="143"/>
        <item x="316"/>
        <item x="317"/>
        <item x="720"/>
        <item x="361"/>
        <item x="404"/>
        <item x="362"/>
        <item x="363"/>
        <item x="289"/>
        <item x="75"/>
        <item x="498"/>
        <item x="734"/>
        <item x="596"/>
        <item x="597"/>
        <item x="508"/>
        <item x="509"/>
        <item x="409"/>
        <item x="639"/>
        <item x="397"/>
        <item x="408"/>
        <item x="741"/>
        <item x="855"/>
        <item x="856"/>
        <item x="398"/>
        <item x="595"/>
        <item x="743"/>
        <item x="342"/>
        <item x="57"/>
        <item x="731"/>
        <item x="305"/>
        <item x="308"/>
        <item x="304"/>
        <item x="1020"/>
        <item x="1023"/>
        <item x="1016"/>
        <item x="867"/>
        <item x="868"/>
        <item x="869"/>
        <item x="585"/>
        <item x="421"/>
        <item x="147"/>
        <item x="622"/>
        <item x="625"/>
        <item x="626"/>
        <item x="882"/>
        <item x="345"/>
        <item x="1051"/>
        <item x="94"/>
        <item x="95"/>
        <item x="96"/>
        <item x="97"/>
        <item x="90"/>
        <item x="91"/>
        <item x="583"/>
        <item x="891"/>
        <item x="888"/>
        <item x="890"/>
        <item x="886"/>
        <item x="887"/>
        <item x="889"/>
        <item x="907"/>
        <item x="908"/>
        <item x="909"/>
        <item x="910"/>
        <item x="913"/>
        <item x="914"/>
        <item x="920"/>
        <item x="158"/>
        <item x="690"/>
        <item x="881"/>
        <item x="121"/>
        <item x="115"/>
        <item x="565"/>
        <item x="466"/>
        <item x="465"/>
        <item x="457"/>
        <item x="461"/>
        <item x="462"/>
        <item x="485"/>
        <item x="470"/>
        <item x="459"/>
        <item x="472"/>
        <item x="608"/>
        <item x="495"/>
        <item x="458"/>
        <item x="449"/>
        <item x="445"/>
        <item x="446"/>
        <item x="453"/>
        <item x="451"/>
        <item x="486"/>
        <item x="483"/>
        <item x="484"/>
        <item x="496"/>
        <item x="464"/>
        <item x="454"/>
        <item x="456"/>
        <item x="490"/>
        <item x="492"/>
        <item x="491"/>
        <item x="455"/>
        <item x="448"/>
        <item x="444"/>
        <item x="494"/>
        <item x="493"/>
        <item x="460"/>
        <item x="443"/>
        <item x="447"/>
        <item x="450"/>
        <item x="452"/>
        <item x="471"/>
        <item x="474"/>
        <item x="463"/>
        <item x="467"/>
        <item x="482"/>
        <item x="487"/>
        <item x="489"/>
        <item x="488"/>
        <item x="497"/>
        <item x="481"/>
        <item x="475"/>
        <item x="476"/>
        <item x="477"/>
        <item x="478"/>
        <item x="479"/>
        <item x="480"/>
        <item x="1009"/>
        <item x="1010"/>
        <item x="47"/>
        <item x="46"/>
        <item x="45"/>
        <item x="44"/>
        <item x="43"/>
        <item x="48"/>
        <item x="38"/>
        <item x="37"/>
        <item x="36"/>
        <item x="40"/>
        <item x="39"/>
        <item x="640"/>
        <item x="54"/>
        <item x="55"/>
        <item x="679"/>
        <item x="68"/>
        <item x="71"/>
        <item x="69"/>
        <item x="66"/>
        <item x="744"/>
        <item x="72"/>
        <item x="70"/>
        <item x="65"/>
        <item x="67"/>
        <item x="64"/>
        <item x="63"/>
        <item x="1026"/>
        <item x="737"/>
        <item x="559"/>
        <item x="560"/>
        <item x="561"/>
        <item x="691"/>
        <item x="428"/>
        <item x="73"/>
        <item x="606"/>
        <item x="767"/>
        <item x="768"/>
        <item x="772"/>
        <item x="773"/>
        <item x="769"/>
        <item x="770"/>
        <item x="601"/>
        <item x="1028"/>
        <item x="771"/>
        <item x="600"/>
        <item x="100"/>
        <item x="198"/>
        <item x="199"/>
        <item x="1002"/>
        <item x="1004"/>
        <item x="1001"/>
        <item x="1003"/>
        <item x="1005"/>
        <item x="687"/>
        <item x="58"/>
        <item x="683"/>
        <item x="645"/>
        <item x="78"/>
        <item x="701"/>
        <item x="700"/>
        <item x="350"/>
        <item x="654"/>
        <item x="778"/>
        <item x="1017"/>
        <item x="774"/>
        <item x="292"/>
        <item x="682"/>
        <item x="253"/>
        <item x="258"/>
        <item x="256"/>
        <item x="254"/>
        <item x="255"/>
        <item x="277"/>
        <item x="108"/>
        <item x="109"/>
        <item x="249"/>
        <item x="250"/>
        <item x="251"/>
        <item x="252"/>
        <item x="279"/>
        <item x="299"/>
        <item x="241"/>
        <item x="242"/>
        <item x="243"/>
        <item x="244"/>
        <item x="259"/>
        <item x="507"/>
        <item x="260"/>
        <item x="298"/>
        <item x="555"/>
        <item x="541"/>
        <item x="542"/>
        <item x="169"/>
        <item x="628"/>
        <item x="629"/>
        <item x="370"/>
        <item x="371"/>
        <item x="170"/>
        <item x="519"/>
        <item x="520"/>
        <item x="842"/>
        <item x="843"/>
        <item x="844"/>
        <item x="748"/>
        <item x="271"/>
        <item x="272"/>
        <item x="273"/>
        <item x="376"/>
        <item x="377"/>
        <item x="790"/>
        <item x="791"/>
        <item x="792"/>
        <item x="793"/>
        <item x="161"/>
        <item x="162"/>
        <item x="503"/>
        <item x="631"/>
        <item x="632"/>
        <item x="163"/>
        <item x="372"/>
        <item x="841"/>
        <item x="504"/>
        <item x="373"/>
        <item x="374"/>
        <item x="164"/>
        <item x="165"/>
        <item x="633"/>
        <item x="838"/>
        <item x="367"/>
        <item x="368"/>
        <item x="166"/>
        <item x="634"/>
        <item x="167"/>
        <item x="839"/>
        <item x="168"/>
        <item x="511"/>
        <item x="276"/>
        <item x="101"/>
        <item x="264"/>
        <item x="265"/>
        <item x="266"/>
        <item x="257"/>
        <item x="501"/>
        <item x="512"/>
        <item x="268"/>
        <item x="269"/>
        <item x="267"/>
        <item x="270"/>
        <item x="692"/>
        <item x="693"/>
        <item x="694"/>
        <item x="695"/>
        <item x="696"/>
        <item x="697"/>
        <item x="698"/>
        <item x="699"/>
        <item x="110"/>
        <item x="111"/>
        <item x="112"/>
        <item x="113"/>
        <item x="802"/>
        <item x="826"/>
        <item x="102"/>
        <item x="103"/>
        <item x="395"/>
        <item x="394"/>
        <item x="393"/>
        <item x="274"/>
        <item x="527"/>
        <item x="528"/>
        <item x="521"/>
        <item x="522"/>
        <item x="523"/>
        <item x="524"/>
        <item x="525"/>
        <item x="526"/>
        <item x="543"/>
        <item x="544"/>
        <item x="529"/>
        <item x="535"/>
        <item x="189"/>
        <item x="188"/>
        <item x="190"/>
        <item x="187"/>
        <item x="186"/>
        <item x="104"/>
        <item x="160"/>
        <item x="191"/>
        <item x="192"/>
        <item x="201"/>
        <item x="202"/>
        <item x="231"/>
        <item x="232"/>
        <item x="105"/>
        <item x="171"/>
        <item x="172"/>
        <item x="375"/>
        <item x="193"/>
        <item x="194"/>
        <item x="836"/>
        <item x="837"/>
        <item x="195"/>
        <item x="798"/>
        <item x="799"/>
        <item x="800"/>
        <item x="801"/>
        <item x="205"/>
        <item x="98"/>
        <item x="99"/>
        <item x="173"/>
        <item x="196"/>
        <item x="197"/>
        <item x="206"/>
        <item x="174"/>
        <item x="185"/>
        <item x="184"/>
        <item x="207"/>
        <item x="175"/>
        <item x="233"/>
        <item x="234"/>
        <item x="822"/>
        <item x="823"/>
        <item x="824"/>
        <item x="825"/>
        <item x="203"/>
        <item x="204"/>
        <item x="88"/>
        <item x="89"/>
        <item x="533"/>
        <item x="534"/>
        <item x="106"/>
        <item x="107"/>
        <item x="213"/>
        <item x="215"/>
        <item x="212"/>
        <item x="214"/>
        <item x="262"/>
        <item x="263"/>
        <item x="238"/>
        <item x="530"/>
        <item x="550"/>
        <item x="830"/>
        <item x="832"/>
        <item x="554"/>
        <item x="749"/>
        <item x="750"/>
        <item x="751"/>
        <item x="752"/>
        <item x="794"/>
        <item x="795"/>
        <item x="796"/>
        <item x="797"/>
        <item x="548"/>
        <item x="549"/>
        <item x="827"/>
        <item x="551"/>
        <item x="552"/>
        <item x="553"/>
        <item x="828"/>
        <item x="829"/>
        <item x="835"/>
        <item x="834"/>
        <item x="833"/>
        <item x="831"/>
        <item x="245"/>
        <item x="246"/>
        <item x="247"/>
        <item x="248"/>
        <item x="261"/>
        <item x="275"/>
        <item x="513"/>
        <item x="514"/>
        <item x="176"/>
        <item x="635"/>
        <item x="499"/>
        <item x="177"/>
        <item x="278"/>
        <item x="208"/>
        <item x="500"/>
        <item x="539"/>
        <item x="540"/>
        <item x="505"/>
        <item x="506"/>
        <item x="515"/>
        <item x="516"/>
        <item x="178"/>
        <item x="179"/>
        <item x="502"/>
        <item x="87"/>
        <item x="239"/>
        <item x="237"/>
        <item x="236"/>
        <item x="210"/>
        <item x="209"/>
        <item x="211"/>
        <item x="235"/>
        <item x="180"/>
        <item x="630"/>
        <item x="381"/>
        <item x="382"/>
        <item x="378"/>
        <item x="379"/>
        <item x="380"/>
        <item x="181"/>
        <item x="369"/>
        <item x="182"/>
        <item x="840"/>
        <item x="230"/>
        <item x="536"/>
        <item x="537"/>
        <item x="538"/>
        <item x="531"/>
        <item x="547"/>
        <item x="546"/>
        <item x="545"/>
        <item x="532"/>
        <item x="183"/>
        <item x="517"/>
        <item x="518"/>
        <item x="383"/>
        <item x="384"/>
        <item x="385"/>
        <item x="386"/>
        <item x="387"/>
        <item x="388"/>
        <item x="389"/>
        <item x="390"/>
        <item x="391"/>
        <item x="392"/>
        <item x="688"/>
        <item x="566"/>
        <item x="50"/>
        <item x="976"/>
        <item x="122"/>
        <item x="123"/>
        <item x="1"/>
        <item x="510"/>
        <item x="674"/>
        <item x="677"/>
        <item x="675"/>
        <item x="676"/>
        <item x="128"/>
        <item x="988"/>
        <item x="990"/>
        <item x="989"/>
        <item x="987"/>
        <item x="991"/>
        <item x="992"/>
        <item x="986"/>
        <item x="983"/>
        <item x="984"/>
        <item x="985"/>
        <item x="1031"/>
        <item x="92"/>
        <item x="93"/>
        <item x="851"/>
        <item x="620"/>
        <item x="41"/>
        <item x="571"/>
        <item x="132"/>
        <item x="131"/>
        <item x="883"/>
        <item x="880"/>
        <item x="884"/>
        <item x="885"/>
        <item x="473"/>
        <item x="468"/>
        <item x="402"/>
        <item x="400"/>
        <item x="399"/>
        <item x="403"/>
        <item x="135"/>
        <item x="288"/>
        <item x="727"/>
        <item x="728"/>
        <item x="1049"/>
        <item x="1050"/>
        <item x="643"/>
        <item x="637"/>
        <item x="644"/>
        <item x="638"/>
        <item x="925"/>
        <item x="924"/>
        <item x="923"/>
        <item x="124"/>
        <item x="670"/>
        <item x="673"/>
        <item x="672"/>
        <item x="946"/>
        <item x="53"/>
        <item x="137"/>
        <item x="318"/>
        <item x="319"/>
        <item x="862"/>
        <item x="320"/>
        <item x="321"/>
        <item x="863"/>
        <item x="322"/>
        <item x="438"/>
        <item x="149"/>
        <item x="334"/>
        <item x="144"/>
        <item x="146"/>
        <item x="140"/>
        <item x="335"/>
        <item x="332"/>
        <item x="145"/>
        <item x="148"/>
        <item x="141"/>
        <item x="410"/>
        <item x="439"/>
        <item x="721"/>
        <item x="722"/>
        <item x="723"/>
        <item x="415"/>
        <item x="351"/>
        <item x="724"/>
        <item x="80"/>
        <item x="323"/>
        <item x="352"/>
        <item x="353"/>
        <item x="338"/>
        <item x="440"/>
        <item x="336"/>
        <item x="337"/>
        <item x="79"/>
        <item x="441"/>
        <item x="354"/>
        <item x="1035"/>
        <item x="355"/>
        <item x="356"/>
        <item x="412"/>
        <item x="413"/>
        <item x="562"/>
        <item x="563"/>
        <item x="575"/>
        <item x="789"/>
        <item x="788"/>
        <item x="627"/>
        <item x="77"/>
        <item x="966"/>
        <item x="900"/>
        <item x="650"/>
        <item x="738"/>
        <item x="740"/>
        <item x="739"/>
        <item x="1045"/>
        <item x="1041"/>
        <item x="944"/>
        <item x="151"/>
        <item x="573"/>
        <item x="572"/>
        <item x="574"/>
        <item x="753"/>
        <item x="586"/>
        <item x="300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7"/>
        <item x="12"/>
        <item x="14"/>
        <item x="13"/>
        <item x="19"/>
        <item x="15"/>
        <item x="20"/>
        <item x="17"/>
        <item x="16"/>
        <item x="18"/>
        <item x="22"/>
        <item x="25"/>
        <item x="23"/>
        <item x="26"/>
        <item x="21"/>
        <item x="24"/>
        <item x="27"/>
        <item x="29"/>
        <item x="34"/>
        <item x="28"/>
        <item x="30"/>
        <item x="39"/>
        <item x="32"/>
        <item x="43"/>
        <item x="31"/>
        <item x="44"/>
        <item x="41"/>
        <item x="35"/>
        <item x="50"/>
        <item x="46"/>
        <item x="45"/>
        <item x="33"/>
        <item x="42"/>
        <item x="40"/>
        <item x="53"/>
        <item x="54"/>
        <item x="48"/>
        <item x="56"/>
        <item x="57"/>
        <item x="55"/>
        <item x="47"/>
        <item x="58"/>
        <item x="51"/>
        <item x="59"/>
        <item x="60"/>
        <item x="38"/>
        <item x="61"/>
        <item x="49"/>
        <item x="52"/>
        <item x="36"/>
        <item t="default"/>
      </items>
    </pivotField>
    <pivotField showAll="0">
      <items count="55">
        <item x="5"/>
        <item x="12"/>
        <item x="3"/>
        <item x="2"/>
        <item x="9"/>
        <item x="27"/>
        <item x="13"/>
        <item x="31"/>
        <item x="23"/>
        <item x="29"/>
        <item x="11"/>
        <item x="39"/>
        <item x="36"/>
        <item x="35"/>
        <item x="15"/>
        <item x="30"/>
        <item x="17"/>
        <item x="42"/>
        <item x="44"/>
        <item x="1"/>
        <item x="6"/>
        <item x="48"/>
        <item x="49"/>
        <item x="50"/>
        <item x="4"/>
        <item x="51"/>
        <item x="40"/>
        <item x="52"/>
        <item x="37"/>
        <item x="19"/>
        <item x="21"/>
        <item x="20"/>
        <item x="7"/>
        <item x="22"/>
        <item x="10"/>
        <item x="8"/>
        <item x="32"/>
        <item x="38"/>
        <item x="16"/>
        <item x="18"/>
        <item x="45"/>
        <item x="43"/>
        <item x="24"/>
        <item x="25"/>
        <item x="26"/>
        <item x="28"/>
        <item x="34"/>
        <item x="33"/>
        <item x="41"/>
        <item x="46"/>
        <item x="47"/>
        <item x="53"/>
        <item x="14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"/>
    <field x="2"/>
  </rowFields>
  <rowItems count="1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 t="grand">
      <x/>
    </i>
  </rowItems>
  <colItems count="1">
    <i/>
  </colItems>
  <dataFields count="1">
    <dataField name="Count of Certific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9D9E5-D868-4993-BCEB-788A7FFD6B4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063" firstHeaderRow="1" firstDataRow="1" firstDataCol="1"/>
  <pivotFields count="15">
    <pivotField dataField="1" showAll="0">
      <items count="1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t="default"/>
      </items>
    </pivotField>
    <pivotField showAll="0"/>
    <pivotField axis="axisRow" showAll="0">
      <items count="1060">
        <item x="20"/>
        <item x="21"/>
        <item x="22"/>
        <item x="23"/>
        <item x="24"/>
        <item x="76"/>
        <item x="13"/>
        <item x="927"/>
        <item x="928"/>
        <item x="15"/>
        <item x="764"/>
        <item x="4"/>
        <item x="1015"/>
        <item x="1014"/>
        <item x="339"/>
        <item x="852"/>
        <item x="782"/>
        <item x="783"/>
        <item x="647"/>
        <item x="781"/>
        <item x="1013"/>
        <item x="297"/>
        <item x="569"/>
        <item x="570"/>
        <item x="568"/>
        <item x="1012"/>
        <item x="1011"/>
        <item x="127"/>
        <item x="126"/>
        <item x="968"/>
        <item x="973"/>
        <item x="974"/>
        <item x="969"/>
        <item x="12"/>
        <item x="765"/>
        <item x="603"/>
        <item x="14"/>
        <item x="766"/>
        <item x="804"/>
        <item x="602"/>
        <item x="25"/>
        <item x="26"/>
        <item x="27"/>
        <item x="28"/>
        <item x="29"/>
        <item x="30"/>
        <item x="31"/>
        <item x="114"/>
        <item x="659"/>
        <item x="156"/>
        <item x="32"/>
        <item x="33"/>
        <item x="309"/>
        <item x="610"/>
        <item x="612"/>
        <item x="609"/>
        <item x="611"/>
        <item x="997"/>
        <item x="598"/>
        <item x="996"/>
        <item x="998"/>
        <item x="999"/>
        <item x="1000"/>
        <item x="294"/>
        <item x="624"/>
        <item x="617"/>
        <item x="347"/>
        <item x="285"/>
        <item x="365"/>
        <item x="125"/>
        <item x="116"/>
        <item x="34"/>
        <item x="1048"/>
        <item x="1036"/>
        <item x="806"/>
        <item x="809"/>
        <item x="810"/>
        <item x="811"/>
        <item x="807"/>
        <item x="808"/>
        <item x="812"/>
        <item x="813"/>
        <item x="814"/>
        <item x="815"/>
        <item x="816"/>
        <item x="817"/>
        <item x="818"/>
        <item x="819"/>
        <item x="820"/>
        <item x="821"/>
        <item x="918"/>
        <item x="921"/>
        <item x="911"/>
        <item x="922"/>
        <item x="623"/>
        <item x="649"/>
        <item x="972"/>
        <item x="742"/>
        <item x="1033"/>
        <item x="1034"/>
        <item x="341"/>
        <item x="618"/>
        <item x="406"/>
        <item x="407"/>
        <item x="689"/>
        <item x="343"/>
        <item x="850"/>
        <item x="915"/>
        <item x="916"/>
        <item x="917"/>
        <item x="919"/>
        <item x="366"/>
        <item x="1038"/>
        <item x="898"/>
        <item x="9"/>
        <item x="977"/>
        <item x="1056"/>
        <item x="1057"/>
        <item x="1055"/>
        <item x="1058"/>
        <item x="567"/>
        <item x="780"/>
        <item x="216"/>
        <item x="217"/>
        <item x="218"/>
        <item x="219"/>
        <item x="310"/>
        <item x="902"/>
        <item x="754"/>
        <item x="293"/>
        <item x="747"/>
        <item x="746"/>
        <item x="745"/>
        <item x="296"/>
        <item x="1022"/>
        <item x="584"/>
        <item x="755"/>
        <item x="930"/>
        <item x="929"/>
        <item x="1037"/>
        <item x="912"/>
        <item x="979"/>
        <item x="980"/>
        <item x="981"/>
        <item x="982"/>
        <item x="978"/>
        <item x="847"/>
        <item x="607"/>
        <item x="756"/>
        <item x="758"/>
        <item x="759"/>
        <item x="760"/>
        <item x="761"/>
        <item x="1029"/>
        <item x="763"/>
        <item x="2"/>
        <item x="971"/>
        <item x="970"/>
        <item x="901"/>
        <item x="785"/>
        <item x="786"/>
        <item x="975"/>
        <item x="5"/>
        <item x="892"/>
        <item x="557"/>
        <item x="558"/>
        <item x="556"/>
        <item x="157"/>
        <item x="1030"/>
        <item x="703"/>
        <item x="42"/>
        <item x="582"/>
        <item x="1032"/>
        <item x="200"/>
        <item x="284"/>
        <item x="964"/>
        <item x="965"/>
        <item x="967"/>
        <item x="138"/>
        <item x="588"/>
        <item x="589"/>
        <item x="587"/>
        <item x="590"/>
        <item x="591"/>
        <item x="592"/>
        <item x="604"/>
        <item x="605"/>
        <item x="599"/>
        <item x="150"/>
        <item x="154"/>
        <item x="155"/>
        <item x="10"/>
        <item x="757"/>
        <item x="301"/>
        <item x="302"/>
        <item x="940"/>
        <item x="941"/>
        <item x="942"/>
        <item x="943"/>
        <item x="931"/>
        <item x="932"/>
        <item x="933"/>
        <item x="934"/>
        <item x="935"/>
        <item x="936"/>
        <item x="937"/>
        <item x="938"/>
        <item x="939"/>
        <item x="0"/>
        <item x="686"/>
        <item x="1018"/>
        <item x="707"/>
        <item x="709"/>
        <item x="708"/>
        <item x="713"/>
        <item x="714"/>
        <item x="706"/>
        <item x="705"/>
        <item x="1027"/>
        <item x="712"/>
        <item x="442"/>
        <item x="295"/>
        <item x="359"/>
        <item x="358"/>
        <item x="704"/>
        <item x="725"/>
        <item x="775"/>
        <item x="803"/>
        <item x="805"/>
        <item x="49"/>
        <item x="899"/>
        <item x="993"/>
        <item x="642"/>
        <item x="636"/>
        <item x="903"/>
        <item x="904"/>
        <item x="905"/>
        <item x="906"/>
        <item x="431"/>
        <item x="680"/>
        <item x="282"/>
        <item x="286"/>
        <item x="401"/>
        <item x="1044"/>
        <item x="1040"/>
        <item x="1042"/>
        <item x="1043"/>
        <item x="1046"/>
        <item x="1053"/>
        <item x="871"/>
        <item x="1052"/>
        <item x="873"/>
        <item x="870"/>
        <item x="874"/>
        <item x="848"/>
        <item x="1047"/>
        <item x="425"/>
        <item x="581"/>
        <item x="426"/>
        <item x="240"/>
        <item x="291"/>
        <item x="779"/>
        <item x="85"/>
        <item x="59"/>
        <item x="60"/>
        <item x="61"/>
        <item x="62"/>
        <item x="134"/>
        <item x="133"/>
        <item x="280"/>
        <item x="3"/>
        <item x="306"/>
        <item x="594"/>
        <item x="593"/>
        <item x="346"/>
        <item x="1021"/>
        <item x="1019"/>
        <item x="287"/>
        <item x="729"/>
        <item x="730"/>
        <item x="613"/>
        <item x="614"/>
        <item x="580"/>
        <item x="576"/>
        <item x="577"/>
        <item x="578"/>
        <item x="579"/>
        <item x="784"/>
        <item x="845"/>
        <item x="854"/>
        <item x="702"/>
        <item x="849"/>
        <item x="853"/>
        <item x="658"/>
        <item x="846"/>
        <item x="159"/>
        <item x="8"/>
        <item x="469"/>
        <item x="117"/>
        <item x="396"/>
        <item x="11"/>
        <item x="281"/>
        <item x="1039"/>
        <item x="303"/>
        <item x="619"/>
        <item x="348"/>
        <item x="432"/>
        <item x="417"/>
        <item x="416"/>
        <item x="419"/>
        <item x="411"/>
        <item x="331"/>
        <item x="422"/>
        <item x="423"/>
        <item x="430"/>
        <item x="424"/>
        <item x="715"/>
        <item x="433"/>
        <item x="83"/>
        <item x="82"/>
        <item x="86"/>
        <item x="136"/>
        <item x="434"/>
        <item x="435"/>
        <item x="220"/>
        <item x="221"/>
        <item x="222"/>
        <item x="223"/>
        <item x="224"/>
        <item x="225"/>
        <item x="226"/>
        <item x="227"/>
        <item x="228"/>
        <item x="229"/>
        <item x="651"/>
        <item x="652"/>
        <item x="648"/>
        <item x="51"/>
        <item x="311"/>
        <item x="1025"/>
        <item x="118"/>
        <item x="119"/>
        <item x="681"/>
        <item x="312"/>
        <item x="283"/>
        <item x="129"/>
        <item x="130"/>
        <item x="56"/>
        <item x="1024"/>
        <item x="1006"/>
        <item x="736"/>
        <item x="35"/>
        <item x="16"/>
        <item x="615"/>
        <item x="616"/>
        <item x="52"/>
        <item x="732"/>
        <item x="414"/>
        <item x="333"/>
        <item x="861"/>
        <item x="436"/>
        <item x="897"/>
        <item x="330"/>
        <item x="328"/>
        <item x="894"/>
        <item x="896"/>
        <item x="329"/>
        <item x="895"/>
        <item x="326"/>
        <item x="325"/>
        <item x="84"/>
        <item x="81"/>
        <item x="437"/>
        <item x="327"/>
        <item x="324"/>
        <item x="857"/>
        <item x="858"/>
        <item x="716"/>
        <item x="139"/>
        <item x="313"/>
        <item x="6"/>
        <item x="926"/>
        <item x="120"/>
        <item x="19"/>
        <item x="17"/>
        <item x="18"/>
        <item x="344"/>
        <item x="7"/>
        <item x="290"/>
        <item x="678"/>
        <item x="878"/>
        <item x="879"/>
        <item x="762"/>
        <item x="418"/>
        <item x="1054"/>
        <item x="726"/>
        <item x="349"/>
        <item x="777"/>
        <item x="564"/>
        <item x="655"/>
        <item x="656"/>
        <item x="876"/>
        <item x="877"/>
        <item x="364"/>
        <item x="872"/>
        <item x="875"/>
        <item x="684"/>
        <item x="945"/>
        <item x="685"/>
        <item x="357"/>
        <item x="360"/>
        <item x="653"/>
        <item x="866"/>
        <item x="1007"/>
        <item x="74"/>
        <item x="865"/>
        <item x="864"/>
        <item x="1008"/>
        <item x="787"/>
        <item x="994"/>
        <item x="314"/>
        <item x="142"/>
        <item x="641"/>
        <item x="429"/>
        <item x="427"/>
        <item x="657"/>
        <item x="776"/>
        <item x="340"/>
        <item x="307"/>
        <item x="621"/>
        <item x="153"/>
        <item x="152"/>
        <item x="671"/>
        <item x="710"/>
        <item x="711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405"/>
        <item x="735"/>
        <item x="646"/>
        <item x="733"/>
        <item x="660"/>
        <item x="661"/>
        <item x="662"/>
        <item x="663"/>
        <item x="666"/>
        <item x="667"/>
        <item x="664"/>
        <item x="665"/>
        <item x="669"/>
        <item x="668"/>
        <item x="859"/>
        <item x="315"/>
        <item x="860"/>
        <item x="420"/>
        <item x="893"/>
        <item x="717"/>
        <item x="995"/>
        <item x="718"/>
        <item x="719"/>
        <item x="143"/>
        <item x="316"/>
        <item x="317"/>
        <item x="720"/>
        <item x="361"/>
        <item x="404"/>
        <item x="362"/>
        <item x="363"/>
        <item x="289"/>
        <item x="75"/>
        <item x="498"/>
        <item x="734"/>
        <item x="596"/>
        <item x="597"/>
        <item x="508"/>
        <item x="509"/>
        <item x="409"/>
        <item x="639"/>
        <item x="397"/>
        <item x="408"/>
        <item x="741"/>
        <item x="855"/>
        <item x="856"/>
        <item x="398"/>
        <item x="595"/>
        <item x="743"/>
        <item x="342"/>
        <item x="57"/>
        <item x="731"/>
        <item x="305"/>
        <item x="308"/>
        <item x="304"/>
        <item x="1020"/>
        <item x="1023"/>
        <item x="1016"/>
        <item x="867"/>
        <item x="868"/>
        <item x="869"/>
        <item x="585"/>
        <item x="421"/>
        <item x="147"/>
        <item x="622"/>
        <item x="625"/>
        <item x="626"/>
        <item x="882"/>
        <item x="345"/>
        <item x="1051"/>
        <item x="94"/>
        <item x="95"/>
        <item x="96"/>
        <item x="97"/>
        <item x="90"/>
        <item x="91"/>
        <item x="583"/>
        <item x="891"/>
        <item x="888"/>
        <item x="890"/>
        <item x="886"/>
        <item x="887"/>
        <item x="889"/>
        <item x="907"/>
        <item x="908"/>
        <item x="909"/>
        <item x="910"/>
        <item x="913"/>
        <item x="914"/>
        <item x="920"/>
        <item x="158"/>
        <item x="690"/>
        <item x="881"/>
        <item x="121"/>
        <item x="115"/>
        <item x="565"/>
        <item x="466"/>
        <item x="465"/>
        <item x="457"/>
        <item x="461"/>
        <item x="462"/>
        <item x="485"/>
        <item x="470"/>
        <item x="459"/>
        <item x="472"/>
        <item x="608"/>
        <item x="495"/>
        <item x="458"/>
        <item x="449"/>
        <item x="445"/>
        <item x="446"/>
        <item x="453"/>
        <item x="451"/>
        <item x="486"/>
        <item x="483"/>
        <item x="484"/>
        <item x="496"/>
        <item x="464"/>
        <item x="454"/>
        <item x="456"/>
        <item x="490"/>
        <item x="492"/>
        <item x="491"/>
        <item x="455"/>
        <item x="448"/>
        <item x="444"/>
        <item x="494"/>
        <item x="493"/>
        <item x="460"/>
        <item x="443"/>
        <item x="447"/>
        <item x="450"/>
        <item x="452"/>
        <item x="471"/>
        <item x="474"/>
        <item x="463"/>
        <item x="467"/>
        <item x="482"/>
        <item x="487"/>
        <item x="489"/>
        <item x="488"/>
        <item x="497"/>
        <item x="481"/>
        <item x="475"/>
        <item x="476"/>
        <item x="477"/>
        <item x="478"/>
        <item x="479"/>
        <item x="480"/>
        <item x="1009"/>
        <item x="1010"/>
        <item x="47"/>
        <item x="46"/>
        <item x="45"/>
        <item x="44"/>
        <item x="43"/>
        <item x="48"/>
        <item x="38"/>
        <item x="37"/>
        <item x="36"/>
        <item x="40"/>
        <item x="39"/>
        <item x="640"/>
        <item x="54"/>
        <item x="55"/>
        <item x="679"/>
        <item x="68"/>
        <item x="71"/>
        <item x="69"/>
        <item x="66"/>
        <item x="744"/>
        <item x="72"/>
        <item x="70"/>
        <item x="65"/>
        <item x="67"/>
        <item x="64"/>
        <item x="63"/>
        <item x="1026"/>
        <item x="737"/>
        <item x="559"/>
        <item x="560"/>
        <item x="561"/>
        <item x="691"/>
        <item x="428"/>
        <item x="73"/>
        <item x="606"/>
        <item x="767"/>
        <item x="768"/>
        <item x="772"/>
        <item x="773"/>
        <item x="769"/>
        <item x="770"/>
        <item x="601"/>
        <item x="1028"/>
        <item x="771"/>
        <item x="600"/>
        <item x="100"/>
        <item x="198"/>
        <item x="199"/>
        <item x="1002"/>
        <item x="1004"/>
        <item x="1001"/>
        <item x="1003"/>
        <item x="1005"/>
        <item x="687"/>
        <item x="58"/>
        <item x="683"/>
        <item x="645"/>
        <item x="78"/>
        <item x="701"/>
        <item x="700"/>
        <item x="350"/>
        <item x="654"/>
        <item x="778"/>
        <item x="1017"/>
        <item x="774"/>
        <item x="292"/>
        <item x="682"/>
        <item x="253"/>
        <item x="258"/>
        <item x="256"/>
        <item x="254"/>
        <item x="255"/>
        <item x="277"/>
        <item x="108"/>
        <item x="109"/>
        <item x="249"/>
        <item x="250"/>
        <item x="251"/>
        <item x="252"/>
        <item x="279"/>
        <item x="299"/>
        <item x="241"/>
        <item x="242"/>
        <item x="243"/>
        <item x="244"/>
        <item x="259"/>
        <item x="507"/>
        <item x="260"/>
        <item x="298"/>
        <item x="555"/>
        <item x="541"/>
        <item x="542"/>
        <item x="169"/>
        <item x="628"/>
        <item x="629"/>
        <item x="370"/>
        <item x="371"/>
        <item x="170"/>
        <item x="519"/>
        <item x="520"/>
        <item x="842"/>
        <item x="843"/>
        <item x="844"/>
        <item x="748"/>
        <item x="271"/>
        <item x="272"/>
        <item x="273"/>
        <item x="376"/>
        <item x="377"/>
        <item x="790"/>
        <item x="791"/>
        <item x="792"/>
        <item x="793"/>
        <item x="161"/>
        <item x="162"/>
        <item x="503"/>
        <item x="631"/>
        <item x="632"/>
        <item x="163"/>
        <item x="372"/>
        <item x="841"/>
        <item x="504"/>
        <item x="373"/>
        <item x="374"/>
        <item x="164"/>
        <item x="165"/>
        <item x="633"/>
        <item x="838"/>
        <item x="367"/>
        <item x="368"/>
        <item x="166"/>
        <item x="634"/>
        <item x="167"/>
        <item x="839"/>
        <item x="168"/>
        <item x="511"/>
        <item x="276"/>
        <item x="101"/>
        <item x="264"/>
        <item x="265"/>
        <item x="266"/>
        <item x="257"/>
        <item x="501"/>
        <item x="512"/>
        <item x="268"/>
        <item x="269"/>
        <item x="267"/>
        <item x="270"/>
        <item x="692"/>
        <item x="693"/>
        <item x="694"/>
        <item x="695"/>
        <item x="696"/>
        <item x="697"/>
        <item x="698"/>
        <item x="699"/>
        <item x="110"/>
        <item x="111"/>
        <item x="112"/>
        <item x="113"/>
        <item x="802"/>
        <item x="826"/>
        <item x="102"/>
        <item x="103"/>
        <item x="395"/>
        <item x="394"/>
        <item x="393"/>
        <item x="274"/>
        <item x="527"/>
        <item x="528"/>
        <item x="521"/>
        <item x="522"/>
        <item x="523"/>
        <item x="524"/>
        <item x="525"/>
        <item x="526"/>
        <item x="543"/>
        <item x="544"/>
        <item x="529"/>
        <item x="535"/>
        <item x="189"/>
        <item x="188"/>
        <item x="190"/>
        <item x="187"/>
        <item x="186"/>
        <item x="104"/>
        <item x="160"/>
        <item x="191"/>
        <item x="192"/>
        <item x="201"/>
        <item x="202"/>
        <item x="231"/>
        <item x="232"/>
        <item x="105"/>
        <item x="171"/>
        <item x="172"/>
        <item x="375"/>
        <item x="193"/>
        <item x="194"/>
        <item x="836"/>
        <item x="837"/>
        <item x="195"/>
        <item x="798"/>
        <item x="799"/>
        <item x="800"/>
        <item x="801"/>
        <item x="205"/>
        <item x="98"/>
        <item x="99"/>
        <item x="173"/>
        <item x="196"/>
        <item x="197"/>
        <item x="206"/>
        <item x="174"/>
        <item x="185"/>
        <item x="184"/>
        <item x="207"/>
        <item x="175"/>
        <item x="233"/>
        <item x="234"/>
        <item x="822"/>
        <item x="823"/>
        <item x="824"/>
        <item x="825"/>
        <item x="203"/>
        <item x="204"/>
        <item x="88"/>
        <item x="89"/>
        <item x="533"/>
        <item x="534"/>
        <item x="106"/>
        <item x="107"/>
        <item x="213"/>
        <item x="215"/>
        <item x="212"/>
        <item x="214"/>
        <item x="262"/>
        <item x="263"/>
        <item x="238"/>
        <item x="530"/>
        <item x="550"/>
        <item x="830"/>
        <item x="832"/>
        <item x="554"/>
        <item x="749"/>
        <item x="750"/>
        <item x="751"/>
        <item x="752"/>
        <item x="794"/>
        <item x="795"/>
        <item x="796"/>
        <item x="797"/>
        <item x="548"/>
        <item x="549"/>
        <item x="827"/>
        <item x="551"/>
        <item x="552"/>
        <item x="553"/>
        <item x="828"/>
        <item x="829"/>
        <item x="835"/>
        <item x="834"/>
        <item x="833"/>
        <item x="831"/>
        <item x="245"/>
        <item x="246"/>
        <item x="247"/>
        <item x="248"/>
        <item x="261"/>
        <item x="275"/>
        <item x="513"/>
        <item x="514"/>
        <item x="176"/>
        <item x="635"/>
        <item x="499"/>
        <item x="177"/>
        <item x="278"/>
        <item x="208"/>
        <item x="500"/>
        <item x="539"/>
        <item x="540"/>
        <item x="505"/>
        <item x="506"/>
        <item x="515"/>
        <item x="516"/>
        <item x="178"/>
        <item x="179"/>
        <item x="502"/>
        <item x="87"/>
        <item x="239"/>
        <item x="237"/>
        <item x="236"/>
        <item x="210"/>
        <item x="209"/>
        <item x="211"/>
        <item x="235"/>
        <item x="180"/>
        <item x="630"/>
        <item x="381"/>
        <item x="382"/>
        <item x="378"/>
        <item x="379"/>
        <item x="380"/>
        <item x="181"/>
        <item x="369"/>
        <item x="182"/>
        <item x="840"/>
        <item x="230"/>
        <item x="536"/>
        <item x="537"/>
        <item x="538"/>
        <item x="531"/>
        <item x="547"/>
        <item x="546"/>
        <item x="545"/>
        <item x="532"/>
        <item x="183"/>
        <item x="517"/>
        <item x="518"/>
        <item x="383"/>
        <item x="384"/>
        <item x="385"/>
        <item x="386"/>
        <item x="387"/>
        <item x="388"/>
        <item x="389"/>
        <item x="390"/>
        <item x="391"/>
        <item x="392"/>
        <item x="688"/>
        <item x="566"/>
        <item x="50"/>
        <item x="976"/>
        <item x="122"/>
        <item x="123"/>
        <item x="1"/>
        <item x="510"/>
        <item x="674"/>
        <item x="677"/>
        <item x="675"/>
        <item x="676"/>
        <item x="128"/>
        <item x="988"/>
        <item x="990"/>
        <item x="989"/>
        <item x="987"/>
        <item x="991"/>
        <item x="992"/>
        <item x="986"/>
        <item x="983"/>
        <item x="984"/>
        <item x="985"/>
        <item x="1031"/>
        <item x="92"/>
        <item x="93"/>
        <item x="851"/>
        <item x="620"/>
        <item x="41"/>
        <item x="571"/>
        <item x="132"/>
        <item x="131"/>
        <item x="883"/>
        <item x="880"/>
        <item x="884"/>
        <item x="885"/>
        <item x="473"/>
        <item x="468"/>
        <item x="402"/>
        <item x="400"/>
        <item x="399"/>
        <item x="403"/>
        <item x="135"/>
        <item x="288"/>
        <item x="727"/>
        <item x="728"/>
        <item x="1049"/>
        <item x="1050"/>
        <item x="643"/>
        <item x="637"/>
        <item x="644"/>
        <item x="638"/>
        <item x="925"/>
        <item x="924"/>
        <item x="923"/>
        <item x="124"/>
        <item x="670"/>
        <item x="673"/>
        <item x="672"/>
        <item x="946"/>
        <item x="53"/>
        <item x="137"/>
        <item x="318"/>
        <item x="319"/>
        <item x="862"/>
        <item x="320"/>
        <item x="321"/>
        <item x="863"/>
        <item x="322"/>
        <item x="438"/>
        <item x="149"/>
        <item x="334"/>
        <item x="144"/>
        <item x="146"/>
        <item x="140"/>
        <item x="335"/>
        <item x="332"/>
        <item x="145"/>
        <item x="148"/>
        <item x="141"/>
        <item x="410"/>
        <item x="439"/>
        <item x="721"/>
        <item x="722"/>
        <item x="723"/>
        <item x="415"/>
        <item x="351"/>
        <item x="724"/>
        <item x="80"/>
        <item x="323"/>
        <item x="352"/>
        <item x="353"/>
        <item x="338"/>
        <item x="440"/>
        <item x="336"/>
        <item x="337"/>
        <item x="79"/>
        <item x="441"/>
        <item x="354"/>
        <item x="1035"/>
        <item x="355"/>
        <item x="356"/>
        <item x="412"/>
        <item x="413"/>
        <item x="562"/>
        <item x="563"/>
        <item x="575"/>
        <item x="789"/>
        <item x="788"/>
        <item x="627"/>
        <item x="77"/>
        <item x="966"/>
        <item x="900"/>
        <item x="650"/>
        <item x="738"/>
        <item x="740"/>
        <item x="739"/>
        <item x="1045"/>
        <item x="1041"/>
        <item x="944"/>
        <item x="151"/>
        <item x="573"/>
        <item x="572"/>
        <item x="574"/>
        <item x="753"/>
        <item x="586"/>
        <item x="300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7"/>
        <item x="12"/>
        <item x="14"/>
        <item x="13"/>
        <item x="19"/>
        <item x="15"/>
        <item x="20"/>
        <item x="17"/>
        <item x="16"/>
        <item x="18"/>
        <item x="22"/>
        <item x="25"/>
        <item x="23"/>
        <item x="26"/>
        <item x="21"/>
        <item x="24"/>
        <item x="27"/>
        <item x="29"/>
        <item x="34"/>
        <item x="28"/>
        <item x="30"/>
        <item x="39"/>
        <item x="32"/>
        <item x="43"/>
        <item x="31"/>
        <item x="44"/>
        <item x="41"/>
        <item x="35"/>
        <item x="50"/>
        <item x="46"/>
        <item x="45"/>
        <item x="33"/>
        <item x="42"/>
        <item x="40"/>
        <item x="53"/>
        <item x="54"/>
        <item x="48"/>
        <item x="56"/>
        <item x="57"/>
        <item x="55"/>
        <item x="47"/>
        <item x="58"/>
        <item x="51"/>
        <item x="59"/>
        <item x="60"/>
        <item x="38"/>
        <item x="61"/>
        <item x="49"/>
        <item x="52"/>
        <item x="36"/>
        <item t="default"/>
      </items>
    </pivotField>
    <pivotField showAll="0">
      <items count="55">
        <item x="5"/>
        <item x="12"/>
        <item x="3"/>
        <item x="2"/>
        <item x="9"/>
        <item x="27"/>
        <item x="13"/>
        <item x="31"/>
        <item x="23"/>
        <item x="29"/>
        <item x="11"/>
        <item x="39"/>
        <item x="36"/>
        <item x="35"/>
        <item x="15"/>
        <item x="30"/>
        <item x="17"/>
        <item x="42"/>
        <item x="44"/>
        <item x="1"/>
        <item x="6"/>
        <item x="48"/>
        <item x="49"/>
        <item x="50"/>
        <item x="4"/>
        <item x="51"/>
        <item x="40"/>
        <item x="52"/>
        <item x="37"/>
        <item x="19"/>
        <item x="21"/>
        <item x="20"/>
        <item x="7"/>
        <item x="22"/>
        <item x="10"/>
        <item x="8"/>
        <item x="32"/>
        <item x="38"/>
        <item x="16"/>
        <item x="18"/>
        <item x="45"/>
        <item x="43"/>
        <item x="24"/>
        <item x="25"/>
        <item x="26"/>
        <item x="28"/>
        <item x="34"/>
        <item x="33"/>
        <item x="41"/>
        <item x="46"/>
        <item x="47"/>
        <item x="53"/>
        <item x="14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0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 t="grand">
      <x/>
    </i>
  </rowItems>
  <colItems count="1">
    <i/>
  </colItems>
  <dataFields count="1">
    <dataField name="Count of Certific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03956-07E1-42A4-BED4-972217879C1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19" firstHeaderRow="1" firstDataRow="1" firstDataCol="1"/>
  <pivotFields count="15">
    <pivotField dataField="1" showAll="0">
      <items count="1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t="default"/>
      </items>
    </pivotField>
    <pivotField showAll="0"/>
    <pivotField showAll="0"/>
    <pivotField showAll="0"/>
    <pivotField axis="axisRow" showAll="0">
      <items count="16">
        <item x="9"/>
        <item x="7"/>
        <item x="8"/>
        <item x="3"/>
        <item x="6"/>
        <item x="12"/>
        <item x="13"/>
        <item x="10"/>
        <item x="0"/>
        <item x="2"/>
        <item x="4"/>
        <item x="14"/>
        <item x="5"/>
        <item x="11"/>
        <item x="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7"/>
        <item x="12"/>
        <item x="14"/>
        <item x="13"/>
        <item x="19"/>
        <item x="15"/>
        <item x="20"/>
        <item x="17"/>
        <item x="16"/>
        <item x="18"/>
        <item x="22"/>
        <item x="25"/>
        <item x="23"/>
        <item x="26"/>
        <item x="21"/>
        <item x="24"/>
        <item x="27"/>
        <item x="29"/>
        <item x="34"/>
        <item x="28"/>
        <item x="30"/>
        <item x="39"/>
        <item x="32"/>
        <item x="43"/>
        <item x="31"/>
        <item x="44"/>
        <item x="41"/>
        <item x="35"/>
        <item x="50"/>
        <item x="46"/>
        <item x="45"/>
        <item x="33"/>
        <item x="42"/>
        <item x="40"/>
        <item x="53"/>
        <item x="54"/>
        <item x="48"/>
        <item x="56"/>
        <item x="57"/>
        <item x="55"/>
        <item x="47"/>
        <item x="58"/>
        <item x="51"/>
        <item x="59"/>
        <item x="60"/>
        <item x="38"/>
        <item x="61"/>
        <item x="49"/>
        <item x="52"/>
        <item x="36"/>
        <item t="default"/>
      </items>
    </pivotField>
    <pivotField showAll="0">
      <items count="55">
        <item x="5"/>
        <item x="12"/>
        <item x="3"/>
        <item x="2"/>
        <item x="9"/>
        <item x="27"/>
        <item x="13"/>
        <item x="31"/>
        <item x="23"/>
        <item x="29"/>
        <item x="11"/>
        <item x="39"/>
        <item x="36"/>
        <item x="35"/>
        <item x="15"/>
        <item x="30"/>
        <item x="17"/>
        <item x="42"/>
        <item x="44"/>
        <item x="1"/>
        <item x="6"/>
        <item x="48"/>
        <item x="49"/>
        <item x="50"/>
        <item x="4"/>
        <item x="51"/>
        <item x="40"/>
        <item x="52"/>
        <item x="37"/>
        <item x="19"/>
        <item x="21"/>
        <item x="20"/>
        <item x="7"/>
        <item x="22"/>
        <item x="10"/>
        <item x="8"/>
        <item x="32"/>
        <item x="38"/>
        <item x="16"/>
        <item x="18"/>
        <item x="45"/>
        <item x="43"/>
        <item x="24"/>
        <item x="25"/>
        <item x="26"/>
        <item x="28"/>
        <item x="34"/>
        <item x="33"/>
        <item x="41"/>
        <item x="46"/>
        <item x="47"/>
        <item x="53"/>
        <item x="14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Certific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858E3-A724-403B-89C5-52BB45186D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5">
    <pivotField dataField="1" showAll="0">
      <items count="1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7"/>
        <item x="12"/>
        <item x="14"/>
        <item x="13"/>
        <item x="19"/>
        <item x="15"/>
        <item x="20"/>
        <item x="17"/>
        <item x="16"/>
        <item x="18"/>
        <item x="22"/>
        <item x="25"/>
        <item x="23"/>
        <item x="26"/>
        <item x="21"/>
        <item x="24"/>
        <item x="27"/>
        <item x="29"/>
        <item x="34"/>
        <item x="28"/>
        <item x="30"/>
        <item x="39"/>
        <item x="32"/>
        <item x="43"/>
        <item x="31"/>
        <item x="44"/>
        <item x="41"/>
        <item x="35"/>
        <item x="50"/>
        <item x="46"/>
        <item x="45"/>
        <item x="33"/>
        <item x="42"/>
        <item x="40"/>
        <item x="53"/>
        <item x="54"/>
        <item x="48"/>
        <item x="56"/>
        <item x="57"/>
        <item x="55"/>
        <item x="47"/>
        <item x="58"/>
        <item x="51"/>
        <item x="59"/>
        <item x="60"/>
        <item x="38"/>
        <item x="61"/>
        <item x="49"/>
        <item x="52"/>
        <item x="36"/>
        <item t="default"/>
      </items>
    </pivotField>
    <pivotField showAll="0">
      <items count="55">
        <item x="5"/>
        <item x="12"/>
        <item x="3"/>
        <item x="2"/>
        <item x="9"/>
        <item x="27"/>
        <item x="13"/>
        <item x="31"/>
        <item x="23"/>
        <item x="29"/>
        <item x="11"/>
        <item x="39"/>
        <item x="36"/>
        <item x="35"/>
        <item x="15"/>
        <item x="30"/>
        <item x="17"/>
        <item x="42"/>
        <item x="44"/>
        <item x="1"/>
        <item x="6"/>
        <item x="48"/>
        <item x="49"/>
        <item x="50"/>
        <item x="4"/>
        <item x="51"/>
        <item x="40"/>
        <item x="52"/>
        <item x="37"/>
        <item x="19"/>
        <item x="21"/>
        <item x="20"/>
        <item x="7"/>
        <item x="22"/>
        <item x="10"/>
        <item x="8"/>
        <item x="32"/>
        <item x="38"/>
        <item x="16"/>
        <item x="18"/>
        <item x="45"/>
        <item x="43"/>
        <item x="24"/>
        <item x="25"/>
        <item x="26"/>
        <item x="28"/>
        <item x="34"/>
        <item x="33"/>
        <item x="41"/>
        <item x="46"/>
        <item x="47"/>
        <item x="53"/>
        <item x="14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Count of Certific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253A9-D6F5-4DE6-B812-22CF1823595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3:AC4" firstHeaderRow="1" firstDataRow="1" firstDataCol="0"/>
  <pivotFields count="15">
    <pivotField dataField="1" showAll="0">
      <items count="1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7"/>
        <item x="12"/>
        <item x="14"/>
        <item x="13"/>
        <item x="19"/>
        <item x="15"/>
        <item x="20"/>
        <item x="17"/>
        <item x="16"/>
        <item x="18"/>
        <item x="22"/>
        <item x="25"/>
        <item x="23"/>
        <item x="26"/>
        <item x="21"/>
        <item x="24"/>
        <item x="27"/>
        <item x="29"/>
        <item x="34"/>
        <item x="28"/>
        <item x="30"/>
        <item x="39"/>
        <item x="32"/>
        <item x="43"/>
        <item x="31"/>
        <item x="44"/>
        <item x="41"/>
        <item x="35"/>
        <item x="50"/>
        <item x="46"/>
        <item x="45"/>
        <item x="33"/>
        <item x="42"/>
        <item x="40"/>
        <item x="53"/>
        <item x="54"/>
        <item x="48"/>
        <item x="56"/>
        <item x="57"/>
        <item x="55"/>
        <item x="47"/>
        <item x="58"/>
        <item x="51"/>
        <item x="59"/>
        <item x="60"/>
        <item x="38"/>
        <item x="61"/>
        <item x="49"/>
        <item x="52"/>
        <item x="36"/>
        <item t="default"/>
      </items>
    </pivotField>
    <pivotField showAll="0">
      <items count="55">
        <item x="5"/>
        <item x="12"/>
        <item x="3"/>
        <item x="2"/>
        <item x="9"/>
        <item x="27"/>
        <item x="13"/>
        <item x="31"/>
        <item x="23"/>
        <item x="29"/>
        <item x="11"/>
        <item x="39"/>
        <item x="36"/>
        <item x="35"/>
        <item x="15"/>
        <item x="30"/>
        <item x="17"/>
        <item x="42"/>
        <item x="44"/>
        <item x="1"/>
        <item x="6"/>
        <item x="48"/>
        <item x="49"/>
        <item x="50"/>
        <item x="4"/>
        <item x="51"/>
        <item x="40"/>
        <item x="52"/>
        <item x="37"/>
        <item x="19"/>
        <item x="21"/>
        <item x="20"/>
        <item x="7"/>
        <item x="22"/>
        <item x="10"/>
        <item x="8"/>
        <item x="32"/>
        <item x="38"/>
        <item x="16"/>
        <item x="18"/>
        <item x="45"/>
        <item x="43"/>
        <item x="24"/>
        <item x="25"/>
        <item x="26"/>
        <item x="28"/>
        <item x="34"/>
        <item x="33"/>
        <item x="41"/>
        <item x="46"/>
        <item x="47"/>
        <item x="53"/>
        <item x="14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Count of Certific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B8B93-0C55-4F95-A46B-54D563251E2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v">
  <location ref="T29:U1089" firstHeaderRow="1" firstDataRow="1" firstDataCol="1"/>
  <pivotFields count="15">
    <pivotField dataField="1" showAll="0">
      <items count="1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t="default"/>
      </items>
    </pivotField>
    <pivotField showAll="0"/>
    <pivotField axis="axisRow" showAll="0">
      <items count="1060">
        <item x="20"/>
        <item x="21"/>
        <item x="22"/>
        <item x="23"/>
        <item x="24"/>
        <item x="76"/>
        <item x="13"/>
        <item x="927"/>
        <item x="928"/>
        <item x="15"/>
        <item x="764"/>
        <item x="4"/>
        <item x="1015"/>
        <item x="1014"/>
        <item x="339"/>
        <item x="852"/>
        <item x="782"/>
        <item x="783"/>
        <item x="647"/>
        <item x="781"/>
        <item x="1013"/>
        <item x="297"/>
        <item x="569"/>
        <item x="570"/>
        <item x="568"/>
        <item x="1012"/>
        <item x="1011"/>
        <item x="127"/>
        <item x="126"/>
        <item x="968"/>
        <item x="973"/>
        <item x="974"/>
        <item x="969"/>
        <item x="12"/>
        <item x="765"/>
        <item x="603"/>
        <item x="14"/>
        <item x="766"/>
        <item x="804"/>
        <item x="602"/>
        <item x="25"/>
        <item x="26"/>
        <item x="27"/>
        <item x="28"/>
        <item x="29"/>
        <item x="30"/>
        <item x="31"/>
        <item x="114"/>
        <item x="659"/>
        <item x="156"/>
        <item x="32"/>
        <item x="33"/>
        <item x="309"/>
        <item x="610"/>
        <item x="612"/>
        <item x="609"/>
        <item x="611"/>
        <item x="997"/>
        <item x="598"/>
        <item x="996"/>
        <item x="998"/>
        <item x="999"/>
        <item x="1000"/>
        <item x="294"/>
        <item x="624"/>
        <item x="617"/>
        <item x="347"/>
        <item x="285"/>
        <item x="365"/>
        <item x="125"/>
        <item x="116"/>
        <item x="34"/>
        <item x="1048"/>
        <item x="1036"/>
        <item x="806"/>
        <item x="809"/>
        <item x="810"/>
        <item x="811"/>
        <item x="807"/>
        <item x="808"/>
        <item x="812"/>
        <item x="813"/>
        <item x="814"/>
        <item x="815"/>
        <item x="816"/>
        <item x="817"/>
        <item x="818"/>
        <item x="819"/>
        <item x="820"/>
        <item x="821"/>
        <item x="918"/>
        <item x="921"/>
        <item x="911"/>
        <item x="922"/>
        <item x="623"/>
        <item x="649"/>
        <item x="972"/>
        <item x="742"/>
        <item x="1033"/>
        <item x="1034"/>
        <item x="341"/>
        <item x="618"/>
        <item x="406"/>
        <item x="407"/>
        <item x="689"/>
        <item x="343"/>
        <item x="850"/>
        <item x="915"/>
        <item x="916"/>
        <item x="917"/>
        <item x="919"/>
        <item x="366"/>
        <item x="1038"/>
        <item x="898"/>
        <item x="9"/>
        <item x="977"/>
        <item x="1056"/>
        <item x="1057"/>
        <item x="1055"/>
        <item x="1058"/>
        <item x="567"/>
        <item x="780"/>
        <item x="216"/>
        <item x="217"/>
        <item x="218"/>
        <item x="219"/>
        <item x="310"/>
        <item x="902"/>
        <item x="754"/>
        <item x="293"/>
        <item x="747"/>
        <item x="746"/>
        <item x="745"/>
        <item x="296"/>
        <item x="1022"/>
        <item x="584"/>
        <item x="755"/>
        <item x="930"/>
        <item x="929"/>
        <item x="1037"/>
        <item x="912"/>
        <item x="979"/>
        <item x="980"/>
        <item x="981"/>
        <item x="982"/>
        <item x="978"/>
        <item x="847"/>
        <item x="607"/>
        <item x="756"/>
        <item x="758"/>
        <item x="759"/>
        <item x="760"/>
        <item x="761"/>
        <item x="1029"/>
        <item x="763"/>
        <item x="2"/>
        <item x="971"/>
        <item x="970"/>
        <item x="901"/>
        <item x="785"/>
        <item x="786"/>
        <item x="975"/>
        <item x="5"/>
        <item x="892"/>
        <item x="557"/>
        <item x="558"/>
        <item x="556"/>
        <item x="157"/>
        <item x="1030"/>
        <item x="703"/>
        <item x="42"/>
        <item x="582"/>
        <item x="1032"/>
        <item x="200"/>
        <item x="284"/>
        <item x="964"/>
        <item x="965"/>
        <item x="967"/>
        <item x="138"/>
        <item x="588"/>
        <item x="589"/>
        <item x="587"/>
        <item x="590"/>
        <item x="591"/>
        <item x="592"/>
        <item x="604"/>
        <item x="605"/>
        <item x="599"/>
        <item x="150"/>
        <item x="154"/>
        <item x="155"/>
        <item x="10"/>
        <item x="757"/>
        <item x="301"/>
        <item x="302"/>
        <item x="940"/>
        <item x="941"/>
        <item x="942"/>
        <item x="943"/>
        <item x="931"/>
        <item x="932"/>
        <item x="933"/>
        <item x="934"/>
        <item x="935"/>
        <item x="936"/>
        <item x="937"/>
        <item x="938"/>
        <item x="939"/>
        <item x="0"/>
        <item x="686"/>
        <item x="1018"/>
        <item x="707"/>
        <item x="709"/>
        <item x="708"/>
        <item x="713"/>
        <item x="714"/>
        <item x="706"/>
        <item x="705"/>
        <item x="1027"/>
        <item x="712"/>
        <item x="442"/>
        <item x="295"/>
        <item x="359"/>
        <item x="358"/>
        <item x="704"/>
        <item x="725"/>
        <item x="775"/>
        <item x="803"/>
        <item x="805"/>
        <item x="49"/>
        <item x="899"/>
        <item x="993"/>
        <item x="642"/>
        <item x="636"/>
        <item x="903"/>
        <item x="904"/>
        <item x="905"/>
        <item x="906"/>
        <item x="431"/>
        <item x="680"/>
        <item x="282"/>
        <item x="286"/>
        <item x="401"/>
        <item x="1044"/>
        <item x="1040"/>
        <item x="1042"/>
        <item x="1043"/>
        <item x="1046"/>
        <item x="1053"/>
        <item x="871"/>
        <item x="1052"/>
        <item x="873"/>
        <item x="870"/>
        <item x="874"/>
        <item x="848"/>
        <item x="1047"/>
        <item x="425"/>
        <item x="581"/>
        <item x="426"/>
        <item x="240"/>
        <item x="291"/>
        <item x="779"/>
        <item x="85"/>
        <item x="59"/>
        <item x="60"/>
        <item x="61"/>
        <item x="62"/>
        <item x="134"/>
        <item x="133"/>
        <item x="280"/>
        <item x="3"/>
        <item x="306"/>
        <item x="594"/>
        <item x="593"/>
        <item x="346"/>
        <item x="1021"/>
        <item x="1019"/>
        <item x="287"/>
        <item x="729"/>
        <item x="730"/>
        <item x="613"/>
        <item x="614"/>
        <item x="580"/>
        <item x="576"/>
        <item x="577"/>
        <item x="578"/>
        <item x="579"/>
        <item x="784"/>
        <item x="845"/>
        <item x="854"/>
        <item x="702"/>
        <item x="849"/>
        <item x="853"/>
        <item x="658"/>
        <item x="846"/>
        <item x="159"/>
        <item x="8"/>
        <item x="469"/>
        <item x="117"/>
        <item x="396"/>
        <item x="11"/>
        <item x="281"/>
        <item x="1039"/>
        <item x="303"/>
        <item x="619"/>
        <item x="348"/>
        <item x="432"/>
        <item x="417"/>
        <item x="416"/>
        <item x="419"/>
        <item x="411"/>
        <item x="331"/>
        <item x="422"/>
        <item x="423"/>
        <item x="430"/>
        <item x="424"/>
        <item x="715"/>
        <item x="433"/>
        <item x="83"/>
        <item x="82"/>
        <item x="86"/>
        <item x="136"/>
        <item x="434"/>
        <item x="435"/>
        <item x="220"/>
        <item x="221"/>
        <item x="222"/>
        <item x="223"/>
        <item x="224"/>
        <item x="225"/>
        <item x="226"/>
        <item x="227"/>
        <item x="228"/>
        <item x="229"/>
        <item x="651"/>
        <item x="652"/>
        <item x="648"/>
        <item x="51"/>
        <item x="311"/>
        <item x="1025"/>
        <item x="118"/>
        <item x="119"/>
        <item x="681"/>
        <item x="312"/>
        <item x="283"/>
        <item x="129"/>
        <item x="130"/>
        <item x="56"/>
        <item x="1024"/>
        <item x="1006"/>
        <item x="736"/>
        <item x="35"/>
        <item x="16"/>
        <item x="615"/>
        <item x="616"/>
        <item x="52"/>
        <item x="732"/>
        <item x="414"/>
        <item x="333"/>
        <item x="861"/>
        <item x="436"/>
        <item x="897"/>
        <item x="330"/>
        <item x="328"/>
        <item x="894"/>
        <item x="896"/>
        <item x="329"/>
        <item x="895"/>
        <item x="326"/>
        <item x="325"/>
        <item x="84"/>
        <item x="81"/>
        <item x="437"/>
        <item x="327"/>
        <item x="324"/>
        <item x="857"/>
        <item x="858"/>
        <item x="716"/>
        <item x="139"/>
        <item x="313"/>
        <item x="6"/>
        <item x="926"/>
        <item x="120"/>
        <item x="19"/>
        <item x="17"/>
        <item x="18"/>
        <item x="344"/>
        <item x="7"/>
        <item x="290"/>
        <item x="678"/>
        <item x="878"/>
        <item x="879"/>
        <item x="762"/>
        <item x="418"/>
        <item x="1054"/>
        <item x="726"/>
        <item x="349"/>
        <item x="777"/>
        <item x="564"/>
        <item x="655"/>
        <item x="656"/>
        <item x="876"/>
        <item x="877"/>
        <item x="364"/>
        <item x="872"/>
        <item x="875"/>
        <item x="684"/>
        <item x="945"/>
        <item x="685"/>
        <item x="357"/>
        <item x="360"/>
        <item x="653"/>
        <item x="866"/>
        <item x="1007"/>
        <item x="74"/>
        <item x="865"/>
        <item x="864"/>
        <item x="1008"/>
        <item x="787"/>
        <item x="994"/>
        <item x="314"/>
        <item x="142"/>
        <item x="641"/>
        <item x="429"/>
        <item x="427"/>
        <item x="657"/>
        <item x="776"/>
        <item x="340"/>
        <item x="307"/>
        <item x="621"/>
        <item x="153"/>
        <item x="152"/>
        <item x="671"/>
        <item x="710"/>
        <item x="711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405"/>
        <item x="735"/>
        <item x="646"/>
        <item x="733"/>
        <item x="660"/>
        <item x="661"/>
        <item x="662"/>
        <item x="663"/>
        <item x="666"/>
        <item x="667"/>
        <item x="664"/>
        <item x="665"/>
        <item x="669"/>
        <item x="668"/>
        <item x="859"/>
        <item x="315"/>
        <item x="860"/>
        <item x="420"/>
        <item x="893"/>
        <item x="717"/>
        <item x="995"/>
        <item x="718"/>
        <item x="719"/>
        <item x="143"/>
        <item x="316"/>
        <item x="317"/>
        <item x="720"/>
        <item x="361"/>
        <item x="404"/>
        <item x="362"/>
        <item x="363"/>
        <item x="289"/>
        <item x="75"/>
        <item x="498"/>
        <item x="734"/>
        <item x="596"/>
        <item x="597"/>
        <item x="508"/>
        <item x="509"/>
        <item x="409"/>
        <item x="639"/>
        <item x="397"/>
        <item x="408"/>
        <item x="741"/>
        <item x="855"/>
        <item x="856"/>
        <item x="398"/>
        <item x="595"/>
        <item x="743"/>
        <item x="342"/>
        <item x="57"/>
        <item x="731"/>
        <item x="305"/>
        <item x="308"/>
        <item x="304"/>
        <item x="1020"/>
        <item x="1023"/>
        <item x="1016"/>
        <item x="867"/>
        <item x="868"/>
        <item x="869"/>
        <item x="585"/>
        <item x="421"/>
        <item x="147"/>
        <item x="622"/>
        <item x="625"/>
        <item x="626"/>
        <item x="882"/>
        <item x="345"/>
        <item x="1051"/>
        <item x="94"/>
        <item x="95"/>
        <item x="96"/>
        <item x="97"/>
        <item x="90"/>
        <item x="91"/>
        <item x="583"/>
        <item x="891"/>
        <item x="888"/>
        <item x="890"/>
        <item x="886"/>
        <item x="887"/>
        <item x="889"/>
        <item x="907"/>
        <item x="908"/>
        <item x="909"/>
        <item x="910"/>
        <item x="913"/>
        <item x="914"/>
        <item x="920"/>
        <item x="158"/>
        <item x="690"/>
        <item x="881"/>
        <item x="121"/>
        <item x="115"/>
        <item x="565"/>
        <item x="466"/>
        <item x="465"/>
        <item x="457"/>
        <item x="461"/>
        <item x="462"/>
        <item x="485"/>
        <item x="470"/>
        <item x="459"/>
        <item x="472"/>
        <item x="608"/>
        <item x="495"/>
        <item x="458"/>
        <item x="449"/>
        <item x="445"/>
        <item x="446"/>
        <item x="453"/>
        <item x="451"/>
        <item x="486"/>
        <item x="483"/>
        <item x="484"/>
        <item x="496"/>
        <item x="464"/>
        <item x="454"/>
        <item x="456"/>
        <item x="490"/>
        <item x="492"/>
        <item x="491"/>
        <item x="455"/>
        <item x="448"/>
        <item x="444"/>
        <item x="494"/>
        <item x="493"/>
        <item x="460"/>
        <item x="443"/>
        <item x="447"/>
        <item x="450"/>
        <item x="452"/>
        <item x="471"/>
        <item x="474"/>
        <item x="463"/>
        <item x="467"/>
        <item x="482"/>
        <item x="487"/>
        <item x="489"/>
        <item x="488"/>
        <item x="497"/>
        <item x="481"/>
        <item x="475"/>
        <item x="476"/>
        <item x="477"/>
        <item x="478"/>
        <item x="479"/>
        <item x="480"/>
        <item x="1009"/>
        <item x="1010"/>
        <item x="47"/>
        <item x="46"/>
        <item x="45"/>
        <item x="44"/>
        <item x="43"/>
        <item x="48"/>
        <item x="38"/>
        <item x="37"/>
        <item x="36"/>
        <item x="40"/>
        <item x="39"/>
        <item x="640"/>
        <item x="54"/>
        <item x="55"/>
        <item x="679"/>
        <item x="68"/>
        <item x="71"/>
        <item x="69"/>
        <item x="66"/>
        <item x="744"/>
        <item x="72"/>
        <item x="70"/>
        <item x="65"/>
        <item x="67"/>
        <item x="64"/>
        <item x="63"/>
        <item x="1026"/>
        <item x="737"/>
        <item x="559"/>
        <item x="560"/>
        <item x="561"/>
        <item x="691"/>
        <item x="428"/>
        <item x="73"/>
        <item x="606"/>
        <item x="767"/>
        <item x="768"/>
        <item x="772"/>
        <item x="773"/>
        <item x="769"/>
        <item x="770"/>
        <item x="601"/>
        <item x="1028"/>
        <item x="771"/>
        <item x="600"/>
        <item x="100"/>
        <item x="198"/>
        <item x="199"/>
        <item x="1002"/>
        <item x="1004"/>
        <item x="1001"/>
        <item x="1003"/>
        <item x="1005"/>
        <item x="687"/>
        <item x="58"/>
        <item x="683"/>
        <item x="645"/>
        <item x="78"/>
        <item x="701"/>
        <item x="700"/>
        <item x="350"/>
        <item x="654"/>
        <item x="778"/>
        <item x="1017"/>
        <item x="774"/>
        <item x="292"/>
        <item x="682"/>
        <item x="253"/>
        <item x="258"/>
        <item x="256"/>
        <item x="254"/>
        <item x="255"/>
        <item x="277"/>
        <item x="108"/>
        <item x="109"/>
        <item x="249"/>
        <item x="250"/>
        <item x="251"/>
        <item x="252"/>
        <item x="279"/>
        <item x="299"/>
        <item x="241"/>
        <item x="242"/>
        <item x="243"/>
        <item x="244"/>
        <item x="259"/>
        <item x="507"/>
        <item x="260"/>
        <item x="298"/>
        <item x="555"/>
        <item x="541"/>
        <item x="542"/>
        <item x="169"/>
        <item x="628"/>
        <item x="629"/>
        <item x="370"/>
        <item x="371"/>
        <item x="170"/>
        <item x="519"/>
        <item x="520"/>
        <item x="842"/>
        <item x="843"/>
        <item x="844"/>
        <item x="748"/>
        <item x="271"/>
        <item x="272"/>
        <item x="273"/>
        <item x="376"/>
        <item x="377"/>
        <item x="790"/>
        <item x="791"/>
        <item x="792"/>
        <item x="793"/>
        <item x="161"/>
        <item x="162"/>
        <item x="503"/>
        <item x="631"/>
        <item x="632"/>
        <item x="163"/>
        <item x="372"/>
        <item x="841"/>
        <item x="504"/>
        <item x="373"/>
        <item x="374"/>
        <item x="164"/>
        <item x="165"/>
        <item x="633"/>
        <item x="838"/>
        <item x="367"/>
        <item x="368"/>
        <item x="166"/>
        <item x="634"/>
        <item x="167"/>
        <item x="839"/>
        <item x="168"/>
        <item x="511"/>
        <item x="276"/>
        <item x="101"/>
        <item x="264"/>
        <item x="265"/>
        <item x="266"/>
        <item x="257"/>
        <item x="501"/>
        <item x="512"/>
        <item x="268"/>
        <item x="269"/>
        <item x="267"/>
        <item x="270"/>
        <item x="692"/>
        <item x="693"/>
        <item x="694"/>
        <item x="695"/>
        <item x="696"/>
        <item x="697"/>
        <item x="698"/>
        <item x="699"/>
        <item x="110"/>
        <item x="111"/>
        <item x="112"/>
        <item x="113"/>
        <item x="802"/>
        <item x="826"/>
        <item x="102"/>
        <item x="103"/>
        <item x="395"/>
        <item x="394"/>
        <item x="393"/>
        <item x="274"/>
        <item x="527"/>
        <item x="528"/>
        <item x="521"/>
        <item x="522"/>
        <item x="523"/>
        <item x="524"/>
        <item x="525"/>
        <item x="526"/>
        <item x="543"/>
        <item x="544"/>
        <item x="529"/>
        <item x="535"/>
        <item x="189"/>
        <item x="188"/>
        <item x="190"/>
        <item x="187"/>
        <item x="186"/>
        <item x="104"/>
        <item x="160"/>
        <item x="191"/>
        <item x="192"/>
        <item x="201"/>
        <item x="202"/>
        <item x="231"/>
        <item x="232"/>
        <item x="105"/>
        <item x="171"/>
        <item x="172"/>
        <item x="375"/>
        <item x="193"/>
        <item x="194"/>
        <item x="836"/>
        <item x="837"/>
        <item x="195"/>
        <item x="798"/>
        <item x="799"/>
        <item x="800"/>
        <item x="801"/>
        <item x="205"/>
        <item x="98"/>
        <item x="99"/>
        <item x="173"/>
        <item x="196"/>
        <item x="197"/>
        <item x="206"/>
        <item x="174"/>
        <item x="185"/>
        <item x="184"/>
        <item x="207"/>
        <item x="175"/>
        <item x="233"/>
        <item x="234"/>
        <item x="822"/>
        <item x="823"/>
        <item x="824"/>
        <item x="825"/>
        <item x="203"/>
        <item x="204"/>
        <item x="88"/>
        <item x="89"/>
        <item x="533"/>
        <item x="534"/>
        <item x="106"/>
        <item x="107"/>
        <item x="213"/>
        <item x="215"/>
        <item x="212"/>
        <item x="214"/>
        <item x="262"/>
        <item x="263"/>
        <item x="238"/>
        <item x="530"/>
        <item x="550"/>
        <item x="830"/>
        <item x="832"/>
        <item x="554"/>
        <item x="749"/>
        <item x="750"/>
        <item x="751"/>
        <item x="752"/>
        <item x="794"/>
        <item x="795"/>
        <item x="796"/>
        <item x="797"/>
        <item x="548"/>
        <item x="549"/>
        <item x="827"/>
        <item x="551"/>
        <item x="552"/>
        <item x="553"/>
        <item x="828"/>
        <item x="829"/>
        <item x="835"/>
        <item x="834"/>
        <item x="833"/>
        <item x="831"/>
        <item x="245"/>
        <item x="246"/>
        <item x="247"/>
        <item x="248"/>
        <item x="261"/>
        <item x="275"/>
        <item x="513"/>
        <item x="514"/>
        <item x="176"/>
        <item x="635"/>
        <item x="499"/>
        <item x="177"/>
        <item x="278"/>
        <item x="208"/>
        <item x="500"/>
        <item x="539"/>
        <item x="540"/>
        <item x="505"/>
        <item x="506"/>
        <item x="515"/>
        <item x="516"/>
        <item x="178"/>
        <item x="179"/>
        <item x="502"/>
        <item x="87"/>
        <item x="239"/>
        <item x="237"/>
        <item x="236"/>
        <item x="210"/>
        <item x="209"/>
        <item x="211"/>
        <item x="235"/>
        <item x="180"/>
        <item x="630"/>
        <item x="381"/>
        <item x="382"/>
        <item x="378"/>
        <item x="379"/>
        <item x="380"/>
        <item x="181"/>
        <item x="369"/>
        <item x="182"/>
        <item x="840"/>
        <item x="230"/>
        <item x="536"/>
        <item x="537"/>
        <item x="538"/>
        <item x="531"/>
        <item x="547"/>
        <item x="546"/>
        <item x="545"/>
        <item x="532"/>
        <item x="183"/>
        <item x="517"/>
        <item x="518"/>
        <item x="383"/>
        <item x="384"/>
        <item x="385"/>
        <item x="386"/>
        <item x="387"/>
        <item x="388"/>
        <item x="389"/>
        <item x="390"/>
        <item x="391"/>
        <item x="392"/>
        <item x="688"/>
        <item x="566"/>
        <item x="50"/>
        <item x="976"/>
        <item x="122"/>
        <item x="123"/>
        <item x="1"/>
        <item x="510"/>
        <item x="674"/>
        <item x="677"/>
        <item x="675"/>
        <item x="676"/>
        <item x="128"/>
        <item x="988"/>
        <item x="990"/>
        <item x="989"/>
        <item x="987"/>
        <item x="991"/>
        <item x="992"/>
        <item x="986"/>
        <item x="983"/>
        <item x="984"/>
        <item x="985"/>
        <item x="1031"/>
        <item x="92"/>
        <item x="93"/>
        <item x="851"/>
        <item x="620"/>
        <item x="41"/>
        <item x="571"/>
        <item x="132"/>
        <item x="131"/>
        <item x="883"/>
        <item x="880"/>
        <item x="884"/>
        <item x="885"/>
        <item x="473"/>
        <item x="468"/>
        <item x="402"/>
        <item x="400"/>
        <item x="399"/>
        <item x="403"/>
        <item x="135"/>
        <item x="288"/>
        <item x="727"/>
        <item x="728"/>
        <item x="1049"/>
        <item x="1050"/>
        <item x="643"/>
        <item x="637"/>
        <item x="644"/>
        <item x="638"/>
        <item x="925"/>
        <item x="924"/>
        <item x="923"/>
        <item x="124"/>
        <item x="670"/>
        <item x="673"/>
        <item x="672"/>
        <item x="946"/>
        <item x="53"/>
        <item x="137"/>
        <item x="318"/>
        <item x="319"/>
        <item x="862"/>
        <item x="320"/>
        <item x="321"/>
        <item x="863"/>
        <item x="322"/>
        <item x="438"/>
        <item x="149"/>
        <item x="334"/>
        <item x="144"/>
        <item x="146"/>
        <item x="140"/>
        <item x="335"/>
        <item x="332"/>
        <item x="145"/>
        <item x="148"/>
        <item x="141"/>
        <item x="410"/>
        <item x="439"/>
        <item x="721"/>
        <item x="722"/>
        <item x="723"/>
        <item x="415"/>
        <item x="351"/>
        <item x="724"/>
        <item x="80"/>
        <item x="323"/>
        <item x="352"/>
        <item x="353"/>
        <item x="338"/>
        <item x="440"/>
        <item x="336"/>
        <item x="337"/>
        <item x="79"/>
        <item x="441"/>
        <item x="354"/>
        <item x="1035"/>
        <item x="355"/>
        <item x="356"/>
        <item x="412"/>
        <item x="413"/>
        <item x="562"/>
        <item x="563"/>
        <item x="575"/>
        <item x="789"/>
        <item x="788"/>
        <item x="627"/>
        <item x="77"/>
        <item x="966"/>
        <item x="900"/>
        <item x="650"/>
        <item x="738"/>
        <item x="740"/>
        <item x="739"/>
        <item x="1045"/>
        <item x="1041"/>
        <item x="944"/>
        <item x="151"/>
        <item x="573"/>
        <item x="572"/>
        <item x="574"/>
        <item x="753"/>
        <item x="586"/>
        <item x="300"/>
        <item t="default"/>
      </items>
    </pivotField>
    <pivotField showAll="0" sortType="ascending">
      <items count="115">
        <item x="28"/>
        <item x="102"/>
        <item x="6"/>
        <item x="80"/>
        <item x="79"/>
        <item x="84"/>
        <item x="83"/>
        <item x="31"/>
        <item x="75"/>
        <item x="43"/>
        <item x="77"/>
        <item x="113"/>
        <item x="32"/>
        <item x="16"/>
        <item x="65"/>
        <item x="67"/>
        <item x="45"/>
        <item x="40"/>
        <item x="54"/>
        <item x="51"/>
        <item x="74"/>
        <item x="61"/>
        <item x="110"/>
        <item x="107"/>
        <item x="53"/>
        <item x="62"/>
        <item x="5"/>
        <item x="64"/>
        <item x="103"/>
        <item x="25"/>
        <item x="87"/>
        <item x="2"/>
        <item x="8"/>
        <item x="13"/>
        <item x="105"/>
        <item x="63"/>
        <item x="7"/>
        <item x="18"/>
        <item x="1"/>
        <item x="3"/>
        <item x="100"/>
        <item x="104"/>
        <item x="10"/>
        <item x="19"/>
        <item x="21"/>
        <item x="12"/>
        <item x="11"/>
        <item x="72"/>
        <item x="92"/>
        <item x="47"/>
        <item x="98"/>
        <item x="26"/>
        <item x="49"/>
        <item x="86"/>
        <item x="15"/>
        <item x="68"/>
        <item x="4"/>
        <item x="82"/>
        <item x="95"/>
        <item x="30"/>
        <item x="111"/>
        <item x="35"/>
        <item x="55"/>
        <item x="0"/>
        <item x="66"/>
        <item x="106"/>
        <item x="14"/>
        <item x="9"/>
        <item x="96"/>
        <item x="57"/>
        <item x="48"/>
        <item x="78"/>
        <item x="88"/>
        <item x="85"/>
        <item x="58"/>
        <item x="39"/>
        <item x="60"/>
        <item x="52"/>
        <item x="38"/>
        <item x="94"/>
        <item x="101"/>
        <item x="37"/>
        <item x="109"/>
        <item x="56"/>
        <item x="42"/>
        <item x="59"/>
        <item x="36"/>
        <item x="108"/>
        <item x="22"/>
        <item x="29"/>
        <item x="89"/>
        <item x="93"/>
        <item x="27"/>
        <item x="23"/>
        <item x="46"/>
        <item x="81"/>
        <item x="34"/>
        <item x="99"/>
        <item x="71"/>
        <item x="90"/>
        <item x="17"/>
        <item x="91"/>
        <item x="76"/>
        <item x="73"/>
        <item x="112"/>
        <item x="44"/>
        <item x="97"/>
        <item x="24"/>
        <item x="20"/>
        <item x="70"/>
        <item x="41"/>
        <item x="69"/>
        <item x="33"/>
        <item x="50"/>
        <item t="default"/>
      </items>
    </pivotField>
    <pivotField showAll="0">
      <items count="16">
        <item x="9"/>
        <item x="7"/>
        <item x="8"/>
        <item x="3"/>
        <item x="6"/>
        <item x="12"/>
        <item x="13"/>
        <item x="10"/>
        <item x="0"/>
        <item x="2"/>
        <item x="4"/>
        <item x="14"/>
        <item x="5"/>
        <item x="11"/>
        <item x="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7"/>
        <item x="12"/>
        <item x="14"/>
        <item x="13"/>
        <item x="19"/>
        <item x="15"/>
        <item x="20"/>
        <item x="17"/>
        <item x="16"/>
        <item x="18"/>
        <item x="22"/>
        <item x="25"/>
        <item x="23"/>
        <item x="26"/>
        <item x="21"/>
        <item x="24"/>
        <item x="27"/>
        <item x="29"/>
        <item x="34"/>
        <item x="28"/>
        <item x="30"/>
        <item x="39"/>
        <item x="32"/>
        <item x="43"/>
        <item x="31"/>
        <item x="44"/>
        <item x="41"/>
        <item x="35"/>
        <item x="50"/>
        <item x="46"/>
        <item x="45"/>
        <item x="33"/>
        <item x="42"/>
        <item x="40"/>
        <item x="53"/>
        <item x="54"/>
        <item x="48"/>
        <item x="56"/>
        <item x="57"/>
        <item x="55"/>
        <item x="47"/>
        <item x="58"/>
        <item x="51"/>
        <item x="59"/>
        <item x="60"/>
        <item x="38"/>
        <item x="61"/>
        <item x="49"/>
        <item x="52"/>
        <item x="36"/>
        <item t="default"/>
      </items>
    </pivotField>
    <pivotField showAll="0">
      <items count="55">
        <item x="5"/>
        <item x="12"/>
        <item x="3"/>
        <item x="2"/>
        <item x="9"/>
        <item x="27"/>
        <item x="13"/>
        <item x="31"/>
        <item x="23"/>
        <item x="29"/>
        <item x="11"/>
        <item x="39"/>
        <item x="36"/>
        <item x="35"/>
        <item x="15"/>
        <item x="30"/>
        <item x="17"/>
        <item x="42"/>
        <item x="44"/>
        <item x="1"/>
        <item x="6"/>
        <item x="48"/>
        <item x="49"/>
        <item x="50"/>
        <item x="4"/>
        <item x="51"/>
        <item x="40"/>
        <item x="52"/>
        <item x="37"/>
        <item x="19"/>
        <item x="21"/>
        <item x="20"/>
        <item x="7"/>
        <item x="22"/>
        <item x="10"/>
        <item x="8"/>
        <item x="32"/>
        <item x="38"/>
        <item x="16"/>
        <item x="18"/>
        <item x="45"/>
        <item x="43"/>
        <item x="24"/>
        <item x="25"/>
        <item x="26"/>
        <item x="28"/>
        <item x="34"/>
        <item x="33"/>
        <item x="41"/>
        <item x="46"/>
        <item x="47"/>
        <item x="53"/>
        <item x="14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0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 t="grand">
      <x/>
    </i>
  </rowItems>
  <colItems count="1">
    <i/>
  </colItems>
  <dataFields count="1">
    <dataField name="Count of Certific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E7A8E-56D3-48D9-BD52-FCCCD8E07B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173" firstHeaderRow="1" firstDataRow="1" firstDataCol="1"/>
  <pivotFields count="15">
    <pivotField dataField="1" showAll="0">
      <items count="1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t="default"/>
      </items>
    </pivotField>
    <pivotField axis="axisRow" showAll="0">
      <items count="170">
        <item x="17"/>
        <item x="57"/>
        <item x="133"/>
        <item x="38"/>
        <item x="161"/>
        <item x="67"/>
        <item x="81"/>
        <item x="89"/>
        <item x="6"/>
        <item x="94"/>
        <item x="120"/>
        <item x="116"/>
        <item x="162"/>
        <item x="14"/>
        <item x="25"/>
        <item x="39"/>
        <item x="41"/>
        <item x="87"/>
        <item x="68"/>
        <item x="165"/>
        <item x="71"/>
        <item x="74"/>
        <item x="79"/>
        <item x="90"/>
        <item x="52"/>
        <item x="51"/>
        <item x="167"/>
        <item x="104"/>
        <item x="134"/>
        <item x="152"/>
        <item x="98"/>
        <item x="146"/>
        <item x="93"/>
        <item x="91"/>
        <item x="11"/>
        <item x="27"/>
        <item x="2"/>
        <item x="60"/>
        <item x="59"/>
        <item x="58"/>
        <item x="75"/>
        <item x="144"/>
        <item x="53"/>
        <item x="123"/>
        <item x="102"/>
        <item x="42"/>
        <item x="153"/>
        <item x="34"/>
        <item x="149"/>
        <item x="139"/>
        <item x="131"/>
        <item x="114"/>
        <item x="15"/>
        <item x="70"/>
        <item x="56"/>
        <item x="18"/>
        <item x="54"/>
        <item x="108"/>
        <item x="62"/>
        <item x="24"/>
        <item x="141"/>
        <item x="66"/>
        <item x="47"/>
        <item x="163"/>
        <item x="64"/>
        <item x="110"/>
        <item x="80"/>
        <item x="73"/>
        <item x="26"/>
        <item x="86"/>
        <item x="111"/>
        <item x="83"/>
        <item x="125"/>
        <item x="126"/>
        <item x="166"/>
        <item x="96"/>
        <item x="85"/>
        <item x="76"/>
        <item x="43"/>
        <item x="9"/>
        <item x="7"/>
        <item x="132"/>
        <item x="31"/>
        <item x="156"/>
        <item x="168"/>
        <item x="138"/>
        <item x="16"/>
        <item x="95"/>
        <item x="92"/>
        <item x="72"/>
        <item x="5"/>
        <item x="115"/>
        <item x="118"/>
        <item x="30"/>
        <item x="50"/>
        <item x="46"/>
        <item x="13"/>
        <item x="88"/>
        <item x="107"/>
        <item x="127"/>
        <item x="158"/>
        <item x="148"/>
        <item x="44"/>
        <item x="21"/>
        <item x="124"/>
        <item x="151"/>
        <item x="122"/>
        <item x="103"/>
        <item x="8"/>
        <item x="154"/>
        <item x="113"/>
        <item x="36"/>
        <item x="40"/>
        <item x="37"/>
        <item x="69"/>
        <item x="119"/>
        <item x="128"/>
        <item x="4"/>
        <item x="61"/>
        <item x="106"/>
        <item x="78"/>
        <item x="3"/>
        <item x="160"/>
        <item x="32"/>
        <item x="112"/>
        <item x="157"/>
        <item x="159"/>
        <item x="77"/>
        <item x="137"/>
        <item x="19"/>
        <item x="117"/>
        <item x="12"/>
        <item x="20"/>
        <item x="99"/>
        <item x="97"/>
        <item x="101"/>
        <item x="28"/>
        <item x="130"/>
        <item x="49"/>
        <item x="48"/>
        <item x="23"/>
        <item x="129"/>
        <item x="142"/>
        <item x="22"/>
        <item x="150"/>
        <item x="82"/>
        <item x="1"/>
        <item x="155"/>
        <item x="147"/>
        <item x="140"/>
        <item x="109"/>
        <item x="33"/>
        <item x="105"/>
        <item x="29"/>
        <item x="45"/>
        <item x="63"/>
        <item x="121"/>
        <item x="55"/>
        <item x="135"/>
        <item x="65"/>
        <item x="164"/>
        <item x="35"/>
        <item x="100"/>
        <item x="136"/>
        <item x="143"/>
        <item x="0"/>
        <item x="145"/>
        <item x="10"/>
        <item x="84"/>
        <item t="default"/>
      </items>
    </pivotField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7"/>
        <item x="12"/>
        <item x="14"/>
        <item x="13"/>
        <item x="19"/>
        <item x="15"/>
        <item x="20"/>
        <item x="17"/>
        <item x="16"/>
        <item x="18"/>
        <item x="22"/>
        <item x="25"/>
        <item x="23"/>
        <item x="26"/>
        <item x="21"/>
        <item x="24"/>
        <item x="27"/>
        <item x="29"/>
        <item x="34"/>
        <item x="28"/>
        <item x="30"/>
        <item x="39"/>
        <item x="32"/>
        <item x="43"/>
        <item x="31"/>
        <item x="44"/>
        <item x="41"/>
        <item x="35"/>
        <item x="50"/>
        <item x="46"/>
        <item x="45"/>
        <item x="33"/>
        <item x="42"/>
        <item x="40"/>
        <item x="53"/>
        <item x="54"/>
        <item x="48"/>
        <item x="56"/>
        <item x="57"/>
        <item x="55"/>
        <item x="47"/>
        <item x="58"/>
        <item x="51"/>
        <item x="59"/>
        <item x="60"/>
        <item x="38"/>
        <item x="61"/>
        <item x="49"/>
        <item x="52"/>
        <item x="36"/>
        <item t="default"/>
      </items>
    </pivotField>
    <pivotField showAll="0">
      <items count="55">
        <item x="5"/>
        <item x="12"/>
        <item x="3"/>
        <item x="2"/>
        <item x="9"/>
        <item x="27"/>
        <item x="13"/>
        <item x="31"/>
        <item x="23"/>
        <item x="29"/>
        <item x="11"/>
        <item x="39"/>
        <item x="36"/>
        <item x="35"/>
        <item x="15"/>
        <item x="30"/>
        <item x="17"/>
        <item x="42"/>
        <item x="44"/>
        <item x="1"/>
        <item x="6"/>
        <item x="48"/>
        <item x="49"/>
        <item x="50"/>
        <item x="4"/>
        <item x="51"/>
        <item x="40"/>
        <item x="52"/>
        <item x="37"/>
        <item x="19"/>
        <item x="21"/>
        <item x="20"/>
        <item x="7"/>
        <item x="22"/>
        <item x="10"/>
        <item x="8"/>
        <item x="32"/>
        <item x="38"/>
        <item x="16"/>
        <item x="18"/>
        <item x="45"/>
        <item x="43"/>
        <item x="24"/>
        <item x="25"/>
        <item x="26"/>
        <item x="28"/>
        <item x="34"/>
        <item x="33"/>
        <item x="41"/>
        <item x="46"/>
        <item x="47"/>
        <item x="53"/>
        <item x="14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 t="grand">
      <x/>
    </i>
  </rowItems>
  <colItems count="1">
    <i/>
  </colItems>
  <dataFields count="1">
    <dataField name="Count of Certific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9F219-5069-45A1-9EBA-670A35617EB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9:Q45" firstHeaderRow="1" firstDataRow="1" firstDataCol="1"/>
  <pivotFields count="15">
    <pivotField dataField="1" showAll="0">
      <items count="1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t="default"/>
      </items>
    </pivotField>
    <pivotField showAll="0"/>
    <pivotField showAll="0"/>
    <pivotField showAll="0" sortType="ascending">
      <items count="115">
        <item x="28"/>
        <item x="102"/>
        <item x="6"/>
        <item x="80"/>
        <item x="79"/>
        <item x="84"/>
        <item x="83"/>
        <item x="31"/>
        <item x="75"/>
        <item x="43"/>
        <item x="77"/>
        <item x="113"/>
        <item x="32"/>
        <item x="16"/>
        <item x="65"/>
        <item x="67"/>
        <item x="45"/>
        <item x="40"/>
        <item x="54"/>
        <item x="51"/>
        <item x="74"/>
        <item x="61"/>
        <item x="110"/>
        <item x="107"/>
        <item x="53"/>
        <item x="62"/>
        <item x="5"/>
        <item x="64"/>
        <item x="103"/>
        <item x="25"/>
        <item x="87"/>
        <item x="2"/>
        <item x="8"/>
        <item x="13"/>
        <item x="105"/>
        <item x="63"/>
        <item x="7"/>
        <item x="18"/>
        <item x="1"/>
        <item x="3"/>
        <item x="100"/>
        <item x="104"/>
        <item x="10"/>
        <item x="19"/>
        <item x="21"/>
        <item x="12"/>
        <item x="11"/>
        <item x="72"/>
        <item x="92"/>
        <item x="47"/>
        <item x="98"/>
        <item x="26"/>
        <item x="49"/>
        <item x="86"/>
        <item x="15"/>
        <item x="68"/>
        <item x="4"/>
        <item x="82"/>
        <item x="95"/>
        <item x="30"/>
        <item x="111"/>
        <item x="35"/>
        <item x="55"/>
        <item x="0"/>
        <item x="66"/>
        <item x="106"/>
        <item x="14"/>
        <item x="9"/>
        <item x="96"/>
        <item x="57"/>
        <item x="48"/>
        <item x="78"/>
        <item x="88"/>
        <item x="85"/>
        <item x="58"/>
        <item x="39"/>
        <item x="60"/>
        <item x="52"/>
        <item x="38"/>
        <item x="94"/>
        <item x="101"/>
        <item x="37"/>
        <item x="109"/>
        <item x="56"/>
        <item x="42"/>
        <item x="59"/>
        <item x="36"/>
        <item x="108"/>
        <item x="22"/>
        <item x="29"/>
        <item x="89"/>
        <item x="93"/>
        <item x="27"/>
        <item x="23"/>
        <item x="46"/>
        <item x="81"/>
        <item x="34"/>
        <item x="99"/>
        <item x="71"/>
        <item x="90"/>
        <item x="17"/>
        <item x="91"/>
        <item x="76"/>
        <item x="73"/>
        <item x="112"/>
        <item x="44"/>
        <item x="97"/>
        <item x="24"/>
        <item x="20"/>
        <item x="70"/>
        <item x="41"/>
        <item x="69"/>
        <item x="33"/>
        <item x="50"/>
        <item t="default"/>
      </items>
    </pivotField>
    <pivotField axis="axisRow" showAll="0">
      <items count="16">
        <item x="9"/>
        <item x="7"/>
        <item x="8"/>
        <item x="3"/>
        <item x="6"/>
        <item x="12"/>
        <item x="13"/>
        <item x="10"/>
        <item x="0"/>
        <item x="2"/>
        <item x="4"/>
        <item x="14"/>
        <item x="5"/>
        <item x="11"/>
        <item x="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7"/>
        <item x="12"/>
        <item x="14"/>
        <item x="13"/>
        <item x="19"/>
        <item x="15"/>
        <item x="20"/>
        <item x="17"/>
        <item x="16"/>
        <item x="18"/>
        <item x="22"/>
        <item x="25"/>
        <item x="23"/>
        <item x="26"/>
        <item x="21"/>
        <item x="24"/>
        <item x="27"/>
        <item x="29"/>
        <item x="34"/>
        <item x="28"/>
        <item x="30"/>
        <item x="39"/>
        <item x="32"/>
        <item x="43"/>
        <item x="31"/>
        <item x="44"/>
        <item x="41"/>
        <item x="35"/>
        <item x="50"/>
        <item x="46"/>
        <item x="45"/>
        <item x="33"/>
        <item x="42"/>
        <item x="40"/>
        <item x="53"/>
        <item x="54"/>
        <item x="48"/>
        <item x="56"/>
        <item x="57"/>
        <item x="55"/>
        <item x="47"/>
        <item x="58"/>
        <item x="51"/>
        <item x="59"/>
        <item x="60"/>
        <item x="38"/>
        <item x="61"/>
        <item x="49"/>
        <item x="52"/>
        <item x="36"/>
        <item t="default"/>
      </items>
    </pivotField>
    <pivotField showAll="0">
      <items count="55">
        <item x="5"/>
        <item x="12"/>
        <item x="3"/>
        <item x="2"/>
        <item x="9"/>
        <item x="27"/>
        <item x="13"/>
        <item x="31"/>
        <item x="23"/>
        <item x="29"/>
        <item x="11"/>
        <item x="39"/>
        <item x="36"/>
        <item x="35"/>
        <item x="15"/>
        <item x="30"/>
        <item x="17"/>
        <item x="42"/>
        <item x="44"/>
        <item x="1"/>
        <item x="6"/>
        <item x="48"/>
        <item x="49"/>
        <item x="50"/>
        <item x="4"/>
        <item x="51"/>
        <item x="40"/>
        <item x="52"/>
        <item x="37"/>
        <item x="19"/>
        <item x="21"/>
        <item x="20"/>
        <item x="7"/>
        <item x="22"/>
        <item x="10"/>
        <item x="8"/>
        <item x="32"/>
        <item x="38"/>
        <item x="16"/>
        <item x="18"/>
        <item x="45"/>
        <item x="43"/>
        <item x="24"/>
        <item x="25"/>
        <item x="26"/>
        <item x="28"/>
        <item x="34"/>
        <item x="33"/>
        <item x="41"/>
        <item x="46"/>
        <item x="47"/>
        <item x="53"/>
        <item x="14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Certific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5BFB6-2228-461B-9A1A-26E7446B45F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3:W8" firstHeaderRow="1" firstDataRow="1" firstDataCol="1"/>
  <pivotFields count="15">
    <pivotField dataField="1" showAll="0">
      <items count="1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7"/>
        <item x="12"/>
        <item x="14"/>
        <item x="13"/>
        <item x="19"/>
        <item x="15"/>
        <item x="20"/>
        <item x="17"/>
        <item x="16"/>
        <item x="18"/>
        <item x="22"/>
        <item x="25"/>
        <item x="23"/>
        <item x="26"/>
        <item x="21"/>
        <item x="24"/>
        <item x="27"/>
        <item x="29"/>
        <item x="34"/>
        <item x="28"/>
        <item x="30"/>
        <item x="39"/>
        <item x="32"/>
        <item x="43"/>
        <item x="31"/>
        <item x="44"/>
        <item x="41"/>
        <item x="35"/>
        <item x="50"/>
        <item x="46"/>
        <item x="45"/>
        <item x="33"/>
        <item x="42"/>
        <item x="40"/>
        <item x="53"/>
        <item x="54"/>
        <item x="48"/>
        <item x="56"/>
        <item x="57"/>
        <item x="55"/>
        <item x="47"/>
        <item x="58"/>
        <item x="51"/>
        <item x="59"/>
        <item x="60"/>
        <item x="38"/>
        <item x="61"/>
        <item x="49"/>
        <item x="52"/>
        <item x="36"/>
        <item t="default"/>
      </items>
    </pivotField>
    <pivotField axis="axisRow" showAll="0">
      <items count="55">
        <item x="5"/>
        <item x="12"/>
        <item x="3"/>
        <item x="2"/>
        <item x="9"/>
        <item x="27"/>
        <item x="13"/>
        <item x="31"/>
        <item x="23"/>
        <item x="29"/>
        <item x="11"/>
        <item x="39"/>
        <item x="36"/>
        <item x="35"/>
        <item x="15"/>
        <item x="30"/>
        <item x="17"/>
        <item x="42"/>
        <item x="44"/>
        <item x="1"/>
        <item x="6"/>
        <item x="48"/>
        <item x="49"/>
        <item x="50"/>
        <item x="4"/>
        <item x="51"/>
        <item x="40"/>
        <item x="52"/>
        <item x="37"/>
        <item x="19"/>
        <item x="21"/>
        <item x="20"/>
        <item x="7"/>
        <item x="22"/>
        <item x="10"/>
        <item x="8"/>
        <item x="32"/>
        <item x="38"/>
        <item x="16"/>
        <item x="18"/>
        <item x="45"/>
        <item x="43"/>
        <item x="24"/>
        <item x="25"/>
        <item x="26"/>
        <item x="28"/>
        <item x="34"/>
        <item x="33"/>
        <item x="41"/>
        <item x="46"/>
        <item x="47"/>
        <item x="53"/>
        <item x="14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4"/>
    <field x="13"/>
    <field x="12"/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ertific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35BE4-D860-4C54-A14A-5D013D85822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T19" firstHeaderRow="1" firstDataRow="1" firstDataCol="1"/>
  <pivotFields count="15">
    <pivotField dataField="1" showAll="0">
      <items count="1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t="default"/>
      </items>
    </pivotField>
    <pivotField showAll="0"/>
    <pivotField showAll="0"/>
    <pivotField showAll="0"/>
    <pivotField showAl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7"/>
        <item x="12"/>
        <item x="14"/>
        <item x="13"/>
        <item x="19"/>
        <item x="15"/>
        <item x="20"/>
        <item x="17"/>
        <item x="16"/>
        <item x="18"/>
        <item x="22"/>
        <item x="25"/>
        <item x="23"/>
        <item x="26"/>
        <item x="21"/>
        <item x="24"/>
        <item x="27"/>
        <item x="29"/>
        <item x="34"/>
        <item x="28"/>
        <item x="30"/>
        <item x="39"/>
        <item x="32"/>
        <item x="43"/>
        <item x="31"/>
        <item x="44"/>
        <item x="41"/>
        <item x="35"/>
        <item x="50"/>
        <item x="46"/>
        <item x="45"/>
        <item x="33"/>
        <item x="42"/>
        <item x="40"/>
        <item x="53"/>
        <item x="54"/>
        <item x="48"/>
        <item x="56"/>
        <item x="57"/>
        <item x="55"/>
        <item x="47"/>
        <item x="58"/>
        <item x="51"/>
        <item x="59"/>
        <item x="60"/>
        <item x="38"/>
        <item x="61"/>
        <item x="49"/>
        <item x="52"/>
        <item x="36"/>
        <item t="default"/>
      </items>
    </pivotField>
    <pivotField showAll="0">
      <items count="55">
        <item x="5"/>
        <item x="12"/>
        <item x="3"/>
        <item x="2"/>
        <item x="9"/>
        <item x="27"/>
        <item x="13"/>
        <item x="31"/>
        <item x="23"/>
        <item x="29"/>
        <item x="11"/>
        <item x="39"/>
        <item x="36"/>
        <item x="35"/>
        <item x="15"/>
        <item x="30"/>
        <item x="17"/>
        <item x="42"/>
        <item x="44"/>
        <item x="1"/>
        <item x="6"/>
        <item x="48"/>
        <item x="49"/>
        <item x="50"/>
        <item x="4"/>
        <item x="51"/>
        <item x="40"/>
        <item x="52"/>
        <item x="37"/>
        <item x="19"/>
        <item x="21"/>
        <item x="20"/>
        <item x="7"/>
        <item x="22"/>
        <item x="10"/>
        <item x="8"/>
        <item x="32"/>
        <item x="38"/>
        <item x="16"/>
        <item x="18"/>
        <item x="45"/>
        <item x="43"/>
        <item x="24"/>
        <item x="25"/>
        <item x="26"/>
        <item x="28"/>
        <item x="34"/>
        <item x="33"/>
        <item x="41"/>
        <item x="46"/>
        <item x="47"/>
        <item x="53"/>
        <item x="14"/>
        <item x="0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6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4">
    <field x="11"/>
    <field x="10"/>
    <field x="9"/>
    <field x="5"/>
  </rowFields>
  <rowItems count="16">
    <i>
      <x/>
    </i>
    <i r="1">
      <x/>
    </i>
    <i r="2"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Certific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0AACF-8BC6-4FFE-A6C7-3DFC3AFC6A1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118" firstHeaderRow="1" firstDataRow="1" firstDataCol="1"/>
  <pivotFields count="15">
    <pivotField dataField="1" showAll="0">
      <items count="1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t="default"/>
      </items>
    </pivotField>
    <pivotField showAll="0"/>
    <pivotField showAll="0"/>
    <pivotField axis="axisRow" showAll="0">
      <items count="115">
        <item x="28"/>
        <item x="102"/>
        <item x="6"/>
        <item x="80"/>
        <item x="79"/>
        <item x="84"/>
        <item x="83"/>
        <item x="31"/>
        <item x="75"/>
        <item x="43"/>
        <item x="77"/>
        <item x="113"/>
        <item x="32"/>
        <item x="16"/>
        <item x="65"/>
        <item x="67"/>
        <item x="45"/>
        <item x="40"/>
        <item x="54"/>
        <item x="51"/>
        <item x="74"/>
        <item x="61"/>
        <item x="110"/>
        <item x="107"/>
        <item x="53"/>
        <item x="62"/>
        <item x="5"/>
        <item x="64"/>
        <item x="103"/>
        <item x="25"/>
        <item x="87"/>
        <item x="2"/>
        <item x="8"/>
        <item x="13"/>
        <item x="105"/>
        <item x="63"/>
        <item x="7"/>
        <item x="18"/>
        <item x="1"/>
        <item x="3"/>
        <item x="100"/>
        <item x="104"/>
        <item x="10"/>
        <item x="19"/>
        <item x="21"/>
        <item x="12"/>
        <item x="11"/>
        <item x="72"/>
        <item x="92"/>
        <item x="47"/>
        <item x="98"/>
        <item x="26"/>
        <item x="49"/>
        <item x="86"/>
        <item x="15"/>
        <item x="68"/>
        <item x="4"/>
        <item x="82"/>
        <item x="95"/>
        <item x="30"/>
        <item x="111"/>
        <item x="35"/>
        <item x="55"/>
        <item x="0"/>
        <item x="66"/>
        <item x="106"/>
        <item x="14"/>
        <item x="9"/>
        <item x="96"/>
        <item x="57"/>
        <item x="48"/>
        <item x="78"/>
        <item x="88"/>
        <item x="85"/>
        <item x="58"/>
        <item x="39"/>
        <item x="60"/>
        <item x="52"/>
        <item x="38"/>
        <item x="94"/>
        <item x="101"/>
        <item x="37"/>
        <item x="109"/>
        <item x="56"/>
        <item x="42"/>
        <item x="59"/>
        <item x="36"/>
        <item x="108"/>
        <item x="22"/>
        <item x="29"/>
        <item x="89"/>
        <item x="93"/>
        <item x="27"/>
        <item x="23"/>
        <item x="46"/>
        <item x="81"/>
        <item x="34"/>
        <item x="99"/>
        <item x="71"/>
        <item x="90"/>
        <item x="17"/>
        <item x="91"/>
        <item x="76"/>
        <item x="73"/>
        <item x="112"/>
        <item x="44"/>
        <item x="97"/>
        <item x="24"/>
        <item x="20"/>
        <item x="70"/>
        <item x="41"/>
        <item x="69"/>
        <item x="33"/>
        <item x="50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7"/>
        <item x="12"/>
        <item x="14"/>
        <item x="13"/>
        <item x="19"/>
        <item x="15"/>
        <item x="20"/>
        <item x="17"/>
        <item x="16"/>
        <item x="18"/>
        <item x="22"/>
        <item x="25"/>
        <item x="23"/>
        <item x="26"/>
        <item x="21"/>
        <item x="24"/>
        <item x="27"/>
        <item x="29"/>
        <item x="34"/>
        <item x="28"/>
        <item x="30"/>
        <item x="39"/>
        <item x="32"/>
        <item x="43"/>
        <item x="31"/>
        <item x="44"/>
        <item x="41"/>
        <item x="35"/>
        <item x="50"/>
        <item x="46"/>
        <item x="45"/>
        <item x="33"/>
        <item x="42"/>
        <item x="40"/>
        <item x="53"/>
        <item x="54"/>
        <item x="48"/>
        <item x="56"/>
        <item x="57"/>
        <item x="55"/>
        <item x="47"/>
        <item x="58"/>
        <item x="51"/>
        <item x="59"/>
        <item x="60"/>
        <item x="38"/>
        <item x="61"/>
        <item x="49"/>
        <item x="52"/>
        <item x="36"/>
        <item t="default"/>
      </items>
    </pivotField>
    <pivotField showAll="0">
      <items count="55">
        <item x="5"/>
        <item x="12"/>
        <item x="3"/>
        <item x="2"/>
        <item x="9"/>
        <item x="27"/>
        <item x="13"/>
        <item x="31"/>
        <item x="23"/>
        <item x="29"/>
        <item x="11"/>
        <item x="39"/>
        <item x="36"/>
        <item x="35"/>
        <item x="15"/>
        <item x="30"/>
        <item x="17"/>
        <item x="42"/>
        <item x="44"/>
        <item x="1"/>
        <item x="6"/>
        <item x="48"/>
        <item x="49"/>
        <item x="50"/>
        <item x="4"/>
        <item x="51"/>
        <item x="40"/>
        <item x="52"/>
        <item x="37"/>
        <item x="19"/>
        <item x="21"/>
        <item x="20"/>
        <item x="7"/>
        <item x="22"/>
        <item x="10"/>
        <item x="8"/>
        <item x="32"/>
        <item x="38"/>
        <item x="16"/>
        <item x="18"/>
        <item x="45"/>
        <item x="43"/>
        <item x="24"/>
        <item x="25"/>
        <item x="26"/>
        <item x="28"/>
        <item x="34"/>
        <item x="33"/>
        <item x="41"/>
        <item x="46"/>
        <item x="47"/>
        <item x="53"/>
        <item x="14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1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 t="grand">
      <x/>
    </i>
  </rowItems>
  <colItems count="1">
    <i/>
  </colItems>
  <dataFields count="1">
    <dataField name="Count of Certific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C2BB3B-D9B4-498D-8D1E-CBAF4FFCAD12}" name="Table3" displayName="Table3" ref="A1:I1230" totalsRowShown="0" headerRowDxfId="14" dataDxfId="12" headerRowBorderDxfId="13" tableBorderDxfId="11">
  <autoFilter ref="A1:I1230" xr:uid="{8DC2BB3B-D9B4-498D-8D1E-CBAF4FFCAD12}"/>
  <sortState xmlns:xlrd2="http://schemas.microsoft.com/office/spreadsheetml/2017/richdata2" ref="A2:I1230">
    <sortCondition sortBy="cellColor" ref="A1:A1230" dxfId="10"/>
  </sortState>
  <tableColumns count="9">
    <tableColumn id="1" xr3:uid="{3A00D70B-87B2-44EA-8F73-6D517A6E668A}" name="Certificate" dataDxfId="9"/>
    <tableColumn id="2" xr3:uid="{721D9B34-A4B7-4B41-9C79-6F67488BFCDD}" name="Company" dataDxfId="8"/>
    <tableColumn id="3" xr3:uid="{874C2A61-9DDD-40E0-A9FA-BCD415DBB7F7}" name="Product" dataDxfId="7"/>
    <tableColumn id="4" xr3:uid="{10741CC5-0932-4D9A-BBB4-684C8BB085AB}" name="Type" dataDxfId="6"/>
    <tableColumn id="5" xr3:uid="{C3C1ED81-DA84-477E-875B-6D11AF644A9A}" name="Certification" dataDxfId="5"/>
    <tableColumn id="6" xr3:uid="{D7C595DB-FB1A-468E-AD39-29097ABF7CAB}" name="Effective" dataDxfId="4"/>
    <tableColumn id="7" xr3:uid="{638A8656-29A2-40B2-A93F-5C3CAB06F546}" name="Expiration" dataDxfId="3"/>
    <tableColumn id="8" xr3:uid="{5CD0719F-9F36-4E07-9F1C-2DB31DF4F866}" name="Location" dataDxfId="2"/>
    <tableColumn id="9" xr3:uid="{A1228B81-1F16-42FD-9ACB-7052004E5BD7}" name="Download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42A0B6-40B1-4338-A40C-1B8C1220A273}" name="Table1" displayName="Table1" ref="A3:I5" totalsRowShown="0">
  <autoFilter ref="A3:I5" xr:uid="{EE42A0B6-40B1-4338-A40C-1B8C1220A273}"/>
  <sortState xmlns:xlrd2="http://schemas.microsoft.com/office/spreadsheetml/2017/richdata2" ref="A4:I5">
    <sortCondition ref="A3:A5"/>
  </sortState>
  <tableColumns count="9">
    <tableColumn id="1" xr3:uid="{78EDD2E9-A4BD-4DE9-A8BC-7CBCD4B4DA71}" name="Certificate"/>
    <tableColumn id="2" xr3:uid="{6A28376F-3F0B-4A4A-8BFF-A3D0BA8390ED}" name="Company"/>
    <tableColumn id="3" xr3:uid="{BEB5E72D-017A-490C-A5CE-54646F9FA6AE}" name="Product"/>
    <tableColumn id="4" xr3:uid="{34A19707-B4BE-40AF-810D-B8B30D31193A}" name="Type"/>
    <tableColumn id="5" xr3:uid="{40589E54-0A2C-4CD8-816E-8F7AEA70E08E}" name="Certification"/>
    <tableColumn id="6" xr3:uid="{DA0648A1-4AD0-4EF2-9DE4-2767507471CD}" name="Effective"/>
    <tableColumn id="7" xr3:uid="{52E648C6-7761-4002-A431-7E85F014BE67}" name="Expiration"/>
    <tableColumn id="8" xr3:uid="{EB8E9C12-D1F2-4B8F-8299-AF1F9DF17C38}" name="Location"/>
    <tableColumn id="9" xr3:uid="{422B2B08-63A8-40AE-BB6D-3ECF32968539}" name="Downlo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51E25D-080F-46FA-8575-84EC9B159176}" name="Table2" displayName="Table2" ref="A3:I5" totalsRowShown="0">
  <autoFilter ref="A3:I5" xr:uid="{7851E25D-080F-46FA-8575-84EC9B159176}"/>
  <sortState xmlns:xlrd2="http://schemas.microsoft.com/office/spreadsheetml/2017/richdata2" ref="A4:I5">
    <sortCondition ref="A3:A5"/>
  </sortState>
  <tableColumns count="9">
    <tableColumn id="1" xr3:uid="{D420EC6A-8685-42F8-A41D-99F56C34E3B4}" name="Certificate"/>
    <tableColumn id="2" xr3:uid="{9ED05B2B-37A4-4308-B098-EFFC0EC5DC9D}" name="Company"/>
    <tableColumn id="3" xr3:uid="{6141D5CE-7C2D-4FA7-8538-7A2D71D43C78}" name="Product"/>
    <tableColumn id="4" xr3:uid="{66313D38-22B3-4A2F-8B88-EE2783441280}" name="Type"/>
    <tableColumn id="5" xr3:uid="{52A6FBFB-B9FF-4FC0-AAC8-5E429C367868}" name="Certification"/>
    <tableColumn id="6" xr3:uid="{B696FB23-CC4F-4F3C-B294-B6B3FD6FD221}" name="Effective"/>
    <tableColumn id="7" xr3:uid="{490459BA-E0A4-4988-95D3-1FD6276C999F}" name="Expiration"/>
    <tableColumn id="8" xr3:uid="{F8E1A325-1A33-446D-968A-76E429D86310}" name="Location"/>
    <tableColumn id="9" xr3:uid="{E397291E-447E-46A7-8DB7-E85411C8637B}" name="Downlo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3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11" Type="http://schemas.openxmlformats.org/officeDocument/2006/relationships/pivotTable" Target="../pivotTables/pivotTable16.xml"/><Relationship Id="rId5" Type="http://schemas.openxmlformats.org/officeDocument/2006/relationships/pivotTable" Target="../pivotTables/pivotTable10.xml"/><Relationship Id="rId10" Type="http://schemas.openxmlformats.org/officeDocument/2006/relationships/pivotTable" Target="../pivotTables/pivotTable15.xml"/><Relationship Id="rId4" Type="http://schemas.openxmlformats.org/officeDocument/2006/relationships/pivotTable" Target="../pivotTables/pivotTable9.xml"/><Relationship Id="rId9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4CAC-3B3C-4DDA-988C-E8A4494351A4}">
  <dimension ref="A1:I1230"/>
  <sheetViews>
    <sheetView topLeftCell="A702" workbookViewId="0">
      <selection activeCell="H1063" sqref="H1063"/>
    </sheetView>
  </sheetViews>
  <sheetFormatPr defaultColWidth="52.28515625" defaultRowHeight="15" x14ac:dyDescent="0.25"/>
  <cols>
    <col min="1" max="1" width="17.85546875" style="27" bestFit="1" customWidth="1"/>
    <col min="2" max="2" width="47.5703125" style="27" customWidth="1"/>
    <col min="3" max="3" width="62.7109375" style="27" customWidth="1"/>
    <col min="4" max="4" width="25.42578125" style="27" customWidth="1"/>
    <col min="5" max="5" width="29.85546875" style="27" bestFit="1" customWidth="1"/>
    <col min="6" max="6" width="24.28515625" style="27" bestFit="1" customWidth="1"/>
    <col min="7" max="16384" width="52.28515625" style="27"/>
  </cols>
  <sheetData>
    <row r="1" spans="1:9" ht="17.25" thickBo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</row>
    <row r="2" spans="1:9" ht="17.25" thickBot="1" x14ac:dyDescent="0.3">
      <c r="A2" s="26" t="s">
        <v>2802</v>
      </c>
      <c r="B2" s="26" t="s">
        <v>2803</v>
      </c>
      <c r="C2" s="26" t="s">
        <v>2804</v>
      </c>
      <c r="D2" s="26" t="s">
        <v>2805</v>
      </c>
      <c r="E2" s="26"/>
      <c r="F2" s="26" t="s">
        <v>2807</v>
      </c>
      <c r="G2" s="28" t="s">
        <v>2806</v>
      </c>
      <c r="H2" s="26" t="s">
        <v>2808</v>
      </c>
      <c r="I2" s="26"/>
    </row>
    <row r="3" spans="1:9" ht="50.25" thickBot="1" x14ac:dyDescent="0.3">
      <c r="A3" s="14" t="s">
        <v>38</v>
      </c>
      <c r="B3" s="14" t="s">
        <v>39</v>
      </c>
      <c r="C3" s="14" t="s">
        <v>40</v>
      </c>
      <c r="D3" s="14" t="s">
        <v>41</v>
      </c>
      <c r="E3" s="14" t="s">
        <v>13</v>
      </c>
      <c r="F3" s="15">
        <v>44317</v>
      </c>
      <c r="G3" s="15">
        <v>45777</v>
      </c>
      <c r="H3" s="14" t="s">
        <v>42</v>
      </c>
      <c r="I3" s="16"/>
    </row>
    <row r="4" spans="1:9" ht="33.75" thickBot="1" x14ac:dyDescent="0.3">
      <c r="A4" s="14" t="s">
        <v>1941</v>
      </c>
      <c r="B4" s="14" t="s">
        <v>1529</v>
      </c>
      <c r="C4" s="14" t="s">
        <v>1530</v>
      </c>
      <c r="D4" s="14" t="s">
        <v>59</v>
      </c>
      <c r="E4" s="14" t="s">
        <v>88</v>
      </c>
      <c r="F4" s="15">
        <v>45536</v>
      </c>
      <c r="G4" s="15">
        <v>46630</v>
      </c>
      <c r="H4" s="14" t="s">
        <v>61</v>
      </c>
      <c r="I4" s="16"/>
    </row>
    <row r="5" spans="1:9" ht="33.75" thickBot="1" x14ac:dyDescent="0.3">
      <c r="A5" s="14" t="s">
        <v>1531</v>
      </c>
      <c r="B5" s="14" t="s">
        <v>1529</v>
      </c>
      <c r="C5" s="14" t="s">
        <v>1532</v>
      </c>
      <c r="D5" s="14" t="s">
        <v>59</v>
      </c>
      <c r="E5" s="14" t="s">
        <v>901</v>
      </c>
      <c r="F5" s="15">
        <v>45413</v>
      </c>
      <c r="G5" s="15">
        <v>45777</v>
      </c>
      <c r="H5" s="14" t="s">
        <v>61</v>
      </c>
      <c r="I5" s="16"/>
    </row>
    <row r="6" spans="1:9" ht="33.75" thickBot="1" x14ac:dyDescent="0.3">
      <c r="A6" s="14" t="s">
        <v>1972</v>
      </c>
      <c r="B6" s="14" t="s">
        <v>1965</v>
      </c>
      <c r="C6" s="14" t="s">
        <v>1973</v>
      </c>
      <c r="D6" s="14" t="s">
        <v>64</v>
      </c>
      <c r="E6" s="14" t="s">
        <v>88</v>
      </c>
      <c r="F6" s="15">
        <v>45536</v>
      </c>
      <c r="G6" s="15">
        <v>46630</v>
      </c>
      <c r="H6" s="14" t="s">
        <v>42</v>
      </c>
      <c r="I6" s="16"/>
    </row>
    <row r="7" spans="1:9" ht="182.25" thickBot="1" x14ac:dyDescent="0.3">
      <c r="A7" s="14" t="s">
        <v>2367</v>
      </c>
      <c r="B7" s="14" t="s">
        <v>2368</v>
      </c>
      <c r="C7" s="14" t="s">
        <v>2369</v>
      </c>
      <c r="D7" s="14" t="s">
        <v>2370</v>
      </c>
      <c r="E7" s="14" t="s">
        <v>88</v>
      </c>
      <c r="F7" s="15">
        <v>45566</v>
      </c>
      <c r="G7" s="15">
        <v>46660</v>
      </c>
      <c r="H7" s="14" t="s">
        <v>2371</v>
      </c>
      <c r="I7" s="16"/>
    </row>
    <row r="8" spans="1:9" ht="215.25" thickBot="1" x14ac:dyDescent="0.3">
      <c r="A8" s="14" t="s">
        <v>2372</v>
      </c>
      <c r="B8" s="14" t="s">
        <v>2368</v>
      </c>
      <c r="C8" s="14" t="s">
        <v>2373</v>
      </c>
      <c r="D8" s="14" t="s">
        <v>2370</v>
      </c>
      <c r="E8" s="14" t="s">
        <v>88</v>
      </c>
      <c r="F8" s="15">
        <v>45566</v>
      </c>
      <c r="G8" s="15">
        <v>46660</v>
      </c>
      <c r="H8" s="14" t="s">
        <v>2371</v>
      </c>
      <c r="I8" s="16"/>
    </row>
    <row r="9" spans="1:9" ht="33.75" thickBot="1" x14ac:dyDescent="0.3">
      <c r="A9" s="14" t="s">
        <v>2378</v>
      </c>
      <c r="B9" s="14" t="s">
        <v>905</v>
      </c>
      <c r="C9" s="14" t="s">
        <v>2379</v>
      </c>
      <c r="D9" s="14" t="s">
        <v>2380</v>
      </c>
      <c r="E9" s="14" t="s">
        <v>177</v>
      </c>
      <c r="F9" s="15">
        <v>45597</v>
      </c>
      <c r="G9" s="15">
        <v>45961</v>
      </c>
      <c r="H9" s="14" t="s">
        <v>2381</v>
      </c>
      <c r="I9" s="16"/>
    </row>
    <row r="10" spans="1:9" s="29" customFormat="1" ht="33.75" thickBot="1" x14ac:dyDescent="0.3">
      <c r="A10" s="14" t="s">
        <v>2533</v>
      </c>
      <c r="B10" s="14" t="s">
        <v>2534</v>
      </c>
      <c r="C10" s="14" t="s">
        <v>2535</v>
      </c>
      <c r="D10" s="14" t="s">
        <v>176</v>
      </c>
      <c r="E10" s="14" t="s">
        <v>88</v>
      </c>
      <c r="F10" s="15">
        <v>45621</v>
      </c>
      <c r="G10" s="15">
        <v>46715</v>
      </c>
      <c r="H10" s="14" t="s">
        <v>2536</v>
      </c>
      <c r="I10" s="16"/>
    </row>
    <row r="11" spans="1:9" ht="33.75" thickBot="1" x14ac:dyDescent="0.3">
      <c r="A11" s="14" t="s">
        <v>2632</v>
      </c>
      <c r="B11" s="14" t="s">
        <v>2627</v>
      </c>
      <c r="C11" s="14" t="s">
        <v>2633</v>
      </c>
      <c r="D11" s="14" t="s">
        <v>1621</v>
      </c>
      <c r="E11" s="14" t="s">
        <v>177</v>
      </c>
      <c r="F11" s="15">
        <v>45632</v>
      </c>
      <c r="G11" s="15">
        <v>45996</v>
      </c>
      <c r="H11" s="14" t="s">
        <v>2629</v>
      </c>
      <c r="I11" s="16"/>
    </row>
    <row r="12" spans="1:9" ht="66.75" thickBot="1" x14ac:dyDescent="0.3">
      <c r="A12" s="14" t="s">
        <v>2657</v>
      </c>
      <c r="B12" s="14" t="s">
        <v>905</v>
      </c>
      <c r="C12" s="14" t="s">
        <v>2658</v>
      </c>
      <c r="D12" s="14" t="s">
        <v>1657</v>
      </c>
      <c r="E12" s="14" t="s">
        <v>275</v>
      </c>
      <c r="F12" s="15">
        <v>45658</v>
      </c>
      <c r="G12" s="15">
        <v>46752</v>
      </c>
      <c r="H12" s="14" t="s">
        <v>1824</v>
      </c>
      <c r="I12" s="16"/>
    </row>
    <row r="13" spans="1:9" ht="33.75" thickBot="1" x14ac:dyDescent="0.3">
      <c r="A13" s="14" t="s">
        <v>2661</v>
      </c>
      <c r="B13" s="14" t="s">
        <v>1965</v>
      </c>
      <c r="C13" s="14" t="s">
        <v>2662</v>
      </c>
      <c r="D13" s="14" t="s">
        <v>59</v>
      </c>
      <c r="E13" s="14" t="s">
        <v>60</v>
      </c>
      <c r="F13" s="15">
        <v>45649</v>
      </c>
      <c r="G13" s="15">
        <v>46743</v>
      </c>
      <c r="H13" s="14" t="s">
        <v>42</v>
      </c>
      <c r="I13" s="16"/>
    </row>
    <row r="14" spans="1:9" ht="33.75" thickBot="1" x14ac:dyDescent="0.3">
      <c r="A14" s="14" t="s">
        <v>2682</v>
      </c>
      <c r="B14" s="14" t="s">
        <v>2669</v>
      </c>
      <c r="C14" s="14" t="s">
        <v>2683</v>
      </c>
      <c r="D14" s="14" t="s">
        <v>411</v>
      </c>
      <c r="E14" s="14" t="s">
        <v>177</v>
      </c>
      <c r="F14" s="15">
        <v>45658</v>
      </c>
      <c r="G14" s="15">
        <v>46022</v>
      </c>
      <c r="H14" s="14" t="s">
        <v>2684</v>
      </c>
      <c r="I14" s="16"/>
    </row>
    <row r="15" spans="1:9" ht="33.75" thickBot="1" x14ac:dyDescent="0.3">
      <c r="A15" s="14" t="s">
        <v>2711</v>
      </c>
      <c r="B15" s="14" t="s">
        <v>2223</v>
      </c>
      <c r="C15" s="14" t="s">
        <v>2712</v>
      </c>
      <c r="D15" s="14" t="s">
        <v>1466</v>
      </c>
      <c r="E15" s="14" t="s">
        <v>177</v>
      </c>
      <c r="F15" s="15">
        <v>45658</v>
      </c>
      <c r="G15" s="15">
        <v>46022</v>
      </c>
      <c r="H15" s="14" t="s">
        <v>2704</v>
      </c>
      <c r="I15" s="16"/>
    </row>
    <row r="16" spans="1:9" ht="18" thickBot="1" x14ac:dyDescent="0.3">
      <c r="A16" s="14" t="s">
        <v>2722</v>
      </c>
      <c r="B16" s="14" t="s">
        <v>2223</v>
      </c>
      <c r="C16" s="14" t="s">
        <v>2723</v>
      </c>
      <c r="D16" s="14" t="s">
        <v>1466</v>
      </c>
      <c r="E16" s="14" t="s">
        <v>177</v>
      </c>
      <c r="F16" s="15">
        <v>45658</v>
      </c>
      <c r="G16" s="15">
        <v>46022</v>
      </c>
      <c r="H16" s="14" t="s">
        <v>2724</v>
      </c>
      <c r="I16" s="16"/>
    </row>
    <row r="17" spans="1:9" ht="33.75" thickBot="1" x14ac:dyDescent="0.3">
      <c r="A17" s="14" t="s">
        <v>283</v>
      </c>
      <c r="B17" s="14" t="s">
        <v>284</v>
      </c>
      <c r="C17" s="14" t="s">
        <v>285</v>
      </c>
      <c r="D17" s="14" t="s">
        <v>286</v>
      </c>
      <c r="E17" s="14" t="s">
        <v>124</v>
      </c>
      <c r="F17" s="15">
        <v>45139</v>
      </c>
      <c r="G17" s="15">
        <v>45869</v>
      </c>
      <c r="H17" s="14" t="s">
        <v>287</v>
      </c>
      <c r="I17" s="16"/>
    </row>
    <row r="18" spans="1:9" ht="18" thickBot="1" x14ac:dyDescent="0.3">
      <c r="A18" s="4" t="s">
        <v>9</v>
      </c>
      <c r="B18" s="1" t="s">
        <v>10</v>
      </c>
      <c r="C18" s="1" t="s">
        <v>11</v>
      </c>
      <c r="D18" s="1" t="s">
        <v>12</v>
      </c>
      <c r="E18" s="1" t="s">
        <v>13</v>
      </c>
      <c r="F18" s="2">
        <v>41423</v>
      </c>
      <c r="G18" s="1"/>
      <c r="H18" s="1" t="s">
        <v>14</v>
      </c>
      <c r="I18" s="3"/>
    </row>
    <row r="19" spans="1:9" ht="18" thickBot="1" x14ac:dyDescent="0.3">
      <c r="A19" s="4" t="s">
        <v>15</v>
      </c>
      <c r="B19" s="1" t="s">
        <v>16</v>
      </c>
      <c r="C19" s="1" t="s">
        <v>17</v>
      </c>
      <c r="D19" s="1" t="s">
        <v>12</v>
      </c>
      <c r="E19" s="1" t="s">
        <v>13</v>
      </c>
      <c r="F19" s="2">
        <v>41954</v>
      </c>
      <c r="G19" s="1"/>
      <c r="H19" s="1"/>
      <c r="I19" s="3"/>
    </row>
    <row r="20" spans="1:9" ht="18" thickBot="1" x14ac:dyDescent="0.3">
      <c r="A20" s="4" t="s">
        <v>18</v>
      </c>
      <c r="B20" s="1" t="s">
        <v>19</v>
      </c>
      <c r="C20" s="1" t="s">
        <v>20</v>
      </c>
      <c r="D20" s="1" t="s">
        <v>12</v>
      </c>
      <c r="E20" s="1" t="s">
        <v>13</v>
      </c>
      <c r="F20" s="2">
        <v>42017</v>
      </c>
      <c r="G20" s="1"/>
      <c r="H20" s="1" t="s">
        <v>21</v>
      </c>
      <c r="I20" s="3"/>
    </row>
    <row r="21" spans="1:9" ht="18" thickBot="1" x14ac:dyDescent="0.3">
      <c r="A21" s="4" t="s">
        <v>22</v>
      </c>
      <c r="B21" s="1" t="s">
        <v>23</v>
      </c>
      <c r="C21" s="1" t="s">
        <v>24</v>
      </c>
      <c r="D21" s="1" t="s">
        <v>12</v>
      </c>
      <c r="E21" s="1" t="s">
        <v>13</v>
      </c>
      <c r="F21" s="2">
        <v>42637</v>
      </c>
      <c r="G21" s="1"/>
      <c r="H21" s="1" t="s">
        <v>25</v>
      </c>
      <c r="I21" s="3"/>
    </row>
    <row r="22" spans="1:9" ht="18" thickBot="1" x14ac:dyDescent="0.3">
      <c r="A22" s="4" t="s">
        <v>26</v>
      </c>
      <c r="B22" s="1" t="s">
        <v>27</v>
      </c>
      <c r="C22" s="1" t="s">
        <v>28</v>
      </c>
      <c r="D22" s="1" t="s">
        <v>29</v>
      </c>
      <c r="E22" s="1" t="s">
        <v>30</v>
      </c>
      <c r="F22" s="2">
        <v>43211</v>
      </c>
      <c r="G22" s="1"/>
      <c r="H22" s="1" t="s">
        <v>31</v>
      </c>
      <c r="I22" s="3"/>
    </row>
    <row r="23" spans="1:9" ht="18" thickBot="1" x14ac:dyDescent="0.3">
      <c r="A23" s="4" t="s">
        <v>32</v>
      </c>
      <c r="B23" s="1" t="s">
        <v>23</v>
      </c>
      <c r="C23" s="1" t="s">
        <v>33</v>
      </c>
      <c r="D23" s="1" t="s">
        <v>12</v>
      </c>
      <c r="E23" s="1" t="s">
        <v>13</v>
      </c>
      <c r="F23" s="2">
        <v>43808</v>
      </c>
      <c r="G23" s="1"/>
      <c r="H23" s="1" t="s">
        <v>34</v>
      </c>
      <c r="I23" s="3"/>
    </row>
    <row r="24" spans="1:9" ht="18" thickBot="1" x14ac:dyDescent="0.3">
      <c r="A24" s="4" t="s">
        <v>35</v>
      </c>
      <c r="B24" s="1" t="s">
        <v>36</v>
      </c>
      <c r="C24" s="1" t="s">
        <v>37</v>
      </c>
      <c r="D24" s="1" t="s">
        <v>12</v>
      </c>
      <c r="E24" s="1" t="s">
        <v>13</v>
      </c>
      <c r="F24" s="2">
        <v>44136</v>
      </c>
      <c r="G24" s="2">
        <v>45961</v>
      </c>
      <c r="H24" s="1"/>
      <c r="I24" s="3"/>
    </row>
    <row r="25" spans="1:9" ht="18" thickBot="1" x14ac:dyDescent="0.3">
      <c r="A25" s="4" t="s">
        <v>43</v>
      </c>
      <c r="B25" s="1" t="s">
        <v>23</v>
      </c>
      <c r="C25" s="1" t="s">
        <v>44</v>
      </c>
      <c r="D25" s="1" t="s">
        <v>12</v>
      </c>
      <c r="E25" s="1" t="s">
        <v>13</v>
      </c>
      <c r="F25" s="2">
        <v>44407</v>
      </c>
      <c r="G25" s="1"/>
      <c r="H25" s="1" t="s">
        <v>45</v>
      </c>
      <c r="I25" s="3"/>
    </row>
    <row r="26" spans="1:9" ht="18" thickBot="1" x14ac:dyDescent="0.3">
      <c r="A26" s="4" t="s">
        <v>46</v>
      </c>
      <c r="B26" s="1" t="s">
        <v>47</v>
      </c>
      <c r="C26" s="1" t="s">
        <v>48</v>
      </c>
      <c r="D26" s="1" t="s">
        <v>12</v>
      </c>
      <c r="E26" s="1" t="s">
        <v>13</v>
      </c>
      <c r="F26" s="2">
        <v>44530</v>
      </c>
      <c r="G26" s="1"/>
      <c r="H26" s="1" t="s">
        <v>49</v>
      </c>
      <c r="I26" s="3"/>
    </row>
    <row r="27" spans="1:9" ht="18" thickBot="1" x14ac:dyDescent="0.3">
      <c r="A27" s="4" t="s">
        <v>50</v>
      </c>
      <c r="B27" s="1" t="s">
        <v>51</v>
      </c>
      <c r="C27" s="1" t="s">
        <v>48</v>
      </c>
      <c r="D27" s="1" t="s">
        <v>12</v>
      </c>
      <c r="E27" s="1" t="s">
        <v>13</v>
      </c>
      <c r="F27" s="2">
        <v>44530</v>
      </c>
      <c r="G27" s="1"/>
      <c r="H27" s="1"/>
      <c r="I27" s="3"/>
    </row>
    <row r="28" spans="1:9" ht="18" thickBot="1" x14ac:dyDescent="0.3">
      <c r="A28" s="4" t="s">
        <v>52</v>
      </c>
      <c r="B28" s="1" t="s">
        <v>53</v>
      </c>
      <c r="C28" s="1" t="s">
        <v>48</v>
      </c>
      <c r="D28" s="1" t="s">
        <v>12</v>
      </c>
      <c r="E28" s="1" t="s">
        <v>13</v>
      </c>
      <c r="F28" s="2">
        <v>44530</v>
      </c>
      <c r="G28" s="1"/>
      <c r="H28" s="1" t="s">
        <v>49</v>
      </c>
      <c r="I28" s="3"/>
    </row>
    <row r="29" spans="1:9" ht="18" thickBot="1" x14ac:dyDescent="0.3">
      <c r="A29" s="4" t="s">
        <v>54</v>
      </c>
      <c r="B29" s="1" t="s">
        <v>55</v>
      </c>
      <c r="C29" s="1" t="s">
        <v>48</v>
      </c>
      <c r="D29" s="1" t="s">
        <v>12</v>
      </c>
      <c r="E29" s="1" t="s">
        <v>13</v>
      </c>
      <c r="F29" s="2">
        <v>44530</v>
      </c>
      <c r="G29" s="1"/>
      <c r="H29" s="1"/>
      <c r="I29" s="3"/>
    </row>
    <row r="30" spans="1:9" ht="18" thickBot="1" x14ac:dyDescent="0.3">
      <c r="A30" s="4" t="s">
        <v>56</v>
      </c>
      <c r="B30" s="1" t="s">
        <v>57</v>
      </c>
      <c r="C30" s="1" t="s">
        <v>58</v>
      </c>
      <c r="D30" s="1" t="s">
        <v>59</v>
      </c>
      <c r="E30" s="1" t="s">
        <v>60</v>
      </c>
      <c r="F30" s="2">
        <v>44652</v>
      </c>
      <c r="G30" s="2">
        <v>45747</v>
      </c>
      <c r="H30" s="1" t="s">
        <v>61</v>
      </c>
      <c r="I30" s="3"/>
    </row>
    <row r="31" spans="1:9" ht="18" thickBot="1" x14ac:dyDescent="0.3">
      <c r="A31" s="4" t="s">
        <v>62</v>
      </c>
      <c r="B31" s="1" t="s">
        <v>57</v>
      </c>
      <c r="C31" s="1" t="s">
        <v>63</v>
      </c>
      <c r="D31" s="1" t="s">
        <v>64</v>
      </c>
      <c r="E31" s="1" t="s">
        <v>60</v>
      </c>
      <c r="F31" s="2">
        <v>44652</v>
      </c>
      <c r="G31" s="2">
        <v>45747</v>
      </c>
      <c r="H31" s="1" t="s">
        <v>61</v>
      </c>
      <c r="I31" s="3"/>
    </row>
    <row r="32" spans="1:9" ht="18" thickBot="1" x14ac:dyDescent="0.3">
      <c r="A32" s="4" t="s">
        <v>65</v>
      </c>
      <c r="B32" s="1" t="s">
        <v>66</v>
      </c>
      <c r="C32" s="1" t="s">
        <v>67</v>
      </c>
      <c r="D32" s="1" t="s">
        <v>59</v>
      </c>
      <c r="E32" s="1" t="s">
        <v>60</v>
      </c>
      <c r="F32" s="2">
        <v>44652</v>
      </c>
      <c r="G32" s="2">
        <v>45747</v>
      </c>
      <c r="H32" s="1" t="s">
        <v>42</v>
      </c>
      <c r="I32" s="3"/>
    </row>
    <row r="33" spans="1:9" ht="18" thickBot="1" x14ac:dyDescent="0.3">
      <c r="A33" s="4" t="s">
        <v>68</v>
      </c>
      <c r="B33" s="1" t="s">
        <v>66</v>
      </c>
      <c r="C33" s="1" t="s">
        <v>69</v>
      </c>
      <c r="D33" s="1" t="s">
        <v>64</v>
      </c>
      <c r="E33" s="1" t="s">
        <v>60</v>
      </c>
      <c r="F33" s="2">
        <v>44652</v>
      </c>
      <c r="G33" s="2">
        <v>45747</v>
      </c>
      <c r="H33" s="1" t="s">
        <v>42</v>
      </c>
      <c r="I33" s="3"/>
    </row>
    <row r="34" spans="1:9" ht="18" thickBot="1" x14ac:dyDescent="0.3">
      <c r="A34" s="4" t="s">
        <v>70</v>
      </c>
      <c r="B34" s="1" t="s">
        <v>66</v>
      </c>
      <c r="C34" s="1" t="s">
        <v>71</v>
      </c>
      <c r="D34" s="1" t="s">
        <v>64</v>
      </c>
      <c r="E34" s="1" t="s">
        <v>60</v>
      </c>
      <c r="F34" s="2">
        <v>44652</v>
      </c>
      <c r="G34" s="2">
        <v>45747</v>
      </c>
      <c r="H34" s="1" t="s">
        <v>42</v>
      </c>
      <c r="I34" s="3"/>
    </row>
    <row r="35" spans="1:9" ht="18" thickBot="1" x14ac:dyDescent="0.3">
      <c r="A35" s="4" t="s">
        <v>72</v>
      </c>
      <c r="B35" s="1" t="s">
        <v>66</v>
      </c>
      <c r="C35" s="1" t="s">
        <v>73</v>
      </c>
      <c r="D35" s="1" t="s">
        <v>64</v>
      </c>
      <c r="E35" s="1" t="s">
        <v>60</v>
      </c>
      <c r="F35" s="2">
        <v>44652</v>
      </c>
      <c r="G35" s="2">
        <v>45747</v>
      </c>
      <c r="H35" s="1" t="s">
        <v>42</v>
      </c>
      <c r="I35" s="3"/>
    </row>
    <row r="36" spans="1:9" ht="18" thickBot="1" x14ac:dyDescent="0.3">
      <c r="A36" s="4" t="s">
        <v>74</v>
      </c>
      <c r="B36" s="1" t="s">
        <v>75</v>
      </c>
      <c r="C36" s="1" t="s">
        <v>76</v>
      </c>
      <c r="D36" s="1" t="s">
        <v>77</v>
      </c>
      <c r="E36" s="1" t="s">
        <v>60</v>
      </c>
      <c r="F36" s="2">
        <v>44682</v>
      </c>
      <c r="G36" s="2">
        <v>45777</v>
      </c>
      <c r="H36" s="1" t="s">
        <v>78</v>
      </c>
      <c r="I36" s="3"/>
    </row>
    <row r="37" spans="1:9" ht="18" thickBot="1" x14ac:dyDescent="0.3">
      <c r="A37" s="4" t="s">
        <v>79</v>
      </c>
      <c r="B37" s="1" t="s">
        <v>75</v>
      </c>
      <c r="C37" s="1" t="s">
        <v>80</v>
      </c>
      <c r="D37" s="1" t="s">
        <v>77</v>
      </c>
      <c r="E37" s="1" t="s">
        <v>60</v>
      </c>
      <c r="F37" s="2">
        <v>44682</v>
      </c>
      <c r="G37" s="2">
        <v>45777</v>
      </c>
      <c r="H37" s="1" t="s">
        <v>78</v>
      </c>
      <c r="I37" s="3"/>
    </row>
    <row r="38" spans="1:9" ht="18" thickBot="1" x14ac:dyDescent="0.3">
      <c r="A38" s="4" t="s">
        <v>81</v>
      </c>
      <c r="B38" s="1" t="s">
        <v>75</v>
      </c>
      <c r="C38" s="1" t="s">
        <v>82</v>
      </c>
      <c r="D38" s="1" t="s">
        <v>77</v>
      </c>
      <c r="E38" s="1" t="s">
        <v>60</v>
      </c>
      <c r="F38" s="2">
        <v>44682</v>
      </c>
      <c r="G38" s="2">
        <v>45777</v>
      </c>
      <c r="H38" s="1" t="s">
        <v>78</v>
      </c>
      <c r="I38" s="3"/>
    </row>
    <row r="39" spans="1:9" ht="18" thickBot="1" x14ac:dyDescent="0.3">
      <c r="A39" s="4" t="s">
        <v>83</v>
      </c>
      <c r="B39" s="1" t="s">
        <v>75</v>
      </c>
      <c r="C39" s="1" t="s">
        <v>84</v>
      </c>
      <c r="D39" s="1" t="s">
        <v>77</v>
      </c>
      <c r="E39" s="1" t="s">
        <v>60</v>
      </c>
      <c r="F39" s="2">
        <v>44682</v>
      </c>
      <c r="G39" s="2">
        <v>45777</v>
      </c>
      <c r="H39" s="1" t="s">
        <v>78</v>
      </c>
      <c r="I39" s="3"/>
    </row>
    <row r="40" spans="1:9" ht="18" thickBot="1" x14ac:dyDescent="0.3">
      <c r="A40" s="4" t="s">
        <v>85</v>
      </c>
      <c r="B40" s="1" t="s">
        <v>86</v>
      </c>
      <c r="C40" s="1">
        <v>319.10000000000002</v>
      </c>
      <c r="D40" s="1" t="s">
        <v>87</v>
      </c>
      <c r="E40" s="1" t="s">
        <v>88</v>
      </c>
      <c r="F40" s="2">
        <v>44896</v>
      </c>
      <c r="G40" s="2">
        <v>45991</v>
      </c>
      <c r="H40" s="1" t="s">
        <v>89</v>
      </c>
      <c r="I40" s="3"/>
    </row>
    <row r="41" spans="1:9" ht="18" thickBot="1" x14ac:dyDescent="0.3">
      <c r="A41" s="4" t="s">
        <v>90</v>
      </c>
      <c r="B41" s="1" t="s">
        <v>86</v>
      </c>
      <c r="C41" s="1">
        <v>332.1</v>
      </c>
      <c r="D41" s="1" t="s">
        <v>87</v>
      </c>
      <c r="E41" s="1" t="s">
        <v>88</v>
      </c>
      <c r="F41" s="2">
        <v>44896</v>
      </c>
      <c r="G41" s="2">
        <v>45991</v>
      </c>
      <c r="H41" s="1" t="s">
        <v>89</v>
      </c>
      <c r="I41" s="3"/>
    </row>
    <row r="42" spans="1:9" ht="18" thickBot="1" x14ac:dyDescent="0.3">
      <c r="A42" s="4" t="s">
        <v>91</v>
      </c>
      <c r="B42" s="1" t="s">
        <v>86</v>
      </c>
      <c r="C42" s="1">
        <v>356</v>
      </c>
      <c r="D42" s="1" t="s">
        <v>87</v>
      </c>
      <c r="E42" s="1" t="s">
        <v>88</v>
      </c>
      <c r="F42" s="2">
        <v>44896</v>
      </c>
      <c r="G42" s="2">
        <v>45991</v>
      </c>
      <c r="H42" s="1" t="s">
        <v>89</v>
      </c>
      <c r="I42" s="3"/>
    </row>
    <row r="43" spans="1:9" ht="18" thickBot="1" x14ac:dyDescent="0.3">
      <c r="A43" s="4" t="s">
        <v>92</v>
      </c>
      <c r="B43" s="1" t="s">
        <v>86</v>
      </c>
      <c r="C43" s="1">
        <v>383</v>
      </c>
      <c r="D43" s="1" t="s">
        <v>87</v>
      </c>
      <c r="E43" s="1" t="s">
        <v>88</v>
      </c>
      <c r="F43" s="2">
        <v>44896</v>
      </c>
      <c r="G43" s="2">
        <v>45991</v>
      </c>
      <c r="H43" s="1" t="s">
        <v>89</v>
      </c>
      <c r="I43" s="3"/>
    </row>
    <row r="44" spans="1:9" ht="18" thickBot="1" x14ac:dyDescent="0.3">
      <c r="A44" s="4" t="s">
        <v>93</v>
      </c>
      <c r="B44" s="1" t="s">
        <v>86</v>
      </c>
      <c r="C44" s="1">
        <v>383.1</v>
      </c>
      <c r="D44" s="1" t="s">
        <v>87</v>
      </c>
      <c r="E44" s="1" t="s">
        <v>88</v>
      </c>
      <c r="F44" s="2">
        <v>44896</v>
      </c>
      <c r="G44" s="2">
        <v>45991</v>
      </c>
      <c r="H44" s="1" t="s">
        <v>89</v>
      </c>
      <c r="I44" s="3"/>
    </row>
    <row r="45" spans="1:9" ht="18" thickBot="1" x14ac:dyDescent="0.3">
      <c r="A45" s="4" t="s">
        <v>94</v>
      </c>
      <c r="B45" s="1" t="s">
        <v>86</v>
      </c>
      <c r="C45" s="1" t="s">
        <v>95</v>
      </c>
      <c r="D45" s="1" t="s">
        <v>87</v>
      </c>
      <c r="E45" s="1" t="s">
        <v>88</v>
      </c>
      <c r="F45" s="2">
        <v>44896</v>
      </c>
      <c r="G45" s="2">
        <v>45991</v>
      </c>
      <c r="H45" s="1" t="s">
        <v>89</v>
      </c>
      <c r="I45" s="3"/>
    </row>
    <row r="46" spans="1:9" ht="18" thickBot="1" x14ac:dyDescent="0.3">
      <c r="A46" s="4" t="s">
        <v>96</v>
      </c>
      <c r="B46" s="1" t="s">
        <v>86</v>
      </c>
      <c r="C46" s="1" t="s">
        <v>97</v>
      </c>
      <c r="D46" s="1" t="s">
        <v>87</v>
      </c>
      <c r="E46" s="1" t="s">
        <v>88</v>
      </c>
      <c r="F46" s="2">
        <v>44896</v>
      </c>
      <c r="G46" s="2">
        <v>45991</v>
      </c>
      <c r="H46" s="1" t="s">
        <v>89</v>
      </c>
      <c r="I46" s="3"/>
    </row>
    <row r="47" spans="1:9" ht="18" thickBot="1" x14ac:dyDescent="0.3">
      <c r="A47" s="4" t="s">
        <v>98</v>
      </c>
      <c r="B47" s="1" t="s">
        <v>86</v>
      </c>
      <c r="C47" s="1" t="s">
        <v>99</v>
      </c>
      <c r="D47" s="1" t="s">
        <v>87</v>
      </c>
      <c r="E47" s="1" t="s">
        <v>88</v>
      </c>
      <c r="F47" s="2">
        <v>44896</v>
      </c>
      <c r="G47" s="2">
        <v>45991</v>
      </c>
      <c r="H47" s="1" t="s">
        <v>89</v>
      </c>
      <c r="I47" s="3"/>
    </row>
    <row r="48" spans="1:9" ht="18" thickBot="1" x14ac:dyDescent="0.3">
      <c r="A48" s="4" t="s">
        <v>100</v>
      </c>
      <c r="B48" s="1" t="s">
        <v>86</v>
      </c>
      <c r="C48" s="1" t="s">
        <v>101</v>
      </c>
      <c r="D48" s="1" t="s">
        <v>87</v>
      </c>
      <c r="E48" s="1" t="s">
        <v>88</v>
      </c>
      <c r="F48" s="2">
        <v>44896</v>
      </c>
      <c r="G48" s="2">
        <v>45991</v>
      </c>
      <c r="H48" s="1" t="s">
        <v>89</v>
      </c>
      <c r="I48" s="3"/>
    </row>
    <row r="49" spans="1:9" ht="18" thickBot="1" x14ac:dyDescent="0.3">
      <c r="A49" s="4" t="s">
        <v>102</v>
      </c>
      <c r="B49" s="1" t="s">
        <v>86</v>
      </c>
      <c r="C49" s="1" t="s">
        <v>103</v>
      </c>
      <c r="D49" s="1" t="s">
        <v>87</v>
      </c>
      <c r="E49" s="1" t="s">
        <v>88</v>
      </c>
      <c r="F49" s="2">
        <v>44896</v>
      </c>
      <c r="G49" s="2">
        <v>45991</v>
      </c>
      <c r="H49" s="1" t="s">
        <v>89</v>
      </c>
      <c r="I49" s="3"/>
    </row>
    <row r="50" spans="1:9" ht="18" thickBot="1" x14ac:dyDescent="0.3">
      <c r="A50" s="4" t="s">
        <v>104</v>
      </c>
      <c r="B50" s="1" t="s">
        <v>86</v>
      </c>
      <c r="C50" s="1" t="s">
        <v>105</v>
      </c>
      <c r="D50" s="1" t="s">
        <v>87</v>
      </c>
      <c r="E50" s="1" t="s">
        <v>88</v>
      </c>
      <c r="F50" s="2">
        <v>44896</v>
      </c>
      <c r="G50" s="2">
        <v>45991</v>
      </c>
      <c r="H50" s="1" t="s">
        <v>89</v>
      </c>
      <c r="I50" s="3"/>
    </row>
    <row r="51" spans="1:9" ht="18" thickBot="1" x14ac:dyDescent="0.3">
      <c r="A51" s="4" t="s">
        <v>106</v>
      </c>
      <c r="B51" s="1" t="s">
        <v>86</v>
      </c>
      <c r="C51" s="1" t="s">
        <v>107</v>
      </c>
      <c r="D51" s="1" t="s">
        <v>87</v>
      </c>
      <c r="E51" s="1" t="s">
        <v>88</v>
      </c>
      <c r="F51" s="2">
        <v>44896</v>
      </c>
      <c r="G51" s="2">
        <v>45991</v>
      </c>
      <c r="H51" s="1" t="s">
        <v>89</v>
      </c>
      <c r="I51" s="3"/>
    </row>
    <row r="52" spans="1:9" ht="18" thickBot="1" x14ac:dyDescent="0.3">
      <c r="A52" s="4" t="s">
        <v>108</v>
      </c>
      <c r="B52" s="1" t="s">
        <v>86</v>
      </c>
      <c r="C52" s="1" t="s">
        <v>109</v>
      </c>
      <c r="D52" s="1" t="s">
        <v>87</v>
      </c>
      <c r="E52" s="1" t="s">
        <v>88</v>
      </c>
      <c r="F52" s="2">
        <v>44896</v>
      </c>
      <c r="G52" s="2">
        <v>45991</v>
      </c>
      <c r="H52" s="1" t="s">
        <v>89</v>
      </c>
      <c r="I52" s="3"/>
    </row>
    <row r="53" spans="1:9" ht="18" thickBot="1" x14ac:dyDescent="0.3">
      <c r="A53" s="4" t="s">
        <v>110</v>
      </c>
      <c r="B53" s="1" t="s">
        <v>86</v>
      </c>
      <c r="C53" s="1" t="s">
        <v>111</v>
      </c>
      <c r="D53" s="1" t="s">
        <v>87</v>
      </c>
      <c r="E53" s="1" t="s">
        <v>88</v>
      </c>
      <c r="F53" s="2">
        <v>44896</v>
      </c>
      <c r="G53" s="2">
        <v>45991</v>
      </c>
      <c r="H53" s="1" t="s">
        <v>89</v>
      </c>
      <c r="I53" s="3"/>
    </row>
    <row r="54" spans="1:9" ht="18" thickBot="1" x14ac:dyDescent="0.3">
      <c r="A54" s="4" t="s">
        <v>112</v>
      </c>
      <c r="B54" s="1" t="s">
        <v>86</v>
      </c>
      <c r="C54" s="1" t="s">
        <v>113</v>
      </c>
      <c r="D54" s="1" t="s">
        <v>87</v>
      </c>
      <c r="E54" s="1" t="s">
        <v>88</v>
      </c>
      <c r="F54" s="2">
        <v>44896</v>
      </c>
      <c r="G54" s="2">
        <v>45991</v>
      </c>
      <c r="H54" s="1" t="s">
        <v>89</v>
      </c>
      <c r="I54" s="3"/>
    </row>
    <row r="55" spans="1:9" ht="18" thickBot="1" x14ac:dyDescent="0.3">
      <c r="A55" s="4" t="s">
        <v>114</v>
      </c>
      <c r="B55" s="1" t="s">
        <v>86</v>
      </c>
      <c r="C55" s="1" t="s">
        <v>115</v>
      </c>
      <c r="D55" s="1" t="s">
        <v>87</v>
      </c>
      <c r="E55" s="1" t="s">
        <v>88</v>
      </c>
      <c r="F55" s="2">
        <v>44896</v>
      </c>
      <c r="G55" s="2">
        <v>45991</v>
      </c>
      <c r="H55" s="1" t="s">
        <v>89</v>
      </c>
      <c r="I55" s="3"/>
    </row>
    <row r="56" spans="1:9" ht="18" thickBot="1" x14ac:dyDescent="0.3">
      <c r="A56" s="4" t="s">
        <v>116</v>
      </c>
      <c r="B56" s="1" t="s">
        <v>86</v>
      </c>
      <c r="C56" s="1" t="s">
        <v>97</v>
      </c>
      <c r="D56" s="1" t="s">
        <v>87</v>
      </c>
      <c r="E56" s="1" t="s">
        <v>88</v>
      </c>
      <c r="F56" s="2">
        <v>44896</v>
      </c>
      <c r="G56" s="2">
        <v>45991</v>
      </c>
      <c r="H56" s="1" t="s">
        <v>117</v>
      </c>
      <c r="I56" s="3"/>
    </row>
    <row r="57" spans="1:9" ht="18" thickBot="1" x14ac:dyDescent="0.3">
      <c r="A57" s="4" t="s">
        <v>118</v>
      </c>
      <c r="B57" s="1" t="s">
        <v>86</v>
      </c>
      <c r="C57" s="1" t="s">
        <v>99</v>
      </c>
      <c r="D57" s="1" t="s">
        <v>87</v>
      </c>
      <c r="E57" s="1" t="s">
        <v>88</v>
      </c>
      <c r="F57" s="2">
        <v>44896</v>
      </c>
      <c r="G57" s="2">
        <v>45991</v>
      </c>
      <c r="H57" s="1" t="s">
        <v>117</v>
      </c>
      <c r="I57" s="3"/>
    </row>
    <row r="58" spans="1:9" ht="18" thickBot="1" x14ac:dyDescent="0.3">
      <c r="A58" s="4" t="s">
        <v>119</v>
      </c>
      <c r="B58" s="1" t="s">
        <v>86</v>
      </c>
      <c r="C58" s="1" t="s">
        <v>109</v>
      </c>
      <c r="D58" s="1" t="s">
        <v>87</v>
      </c>
      <c r="E58" s="1" t="s">
        <v>88</v>
      </c>
      <c r="F58" s="2">
        <v>44896</v>
      </c>
      <c r="G58" s="2">
        <v>45991</v>
      </c>
      <c r="H58" s="1" t="s">
        <v>117</v>
      </c>
      <c r="I58" s="3"/>
    </row>
    <row r="59" spans="1:9" ht="18" thickBot="1" x14ac:dyDescent="0.3">
      <c r="A59" s="4" t="s">
        <v>120</v>
      </c>
      <c r="B59" s="1" t="s">
        <v>121</v>
      </c>
      <c r="C59" s="1" t="s">
        <v>122</v>
      </c>
      <c r="D59" s="1" t="s">
        <v>123</v>
      </c>
      <c r="E59" s="1" t="s">
        <v>124</v>
      </c>
      <c r="F59" s="2">
        <v>44958</v>
      </c>
      <c r="G59" s="2">
        <v>45688</v>
      </c>
      <c r="H59" s="1" t="s">
        <v>125</v>
      </c>
      <c r="I59" s="3"/>
    </row>
    <row r="60" spans="1:9" ht="18" thickBot="1" x14ac:dyDescent="0.3">
      <c r="A60" s="4" t="s">
        <v>126</v>
      </c>
      <c r="B60" s="1" t="s">
        <v>121</v>
      </c>
      <c r="C60" s="1" t="s">
        <v>127</v>
      </c>
      <c r="D60" s="1" t="s">
        <v>123</v>
      </c>
      <c r="E60" s="1" t="s">
        <v>124</v>
      </c>
      <c r="F60" s="2">
        <v>44958</v>
      </c>
      <c r="G60" s="2">
        <v>45688</v>
      </c>
      <c r="H60" s="1" t="s">
        <v>125</v>
      </c>
      <c r="I60" s="3"/>
    </row>
    <row r="61" spans="1:9" ht="18" thickBot="1" x14ac:dyDescent="0.3">
      <c r="A61" s="4" t="s">
        <v>128</v>
      </c>
      <c r="B61" s="1" t="s">
        <v>121</v>
      </c>
      <c r="C61" s="1" t="s">
        <v>129</v>
      </c>
      <c r="D61" s="1" t="s">
        <v>123</v>
      </c>
      <c r="E61" s="1" t="s">
        <v>124</v>
      </c>
      <c r="F61" s="2">
        <v>44958</v>
      </c>
      <c r="G61" s="2">
        <v>45688</v>
      </c>
      <c r="H61" s="1" t="s">
        <v>125</v>
      </c>
      <c r="I61" s="3"/>
    </row>
    <row r="62" spans="1:9" ht="18" thickBot="1" x14ac:dyDescent="0.3">
      <c r="A62" s="4" t="s">
        <v>130</v>
      </c>
      <c r="B62" s="1" t="s">
        <v>121</v>
      </c>
      <c r="C62" s="1" t="s">
        <v>131</v>
      </c>
      <c r="D62" s="1" t="s">
        <v>123</v>
      </c>
      <c r="E62" s="1" t="s">
        <v>124</v>
      </c>
      <c r="F62" s="2">
        <v>44958</v>
      </c>
      <c r="G62" s="2">
        <v>45688</v>
      </c>
      <c r="H62" s="1" t="s">
        <v>125</v>
      </c>
      <c r="I62" s="3"/>
    </row>
    <row r="63" spans="1:9" ht="18" thickBot="1" x14ac:dyDescent="0.3">
      <c r="A63" s="4" t="s">
        <v>132</v>
      </c>
      <c r="B63" s="1" t="s">
        <v>121</v>
      </c>
      <c r="C63" s="1" t="s">
        <v>133</v>
      </c>
      <c r="D63" s="1" t="s">
        <v>123</v>
      </c>
      <c r="E63" s="1" t="s">
        <v>124</v>
      </c>
      <c r="F63" s="2">
        <v>44958</v>
      </c>
      <c r="G63" s="2">
        <v>45688</v>
      </c>
      <c r="H63" s="1" t="s">
        <v>125</v>
      </c>
      <c r="I63" s="3"/>
    </row>
    <row r="64" spans="1:9" ht="18" thickBot="1" x14ac:dyDescent="0.3">
      <c r="A64" s="4" t="s">
        <v>134</v>
      </c>
      <c r="B64" s="1" t="s">
        <v>121</v>
      </c>
      <c r="C64" s="1" t="s">
        <v>135</v>
      </c>
      <c r="D64" s="1" t="s">
        <v>123</v>
      </c>
      <c r="E64" s="1" t="s">
        <v>124</v>
      </c>
      <c r="F64" s="2">
        <v>44958</v>
      </c>
      <c r="G64" s="2">
        <v>45688</v>
      </c>
      <c r="H64" s="1" t="s">
        <v>125</v>
      </c>
      <c r="I64" s="3"/>
    </row>
    <row r="65" spans="1:9" ht="18" thickBot="1" x14ac:dyDescent="0.3">
      <c r="A65" s="4" t="s">
        <v>136</v>
      </c>
      <c r="B65" s="1" t="s">
        <v>121</v>
      </c>
      <c r="C65" s="1" t="s">
        <v>137</v>
      </c>
      <c r="D65" s="1" t="s">
        <v>123</v>
      </c>
      <c r="E65" s="1" t="s">
        <v>124</v>
      </c>
      <c r="F65" s="2">
        <v>44958</v>
      </c>
      <c r="G65" s="2">
        <v>45688</v>
      </c>
      <c r="H65" s="1" t="s">
        <v>125</v>
      </c>
      <c r="I65" s="3"/>
    </row>
    <row r="66" spans="1:9" ht="18" thickBot="1" x14ac:dyDescent="0.3">
      <c r="A66" s="4" t="s">
        <v>138</v>
      </c>
      <c r="B66" s="1" t="s">
        <v>121</v>
      </c>
      <c r="C66" s="1" t="s">
        <v>139</v>
      </c>
      <c r="D66" s="1" t="s">
        <v>123</v>
      </c>
      <c r="E66" s="1" t="s">
        <v>124</v>
      </c>
      <c r="F66" s="2">
        <v>44958</v>
      </c>
      <c r="G66" s="2">
        <v>45688</v>
      </c>
      <c r="H66" s="1" t="s">
        <v>125</v>
      </c>
      <c r="I66" s="3"/>
    </row>
    <row r="67" spans="1:9" ht="18" thickBot="1" x14ac:dyDescent="0.3">
      <c r="A67" s="4" t="s">
        <v>140</v>
      </c>
      <c r="B67" s="1" t="s">
        <v>121</v>
      </c>
      <c r="C67" s="1" t="s">
        <v>141</v>
      </c>
      <c r="D67" s="1" t="s">
        <v>123</v>
      </c>
      <c r="E67" s="1" t="s">
        <v>124</v>
      </c>
      <c r="F67" s="2">
        <v>44958</v>
      </c>
      <c r="G67" s="2">
        <v>45688</v>
      </c>
      <c r="H67" s="1" t="s">
        <v>125</v>
      </c>
      <c r="I67" s="3"/>
    </row>
    <row r="68" spans="1:9" ht="18" thickBot="1" x14ac:dyDescent="0.3">
      <c r="A68" s="4" t="s">
        <v>142</v>
      </c>
      <c r="B68" s="1" t="s">
        <v>121</v>
      </c>
      <c r="C68" s="1" t="s">
        <v>143</v>
      </c>
      <c r="D68" s="1" t="s">
        <v>123</v>
      </c>
      <c r="E68" s="1" t="s">
        <v>124</v>
      </c>
      <c r="F68" s="2">
        <v>44958</v>
      </c>
      <c r="G68" s="2">
        <v>45688</v>
      </c>
      <c r="H68" s="1" t="s">
        <v>125</v>
      </c>
      <c r="I68" s="3"/>
    </row>
    <row r="69" spans="1:9" ht="18" thickBot="1" x14ac:dyDescent="0.3">
      <c r="A69" s="4" t="s">
        <v>144</v>
      </c>
      <c r="B69" s="1" t="s">
        <v>121</v>
      </c>
      <c r="C69" s="1" t="s">
        <v>145</v>
      </c>
      <c r="D69" s="1" t="s">
        <v>123</v>
      </c>
      <c r="E69" s="1" t="s">
        <v>124</v>
      </c>
      <c r="F69" s="2">
        <v>44958</v>
      </c>
      <c r="G69" s="2">
        <v>45688</v>
      </c>
      <c r="H69" s="1" t="s">
        <v>125</v>
      </c>
      <c r="I69" s="3"/>
    </row>
    <row r="70" spans="1:9" ht="18" thickBot="1" x14ac:dyDescent="0.3">
      <c r="A70" s="4" t="s">
        <v>146</v>
      </c>
      <c r="B70" s="1" t="s">
        <v>121</v>
      </c>
      <c r="C70" s="1" t="s">
        <v>147</v>
      </c>
      <c r="D70" s="1" t="s">
        <v>123</v>
      </c>
      <c r="E70" s="1" t="s">
        <v>124</v>
      </c>
      <c r="F70" s="2">
        <v>44958</v>
      </c>
      <c r="G70" s="2">
        <v>45688</v>
      </c>
      <c r="H70" s="1" t="s">
        <v>125</v>
      </c>
      <c r="I70" s="3"/>
    </row>
    <row r="71" spans="1:9" ht="18" thickBot="1" x14ac:dyDescent="0.3">
      <c r="A71" s="4" t="s">
        <v>148</v>
      </c>
      <c r="B71" s="1" t="s">
        <v>121</v>
      </c>
      <c r="C71" s="1" t="s">
        <v>149</v>
      </c>
      <c r="D71" s="1" t="s">
        <v>123</v>
      </c>
      <c r="E71" s="1" t="s">
        <v>124</v>
      </c>
      <c r="F71" s="2">
        <v>44958</v>
      </c>
      <c r="G71" s="2">
        <v>45688</v>
      </c>
      <c r="H71" s="1" t="s">
        <v>125</v>
      </c>
      <c r="I71" s="3"/>
    </row>
    <row r="72" spans="1:9" ht="18" thickBot="1" x14ac:dyDescent="0.3">
      <c r="A72" s="4" t="s">
        <v>150</v>
      </c>
      <c r="B72" s="1" t="s">
        <v>86</v>
      </c>
      <c r="C72" s="1" t="s">
        <v>151</v>
      </c>
      <c r="D72" s="1" t="s">
        <v>87</v>
      </c>
      <c r="E72" s="1" t="s">
        <v>88</v>
      </c>
      <c r="F72" s="2">
        <v>44896</v>
      </c>
      <c r="G72" s="2">
        <v>45991</v>
      </c>
      <c r="H72" s="1" t="s">
        <v>89</v>
      </c>
      <c r="I72" s="3"/>
    </row>
    <row r="73" spans="1:9" ht="18" thickBot="1" x14ac:dyDescent="0.3">
      <c r="A73" s="4" t="s">
        <v>152</v>
      </c>
      <c r="B73" s="1" t="s">
        <v>86</v>
      </c>
      <c r="C73" s="1" t="s">
        <v>151</v>
      </c>
      <c r="D73" s="1" t="s">
        <v>87</v>
      </c>
      <c r="E73" s="1" t="s">
        <v>88</v>
      </c>
      <c r="F73" s="2">
        <v>44896</v>
      </c>
      <c r="G73" s="2">
        <v>45991</v>
      </c>
      <c r="H73" s="1" t="s">
        <v>117</v>
      </c>
      <c r="I73" s="3"/>
    </row>
    <row r="74" spans="1:9" ht="18" thickBot="1" x14ac:dyDescent="0.3">
      <c r="A74" s="4" t="s">
        <v>153</v>
      </c>
      <c r="B74" s="1" t="s">
        <v>86</v>
      </c>
      <c r="C74" s="1" t="s">
        <v>154</v>
      </c>
      <c r="D74" s="1" t="s">
        <v>87</v>
      </c>
      <c r="E74" s="1" t="s">
        <v>88</v>
      </c>
      <c r="F74" s="2">
        <v>44896</v>
      </c>
      <c r="G74" s="2">
        <v>45991</v>
      </c>
      <c r="H74" s="1" t="s">
        <v>89</v>
      </c>
      <c r="I74" s="3"/>
    </row>
    <row r="75" spans="1:9" ht="18" thickBot="1" x14ac:dyDescent="0.3">
      <c r="A75" s="4" t="s">
        <v>155</v>
      </c>
      <c r="B75" s="1" t="s">
        <v>86</v>
      </c>
      <c r="C75" s="1" t="s">
        <v>154</v>
      </c>
      <c r="D75" s="1" t="s">
        <v>87</v>
      </c>
      <c r="E75" s="1" t="s">
        <v>88</v>
      </c>
      <c r="F75" s="2">
        <v>44896</v>
      </c>
      <c r="G75" s="2">
        <v>45991</v>
      </c>
      <c r="H75" s="1" t="s">
        <v>117</v>
      </c>
      <c r="I75" s="3"/>
    </row>
    <row r="76" spans="1:9" ht="18" thickBot="1" x14ac:dyDescent="0.3">
      <c r="A76" s="4" t="s">
        <v>156</v>
      </c>
      <c r="B76" s="1" t="s">
        <v>86</v>
      </c>
      <c r="C76" s="1" t="s">
        <v>157</v>
      </c>
      <c r="D76" s="1" t="s">
        <v>87</v>
      </c>
      <c r="E76" s="1" t="s">
        <v>88</v>
      </c>
      <c r="F76" s="2">
        <v>44896</v>
      </c>
      <c r="G76" s="2">
        <v>45991</v>
      </c>
      <c r="H76" s="1" t="s">
        <v>89</v>
      </c>
      <c r="I76" s="3"/>
    </row>
    <row r="77" spans="1:9" ht="18" thickBot="1" x14ac:dyDescent="0.3">
      <c r="A77" s="4" t="s">
        <v>158</v>
      </c>
      <c r="B77" s="1" t="s">
        <v>86</v>
      </c>
      <c r="C77" s="1" t="s">
        <v>157</v>
      </c>
      <c r="D77" s="1" t="s">
        <v>87</v>
      </c>
      <c r="E77" s="1" t="s">
        <v>88</v>
      </c>
      <c r="F77" s="2">
        <v>44896</v>
      </c>
      <c r="G77" s="2">
        <v>45991</v>
      </c>
      <c r="H77" s="1" t="s">
        <v>117</v>
      </c>
      <c r="I77" s="3"/>
    </row>
    <row r="78" spans="1:9" ht="18" thickBot="1" x14ac:dyDescent="0.3">
      <c r="A78" s="4" t="s">
        <v>159</v>
      </c>
      <c r="B78" s="1" t="s">
        <v>86</v>
      </c>
      <c r="C78" s="1" t="s">
        <v>160</v>
      </c>
      <c r="D78" s="1" t="s">
        <v>87</v>
      </c>
      <c r="E78" s="1" t="s">
        <v>88</v>
      </c>
      <c r="F78" s="2">
        <v>44896</v>
      </c>
      <c r="G78" s="2">
        <v>45991</v>
      </c>
      <c r="H78" s="1" t="s">
        <v>89</v>
      </c>
      <c r="I78" s="3"/>
    </row>
    <row r="79" spans="1:9" ht="18" thickBot="1" x14ac:dyDescent="0.3">
      <c r="A79" s="4" t="s">
        <v>161</v>
      </c>
      <c r="B79" s="1" t="s">
        <v>86</v>
      </c>
      <c r="C79" s="1" t="s">
        <v>160</v>
      </c>
      <c r="D79" s="1" t="s">
        <v>87</v>
      </c>
      <c r="E79" s="1" t="s">
        <v>88</v>
      </c>
      <c r="F79" s="2">
        <v>44896</v>
      </c>
      <c r="G79" s="2">
        <v>45991</v>
      </c>
      <c r="H79" s="1" t="s">
        <v>117</v>
      </c>
      <c r="I79" s="3"/>
    </row>
    <row r="80" spans="1:9" ht="18" thickBot="1" x14ac:dyDescent="0.3">
      <c r="A80" s="4" t="s">
        <v>162</v>
      </c>
      <c r="B80" s="1" t="s">
        <v>86</v>
      </c>
      <c r="C80" s="1" t="s">
        <v>163</v>
      </c>
      <c r="D80" s="1" t="s">
        <v>87</v>
      </c>
      <c r="E80" s="1" t="s">
        <v>88</v>
      </c>
      <c r="F80" s="2">
        <v>44896</v>
      </c>
      <c r="G80" s="2">
        <v>45991</v>
      </c>
      <c r="H80" s="1" t="s">
        <v>89</v>
      </c>
      <c r="I80" s="3"/>
    </row>
    <row r="81" spans="1:9" ht="18" thickBot="1" x14ac:dyDescent="0.3">
      <c r="A81" s="4" t="s">
        <v>164</v>
      </c>
      <c r="B81" s="1" t="s">
        <v>86</v>
      </c>
      <c r="C81" s="1" t="s">
        <v>163</v>
      </c>
      <c r="D81" s="1" t="s">
        <v>87</v>
      </c>
      <c r="E81" s="1" t="s">
        <v>88</v>
      </c>
      <c r="F81" s="2">
        <v>44896</v>
      </c>
      <c r="G81" s="2">
        <v>45991</v>
      </c>
      <c r="H81" s="1" t="s">
        <v>117</v>
      </c>
      <c r="I81" s="3"/>
    </row>
    <row r="82" spans="1:9" ht="18" thickBot="1" x14ac:dyDescent="0.3">
      <c r="A82" s="4" t="s">
        <v>165</v>
      </c>
      <c r="B82" s="1" t="s">
        <v>39</v>
      </c>
      <c r="C82" s="1" t="s">
        <v>166</v>
      </c>
      <c r="D82" s="1" t="s">
        <v>167</v>
      </c>
      <c r="E82" s="1" t="s">
        <v>13</v>
      </c>
      <c r="F82" s="2">
        <v>44902</v>
      </c>
      <c r="G82" s="2">
        <v>45970</v>
      </c>
      <c r="H82" s="1" t="s">
        <v>42</v>
      </c>
      <c r="I82" s="3"/>
    </row>
    <row r="83" spans="1:9" ht="18" thickBot="1" x14ac:dyDescent="0.3">
      <c r="A83" s="4" t="s">
        <v>170</v>
      </c>
      <c r="B83" s="1" t="s">
        <v>171</v>
      </c>
      <c r="C83" s="1" t="s">
        <v>172</v>
      </c>
      <c r="D83" s="1" t="s">
        <v>12</v>
      </c>
      <c r="E83" s="1" t="s">
        <v>30</v>
      </c>
      <c r="F83" s="2">
        <v>44896</v>
      </c>
      <c r="G83" s="2">
        <v>45991</v>
      </c>
      <c r="H83" s="1" t="s">
        <v>172</v>
      </c>
      <c r="I83" s="3"/>
    </row>
    <row r="84" spans="1:9" ht="18" thickBot="1" x14ac:dyDescent="0.3">
      <c r="A84" s="4" t="s">
        <v>173</v>
      </c>
      <c r="B84" s="1" t="s">
        <v>174</v>
      </c>
      <c r="C84" s="1" t="s">
        <v>175</v>
      </c>
      <c r="D84" s="1" t="s">
        <v>176</v>
      </c>
      <c r="E84" s="1" t="s">
        <v>177</v>
      </c>
      <c r="F84" s="2">
        <v>45017</v>
      </c>
      <c r="G84" s="2">
        <v>46112</v>
      </c>
      <c r="H84" s="1" t="s">
        <v>178</v>
      </c>
      <c r="I84" s="3"/>
    </row>
    <row r="85" spans="1:9" ht="18" thickBot="1" x14ac:dyDescent="0.3">
      <c r="A85" s="4" t="s">
        <v>179</v>
      </c>
      <c r="B85" s="1" t="s">
        <v>174</v>
      </c>
      <c r="C85" s="1" t="s">
        <v>180</v>
      </c>
      <c r="D85" s="1" t="s">
        <v>176</v>
      </c>
      <c r="E85" s="1" t="s">
        <v>177</v>
      </c>
      <c r="F85" s="2">
        <v>45017</v>
      </c>
      <c r="G85" s="2">
        <v>46112</v>
      </c>
      <c r="H85" s="1" t="s">
        <v>178</v>
      </c>
      <c r="I85" s="3"/>
    </row>
    <row r="86" spans="1:9" ht="18" thickBot="1" x14ac:dyDescent="0.3">
      <c r="A86" s="4" t="s">
        <v>181</v>
      </c>
      <c r="B86" s="1" t="s">
        <v>182</v>
      </c>
      <c r="C86" s="1" t="s">
        <v>183</v>
      </c>
      <c r="D86" s="1" t="s">
        <v>184</v>
      </c>
      <c r="E86" s="1" t="s">
        <v>124</v>
      </c>
      <c r="F86" s="2">
        <v>45017</v>
      </c>
      <c r="G86" s="2">
        <v>45747</v>
      </c>
      <c r="H86" s="1" t="s">
        <v>185</v>
      </c>
      <c r="I86" s="3"/>
    </row>
    <row r="87" spans="1:9" ht="18" thickBot="1" x14ac:dyDescent="0.3">
      <c r="A87" s="4" t="s">
        <v>186</v>
      </c>
      <c r="B87" s="1" t="s">
        <v>182</v>
      </c>
      <c r="C87" s="1" t="s">
        <v>187</v>
      </c>
      <c r="D87" s="1" t="s">
        <v>188</v>
      </c>
      <c r="E87" s="1" t="s">
        <v>124</v>
      </c>
      <c r="F87" s="2">
        <v>45017</v>
      </c>
      <c r="G87" s="2">
        <v>45747</v>
      </c>
      <c r="H87" s="1" t="s">
        <v>185</v>
      </c>
      <c r="I87" s="3"/>
    </row>
    <row r="88" spans="1:9" ht="18" thickBot="1" x14ac:dyDescent="0.3">
      <c r="A88" s="4" t="s">
        <v>189</v>
      </c>
      <c r="B88" s="1" t="s">
        <v>182</v>
      </c>
      <c r="C88" s="1" t="s">
        <v>190</v>
      </c>
      <c r="D88" s="1" t="s">
        <v>188</v>
      </c>
      <c r="E88" s="1" t="s">
        <v>124</v>
      </c>
      <c r="F88" s="2">
        <v>45017</v>
      </c>
      <c r="G88" s="2">
        <v>45747</v>
      </c>
      <c r="H88" s="1" t="s">
        <v>185</v>
      </c>
      <c r="I88" s="3"/>
    </row>
    <row r="89" spans="1:9" ht="18" thickBot="1" x14ac:dyDescent="0.3">
      <c r="A89" s="4" t="s">
        <v>191</v>
      </c>
      <c r="B89" s="1" t="s">
        <v>182</v>
      </c>
      <c r="C89" s="1" t="s">
        <v>192</v>
      </c>
      <c r="D89" s="1" t="s">
        <v>193</v>
      </c>
      <c r="E89" s="1" t="s">
        <v>124</v>
      </c>
      <c r="F89" s="2">
        <v>45017</v>
      </c>
      <c r="G89" s="2">
        <v>45747</v>
      </c>
      <c r="H89" s="1" t="s">
        <v>185</v>
      </c>
      <c r="I89" s="3"/>
    </row>
    <row r="90" spans="1:9" ht="18" thickBot="1" x14ac:dyDescent="0.3">
      <c r="A90" s="4" t="s">
        <v>194</v>
      </c>
      <c r="B90" s="1" t="s">
        <v>195</v>
      </c>
      <c r="C90" s="1" t="s">
        <v>196</v>
      </c>
      <c r="D90" s="1" t="s">
        <v>197</v>
      </c>
      <c r="E90" s="1" t="s">
        <v>88</v>
      </c>
      <c r="F90" s="2">
        <v>45108</v>
      </c>
      <c r="G90" s="2">
        <v>46203</v>
      </c>
      <c r="H90" s="1" t="s">
        <v>198</v>
      </c>
      <c r="I90" s="3"/>
    </row>
    <row r="91" spans="1:9" ht="18" thickBot="1" x14ac:dyDescent="0.3">
      <c r="A91" s="4" t="s">
        <v>199</v>
      </c>
      <c r="B91" s="1" t="s">
        <v>195</v>
      </c>
      <c r="C91" s="1" t="s">
        <v>200</v>
      </c>
      <c r="D91" s="1" t="s">
        <v>197</v>
      </c>
      <c r="E91" s="1" t="s">
        <v>88</v>
      </c>
      <c r="F91" s="2">
        <v>45108</v>
      </c>
      <c r="G91" s="2">
        <v>46203</v>
      </c>
      <c r="H91" s="1" t="s">
        <v>198</v>
      </c>
      <c r="I91" s="3"/>
    </row>
    <row r="92" spans="1:9" ht="18" thickBot="1" x14ac:dyDescent="0.3">
      <c r="A92" s="4" t="s">
        <v>201</v>
      </c>
      <c r="B92" s="1" t="s">
        <v>195</v>
      </c>
      <c r="C92" s="1" t="s">
        <v>202</v>
      </c>
      <c r="D92" s="1" t="s">
        <v>197</v>
      </c>
      <c r="E92" s="1" t="s">
        <v>88</v>
      </c>
      <c r="F92" s="2">
        <v>45108</v>
      </c>
      <c r="G92" s="2">
        <v>46203</v>
      </c>
      <c r="H92" s="1" t="s">
        <v>198</v>
      </c>
      <c r="I92" s="3"/>
    </row>
    <row r="93" spans="1:9" ht="18" thickBot="1" x14ac:dyDescent="0.3">
      <c r="A93" s="4" t="s">
        <v>203</v>
      </c>
      <c r="B93" s="1" t="s">
        <v>195</v>
      </c>
      <c r="C93" s="1" t="s">
        <v>204</v>
      </c>
      <c r="D93" s="1" t="s">
        <v>197</v>
      </c>
      <c r="E93" s="1" t="s">
        <v>88</v>
      </c>
      <c r="F93" s="2">
        <v>45108</v>
      </c>
      <c r="G93" s="2">
        <v>46203</v>
      </c>
      <c r="H93" s="1" t="s">
        <v>198</v>
      </c>
      <c r="I93" s="3"/>
    </row>
    <row r="94" spans="1:9" ht="18" thickBot="1" x14ac:dyDescent="0.3">
      <c r="A94" s="4" t="s">
        <v>205</v>
      </c>
      <c r="B94" s="1" t="s">
        <v>195</v>
      </c>
      <c r="C94" s="1" t="s">
        <v>206</v>
      </c>
      <c r="D94" s="1" t="s">
        <v>197</v>
      </c>
      <c r="E94" s="1" t="s">
        <v>88</v>
      </c>
      <c r="F94" s="2">
        <v>45108</v>
      </c>
      <c r="G94" s="2">
        <v>46203</v>
      </c>
      <c r="H94" s="1" t="s">
        <v>198</v>
      </c>
      <c r="I94" s="3"/>
    </row>
    <row r="95" spans="1:9" ht="18" thickBot="1" x14ac:dyDescent="0.3">
      <c r="A95" s="4" t="s">
        <v>207</v>
      </c>
      <c r="B95" s="1" t="s">
        <v>195</v>
      </c>
      <c r="C95" s="1" t="s">
        <v>208</v>
      </c>
      <c r="D95" s="1" t="s">
        <v>197</v>
      </c>
      <c r="E95" s="1" t="s">
        <v>88</v>
      </c>
      <c r="F95" s="2">
        <v>45108</v>
      </c>
      <c r="G95" s="2">
        <v>46203</v>
      </c>
      <c r="H95" s="1" t="s">
        <v>198</v>
      </c>
      <c r="I95" s="3"/>
    </row>
    <row r="96" spans="1:9" ht="18" thickBot="1" x14ac:dyDescent="0.3">
      <c r="A96" s="4" t="s">
        <v>209</v>
      </c>
      <c r="B96" s="1" t="s">
        <v>195</v>
      </c>
      <c r="C96" s="1" t="s">
        <v>210</v>
      </c>
      <c r="D96" s="1" t="s">
        <v>197</v>
      </c>
      <c r="E96" s="1" t="s">
        <v>88</v>
      </c>
      <c r="F96" s="2">
        <v>45108</v>
      </c>
      <c r="G96" s="2">
        <v>46203</v>
      </c>
      <c r="H96" s="1" t="s">
        <v>198</v>
      </c>
      <c r="I96" s="3"/>
    </row>
    <row r="97" spans="1:9" ht="18" thickBot="1" x14ac:dyDescent="0.3">
      <c r="A97" s="4" t="s">
        <v>211</v>
      </c>
      <c r="B97" s="1" t="s">
        <v>195</v>
      </c>
      <c r="C97" s="1" t="s">
        <v>212</v>
      </c>
      <c r="D97" s="1" t="s">
        <v>197</v>
      </c>
      <c r="E97" s="1" t="s">
        <v>88</v>
      </c>
      <c r="F97" s="2">
        <v>45108</v>
      </c>
      <c r="G97" s="2">
        <v>46203</v>
      </c>
      <c r="H97" s="1" t="s">
        <v>198</v>
      </c>
      <c r="I97" s="3"/>
    </row>
    <row r="98" spans="1:9" ht="18" thickBot="1" x14ac:dyDescent="0.3">
      <c r="A98" s="4" t="s">
        <v>213</v>
      </c>
      <c r="B98" s="1" t="s">
        <v>195</v>
      </c>
      <c r="C98" s="1" t="s">
        <v>214</v>
      </c>
      <c r="D98" s="1" t="s">
        <v>197</v>
      </c>
      <c r="E98" s="1" t="s">
        <v>88</v>
      </c>
      <c r="F98" s="2">
        <v>45108</v>
      </c>
      <c r="G98" s="2">
        <v>46203</v>
      </c>
      <c r="H98" s="1" t="s">
        <v>198</v>
      </c>
      <c r="I98" s="3"/>
    </row>
    <row r="99" spans="1:9" ht="18" thickBot="1" x14ac:dyDescent="0.3">
      <c r="A99" s="4" t="s">
        <v>215</v>
      </c>
      <c r="B99" s="1" t="s">
        <v>195</v>
      </c>
      <c r="C99" s="1" t="s">
        <v>216</v>
      </c>
      <c r="D99" s="1" t="s">
        <v>197</v>
      </c>
      <c r="E99" s="1" t="s">
        <v>88</v>
      </c>
      <c r="F99" s="2">
        <v>45108</v>
      </c>
      <c r="G99" s="2">
        <v>46203</v>
      </c>
      <c r="H99" s="1" t="s">
        <v>198</v>
      </c>
      <c r="I99" s="3"/>
    </row>
    <row r="100" spans="1:9" ht="18" thickBot="1" x14ac:dyDescent="0.3">
      <c r="A100" s="4" t="s">
        <v>217</v>
      </c>
      <c r="B100" s="1" t="s">
        <v>218</v>
      </c>
      <c r="C100" s="1" t="s">
        <v>219</v>
      </c>
      <c r="D100" s="1" t="s">
        <v>64</v>
      </c>
      <c r="E100" s="1" t="s">
        <v>60</v>
      </c>
      <c r="F100" s="2">
        <v>45017</v>
      </c>
      <c r="G100" s="2">
        <v>46112</v>
      </c>
      <c r="H100" s="1" t="s">
        <v>42</v>
      </c>
      <c r="I100" s="3"/>
    </row>
    <row r="101" spans="1:9" ht="18" thickBot="1" x14ac:dyDescent="0.3">
      <c r="A101" s="4" t="s">
        <v>220</v>
      </c>
      <c r="B101" s="1" t="s">
        <v>221</v>
      </c>
      <c r="C101" s="1" t="s">
        <v>222</v>
      </c>
      <c r="D101" s="1" t="s">
        <v>12</v>
      </c>
      <c r="E101" s="1" t="s">
        <v>60</v>
      </c>
      <c r="F101" s="2">
        <v>45017</v>
      </c>
      <c r="G101" s="2">
        <v>46112</v>
      </c>
      <c r="H101" s="1" t="s">
        <v>223</v>
      </c>
      <c r="I101" s="3"/>
    </row>
    <row r="102" spans="1:9" ht="18" thickBot="1" x14ac:dyDescent="0.3">
      <c r="A102" s="4" t="s">
        <v>224</v>
      </c>
      <c r="B102" s="1" t="s">
        <v>225</v>
      </c>
      <c r="C102" s="1" t="s">
        <v>226</v>
      </c>
      <c r="D102" s="1" t="s">
        <v>227</v>
      </c>
      <c r="E102" s="1" t="s">
        <v>177</v>
      </c>
      <c r="F102" s="2">
        <v>45078</v>
      </c>
      <c r="G102" s="1"/>
      <c r="H102" s="1" t="s">
        <v>228</v>
      </c>
      <c r="I102" s="3"/>
    </row>
    <row r="103" spans="1:9" ht="18" thickBot="1" x14ac:dyDescent="0.3">
      <c r="A103" s="4" t="s">
        <v>229</v>
      </c>
      <c r="B103" s="1" t="s">
        <v>230</v>
      </c>
      <c r="C103" s="1" t="s">
        <v>231</v>
      </c>
      <c r="D103" s="1" t="s">
        <v>12</v>
      </c>
      <c r="E103" s="1" t="s">
        <v>13</v>
      </c>
      <c r="F103" s="2">
        <v>44652</v>
      </c>
      <c r="G103" s="2">
        <v>45808</v>
      </c>
      <c r="H103" s="1"/>
      <c r="I103" s="3"/>
    </row>
    <row r="104" spans="1:9" ht="18" thickBot="1" x14ac:dyDescent="0.3">
      <c r="A104" s="4" t="s">
        <v>232</v>
      </c>
      <c r="B104" s="1" t="s">
        <v>233</v>
      </c>
      <c r="C104" s="1" t="s">
        <v>231</v>
      </c>
      <c r="D104" s="1" t="s">
        <v>12</v>
      </c>
      <c r="E104" s="1" t="s">
        <v>13</v>
      </c>
      <c r="F104" s="2">
        <v>44652</v>
      </c>
      <c r="G104" s="2">
        <v>45808</v>
      </c>
      <c r="H104" s="1"/>
      <c r="I104" s="3"/>
    </row>
    <row r="105" spans="1:9" ht="18" thickBot="1" x14ac:dyDescent="0.3">
      <c r="A105" s="4" t="s">
        <v>234</v>
      </c>
      <c r="B105" s="1" t="s">
        <v>235</v>
      </c>
      <c r="C105" s="1" t="s">
        <v>231</v>
      </c>
      <c r="D105" s="1" t="s">
        <v>12</v>
      </c>
      <c r="E105" s="1" t="s">
        <v>13</v>
      </c>
      <c r="F105" s="2">
        <v>44652</v>
      </c>
      <c r="G105" s="2">
        <v>45808</v>
      </c>
      <c r="H105" s="1"/>
      <c r="I105" s="3"/>
    </row>
    <row r="106" spans="1:9" ht="18" thickBot="1" x14ac:dyDescent="0.3">
      <c r="A106" s="4" t="s">
        <v>236</v>
      </c>
      <c r="B106" s="1" t="s">
        <v>237</v>
      </c>
      <c r="C106" s="1" t="s">
        <v>231</v>
      </c>
      <c r="D106" s="1" t="s">
        <v>12</v>
      </c>
      <c r="E106" s="1" t="s">
        <v>13</v>
      </c>
      <c r="F106" s="2">
        <v>44652</v>
      </c>
      <c r="G106" s="2">
        <v>45808</v>
      </c>
      <c r="H106" s="1"/>
      <c r="I106" s="3"/>
    </row>
    <row r="107" spans="1:9" ht="18" thickBot="1" x14ac:dyDescent="0.3">
      <c r="A107" s="4" t="s">
        <v>238</v>
      </c>
      <c r="B107" s="1" t="s">
        <v>239</v>
      </c>
      <c r="C107" s="1" t="s">
        <v>231</v>
      </c>
      <c r="D107" s="1" t="s">
        <v>12</v>
      </c>
      <c r="E107" s="1" t="s">
        <v>13</v>
      </c>
      <c r="F107" s="2">
        <v>44652</v>
      </c>
      <c r="G107" s="2">
        <v>45808</v>
      </c>
      <c r="H107" s="1"/>
      <c r="I107" s="3"/>
    </row>
    <row r="108" spans="1:9" ht="18" thickBot="1" x14ac:dyDescent="0.3">
      <c r="A108" s="4" t="s">
        <v>240</v>
      </c>
      <c r="B108" s="1" t="s">
        <v>241</v>
      </c>
      <c r="C108" s="1" t="s">
        <v>231</v>
      </c>
      <c r="D108" s="1" t="s">
        <v>12</v>
      </c>
      <c r="E108" s="1" t="s">
        <v>13</v>
      </c>
      <c r="F108" s="2">
        <v>44652</v>
      </c>
      <c r="G108" s="2">
        <v>45808</v>
      </c>
      <c r="H108" s="1"/>
      <c r="I108" s="3"/>
    </row>
    <row r="109" spans="1:9" ht="18" thickBot="1" x14ac:dyDescent="0.3">
      <c r="A109" s="4" t="s">
        <v>242</v>
      </c>
      <c r="B109" s="1" t="s">
        <v>243</v>
      </c>
      <c r="C109" s="1" t="s">
        <v>231</v>
      </c>
      <c r="D109" s="1" t="s">
        <v>12</v>
      </c>
      <c r="E109" s="1" t="s">
        <v>13</v>
      </c>
      <c r="F109" s="2">
        <v>45078</v>
      </c>
      <c r="G109" s="2">
        <v>46173</v>
      </c>
      <c r="H109" s="1"/>
      <c r="I109" s="3"/>
    </row>
    <row r="110" spans="1:9" ht="18" thickBot="1" x14ac:dyDescent="0.3">
      <c r="A110" s="4" t="s">
        <v>244</v>
      </c>
      <c r="B110" s="1" t="s">
        <v>245</v>
      </c>
      <c r="C110" s="1" t="s">
        <v>231</v>
      </c>
      <c r="D110" s="1" t="s">
        <v>12</v>
      </c>
      <c r="E110" s="1" t="s">
        <v>13</v>
      </c>
      <c r="F110" s="2">
        <v>45078</v>
      </c>
      <c r="G110" s="2">
        <v>46173</v>
      </c>
      <c r="H110" s="1"/>
      <c r="I110" s="3"/>
    </row>
    <row r="111" spans="1:9" ht="18" thickBot="1" x14ac:dyDescent="0.3">
      <c r="A111" s="4" t="s">
        <v>246</v>
      </c>
      <c r="B111" s="1" t="s">
        <v>247</v>
      </c>
      <c r="C111" s="1" t="s">
        <v>231</v>
      </c>
      <c r="D111" s="1" t="s">
        <v>12</v>
      </c>
      <c r="E111" s="1" t="s">
        <v>13</v>
      </c>
      <c r="F111" s="2">
        <v>45078</v>
      </c>
      <c r="G111" s="2">
        <v>46173</v>
      </c>
      <c r="H111" s="1"/>
      <c r="I111" s="3"/>
    </row>
    <row r="112" spans="1:9" ht="18" thickBot="1" x14ac:dyDescent="0.3">
      <c r="A112" s="4" t="s">
        <v>248</v>
      </c>
      <c r="B112" s="1" t="s">
        <v>249</v>
      </c>
      <c r="C112" s="1" t="s">
        <v>231</v>
      </c>
      <c r="D112" s="1" t="s">
        <v>12</v>
      </c>
      <c r="E112" s="1" t="s">
        <v>13</v>
      </c>
      <c r="F112" s="2">
        <v>45078</v>
      </c>
      <c r="G112" s="2">
        <v>46173</v>
      </c>
      <c r="H112" s="1"/>
      <c r="I112" s="3"/>
    </row>
    <row r="113" spans="1:9" ht="18" thickBot="1" x14ac:dyDescent="0.3">
      <c r="A113" s="4" t="s">
        <v>250</v>
      </c>
      <c r="B113" s="1" t="s">
        <v>251</v>
      </c>
      <c r="C113" s="1" t="s">
        <v>231</v>
      </c>
      <c r="D113" s="1" t="s">
        <v>12</v>
      </c>
      <c r="E113" s="1" t="s">
        <v>13</v>
      </c>
      <c r="F113" s="2">
        <v>44652</v>
      </c>
      <c r="G113" s="2">
        <v>45808</v>
      </c>
      <c r="H113" s="1"/>
      <c r="I113" s="3"/>
    </row>
    <row r="114" spans="1:9" ht="18" thickBot="1" x14ac:dyDescent="0.3">
      <c r="A114" s="4" t="s">
        <v>252</v>
      </c>
      <c r="B114" s="1" t="s">
        <v>253</v>
      </c>
      <c r="C114" s="1" t="s">
        <v>231</v>
      </c>
      <c r="D114" s="1" t="s">
        <v>12</v>
      </c>
      <c r="E114" s="1" t="s">
        <v>13</v>
      </c>
      <c r="F114" s="2">
        <v>45078</v>
      </c>
      <c r="G114" s="2">
        <v>46173</v>
      </c>
      <c r="H114" s="1"/>
      <c r="I114" s="3"/>
    </row>
    <row r="115" spans="1:9" ht="18" thickBot="1" x14ac:dyDescent="0.3">
      <c r="A115" s="4" t="s">
        <v>254</v>
      </c>
      <c r="B115" s="1" t="s">
        <v>255</v>
      </c>
      <c r="C115" s="1" t="s">
        <v>231</v>
      </c>
      <c r="D115" s="1" t="s">
        <v>12</v>
      </c>
      <c r="E115" s="1" t="s">
        <v>13</v>
      </c>
      <c r="F115" s="2">
        <v>44652</v>
      </c>
      <c r="G115" s="2">
        <v>45808</v>
      </c>
      <c r="H115" s="1"/>
      <c r="I115" s="3"/>
    </row>
    <row r="116" spans="1:9" ht="18" thickBot="1" x14ac:dyDescent="0.3">
      <c r="A116" s="4" t="s">
        <v>256</v>
      </c>
      <c r="B116" s="1" t="s">
        <v>174</v>
      </c>
      <c r="C116" s="1" t="s">
        <v>231</v>
      </c>
      <c r="D116" s="1" t="s">
        <v>12</v>
      </c>
      <c r="E116" s="1" t="s">
        <v>13</v>
      </c>
      <c r="F116" s="2">
        <v>45078</v>
      </c>
      <c r="G116" s="2">
        <v>46173</v>
      </c>
      <c r="H116" s="1"/>
      <c r="I116" s="3"/>
    </row>
    <row r="117" spans="1:9" ht="18" thickBot="1" x14ac:dyDescent="0.3">
      <c r="A117" s="4" t="s">
        <v>257</v>
      </c>
      <c r="B117" s="1" t="s">
        <v>258</v>
      </c>
      <c r="C117" s="1" t="s">
        <v>231</v>
      </c>
      <c r="D117" s="1" t="s">
        <v>12</v>
      </c>
      <c r="E117" s="1" t="s">
        <v>13</v>
      </c>
      <c r="F117" s="2">
        <v>45078</v>
      </c>
      <c r="G117" s="2">
        <v>46173</v>
      </c>
      <c r="H117" s="1"/>
      <c r="I117" s="3"/>
    </row>
    <row r="118" spans="1:9" ht="18" thickBot="1" x14ac:dyDescent="0.3">
      <c r="A118" s="4" t="s">
        <v>259</v>
      </c>
      <c r="B118" s="1" t="s">
        <v>260</v>
      </c>
      <c r="C118" s="1" t="s">
        <v>231</v>
      </c>
      <c r="D118" s="1" t="s">
        <v>12</v>
      </c>
      <c r="E118" s="1" t="s">
        <v>13</v>
      </c>
      <c r="F118" s="2">
        <v>44652</v>
      </c>
      <c r="G118" s="2">
        <v>45808</v>
      </c>
      <c r="H118" s="1"/>
      <c r="I118" s="3"/>
    </row>
    <row r="119" spans="1:9" ht="18" thickBot="1" x14ac:dyDescent="0.3">
      <c r="A119" s="4" t="s">
        <v>261</v>
      </c>
      <c r="B119" s="1" t="s">
        <v>262</v>
      </c>
      <c r="C119" s="1" t="s">
        <v>231</v>
      </c>
      <c r="D119" s="1" t="s">
        <v>12</v>
      </c>
      <c r="E119" s="1" t="s">
        <v>13</v>
      </c>
      <c r="F119" s="2">
        <v>45078</v>
      </c>
      <c r="G119" s="2">
        <v>46173</v>
      </c>
      <c r="H119" s="1"/>
      <c r="I119" s="3"/>
    </row>
    <row r="120" spans="1:9" ht="18" thickBot="1" x14ac:dyDescent="0.3">
      <c r="A120" s="4" t="s">
        <v>263</v>
      </c>
      <c r="B120" s="1" t="s">
        <v>264</v>
      </c>
      <c r="C120" s="1" t="s">
        <v>231</v>
      </c>
      <c r="D120" s="1" t="s">
        <v>12</v>
      </c>
      <c r="E120" s="1" t="s">
        <v>13</v>
      </c>
      <c r="F120" s="2">
        <v>45078</v>
      </c>
      <c r="G120" s="2">
        <v>46173</v>
      </c>
      <c r="H120" s="1"/>
      <c r="I120" s="3"/>
    </row>
    <row r="121" spans="1:9" ht="18" thickBot="1" x14ac:dyDescent="0.3">
      <c r="A121" s="4" t="s">
        <v>265</v>
      </c>
      <c r="B121" s="1" t="s">
        <v>266</v>
      </c>
      <c r="C121" s="1" t="s">
        <v>231</v>
      </c>
      <c r="D121" s="1" t="s">
        <v>12</v>
      </c>
      <c r="E121" s="1" t="s">
        <v>13</v>
      </c>
      <c r="F121" s="2">
        <v>44652</v>
      </c>
      <c r="G121" s="2">
        <v>45808</v>
      </c>
      <c r="H121" s="1"/>
      <c r="I121" s="3"/>
    </row>
    <row r="122" spans="1:9" ht="18" thickBot="1" x14ac:dyDescent="0.3">
      <c r="A122" s="4" t="s">
        <v>267</v>
      </c>
      <c r="B122" s="1" t="s">
        <v>268</v>
      </c>
      <c r="C122" s="1" t="s">
        <v>231</v>
      </c>
      <c r="D122" s="1" t="s">
        <v>12</v>
      </c>
      <c r="E122" s="1" t="s">
        <v>13</v>
      </c>
      <c r="F122" s="2">
        <v>44652</v>
      </c>
      <c r="G122" s="2">
        <v>45808</v>
      </c>
      <c r="H122" s="1"/>
      <c r="I122" s="3"/>
    </row>
    <row r="123" spans="1:9" ht="18" thickBot="1" x14ac:dyDescent="0.3">
      <c r="A123" s="4" t="s">
        <v>269</v>
      </c>
      <c r="B123" s="1" t="s">
        <v>270</v>
      </c>
      <c r="C123" s="1" t="s">
        <v>271</v>
      </c>
      <c r="D123" s="1" t="s">
        <v>12</v>
      </c>
      <c r="E123" s="1" t="s">
        <v>30</v>
      </c>
      <c r="F123" s="2">
        <v>45078</v>
      </c>
      <c r="G123" s="2">
        <v>46173</v>
      </c>
      <c r="H123" s="1" t="s">
        <v>272</v>
      </c>
      <c r="I123" s="3"/>
    </row>
    <row r="124" spans="1:9" ht="18" thickBot="1" x14ac:dyDescent="0.3">
      <c r="A124" s="4" t="s">
        <v>168</v>
      </c>
      <c r="B124" s="1" t="s">
        <v>39</v>
      </c>
      <c r="C124" s="1" t="s">
        <v>169</v>
      </c>
      <c r="D124" s="1" t="s">
        <v>167</v>
      </c>
      <c r="E124" s="1" t="s">
        <v>13</v>
      </c>
      <c r="F124" s="2">
        <v>44902</v>
      </c>
      <c r="G124" s="2">
        <v>45970</v>
      </c>
      <c r="H124" s="1" t="s">
        <v>42</v>
      </c>
      <c r="I124" s="3"/>
    </row>
    <row r="125" spans="1:9" ht="18" thickBot="1" x14ac:dyDescent="0.3">
      <c r="A125" s="4" t="s">
        <v>277</v>
      </c>
      <c r="B125" s="1" t="s">
        <v>278</v>
      </c>
      <c r="C125" s="1" t="s">
        <v>231</v>
      </c>
      <c r="D125" s="1" t="s">
        <v>12</v>
      </c>
      <c r="E125" s="1" t="s">
        <v>13</v>
      </c>
      <c r="F125" s="2">
        <v>44652</v>
      </c>
      <c r="G125" s="2">
        <v>45808</v>
      </c>
      <c r="H125" s="1"/>
      <c r="I125" s="3"/>
    </row>
    <row r="126" spans="1:9" ht="18" thickBot="1" x14ac:dyDescent="0.3">
      <c r="A126" s="4" t="s">
        <v>279</v>
      </c>
      <c r="B126" s="1" t="s">
        <v>280</v>
      </c>
      <c r="C126" s="1" t="s">
        <v>231</v>
      </c>
      <c r="D126" s="1" t="s">
        <v>12</v>
      </c>
      <c r="E126" s="1" t="s">
        <v>13</v>
      </c>
      <c r="F126" s="2">
        <v>45078</v>
      </c>
      <c r="G126" s="2">
        <v>46173</v>
      </c>
      <c r="H126" s="1"/>
      <c r="I126" s="3"/>
    </row>
    <row r="127" spans="1:9" s="29" customFormat="1" ht="18" thickBot="1" x14ac:dyDescent="0.3">
      <c r="A127" s="4" t="s">
        <v>281</v>
      </c>
      <c r="B127" s="1" t="s">
        <v>282</v>
      </c>
      <c r="C127" s="1" t="s">
        <v>231</v>
      </c>
      <c r="D127" s="1" t="s">
        <v>12</v>
      </c>
      <c r="E127" s="1" t="s">
        <v>13</v>
      </c>
      <c r="F127" s="2">
        <v>44652</v>
      </c>
      <c r="G127" s="2">
        <v>45808</v>
      </c>
      <c r="H127" s="1"/>
      <c r="I127" s="3"/>
    </row>
    <row r="128" spans="1:9" ht="18" thickBot="1" x14ac:dyDescent="0.3">
      <c r="A128" s="4" t="s">
        <v>288</v>
      </c>
      <c r="B128" s="1" t="s">
        <v>284</v>
      </c>
      <c r="C128" s="1" t="s">
        <v>289</v>
      </c>
      <c r="D128" s="1" t="s">
        <v>290</v>
      </c>
      <c r="E128" s="1" t="s">
        <v>124</v>
      </c>
      <c r="F128" s="2">
        <v>45139</v>
      </c>
      <c r="G128" s="2">
        <v>45869</v>
      </c>
      <c r="H128" s="1" t="s">
        <v>287</v>
      </c>
      <c r="I128" s="3"/>
    </row>
    <row r="129" spans="1:9" ht="33.75" thickBot="1" x14ac:dyDescent="0.3">
      <c r="A129" s="4" t="s">
        <v>291</v>
      </c>
      <c r="B129" s="1" t="s">
        <v>284</v>
      </c>
      <c r="C129" s="1" t="s">
        <v>292</v>
      </c>
      <c r="D129" s="1" t="s">
        <v>286</v>
      </c>
      <c r="E129" s="1" t="s">
        <v>124</v>
      </c>
      <c r="F129" s="2">
        <v>45139</v>
      </c>
      <c r="G129" s="2">
        <v>45869</v>
      </c>
      <c r="H129" s="1" t="s">
        <v>287</v>
      </c>
      <c r="I129" s="3"/>
    </row>
    <row r="130" spans="1:9" ht="33.75" thickBot="1" x14ac:dyDescent="0.3">
      <c r="A130" s="4" t="s">
        <v>293</v>
      </c>
      <c r="B130" s="1" t="s">
        <v>284</v>
      </c>
      <c r="C130" s="1" t="s">
        <v>294</v>
      </c>
      <c r="D130" s="1" t="s">
        <v>295</v>
      </c>
      <c r="E130" s="1" t="s">
        <v>124</v>
      </c>
      <c r="F130" s="2">
        <v>45139</v>
      </c>
      <c r="G130" s="2">
        <v>45869</v>
      </c>
      <c r="H130" s="1" t="s">
        <v>287</v>
      </c>
      <c r="I130" s="3"/>
    </row>
    <row r="131" spans="1:9" ht="18" thickBot="1" x14ac:dyDescent="0.3">
      <c r="A131" s="4" t="s">
        <v>296</v>
      </c>
      <c r="B131" s="1" t="s">
        <v>284</v>
      </c>
      <c r="C131" s="1" t="s">
        <v>297</v>
      </c>
      <c r="D131" s="1" t="s">
        <v>298</v>
      </c>
      <c r="E131" s="1" t="s">
        <v>124</v>
      </c>
      <c r="F131" s="2">
        <v>45139</v>
      </c>
      <c r="G131" s="2">
        <v>45869</v>
      </c>
      <c r="H131" s="1" t="s">
        <v>287</v>
      </c>
      <c r="I131" s="3"/>
    </row>
    <row r="132" spans="1:9" ht="33.75" thickBot="1" x14ac:dyDescent="0.3">
      <c r="A132" s="4" t="s">
        <v>299</v>
      </c>
      <c r="B132" s="1" t="s">
        <v>284</v>
      </c>
      <c r="C132" s="1" t="s">
        <v>300</v>
      </c>
      <c r="D132" s="1" t="s">
        <v>286</v>
      </c>
      <c r="E132" s="1" t="s">
        <v>124</v>
      </c>
      <c r="F132" s="2">
        <v>45139</v>
      </c>
      <c r="G132" s="2">
        <v>45869</v>
      </c>
      <c r="H132" s="1" t="s">
        <v>287</v>
      </c>
      <c r="I132" s="3"/>
    </row>
    <row r="133" spans="1:9" ht="18" thickBot="1" x14ac:dyDescent="0.3">
      <c r="A133" s="4" t="s">
        <v>301</v>
      </c>
      <c r="B133" s="1" t="s">
        <v>284</v>
      </c>
      <c r="C133" s="1" t="s">
        <v>302</v>
      </c>
      <c r="D133" s="1" t="s">
        <v>303</v>
      </c>
      <c r="E133" s="1" t="s">
        <v>124</v>
      </c>
      <c r="F133" s="2">
        <v>45139</v>
      </c>
      <c r="G133" s="2">
        <v>45869</v>
      </c>
      <c r="H133" s="1" t="s">
        <v>287</v>
      </c>
      <c r="I133" s="3"/>
    </row>
    <row r="134" spans="1:9" ht="18" thickBot="1" x14ac:dyDescent="0.3">
      <c r="A134" s="4" t="s">
        <v>304</v>
      </c>
      <c r="B134" s="1" t="s">
        <v>284</v>
      </c>
      <c r="C134" s="1" t="s">
        <v>305</v>
      </c>
      <c r="D134" s="1" t="s">
        <v>298</v>
      </c>
      <c r="E134" s="1" t="s">
        <v>124</v>
      </c>
      <c r="F134" s="2">
        <v>45139</v>
      </c>
      <c r="G134" s="2">
        <v>45869</v>
      </c>
      <c r="H134" s="1" t="s">
        <v>287</v>
      </c>
      <c r="I134" s="3"/>
    </row>
    <row r="135" spans="1:9" ht="18" thickBot="1" x14ac:dyDescent="0.3">
      <c r="A135" s="4" t="s">
        <v>306</v>
      </c>
      <c r="B135" s="1" t="s">
        <v>307</v>
      </c>
      <c r="C135" s="1" t="s">
        <v>231</v>
      </c>
      <c r="D135" s="1" t="s">
        <v>12</v>
      </c>
      <c r="E135" s="1" t="s">
        <v>13</v>
      </c>
      <c r="F135" s="2">
        <v>44652</v>
      </c>
      <c r="G135" s="2">
        <v>45808</v>
      </c>
      <c r="H135" s="1"/>
      <c r="I135" s="3"/>
    </row>
    <row r="136" spans="1:9" ht="33.75" thickBot="1" x14ac:dyDescent="0.3">
      <c r="A136" s="4" t="s">
        <v>308</v>
      </c>
      <c r="B136" s="1" t="s">
        <v>309</v>
      </c>
      <c r="C136" s="1" t="s">
        <v>310</v>
      </c>
      <c r="D136" s="1" t="s">
        <v>311</v>
      </c>
      <c r="E136" s="1" t="s">
        <v>124</v>
      </c>
      <c r="F136" s="2">
        <v>44958</v>
      </c>
      <c r="G136" s="2">
        <v>45688</v>
      </c>
      <c r="H136" s="1" t="s">
        <v>312</v>
      </c>
      <c r="I136" s="3"/>
    </row>
    <row r="137" spans="1:9" ht="18" thickBot="1" x14ac:dyDescent="0.3">
      <c r="A137" s="4" t="s">
        <v>313</v>
      </c>
      <c r="B137" s="1" t="s">
        <v>309</v>
      </c>
      <c r="C137" s="1" t="s">
        <v>314</v>
      </c>
      <c r="D137" s="1" t="s">
        <v>315</v>
      </c>
      <c r="E137" s="1" t="s">
        <v>124</v>
      </c>
      <c r="F137" s="2">
        <v>44958</v>
      </c>
      <c r="G137" s="2">
        <v>45688</v>
      </c>
      <c r="H137" s="1" t="s">
        <v>312</v>
      </c>
      <c r="I137" s="3"/>
    </row>
    <row r="138" spans="1:9" ht="18" thickBot="1" x14ac:dyDescent="0.3">
      <c r="A138" s="4" t="s">
        <v>316</v>
      </c>
      <c r="B138" s="1" t="s">
        <v>309</v>
      </c>
      <c r="C138" s="1" t="s">
        <v>317</v>
      </c>
      <c r="D138" s="1" t="s">
        <v>315</v>
      </c>
      <c r="E138" s="1" t="s">
        <v>124</v>
      </c>
      <c r="F138" s="2">
        <v>44958</v>
      </c>
      <c r="G138" s="2">
        <v>45688</v>
      </c>
      <c r="H138" s="1" t="s">
        <v>312</v>
      </c>
      <c r="I138" s="3"/>
    </row>
    <row r="139" spans="1:9" ht="18" thickBot="1" x14ac:dyDescent="0.3">
      <c r="A139" s="4" t="s">
        <v>318</v>
      </c>
      <c r="B139" s="1" t="s">
        <v>309</v>
      </c>
      <c r="C139" s="1" t="s">
        <v>319</v>
      </c>
      <c r="D139" s="1" t="s">
        <v>315</v>
      </c>
      <c r="E139" s="1" t="s">
        <v>124</v>
      </c>
      <c r="F139" s="2">
        <v>44986</v>
      </c>
      <c r="G139" s="2">
        <v>45716</v>
      </c>
      <c r="H139" s="1" t="s">
        <v>312</v>
      </c>
      <c r="I139" s="3"/>
    </row>
    <row r="140" spans="1:9" ht="18" thickBot="1" x14ac:dyDescent="0.3">
      <c r="A140" s="4" t="s">
        <v>320</v>
      </c>
      <c r="B140" s="1" t="s">
        <v>309</v>
      </c>
      <c r="C140" s="1" t="s">
        <v>321</v>
      </c>
      <c r="D140" s="1" t="s">
        <v>315</v>
      </c>
      <c r="E140" s="1" t="s">
        <v>124</v>
      </c>
      <c r="F140" s="2">
        <v>44986</v>
      </c>
      <c r="G140" s="2">
        <v>45716</v>
      </c>
      <c r="H140" s="1" t="s">
        <v>312</v>
      </c>
      <c r="I140" s="3"/>
    </row>
    <row r="141" spans="1:9" ht="18" thickBot="1" x14ac:dyDescent="0.3">
      <c r="A141" s="4" t="s">
        <v>322</v>
      </c>
      <c r="B141" s="1" t="s">
        <v>309</v>
      </c>
      <c r="C141" s="1" t="s">
        <v>323</v>
      </c>
      <c r="D141" s="1" t="s">
        <v>315</v>
      </c>
      <c r="E141" s="1" t="s">
        <v>124</v>
      </c>
      <c r="F141" s="2">
        <v>44986</v>
      </c>
      <c r="G141" s="2">
        <v>45716</v>
      </c>
      <c r="H141" s="1" t="s">
        <v>312</v>
      </c>
      <c r="I141" s="3"/>
    </row>
    <row r="142" spans="1:9" ht="18" thickBot="1" x14ac:dyDescent="0.3">
      <c r="A142" s="4" t="s">
        <v>324</v>
      </c>
      <c r="B142" s="1" t="s">
        <v>309</v>
      </c>
      <c r="C142" s="1" t="s">
        <v>325</v>
      </c>
      <c r="D142" s="1" t="s">
        <v>315</v>
      </c>
      <c r="E142" s="1" t="s">
        <v>124</v>
      </c>
      <c r="F142" s="2">
        <v>44986</v>
      </c>
      <c r="G142" s="2">
        <v>45716</v>
      </c>
      <c r="H142" s="1" t="s">
        <v>312</v>
      </c>
      <c r="I142" s="3"/>
    </row>
    <row r="143" spans="1:9" ht="18" thickBot="1" x14ac:dyDescent="0.3">
      <c r="A143" s="4" t="s">
        <v>326</v>
      </c>
      <c r="B143" s="1" t="s">
        <v>309</v>
      </c>
      <c r="C143" s="1" t="s">
        <v>327</v>
      </c>
      <c r="D143" s="1" t="s">
        <v>315</v>
      </c>
      <c r="E143" s="1" t="s">
        <v>124</v>
      </c>
      <c r="F143" s="2">
        <v>44986</v>
      </c>
      <c r="G143" s="2">
        <v>45716</v>
      </c>
      <c r="H143" s="1" t="s">
        <v>312</v>
      </c>
      <c r="I143" s="3"/>
    </row>
    <row r="144" spans="1:9" ht="18" thickBot="1" x14ac:dyDescent="0.3">
      <c r="A144" s="4" t="s">
        <v>328</v>
      </c>
      <c r="B144" s="1" t="s">
        <v>309</v>
      </c>
      <c r="C144" s="1" t="s">
        <v>329</v>
      </c>
      <c r="D144" s="1" t="s">
        <v>315</v>
      </c>
      <c r="E144" s="1" t="s">
        <v>124</v>
      </c>
      <c r="F144" s="2">
        <v>44986</v>
      </c>
      <c r="G144" s="2">
        <v>45716</v>
      </c>
      <c r="H144" s="1" t="s">
        <v>312</v>
      </c>
      <c r="I144" s="3"/>
    </row>
    <row r="145" spans="1:9" ht="18" thickBot="1" x14ac:dyDescent="0.3">
      <c r="A145" s="4" t="s">
        <v>330</v>
      </c>
      <c r="B145" s="1" t="s">
        <v>309</v>
      </c>
      <c r="C145" s="1" t="s">
        <v>331</v>
      </c>
      <c r="D145" s="1" t="s">
        <v>315</v>
      </c>
      <c r="E145" s="1" t="s">
        <v>124</v>
      </c>
      <c r="F145" s="2">
        <v>44986</v>
      </c>
      <c r="G145" s="2">
        <v>45716</v>
      </c>
      <c r="H145" s="1" t="s">
        <v>312</v>
      </c>
      <c r="I145" s="3"/>
    </row>
    <row r="146" spans="1:9" ht="18" thickBot="1" x14ac:dyDescent="0.3">
      <c r="A146" s="4" t="s">
        <v>332</v>
      </c>
      <c r="B146" s="1" t="s">
        <v>309</v>
      </c>
      <c r="C146" s="1" t="s">
        <v>333</v>
      </c>
      <c r="D146" s="1" t="s">
        <v>315</v>
      </c>
      <c r="E146" s="1" t="s">
        <v>124</v>
      </c>
      <c r="F146" s="2">
        <v>44986</v>
      </c>
      <c r="G146" s="2">
        <v>45716</v>
      </c>
      <c r="H146" s="1" t="s">
        <v>312</v>
      </c>
      <c r="I146" s="3"/>
    </row>
    <row r="147" spans="1:9" ht="18" thickBot="1" x14ac:dyDescent="0.3">
      <c r="A147" s="4" t="s">
        <v>334</v>
      </c>
      <c r="B147" s="1" t="s">
        <v>309</v>
      </c>
      <c r="C147" s="1" t="s">
        <v>335</v>
      </c>
      <c r="D147" s="1" t="s">
        <v>315</v>
      </c>
      <c r="E147" s="1" t="s">
        <v>124</v>
      </c>
      <c r="F147" s="2">
        <v>44986</v>
      </c>
      <c r="G147" s="2">
        <v>45716</v>
      </c>
      <c r="H147" s="1" t="s">
        <v>312</v>
      </c>
      <c r="I147" s="3"/>
    </row>
    <row r="148" spans="1:9" ht="18" thickBot="1" x14ac:dyDescent="0.3">
      <c r="A148" s="4" t="s">
        <v>336</v>
      </c>
      <c r="B148" s="1" t="s">
        <v>309</v>
      </c>
      <c r="C148" s="1" t="s">
        <v>337</v>
      </c>
      <c r="D148" s="1" t="s">
        <v>315</v>
      </c>
      <c r="E148" s="1" t="s">
        <v>124</v>
      </c>
      <c r="F148" s="2">
        <v>44986</v>
      </c>
      <c r="G148" s="2">
        <v>45716</v>
      </c>
      <c r="H148" s="1" t="s">
        <v>312</v>
      </c>
      <c r="I148" s="3"/>
    </row>
    <row r="149" spans="1:9" ht="18" thickBot="1" x14ac:dyDescent="0.3">
      <c r="A149" s="4" t="s">
        <v>338</v>
      </c>
      <c r="B149" s="1" t="s">
        <v>309</v>
      </c>
      <c r="C149" s="1" t="s">
        <v>339</v>
      </c>
      <c r="D149" s="1" t="s">
        <v>340</v>
      </c>
      <c r="E149" s="1" t="s">
        <v>124</v>
      </c>
      <c r="F149" s="2">
        <v>45047</v>
      </c>
      <c r="G149" s="2">
        <v>45777</v>
      </c>
      <c r="H149" s="1" t="s">
        <v>312</v>
      </c>
      <c r="I149" s="3"/>
    </row>
    <row r="150" spans="1:9" ht="18" thickBot="1" x14ac:dyDescent="0.3">
      <c r="A150" s="4" t="s">
        <v>341</v>
      </c>
      <c r="B150" s="1" t="s">
        <v>309</v>
      </c>
      <c r="C150" s="1" t="s">
        <v>342</v>
      </c>
      <c r="D150" s="1" t="s">
        <v>315</v>
      </c>
      <c r="E150" s="1" t="s">
        <v>124</v>
      </c>
      <c r="F150" s="2">
        <v>45047</v>
      </c>
      <c r="G150" s="2">
        <v>45777</v>
      </c>
      <c r="H150" s="1" t="s">
        <v>312</v>
      </c>
      <c r="I150" s="3"/>
    </row>
    <row r="151" spans="1:9" ht="18" thickBot="1" x14ac:dyDescent="0.3">
      <c r="A151" s="4" t="s">
        <v>343</v>
      </c>
      <c r="B151" s="1" t="s">
        <v>309</v>
      </c>
      <c r="C151" s="1" t="s">
        <v>344</v>
      </c>
      <c r="D151" s="1" t="s">
        <v>345</v>
      </c>
      <c r="E151" s="1" t="s">
        <v>124</v>
      </c>
      <c r="F151" s="2">
        <v>45047</v>
      </c>
      <c r="G151" s="2">
        <v>45777</v>
      </c>
      <c r="H151" s="1" t="s">
        <v>312</v>
      </c>
      <c r="I151" s="3"/>
    </row>
    <row r="152" spans="1:9" ht="18" thickBot="1" x14ac:dyDescent="0.3">
      <c r="A152" s="4" t="s">
        <v>346</v>
      </c>
      <c r="B152" s="1" t="s">
        <v>347</v>
      </c>
      <c r="C152" s="1" t="s">
        <v>344</v>
      </c>
      <c r="D152" s="1" t="s">
        <v>345</v>
      </c>
      <c r="E152" s="1" t="s">
        <v>124</v>
      </c>
      <c r="F152" s="2">
        <v>45047</v>
      </c>
      <c r="G152" s="2">
        <v>45777</v>
      </c>
      <c r="H152" s="1" t="s">
        <v>348</v>
      </c>
      <c r="I152" s="3"/>
    </row>
    <row r="153" spans="1:9" ht="18" thickBot="1" x14ac:dyDescent="0.3">
      <c r="A153" s="4" t="s">
        <v>349</v>
      </c>
      <c r="B153" s="1" t="s">
        <v>347</v>
      </c>
      <c r="C153" s="1" t="s">
        <v>350</v>
      </c>
      <c r="D153" s="1" t="s">
        <v>345</v>
      </c>
      <c r="E153" s="1" t="s">
        <v>124</v>
      </c>
      <c r="F153" s="2">
        <v>45047</v>
      </c>
      <c r="G153" s="2">
        <v>45777</v>
      </c>
      <c r="H153" s="1" t="s">
        <v>348</v>
      </c>
      <c r="I153" s="3"/>
    </row>
    <row r="154" spans="1:9" ht="18" thickBot="1" x14ac:dyDescent="0.3">
      <c r="A154" s="4" t="s">
        <v>351</v>
      </c>
      <c r="B154" s="1" t="s">
        <v>309</v>
      </c>
      <c r="C154" s="1" t="s">
        <v>352</v>
      </c>
      <c r="D154" s="1" t="s">
        <v>315</v>
      </c>
      <c r="E154" s="1" t="s">
        <v>124</v>
      </c>
      <c r="F154" s="2">
        <v>45047</v>
      </c>
      <c r="G154" s="2">
        <v>45777</v>
      </c>
      <c r="H154" s="1" t="s">
        <v>312</v>
      </c>
      <c r="I154" s="3"/>
    </row>
    <row r="155" spans="1:9" ht="18" thickBot="1" x14ac:dyDescent="0.3">
      <c r="A155" s="4" t="s">
        <v>353</v>
      </c>
      <c r="B155" s="1" t="s">
        <v>309</v>
      </c>
      <c r="C155" s="1" t="s">
        <v>354</v>
      </c>
      <c r="D155" s="1" t="s">
        <v>315</v>
      </c>
      <c r="E155" s="1" t="s">
        <v>124</v>
      </c>
      <c r="F155" s="2">
        <v>45108</v>
      </c>
      <c r="G155" s="2">
        <v>45838</v>
      </c>
      <c r="H155" s="1" t="s">
        <v>312</v>
      </c>
      <c r="I155" s="3"/>
    </row>
    <row r="156" spans="1:9" ht="18" thickBot="1" x14ac:dyDescent="0.3">
      <c r="A156" s="4" t="s">
        <v>355</v>
      </c>
      <c r="B156" s="1" t="s">
        <v>309</v>
      </c>
      <c r="C156" s="1" t="s">
        <v>356</v>
      </c>
      <c r="D156" s="1" t="s">
        <v>315</v>
      </c>
      <c r="E156" s="1" t="s">
        <v>124</v>
      </c>
      <c r="F156" s="2">
        <v>45108</v>
      </c>
      <c r="G156" s="2">
        <v>45838</v>
      </c>
      <c r="H156" s="1" t="s">
        <v>312</v>
      </c>
      <c r="I156" s="3"/>
    </row>
    <row r="157" spans="1:9" ht="18" thickBot="1" x14ac:dyDescent="0.3">
      <c r="A157" s="4" t="s">
        <v>357</v>
      </c>
      <c r="B157" s="1" t="s">
        <v>309</v>
      </c>
      <c r="C157" s="1" t="s">
        <v>358</v>
      </c>
      <c r="D157" s="1" t="s">
        <v>315</v>
      </c>
      <c r="E157" s="1" t="s">
        <v>124</v>
      </c>
      <c r="F157" s="2">
        <v>45108</v>
      </c>
      <c r="G157" s="2">
        <v>45838</v>
      </c>
      <c r="H157" s="1" t="s">
        <v>312</v>
      </c>
      <c r="I157" s="3"/>
    </row>
    <row r="158" spans="1:9" ht="18" thickBot="1" x14ac:dyDescent="0.3">
      <c r="A158" s="4" t="s">
        <v>359</v>
      </c>
      <c r="B158" s="1" t="s">
        <v>347</v>
      </c>
      <c r="C158" s="1" t="s">
        <v>360</v>
      </c>
      <c r="D158" s="1" t="s">
        <v>315</v>
      </c>
      <c r="E158" s="1" t="s">
        <v>124</v>
      </c>
      <c r="F158" s="2">
        <v>45108</v>
      </c>
      <c r="G158" s="2">
        <v>45838</v>
      </c>
      <c r="H158" s="1" t="s">
        <v>348</v>
      </c>
      <c r="I158" s="3"/>
    </row>
    <row r="159" spans="1:9" ht="18" thickBot="1" x14ac:dyDescent="0.3">
      <c r="A159" s="4" t="s">
        <v>361</v>
      </c>
      <c r="B159" s="1" t="s">
        <v>347</v>
      </c>
      <c r="C159" s="1" t="s">
        <v>362</v>
      </c>
      <c r="D159" s="1" t="s">
        <v>315</v>
      </c>
      <c r="E159" s="1" t="s">
        <v>124</v>
      </c>
      <c r="F159" s="2">
        <v>45108</v>
      </c>
      <c r="G159" s="2">
        <v>45838</v>
      </c>
      <c r="H159" s="1" t="s">
        <v>348</v>
      </c>
      <c r="I159" s="3"/>
    </row>
    <row r="160" spans="1:9" ht="18" thickBot="1" x14ac:dyDescent="0.3">
      <c r="A160" s="4" t="s">
        <v>363</v>
      </c>
      <c r="B160" s="1" t="s">
        <v>347</v>
      </c>
      <c r="C160" s="1" t="s">
        <v>364</v>
      </c>
      <c r="D160" s="1" t="s">
        <v>365</v>
      </c>
      <c r="E160" s="1" t="s">
        <v>124</v>
      </c>
      <c r="F160" s="2">
        <v>45108</v>
      </c>
      <c r="G160" s="2">
        <v>45838</v>
      </c>
      <c r="H160" s="1" t="s">
        <v>348</v>
      </c>
      <c r="I160" s="3"/>
    </row>
    <row r="161" spans="1:9" ht="18" thickBot="1" x14ac:dyDescent="0.3">
      <c r="A161" s="4" t="s">
        <v>366</v>
      </c>
      <c r="B161" s="1" t="s">
        <v>347</v>
      </c>
      <c r="C161" s="1" t="s">
        <v>367</v>
      </c>
      <c r="D161" s="1" t="s">
        <v>365</v>
      </c>
      <c r="E161" s="1" t="s">
        <v>124</v>
      </c>
      <c r="F161" s="2">
        <v>45108</v>
      </c>
      <c r="G161" s="2">
        <v>45838</v>
      </c>
      <c r="H161" s="1" t="s">
        <v>348</v>
      </c>
      <c r="I161" s="3"/>
    </row>
    <row r="162" spans="1:9" ht="18" thickBot="1" x14ac:dyDescent="0.3">
      <c r="A162" s="4" t="s">
        <v>368</v>
      </c>
      <c r="B162" s="1" t="s">
        <v>347</v>
      </c>
      <c r="C162" s="1" t="s">
        <v>369</v>
      </c>
      <c r="D162" s="1" t="s">
        <v>365</v>
      </c>
      <c r="E162" s="1" t="s">
        <v>124</v>
      </c>
      <c r="F162" s="2">
        <v>45108</v>
      </c>
      <c r="G162" s="2">
        <v>45838</v>
      </c>
      <c r="H162" s="1" t="s">
        <v>348</v>
      </c>
      <c r="I162" s="3"/>
    </row>
    <row r="163" spans="1:9" ht="18" thickBot="1" x14ac:dyDescent="0.3">
      <c r="A163" s="4" t="s">
        <v>370</v>
      </c>
      <c r="B163" s="1" t="s">
        <v>347</v>
      </c>
      <c r="C163" s="1" t="s">
        <v>371</v>
      </c>
      <c r="D163" s="1" t="s">
        <v>365</v>
      </c>
      <c r="E163" s="1" t="s">
        <v>124</v>
      </c>
      <c r="F163" s="2">
        <v>45108</v>
      </c>
      <c r="G163" s="2">
        <v>45838</v>
      </c>
      <c r="H163" s="1" t="s">
        <v>348</v>
      </c>
      <c r="I163" s="3"/>
    </row>
    <row r="164" spans="1:9" ht="18" thickBot="1" x14ac:dyDescent="0.3">
      <c r="A164" s="4" t="s">
        <v>372</v>
      </c>
      <c r="B164" s="1" t="s">
        <v>373</v>
      </c>
      <c r="C164" s="1" t="s">
        <v>231</v>
      </c>
      <c r="D164" s="1" t="s">
        <v>12</v>
      </c>
      <c r="E164" s="1" t="s">
        <v>13</v>
      </c>
      <c r="F164" s="2">
        <v>45078</v>
      </c>
      <c r="G164" s="2">
        <v>46173</v>
      </c>
      <c r="H164" s="1"/>
      <c r="I164" s="3"/>
    </row>
    <row r="165" spans="1:9" ht="18" thickBot="1" x14ac:dyDescent="0.3">
      <c r="A165" s="4" t="s">
        <v>374</v>
      </c>
      <c r="B165" s="1" t="s">
        <v>375</v>
      </c>
      <c r="C165" s="1" t="s">
        <v>376</v>
      </c>
      <c r="D165" s="1" t="s">
        <v>377</v>
      </c>
      <c r="E165" s="1" t="s">
        <v>275</v>
      </c>
      <c r="F165" s="2">
        <v>45292</v>
      </c>
      <c r="G165" s="2">
        <v>46752</v>
      </c>
      <c r="H165" s="1" t="s">
        <v>378</v>
      </c>
      <c r="I165" s="3"/>
    </row>
    <row r="166" spans="1:9" ht="33.75" thickBot="1" x14ac:dyDescent="0.3">
      <c r="A166" s="4" t="s">
        <v>379</v>
      </c>
      <c r="B166" s="1" t="s">
        <v>375</v>
      </c>
      <c r="C166" s="1" t="s">
        <v>380</v>
      </c>
      <c r="D166" s="1" t="s">
        <v>197</v>
      </c>
      <c r="E166" s="1" t="s">
        <v>275</v>
      </c>
      <c r="F166" s="2">
        <v>45292</v>
      </c>
      <c r="G166" s="2">
        <v>46752</v>
      </c>
      <c r="H166" s="1" t="s">
        <v>378</v>
      </c>
      <c r="I166" s="3"/>
    </row>
    <row r="167" spans="1:9" ht="18" thickBot="1" x14ac:dyDescent="0.3">
      <c r="A167" s="4" t="s">
        <v>381</v>
      </c>
      <c r="B167" s="1" t="s">
        <v>375</v>
      </c>
      <c r="C167" s="1" t="s">
        <v>382</v>
      </c>
      <c r="D167" s="1" t="s">
        <v>197</v>
      </c>
      <c r="E167" s="1" t="s">
        <v>275</v>
      </c>
      <c r="F167" s="2">
        <v>45292</v>
      </c>
      <c r="G167" s="2">
        <v>46752</v>
      </c>
      <c r="H167" s="1" t="s">
        <v>378</v>
      </c>
      <c r="I167" s="3"/>
    </row>
    <row r="168" spans="1:9" ht="33.75" thickBot="1" x14ac:dyDescent="0.3">
      <c r="A168" s="4" t="s">
        <v>383</v>
      </c>
      <c r="B168" s="1" t="s">
        <v>375</v>
      </c>
      <c r="C168" s="1" t="s">
        <v>384</v>
      </c>
      <c r="D168" s="1" t="s">
        <v>197</v>
      </c>
      <c r="E168" s="1" t="s">
        <v>275</v>
      </c>
      <c r="F168" s="2">
        <v>45292</v>
      </c>
      <c r="G168" s="2">
        <v>46752</v>
      </c>
      <c r="H168" s="1" t="s">
        <v>378</v>
      </c>
      <c r="I168" s="3"/>
    </row>
    <row r="169" spans="1:9" ht="33.75" thickBot="1" x14ac:dyDescent="0.3">
      <c r="A169" s="4" t="s">
        <v>385</v>
      </c>
      <c r="B169" s="1" t="s">
        <v>375</v>
      </c>
      <c r="C169" s="1" t="s">
        <v>386</v>
      </c>
      <c r="D169" s="1" t="s">
        <v>197</v>
      </c>
      <c r="E169" s="1" t="s">
        <v>275</v>
      </c>
      <c r="F169" s="2">
        <v>45292</v>
      </c>
      <c r="G169" s="2">
        <v>46752</v>
      </c>
      <c r="H169" s="1" t="s">
        <v>378</v>
      </c>
      <c r="I169" s="3"/>
    </row>
    <row r="170" spans="1:9" ht="33.75" thickBot="1" x14ac:dyDescent="0.3">
      <c r="A170" s="4" t="s">
        <v>387</v>
      </c>
      <c r="B170" s="1" t="s">
        <v>375</v>
      </c>
      <c r="C170" s="1" t="s">
        <v>388</v>
      </c>
      <c r="D170" s="1" t="s">
        <v>197</v>
      </c>
      <c r="E170" s="1" t="s">
        <v>275</v>
      </c>
      <c r="F170" s="2">
        <v>45292</v>
      </c>
      <c r="G170" s="2">
        <v>46752</v>
      </c>
      <c r="H170" s="1" t="s">
        <v>378</v>
      </c>
      <c r="I170" s="3"/>
    </row>
    <row r="171" spans="1:9" ht="18" thickBot="1" x14ac:dyDescent="0.3">
      <c r="A171" s="4" t="s">
        <v>389</v>
      </c>
      <c r="B171" s="1" t="s">
        <v>390</v>
      </c>
      <c r="C171" s="1" t="s">
        <v>391</v>
      </c>
      <c r="D171" s="1" t="s">
        <v>377</v>
      </c>
      <c r="E171" s="1" t="s">
        <v>275</v>
      </c>
      <c r="F171" s="2">
        <v>45292</v>
      </c>
      <c r="G171" s="2">
        <v>46752</v>
      </c>
      <c r="H171" s="1" t="s">
        <v>378</v>
      </c>
      <c r="I171" s="3"/>
    </row>
    <row r="172" spans="1:9" ht="33.75" thickBot="1" x14ac:dyDescent="0.3">
      <c r="A172" s="4" t="s">
        <v>392</v>
      </c>
      <c r="B172" s="1" t="s">
        <v>375</v>
      </c>
      <c r="C172" s="1" t="s">
        <v>393</v>
      </c>
      <c r="D172" s="1" t="s">
        <v>197</v>
      </c>
      <c r="E172" s="1" t="s">
        <v>275</v>
      </c>
      <c r="F172" s="2">
        <v>45292</v>
      </c>
      <c r="G172" s="2">
        <v>46752</v>
      </c>
      <c r="H172" s="1" t="s">
        <v>378</v>
      </c>
      <c r="I172" s="3"/>
    </row>
    <row r="173" spans="1:9" ht="18" thickBot="1" x14ac:dyDescent="0.3">
      <c r="A173" s="4" t="s">
        <v>394</v>
      </c>
      <c r="B173" s="1" t="s">
        <v>375</v>
      </c>
      <c r="C173" s="1" t="s">
        <v>395</v>
      </c>
      <c r="D173" s="1" t="s">
        <v>197</v>
      </c>
      <c r="E173" s="1" t="s">
        <v>275</v>
      </c>
      <c r="F173" s="2">
        <v>45292</v>
      </c>
      <c r="G173" s="2">
        <v>46752</v>
      </c>
      <c r="H173" s="1" t="s">
        <v>378</v>
      </c>
      <c r="I173" s="3"/>
    </row>
    <row r="174" spans="1:9" ht="18" thickBot="1" x14ac:dyDescent="0.3">
      <c r="A174" s="4" t="s">
        <v>396</v>
      </c>
      <c r="B174" s="1" t="s">
        <v>375</v>
      </c>
      <c r="C174" s="1" t="s">
        <v>397</v>
      </c>
      <c r="D174" s="1" t="s">
        <v>197</v>
      </c>
      <c r="E174" s="1" t="s">
        <v>275</v>
      </c>
      <c r="F174" s="2">
        <v>45292</v>
      </c>
      <c r="G174" s="2">
        <v>46752</v>
      </c>
      <c r="H174" s="1" t="s">
        <v>378</v>
      </c>
      <c r="I174" s="3"/>
    </row>
    <row r="175" spans="1:9" ht="33.75" thickBot="1" x14ac:dyDescent="0.3">
      <c r="A175" s="4" t="s">
        <v>398</v>
      </c>
      <c r="B175" s="1" t="s">
        <v>390</v>
      </c>
      <c r="C175" s="1" t="s">
        <v>399</v>
      </c>
      <c r="D175" s="1" t="s">
        <v>377</v>
      </c>
      <c r="E175" s="1" t="s">
        <v>275</v>
      </c>
      <c r="F175" s="2">
        <v>45292</v>
      </c>
      <c r="G175" s="2">
        <v>46752</v>
      </c>
      <c r="H175" s="1" t="s">
        <v>378</v>
      </c>
      <c r="I175" s="3"/>
    </row>
    <row r="176" spans="1:9" ht="18" thickBot="1" x14ac:dyDescent="0.3">
      <c r="A176" s="4" t="s">
        <v>400</v>
      </c>
      <c r="B176" s="1" t="s">
        <v>375</v>
      </c>
      <c r="C176" s="1" t="s">
        <v>401</v>
      </c>
      <c r="D176" s="1" t="s">
        <v>197</v>
      </c>
      <c r="E176" s="1" t="s">
        <v>275</v>
      </c>
      <c r="F176" s="2">
        <v>45292</v>
      </c>
      <c r="G176" s="2">
        <v>46752</v>
      </c>
      <c r="H176" s="1" t="s">
        <v>378</v>
      </c>
      <c r="I176" s="3"/>
    </row>
    <row r="177" spans="1:9" ht="33.75" thickBot="1" x14ac:dyDescent="0.3">
      <c r="A177" s="4" t="s">
        <v>402</v>
      </c>
      <c r="B177" s="1" t="s">
        <v>403</v>
      </c>
      <c r="C177" s="1" t="s">
        <v>404</v>
      </c>
      <c r="D177" s="1" t="s">
        <v>377</v>
      </c>
      <c r="E177" s="1" t="s">
        <v>275</v>
      </c>
      <c r="F177" s="2">
        <v>45292</v>
      </c>
      <c r="G177" s="2">
        <v>46752</v>
      </c>
      <c r="H177" s="1" t="s">
        <v>405</v>
      </c>
      <c r="I177" s="3"/>
    </row>
    <row r="178" spans="1:9" ht="33.75" thickBot="1" x14ac:dyDescent="0.3">
      <c r="A178" s="4" t="s">
        <v>406</v>
      </c>
      <c r="B178" s="1" t="s">
        <v>403</v>
      </c>
      <c r="C178" s="1" t="s">
        <v>407</v>
      </c>
      <c r="D178" s="1" t="s">
        <v>377</v>
      </c>
      <c r="E178" s="1" t="s">
        <v>275</v>
      </c>
      <c r="F178" s="2">
        <v>45292</v>
      </c>
      <c r="G178" s="2">
        <v>46752</v>
      </c>
      <c r="H178" s="1" t="s">
        <v>405</v>
      </c>
      <c r="I178" s="3"/>
    </row>
    <row r="179" spans="1:9" ht="33.75" thickBot="1" x14ac:dyDescent="0.3">
      <c r="A179" s="4" t="s">
        <v>408</v>
      </c>
      <c r="B179" s="1" t="s">
        <v>409</v>
      </c>
      <c r="C179" s="1" t="s">
        <v>410</v>
      </c>
      <c r="D179" s="1" t="s">
        <v>411</v>
      </c>
      <c r="E179" s="1" t="s">
        <v>124</v>
      </c>
      <c r="F179" s="2">
        <v>45108</v>
      </c>
      <c r="G179" s="2">
        <v>45838</v>
      </c>
      <c r="H179" s="1" t="s">
        <v>185</v>
      </c>
      <c r="I179" s="3"/>
    </row>
    <row r="180" spans="1:9" ht="18" thickBot="1" x14ac:dyDescent="0.3">
      <c r="A180" s="4" t="s">
        <v>412</v>
      </c>
      <c r="B180" s="1" t="s">
        <v>409</v>
      </c>
      <c r="C180" s="1" t="s">
        <v>413</v>
      </c>
      <c r="D180" s="1" t="s">
        <v>414</v>
      </c>
      <c r="E180" s="1" t="s">
        <v>124</v>
      </c>
      <c r="F180" s="2">
        <v>45108</v>
      </c>
      <c r="G180" s="2">
        <v>45838</v>
      </c>
      <c r="H180" s="1" t="s">
        <v>185</v>
      </c>
      <c r="I180" s="3"/>
    </row>
    <row r="181" spans="1:9" ht="18" thickBot="1" x14ac:dyDescent="0.3">
      <c r="A181" s="4" t="s">
        <v>415</v>
      </c>
      <c r="B181" s="1" t="s">
        <v>409</v>
      </c>
      <c r="C181" s="1" t="s">
        <v>416</v>
      </c>
      <c r="D181" s="1" t="s">
        <v>414</v>
      </c>
      <c r="E181" s="1" t="s">
        <v>124</v>
      </c>
      <c r="F181" s="2">
        <v>45108</v>
      </c>
      <c r="G181" s="2">
        <v>45838</v>
      </c>
      <c r="H181" s="1" t="s">
        <v>185</v>
      </c>
      <c r="I181" s="3"/>
    </row>
    <row r="182" spans="1:9" ht="18" thickBot="1" x14ac:dyDescent="0.3">
      <c r="A182" s="4" t="s">
        <v>417</v>
      </c>
      <c r="B182" s="1" t="s">
        <v>409</v>
      </c>
      <c r="C182" s="1" t="s">
        <v>418</v>
      </c>
      <c r="D182" s="1" t="s">
        <v>411</v>
      </c>
      <c r="E182" s="1" t="s">
        <v>124</v>
      </c>
      <c r="F182" s="2">
        <v>45108</v>
      </c>
      <c r="G182" s="2">
        <v>45838</v>
      </c>
      <c r="H182" s="1" t="s">
        <v>185</v>
      </c>
      <c r="I182" s="3"/>
    </row>
    <row r="183" spans="1:9" ht="18" thickBot="1" x14ac:dyDescent="0.3">
      <c r="A183" s="4" t="s">
        <v>419</v>
      </c>
      <c r="B183" s="1" t="s">
        <v>409</v>
      </c>
      <c r="C183" s="1" t="s">
        <v>420</v>
      </c>
      <c r="D183" s="1" t="s">
        <v>411</v>
      </c>
      <c r="E183" s="1" t="s">
        <v>124</v>
      </c>
      <c r="F183" s="2">
        <v>45108</v>
      </c>
      <c r="G183" s="2">
        <v>45838</v>
      </c>
      <c r="H183" s="1" t="s">
        <v>185</v>
      </c>
      <c r="I183" s="3"/>
    </row>
    <row r="184" spans="1:9" ht="18" thickBot="1" x14ac:dyDescent="0.3">
      <c r="A184" s="4" t="s">
        <v>421</v>
      </c>
      <c r="B184" s="1" t="s">
        <v>409</v>
      </c>
      <c r="C184" s="1" t="s">
        <v>422</v>
      </c>
      <c r="D184" s="1" t="s">
        <v>423</v>
      </c>
      <c r="E184" s="1" t="s">
        <v>124</v>
      </c>
      <c r="F184" s="2">
        <v>45139</v>
      </c>
      <c r="G184" s="2">
        <v>45869</v>
      </c>
      <c r="H184" s="1" t="s">
        <v>185</v>
      </c>
      <c r="I184" s="3"/>
    </row>
    <row r="185" spans="1:9" ht="18" thickBot="1" x14ac:dyDescent="0.3">
      <c r="A185" s="4" t="s">
        <v>424</v>
      </c>
      <c r="B185" s="1" t="s">
        <v>409</v>
      </c>
      <c r="C185" s="1" t="s">
        <v>425</v>
      </c>
      <c r="D185" s="1" t="s">
        <v>188</v>
      </c>
      <c r="E185" s="1" t="s">
        <v>124</v>
      </c>
      <c r="F185" s="2">
        <v>45139</v>
      </c>
      <c r="G185" s="2">
        <v>45869</v>
      </c>
      <c r="H185" s="1" t="s">
        <v>185</v>
      </c>
      <c r="I185" s="3"/>
    </row>
    <row r="186" spans="1:9" ht="18" thickBot="1" x14ac:dyDescent="0.3">
      <c r="A186" s="4" t="s">
        <v>426</v>
      </c>
      <c r="B186" s="1" t="s">
        <v>409</v>
      </c>
      <c r="C186" s="1" t="s">
        <v>427</v>
      </c>
      <c r="D186" s="1" t="s">
        <v>428</v>
      </c>
      <c r="E186" s="1" t="s">
        <v>124</v>
      </c>
      <c r="F186" s="2">
        <v>45170</v>
      </c>
      <c r="G186" s="2">
        <v>45900</v>
      </c>
      <c r="H186" s="1" t="s">
        <v>185</v>
      </c>
      <c r="I186" s="3"/>
    </row>
    <row r="187" spans="1:9" ht="18" thickBot="1" x14ac:dyDescent="0.3">
      <c r="A187" s="4" t="s">
        <v>429</v>
      </c>
      <c r="B187" s="1" t="s">
        <v>284</v>
      </c>
      <c r="C187" s="1" t="s">
        <v>430</v>
      </c>
      <c r="D187" s="1" t="s">
        <v>298</v>
      </c>
      <c r="E187" s="1" t="s">
        <v>124</v>
      </c>
      <c r="F187" s="2">
        <v>45231</v>
      </c>
      <c r="G187" s="2">
        <v>45961</v>
      </c>
      <c r="H187" s="1" t="s">
        <v>287</v>
      </c>
      <c r="I187" s="3"/>
    </row>
    <row r="188" spans="1:9" ht="18" thickBot="1" x14ac:dyDescent="0.3">
      <c r="A188" s="4" t="s">
        <v>431</v>
      </c>
      <c r="B188" s="1" t="s">
        <v>284</v>
      </c>
      <c r="C188" s="1" t="s">
        <v>432</v>
      </c>
      <c r="D188" s="1" t="s">
        <v>433</v>
      </c>
      <c r="E188" s="1" t="s">
        <v>124</v>
      </c>
      <c r="F188" s="2">
        <v>45231</v>
      </c>
      <c r="G188" s="2">
        <v>45961</v>
      </c>
      <c r="H188" s="1" t="s">
        <v>287</v>
      </c>
      <c r="I188" s="3"/>
    </row>
    <row r="189" spans="1:9" ht="18" thickBot="1" x14ac:dyDescent="0.3">
      <c r="A189" s="4" t="s">
        <v>434</v>
      </c>
      <c r="B189" s="1" t="s">
        <v>284</v>
      </c>
      <c r="C189" s="1" t="s">
        <v>435</v>
      </c>
      <c r="D189" s="1" t="s">
        <v>436</v>
      </c>
      <c r="E189" s="1" t="s">
        <v>124</v>
      </c>
      <c r="F189" s="2">
        <v>45231</v>
      </c>
      <c r="G189" s="2">
        <v>45961</v>
      </c>
      <c r="H189" s="1" t="s">
        <v>287</v>
      </c>
      <c r="I189" s="3"/>
    </row>
    <row r="190" spans="1:9" ht="33.75" thickBot="1" x14ac:dyDescent="0.3">
      <c r="A190" s="4" t="s">
        <v>437</v>
      </c>
      <c r="B190" s="1" t="s">
        <v>284</v>
      </c>
      <c r="C190" s="1" t="s">
        <v>438</v>
      </c>
      <c r="D190" s="1" t="s">
        <v>311</v>
      </c>
      <c r="E190" s="1" t="s">
        <v>124</v>
      </c>
      <c r="F190" s="2">
        <v>45231</v>
      </c>
      <c r="G190" s="2">
        <v>45961</v>
      </c>
      <c r="H190" s="1" t="s">
        <v>287</v>
      </c>
      <c r="I190" s="3"/>
    </row>
    <row r="191" spans="1:9" ht="33.75" thickBot="1" x14ac:dyDescent="0.3">
      <c r="A191" s="4" t="s">
        <v>439</v>
      </c>
      <c r="B191" s="1" t="s">
        <v>284</v>
      </c>
      <c r="C191" s="1" t="s">
        <v>440</v>
      </c>
      <c r="D191" s="1" t="s">
        <v>441</v>
      </c>
      <c r="E191" s="1" t="s">
        <v>124</v>
      </c>
      <c r="F191" s="2">
        <v>45231</v>
      </c>
      <c r="G191" s="2">
        <v>45961</v>
      </c>
      <c r="H191" s="1" t="s">
        <v>287</v>
      </c>
      <c r="I191" s="3"/>
    </row>
    <row r="192" spans="1:9" ht="33.75" thickBot="1" x14ac:dyDescent="0.3">
      <c r="A192" s="4" t="s">
        <v>442</v>
      </c>
      <c r="B192" s="1" t="s">
        <v>284</v>
      </c>
      <c r="C192" s="1" t="s">
        <v>443</v>
      </c>
      <c r="D192" s="1" t="s">
        <v>444</v>
      </c>
      <c r="E192" s="1" t="s">
        <v>124</v>
      </c>
      <c r="F192" s="2">
        <v>45231</v>
      </c>
      <c r="G192" s="2">
        <v>45961</v>
      </c>
      <c r="H192" s="1" t="s">
        <v>287</v>
      </c>
      <c r="I192" s="3"/>
    </row>
    <row r="193" spans="1:9" ht="33.75" thickBot="1" x14ac:dyDescent="0.3">
      <c r="A193" s="4" t="s">
        <v>445</v>
      </c>
      <c r="B193" s="1" t="s">
        <v>284</v>
      </c>
      <c r="C193" s="1" t="s">
        <v>446</v>
      </c>
      <c r="D193" s="1" t="s">
        <v>447</v>
      </c>
      <c r="E193" s="1" t="s">
        <v>124</v>
      </c>
      <c r="F193" s="2">
        <v>45231</v>
      </c>
      <c r="G193" s="2">
        <v>45961</v>
      </c>
      <c r="H193" s="1" t="s">
        <v>287</v>
      </c>
      <c r="I193" s="3"/>
    </row>
    <row r="194" spans="1:9" ht="18" thickBot="1" x14ac:dyDescent="0.3">
      <c r="A194" s="4" t="s">
        <v>448</v>
      </c>
      <c r="B194" s="1" t="s">
        <v>284</v>
      </c>
      <c r="C194" s="1" t="s">
        <v>449</v>
      </c>
      <c r="D194" s="1" t="s">
        <v>450</v>
      </c>
      <c r="E194" s="1" t="s">
        <v>124</v>
      </c>
      <c r="F194" s="2">
        <v>45231</v>
      </c>
      <c r="G194" s="2">
        <v>45961</v>
      </c>
      <c r="H194" s="1" t="s">
        <v>287</v>
      </c>
      <c r="I194" s="3"/>
    </row>
    <row r="195" spans="1:9" ht="33.75" thickBot="1" x14ac:dyDescent="0.3">
      <c r="A195" s="4" t="s">
        <v>451</v>
      </c>
      <c r="B195" s="1" t="s">
        <v>284</v>
      </c>
      <c r="C195" s="1" t="s">
        <v>452</v>
      </c>
      <c r="D195" s="1" t="s">
        <v>453</v>
      </c>
      <c r="E195" s="1" t="s">
        <v>124</v>
      </c>
      <c r="F195" s="2">
        <v>45231</v>
      </c>
      <c r="G195" s="2">
        <v>45961</v>
      </c>
      <c r="H195" s="1" t="s">
        <v>287</v>
      </c>
      <c r="I195" s="3"/>
    </row>
    <row r="196" spans="1:9" ht="33.75" thickBot="1" x14ac:dyDescent="0.3">
      <c r="A196" s="4" t="s">
        <v>454</v>
      </c>
      <c r="B196" s="1" t="s">
        <v>284</v>
      </c>
      <c r="C196" s="1" t="s">
        <v>455</v>
      </c>
      <c r="D196" s="1" t="s">
        <v>444</v>
      </c>
      <c r="E196" s="1" t="s">
        <v>124</v>
      </c>
      <c r="F196" s="2">
        <v>45231</v>
      </c>
      <c r="G196" s="2">
        <v>45961</v>
      </c>
      <c r="H196" s="1" t="s">
        <v>287</v>
      </c>
      <c r="I196" s="3"/>
    </row>
    <row r="197" spans="1:9" ht="33.75" thickBot="1" x14ac:dyDescent="0.3">
      <c r="A197" s="4" t="s">
        <v>456</v>
      </c>
      <c r="B197" s="1" t="s">
        <v>284</v>
      </c>
      <c r="C197" s="1" t="s">
        <v>457</v>
      </c>
      <c r="D197" s="1" t="s">
        <v>453</v>
      </c>
      <c r="E197" s="1" t="s">
        <v>124</v>
      </c>
      <c r="F197" s="2">
        <v>45231</v>
      </c>
      <c r="G197" s="2">
        <v>45961</v>
      </c>
      <c r="H197" s="1" t="s">
        <v>287</v>
      </c>
      <c r="I197" s="3"/>
    </row>
    <row r="198" spans="1:9" ht="18" thickBot="1" x14ac:dyDescent="0.3">
      <c r="A198" s="4" t="s">
        <v>458</v>
      </c>
      <c r="B198" s="1" t="s">
        <v>284</v>
      </c>
      <c r="C198" s="1" t="s">
        <v>459</v>
      </c>
      <c r="D198" s="1" t="s">
        <v>460</v>
      </c>
      <c r="E198" s="1" t="s">
        <v>124</v>
      </c>
      <c r="F198" s="2">
        <v>45231</v>
      </c>
      <c r="G198" s="2">
        <v>45961</v>
      </c>
      <c r="H198" s="1" t="s">
        <v>287</v>
      </c>
      <c r="I198" s="3"/>
    </row>
    <row r="199" spans="1:9" ht="33.75" thickBot="1" x14ac:dyDescent="0.3">
      <c r="A199" s="4" t="s">
        <v>461</v>
      </c>
      <c r="B199" s="1" t="s">
        <v>284</v>
      </c>
      <c r="C199" s="1" t="s">
        <v>462</v>
      </c>
      <c r="D199" s="1" t="s">
        <v>444</v>
      </c>
      <c r="E199" s="1" t="s">
        <v>124</v>
      </c>
      <c r="F199" s="2">
        <v>45231</v>
      </c>
      <c r="G199" s="2">
        <v>45961</v>
      </c>
      <c r="H199" s="1" t="s">
        <v>287</v>
      </c>
      <c r="I199" s="3"/>
    </row>
    <row r="200" spans="1:9" ht="33.75" thickBot="1" x14ac:dyDescent="0.3">
      <c r="A200" s="4" t="s">
        <v>463</v>
      </c>
      <c r="B200" s="1" t="s">
        <v>284</v>
      </c>
      <c r="C200" s="1" t="s">
        <v>464</v>
      </c>
      <c r="D200" s="1" t="s">
        <v>453</v>
      </c>
      <c r="E200" s="1" t="s">
        <v>124</v>
      </c>
      <c r="F200" s="2">
        <v>45231</v>
      </c>
      <c r="G200" s="2">
        <v>45961</v>
      </c>
      <c r="H200" s="1" t="s">
        <v>287</v>
      </c>
      <c r="I200" s="3"/>
    </row>
    <row r="201" spans="1:9" ht="18" thickBot="1" x14ac:dyDescent="0.3">
      <c r="A201" s="4" t="s">
        <v>465</v>
      </c>
      <c r="B201" s="1" t="s">
        <v>466</v>
      </c>
      <c r="C201" s="1" t="s">
        <v>467</v>
      </c>
      <c r="D201" s="1" t="s">
        <v>468</v>
      </c>
      <c r="E201" s="1" t="s">
        <v>177</v>
      </c>
      <c r="F201" s="2">
        <v>45323</v>
      </c>
      <c r="G201" s="2">
        <v>45688</v>
      </c>
      <c r="H201" s="1" t="s">
        <v>469</v>
      </c>
      <c r="I201" s="3"/>
    </row>
    <row r="202" spans="1:9" ht="18" thickBot="1" x14ac:dyDescent="0.3">
      <c r="A202" s="4" t="s">
        <v>470</v>
      </c>
      <c r="B202" s="1" t="s">
        <v>466</v>
      </c>
      <c r="C202" s="1" t="s">
        <v>471</v>
      </c>
      <c r="D202" s="1" t="s">
        <v>468</v>
      </c>
      <c r="E202" s="1" t="s">
        <v>177</v>
      </c>
      <c r="F202" s="2">
        <v>45323</v>
      </c>
      <c r="G202" s="2">
        <v>45688</v>
      </c>
      <c r="H202" s="1" t="s">
        <v>469</v>
      </c>
      <c r="I202" s="3"/>
    </row>
    <row r="203" spans="1:9" ht="18" thickBot="1" x14ac:dyDescent="0.3">
      <c r="A203" s="4" t="s">
        <v>472</v>
      </c>
      <c r="B203" s="1" t="s">
        <v>466</v>
      </c>
      <c r="C203" s="1" t="s">
        <v>473</v>
      </c>
      <c r="D203" s="1" t="s">
        <v>468</v>
      </c>
      <c r="E203" s="1" t="s">
        <v>177</v>
      </c>
      <c r="F203" s="2">
        <v>45323</v>
      </c>
      <c r="G203" s="2">
        <v>45688</v>
      </c>
      <c r="H203" s="1" t="s">
        <v>469</v>
      </c>
      <c r="I203" s="3"/>
    </row>
    <row r="204" spans="1:9" ht="18" thickBot="1" x14ac:dyDescent="0.3">
      <c r="A204" s="4" t="s">
        <v>474</v>
      </c>
      <c r="B204" s="1" t="s">
        <v>466</v>
      </c>
      <c r="C204" s="1" t="s">
        <v>475</v>
      </c>
      <c r="D204" s="1" t="s">
        <v>468</v>
      </c>
      <c r="E204" s="1" t="s">
        <v>177</v>
      </c>
      <c r="F204" s="2">
        <v>45323</v>
      </c>
      <c r="G204" s="2">
        <v>45688</v>
      </c>
      <c r="H204" s="1" t="s">
        <v>469</v>
      </c>
      <c r="I204" s="3"/>
    </row>
    <row r="205" spans="1:9" ht="18" thickBot="1" x14ac:dyDescent="0.3">
      <c r="A205" s="4" t="s">
        <v>476</v>
      </c>
      <c r="B205" s="1" t="s">
        <v>466</v>
      </c>
      <c r="C205" s="1" t="s">
        <v>477</v>
      </c>
      <c r="D205" s="1" t="s">
        <v>468</v>
      </c>
      <c r="E205" s="1" t="s">
        <v>177</v>
      </c>
      <c r="F205" s="2">
        <v>45323</v>
      </c>
      <c r="G205" s="2">
        <v>45688</v>
      </c>
      <c r="H205" s="1" t="s">
        <v>469</v>
      </c>
      <c r="I205" s="3"/>
    </row>
    <row r="206" spans="1:9" ht="18" thickBot="1" x14ac:dyDescent="0.3">
      <c r="A206" s="4" t="s">
        <v>478</v>
      </c>
      <c r="B206" s="1" t="s">
        <v>466</v>
      </c>
      <c r="C206" s="1" t="s">
        <v>479</v>
      </c>
      <c r="D206" s="1" t="s">
        <v>468</v>
      </c>
      <c r="E206" s="1" t="s">
        <v>177</v>
      </c>
      <c r="F206" s="2">
        <v>45323</v>
      </c>
      <c r="G206" s="2">
        <v>45688</v>
      </c>
      <c r="H206" s="1" t="s">
        <v>469</v>
      </c>
      <c r="I206" s="3"/>
    </row>
    <row r="207" spans="1:9" ht="18" thickBot="1" x14ac:dyDescent="0.3">
      <c r="A207" s="4" t="s">
        <v>480</v>
      </c>
      <c r="B207" s="1" t="s">
        <v>466</v>
      </c>
      <c r="C207" s="1" t="s">
        <v>481</v>
      </c>
      <c r="D207" s="1" t="s">
        <v>482</v>
      </c>
      <c r="E207" s="1" t="s">
        <v>177</v>
      </c>
      <c r="F207" s="2">
        <v>45323</v>
      </c>
      <c r="G207" s="2">
        <v>45688</v>
      </c>
      <c r="H207" s="1" t="s">
        <v>469</v>
      </c>
      <c r="I207" s="3"/>
    </row>
    <row r="208" spans="1:9" ht="18" thickBot="1" x14ac:dyDescent="0.3">
      <c r="A208" s="4" t="s">
        <v>483</v>
      </c>
      <c r="B208" s="1" t="s">
        <v>466</v>
      </c>
      <c r="C208" s="1" t="s">
        <v>484</v>
      </c>
      <c r="D208" s="1" t="s">
        <v>482</v>
      </c>
      <c r="E208" s="1" t="s">
        <v>177</v>
      </c>
      <c r="F208" s="2">
        <v>45323</v>
      </c>
      <c r="G208" s="2">
        <v>45688</v>
      </c>
      <c r="H208" s="1" t="s">
        <v>469</v>
      </c>
      <c r="I208" s="3"/>
    </row>
    <row r="209" spans="1:9" ht="18" thickBot="1" x14ac:dyDescent="0.3">
      <c r="A209" s="4" t="s">
        <v>485</v>
      </c>
      <c r="B209" s="4" t="s">
        <v>466</v>
      </c>
      <c r="C209" s="4" t="s">
        <v>486</v>
      </c>
      <c r="D209" s="4" t="s">
        <v>482</v>
      </c>
      <c r="E209" s="4" t="s">
        <v>177</v>
      </c>
      <c r="F209" s="5">
        <v>45323</v>
      </c>
      <c r="G209" s="5">
        <v>45688</v>
      </c>
      <c r="H209" s="4" t="s">
        <v>469</v>
      </c>
      <c r="I209" s="6"/>
    </row>
    <row r="210" spans="1:9" ht="18" thickBot="1" x14ac:dyDescent="0.3">
      <c r="A210" s="4" t="s">
        <v>487</v>
      </c>
      <c r="B210" s="1" t="s">
        <v>466</v>
      </c>
      <c r="C210" s="1" t="s">
        <v>488</v>
      </c>
      <c r="D210" s="1" t="s">
        <v>482</v>
      </c>
      <c r="E210" s="1" t="s">
        <v>177</v>
      </c>
      <c r="F210" s="2">
        <v>45323</v>
      </c>
      <c r="G210" s="2">
        <v>45688</v>
      </c>
      <c r="H210" s="1" t="s">
        <v>469</v>
      </c>
      <c r="I210" s="3"/>
    </row>
    <row r="211" spans="1:9" ht="18" thickBot="1" x14ac:dyDescent="0.3">
      <c r="A211" s="4" t="s">
        <v>489</v>
      </c>
      <c r="B211" s="1" t="s">
        <v>309</v>
      </c>
      <c r="C211" s="1" t="s">
        <v>490</v>
      </c>
      <c r="D211" s="1" t="s">
        <v>315</v>
      </c>
      <c r="E211" s="1" t="s">
        <v>124</v>
      </c>
      <c r="F211" s="2">
        <v>45139</v>
      </c>
      <c r="G211" s="2">
        <v>45869</v>
      </c>
      <c r="H211" s="1" t="s">
        <v>312</v>
      </c>
      <c r="I211" s="3"/>
    </row>
    <row r="212" spans="1:9" ht="18" thickBot="1" x14ac:dyDescent="0.3">
      <c r="A212" s="4" t="s">
        <v>491</v>
      </c>
      <c r="B212" s="1" t="s">
        <v>309</v>
      </c>
      <c r="C212" s="1" t="s">
        <v>492</v>
      </c>
      <c r="D212" s="1" t="s">
        <v>493</v>
      </c>
      <c r="E212" s="1" t="s">
        <v>124</v>
      </c>
      <c r="F212" s="2">
        <v>45139</v>
      </c>
      <c r="G212" s="2">
        <v>45869</v>
      </c>
      <c r="H212" s="1" t="s">
        <v>312</v>
      </c>
      <c r="I212" s="3"/>
    </row>
    <row r="213" spans="1:9" ht="18" thickBot="1" x14ac:dyDescent="0.3">
      <c r="A213" s="4" t="s">
        <v>494</v>
      </c>
      <c r="B213" s="1" t="s">
        <v>309</v>
      </c>
      <c r="C213" s="1" t="s">
        <v>495</v>
      </c>
      <c r="D213" s="1" t="s">
        <v>493</v>
      </c>
      <c r="E213" s="1" t="s">
        <v>124</v>
      </c>
      <c r="F213" s="2">
        <v>45139</v>
      </c>
      <c r="G213" s="2">
        <v>45869</v>
      </c>
      <c r="H213" s="1" t="s">
        <v>312</v>
      </c>
      <c r="I213" s="3"/>
    </row>
    <row r="214" spans="1:9" ht="18" thickBot="1" x14ac:dyDescent="0.3">
      <c r="A214" s="4" t="s">
        <v>496</v>
      </c>
      <c r="B214" s="1" t="s">
        <v>309</v>
      </c>
      <c r="C214" s="1" t="s">
        <v>497</v>
      </c>
      <c r="D214" s="1" t="s">
        <v>493</v>
      </c>
      <c r="E214" s="1" t="s">
        <v>124</v>
      </c>
      <c r="F214" s="2">
        <v>45139</v>
      </c>
      <c r="G214" s="2">
        <v>45869</v>
      </c>
      <c r="H214" s="1" t="s">
        <v>312</v>
      </c>
      <c r="I214" s="3"/>
    </row>
    <row r="215" spans="1:9" ht="18" thickBot="1" x14ac:dyDescent="0.3">
      <c r="A215" s="4" t="s">
        <v>498</v>
      </c>
      <c r="B215" s="7" t="s">
        <v>309</v>
      </c>
      <c r="C215" s="7" t="s">
        <v>499</v>
      </c>
      <c r="D215" s="7" t="s">
        <v>493</v>
      </c>
      <c r="E215" s="7" t="s">
        <v>124</v>
      </c>
      <c r="F215" s="8">
        <v>45139</v>
      </c>
      <c r="G215" s="8">
        <v>45869</v>
      </c>
      <c r="H215" s="7" t="s">
        <v>312</v>
      </c>
      <c r="I215" s="9"/>
    </row>
    <row r="216" spans="1:9" ht="18" thickBot="1" x14ac:dyDescent="0.3">
      <c r="A216" s="4" t="s">
        <v>500</v>
      </c>
      <c r="B216" s="7" t="s">
        <v>309</v>
      </c>
      <c r="C216" s="7" t="s">
        <v>501</v>
      </c>
      <c r="D216" s="7" t="s">
        <v>493</v>
      </c>
      <c r="E216" s="7" t="s">
        <v>124</v>
      </c>
      <c r="F216" s="8">
        <v>45139</v>
      </c>
      <c r="G216" s="8">
        <v>45869</v>
      </c>
      <c r="H216" s="7" t="s">
        <v>312</v>
      </c>
      <c r="I216" s="9"/>
    </row>
    <row r="217" spans="1:9" ht="18" thickBot="1" x14ac:dyDescent="0.3">
      <c r="A217" s="4" t="s">
        <v>502</v>
      </c>
      <c r="B217" s="7" t="s">
        <v>309</v>
      </c>
      <c r="C217" s="7" t="s">
        <v>503</v>
      </c>
      <c r="D217" s="7" t="s">
        <v>493</v>
      </c>
      <c r="E217" s="7" t="s">
        <v>124</v>
      </c>
      <c r="F217" s="8">
        <v>45139</v>
      </c>
      <c r="G217" s="8">
        <v>45869</v>
      </c>
      <c r="H217" s="7" t="s">
        <v>312</v>
      </c>
      <c r="I217" s="9"/>
    </row>
    <row r="218" spans="1:9" ht="18" thickBot="1" x14ac:dyDescent="0.3">
      <c r="A218" s="4" t="s">
        <v>504</v>
      </c>
      <c r="B218" s="7" t="s">
        <v>309</v>
      </c>
      <c r="C218" s="7" t="s">
        <v>505</v>
      </c>
      <c r="D218" s="7" t="s">
        <v>493</v>
      </c>
      <c r="E218" s="7" t="s">
        <v>124</v>
      </c>
      <c r="F218" s="8">
        <v>45139</v>
      </c>
      <c r="G218" s="8">
        <v>45869</v>
      </c>
      <c r="H218" s="7" t="s">
        <v>312</v>
      </c>
      <c r="I218" s="9"/>
    </row>
    <row r="219" spans="1:9" ht="18" thickBot="1" x14ac:dyDescent="0.3">
      <c r="A219" s="4" t="s">
        <v>506</v>
      </c>
      <c r="B219" s="7" t="s">
        <v>309</v>
      </c>
      <c r="C219" s="7" t="s">
        <v>507</v>
      </c>
      <c r="D219" s="7" t="s">
        <v>493</v>
      </c>
      <c r="E219" s="7" t="s">
        <v>124</v>
      </c>
      <c r="F219" s="8">
        <v>45139</v>
      </c>
      <c r="G219" s="8">
        <v>45869</v>
      </c>
      <c r="H219" s="7" t="s">
        <v>312</v>
      </c>
      <c r="I219" s="9"/>
    </row>
    <row r="220" spans="1:9" ht="18" thickBot="1" x14ac:dyDescent="0.3">
      <c r="A220" s="4" t="s">
        <v>508</v>
      </c>
      <c r="B220" s="7" t="s">
        <v>309</v>
      </c>
      <c r="C220" s="7" t="s">
        <v>509</v>
      </c>
      <c r="D220" s="7" t="s">
        <v>493</v>
      </c>
      <c r="E220" s="7" t="s">
        <v>124</v>
      </c>
      <c r="F220" s="8">
        <v>45139</v>
      </c>
      <c r="G220" s="8">
        <v>45869</v>
      </c>
      <c r="H220" s="7" t="s">
        <v>312</v>
      </c>
      <c r="I220" s="9"/>
    </row>
    <row r="221" spans="1:9" ht="18" thickBot="1" x14ac:dyDescent="0.3">
      <c r="A221" s="4" t="s">
        <v>510</v>
      </c>
      <c r="B221" s="7" t="s">
        <v>309</v>
      </c>
      <c r="C221" s="7" t="s">
        <v>511</v>
      </c>
      <c r="D221" s="7" t="s">
        <v>493</v>
      </c>
      <c r="E221" s="7" t="s">
        <v>124</v>
      </c>
      <c r="F221" s="8">
        <v>45139</v>
      </c>
      <c r="G221" s="8">
        <v>45869</v>
      </c>
      <c r="H221" s="7" t="s">
        <v>312</v>
      </c>
      <c r="I221" s="9"/>
    </row>
    <row r="222" spans="1:9" ht="18" thickBot="1" x14ac:dyDescent="0.3">
      <c r="A222" s="4" t="s">
        <v>512</v>
      </c>
      <c r="B222" s="7" t="s">
        <v>309</v>
      </c>
      <c r="C222" s="7" t="s">
        <v>513</v>
      </c>
      <c r="D222" s="7" t="s">
        <v>493</v>
      </c>
      <c r="E222" s="7" t="s">
        <v>124</v>
      </c>
      <c r="F222" s="8">
        <v>45139</v>
      </c>
      <c r="G222" s="8">
        <v>45869</v>
      </c>
      <c r="H222" s="7" t="s">
        <v>312</v>
      </c>
      <c r="I222" s="9"/>
    </row>
    <row r="223" spans="1:9" ht="18" thickBot="1" x14ac:dyDescent="0.3">
      <c r="A223" s="4" t="s">
        <v>514</v>
      </c>
      <c r="B223" s="7" t="s">
        <v>309</v>
      </c>
      <c r="C223" s="7" t="s">
        <v>515</v>
      </c>
      <c r="D223" s="7" t="s">
        <v>493</v>
      </c>
      <c r="E223" s="7" t="s">
        <v>124</v>
      </c>
      <c r="F223" s="8">
        <v>45139</v>
      </c>
      <c r="G223" s="8">
        <v>45869</v>
      </c>
      <c r="H223" s="7" t="s">
        <v>312</v>
      </c>
      <c r="I223" s="9"/>
    </row>
    <row r="224" spans="1:9" ht="18" thickBot="1" x14ac:dyDescent="0.3">
      <c r="A224" s="4" t="s">
        <v>516</v>
      </c>
      <c r="B224" s="7" t="s">
        <v>309</v>
      </c>
      <c r="C224" s="7" t="s">
        <v>517</v>
      </c>
      <c r="D224" s="7" t="s">
        <v>315</v>
      </c>
      <c r="E224" s="7" t="s">
        <v>124</v>
      </c>
      <c r="F224" s="8">
        <v>45139</v>
      </c>
      <c r="G224" s="8">
        <v>45869</v>
      </c>
      <c r="H224" s="7" t="s">
        <v>312</v>
      </c>
      <c r="I224" s="9"/>
    </row>
    <row r="225" spans="1:9" ht="18" thickBot="1" x14ac:dyDescent="0.3">
      <c r="A225" s="4" t="s">
        <v>518</v>
      </c>
      <c r="B225" s="7" t="s">
        <v>309</v>
      </c>
      <c r="C225" s="7" t="s">
        <v>519</v>
      </c>
      <c r="D225" s="7" t="s">
        <v>493</v>
      </c>
      <c r="E225" s="7" t="s">
        <v>124</v>
      </c>
      <c r="F225" s="8">
        <v>45139</v>
      </c>
      <c r="G225" s="8">
        <v>45869</v>
      </c>
      <c r="H225" s="7" t="s">
        <v>312</v>
      </c>
      <c r="I225" s="9"/>
    </row>
    <row r="226" spans="1:9" ht="18" thickBot="1" x14ac:dyDescent="0.3">
      <c r="A226" s="4" t="s">
        <v>520</v>
      </c>
      <c r="B226" s="7" t="s">
        <v>309</v>
      </c>
      <c r="C226" s="7" t="s">
        <v>521</v>
      </c>
      <c r="D226" s="7" t="s">
        <v>315</v>
      </c>
      <c r="E226" s="7" t="s">
        <v>124</v>
      </c>
      <c r="F226" s="8">
        <v>45139</v>
      </c>
      <c r="G226" s="8">
        <v>45869</v>
      </c>
      <c r="H226" s="7" t="s">
        <v>312</v>
      </c>
      <c r="I226" s="9"/>
    </row>
    <row r="227" spans="1:9" ht="18" thickBot="1" x14ac:dyDescent="0.3">
      <c r="A227" s="4" t="s">
        <v>522</v>
      </c>
      <c r="B227" s="7" t="s">
        <v>309</v>
      </c>
      <c r="C227" s="7" t="s">
        <v>523</v>
      </c>
      <c r="D227" s="7" t="s">
        <v>493</v>
      </c>
      <c r="E227" s="7" t="s">
        <v>124</v>
      </c>
      <c r="F227" s="8">
        <v>45139</v>
      </c>
      <c r="G227" s="8">
        <v>45869</v>
      </c>
      <c r="H227" s="7" t="s">
        <v>312</v>
      </c>
      <c r="I227" s="9"/>
    </row>
    <row r="228" spans="1:9" ht="18" thickBot="1" x14ac:dyDescent="0.3">
      <c r="A228" s="4" t="s">
        <v>524</v>
      </c>
      <c r="B228" s="7" t="s">
        <v>309</v>
      </c>
      <c r="C228" s="7" t="s">
        <v>525</v>
      </c>
      <c r="D228" s="7" t="s">
        <v>493</v>
      </c>
      <c r="E228" s="7" t="s">
        <v>124</v>
      </c>
      <c r="F228" s="8">
        <v>45139</v>
      </c>
      <c r="G228" s="8">
        <v>45869</v>
      </c>
      <c r="H228" s="7" t="s">
        <v>312</v>
      </c>
      <c r="I228" s="9"/>
    </row>
    <row r="229" spans="1:9" ht="18" thickBot="1" x14ac:dyDescent="0.3">
      <c r="A229" s="4" t="s">
        <v>526</v>
      </c>
      <c r="B229" s="7" t="s">
        <v>309</v>
      </c>
      <c r="C229" s="7" t="s">
        <v>527</v>
      </c>
      <c r="D229" s="7" t="s">
        <v>493</v>
      </c>
      <c r="E229" s="7" t="s">
        <v>124</v>
      </c>
      <c r="F229" s="8">
        <v>45139</v>
      </c>
      <c r="G229" s="8">
        <v>45869</v>
      </c>
      <c r="H229" s="7" t="s">
        <v>312</v>
      </c>
      <c r="I229" s="9"/>
    </row>
    <row r="230" spans="1:9" ht="18" thickBot="1" x14ac:dyDescent="0.3">
      <c r="A230" s="4" t="s">
        <v>528</v>
      </c>
      <c r="B230" s="7" t="s">
        <v>309</v>
      </c>
      <c r="C230" s="7" t="s">
        <v>529</v>
      </c>
      <c r="D230" s="7" t="s">
        <v>493</v>
      </c>
      <c r="E230" s="7" t="s">
        <v>124</v>
      </c>
      <c r="F230" s="8">
        <v>45139</v>
      </c>
      <c r="G230" s="8">
        <v>45869</v>
      </c>
      <c r="H230" s="7" t="s">
        <v>312</v>
      </c>
      <c r="I230" s="9"/>
    </row>
    <row r="231" spans="1:9" ht="18" thickBot="1" x14ac:dyDescent="0.3">
      <c r="A231" s="4" t="s">
        <v>530</v>
      </c>
      <c r="B231" s="7" t="s">
        <v>309</v>
      </c>
      <c r="C231" s="7" t="s">
        <v>531</v>
      </c>
      <c r="D231" s="7" t="s">
        <v>493</v>
      </c>
      <c r="E231" s="7" t="s">
        <v>124</v>
      </c>
      <c r="F231" s="8">
        <v>45139</v>
      </c>
      <c r="G231" s="8">
        <v>45869</v>
      </c>
      <c r="H231" s="7" t="s">
        <v>312</v>
      </c>
      <c r="I231" s="9"/>
    </row>
    <row r="232" spans="1:9" ht="18" thickBot="1" x14ac:dyDescent="0.3">
      <c r="A232" s="4" t="s">
        <v>532</v>
      </c>
      <c r="B232" s="7" t="s">
        <v>309</v>
      </c>
      <c r="C232" s="7" t="s">
        <v>533</v>
      </c>
      <c r="D232" s="7" t="s">
        <v>493</v>
      </c>
      <c r="E232" s="7" t="s">
        <v>124</v>
      </c>
      <c r="F232" s="8">
        <v>45139</v>
      </c>
      <c r="G232" s="8">
        <v>45869</v>
      </c>
      <c r="H232" s="7"/>
      <c r="I232" s="9"/>
    </row>
    <row r="233" spans="1:9" ht="18" thickBot="1" x14ac:dyDescent="0.3">
      <c r="A233" s="4" t="s">
        <v>534</v>
      </c>
      <c r="B233" s="7" t="s">
        <v>309</v>
      </c>
      <c r="C233" s="7" t="s">
        <v>535</v>
      </c>
      <c r="D233" s="7" t="s">
        <v>493</v>
      </c>
      <c r="E233" s="7" t="s">
        <v>124</v>
      </c>
      <c r="F233" s="8">
        <v>45139</v>
      </c>
      <c r="G233" s="8">
        <v>45869</v>
      </c>
      <c r="H233" s="7" t="s">
        <v>312</v>
      </c>
      <c r="I233" s="9"/>
    </row>
    <row r="234" spans="1:9" ht="18" thickBot="1" x14ac:dyDescent="0.3">
      <c r="A234" s="4" t="s">
        <v>536</v>
      </c>
      <c r="B234" s="7" t="s">
        <v>309</v>
      </c>
      <c r="C234" s="7" t="s">
        <v>537</v>
      </c>
      <c r="D234" s="7" t="s">
        <v>493</v>
      </c>
      <c r="E234" s="7" t="s">
        <v>124</v>
      </c>
      <c r="F234" s="8">
        <v>45139</v>
      </c>
      <c r="G234" s="8">
        <v>45869</v>
      </c>
      <c r="H234" s="7" t="s">
        <v>312</v>
      </c>
      <c r="I234" s="9"/>
    </row>
    <row r="235" spans="1:9" ht="18" thickBot="1" x14ac:dyDescent="0.3">
      <c r="A235" s="4" t="s">
        <v>538</v>
      </c>
      <c r="B235" s="7" t="s">
        <v>309</v>
      </c>
      <c r="C235" s="7" t="s">
        <v>539</v>
      </c>
      <c r="D235" s="7" t="s">
        <v>315</v>
      </c>
      <c r="E235" s="7" t="s">
        <v>124</v>
      </c>
      <c r="F235" s="8">
        <v>45139</v>
      </c>
      <c r="G235" s="8">
        <v>45869</v>
      </c>
      <c r="H235" s="7" t="s">
        <v>312</v>
      </c>
      <c r="I235" s="9"/>
    </row>
    <row r="236" spans="1:9" ht="18" thickBot="1" x14ac:dyDescent="0.3">
      <c r="A236" s="4" t="s">
        <v>540</v>
      </c>
      <c r="B236" s="7" t="s">
        <v>309</v>
      </c>
      <c r="C236" s="7" t="s">
        <v>541</v>
      </c>
      <c r="D236" s="7" t="s">
        <v>315</v>
      </c>
      <c r="E236" s="7" t="s">
        <v>124</v>
      </c>
      <c r="F236" s="8">
        <v>45139</v>
      </c>
      <c r="G236" s="8">
        <v>45869</v>
      </c>
      <c r="H236" s="7" t="s">
        <v>312</v>
      </c>
      <c r="I236" s="9"/>
    </row>
    <row r="237" spans="1:9" ht="18" thickBot="1" x14ac:dyDescent="0.3">
      <c r="A237" s="4" t="s">
        <v>542</v>
      </c>
      <c r="B237" s="7" t="s">
        <v>309</v>
      </c>
      <c r="C237" s="7" t="s">
        <v>543</v>
      </c>
      <c r="D237" s="7" t="s">
        <v>315</v>
      </c>
      <c r="E237" s="7" t="s">
        <v>124</v>
      </c>
      <c r="F237" s="8">
        <v>45139</v>
      </c>
      <c r="G237" s="8">
        <v>45869</v>
      </c>
      <c r="H237" s="7" t="s">
        <v>312</v>
      </c>
      <c r="I237" s="9"/>
    </row>
    <row r="238" spans="1:9" ht="18" thickBot="1" x14ac:dyDescent="0.3">
      <c r="A238" s="4" t="s">
        <v>544</v>
      </c>
      <c r="B238" s="7" t="s">
        <v>309</v>
      </c>
      <c r="C238" s="7" t="s">
        <v>545</v>
      </c>
      <c r="D238" s="7" t="s">
        <v>315</v>
      </c>
      <c r="E238" s="7" t="s">
        <v>124</v>
      </c>
      <c r="F238" s="8">
        <v>45139</v>
      </c>
      <c r="G238" s="8">
        <v>45869</v>
      </c>
      <c r="H238" s="7" t="s">
        <v>312</v>
      </c>
      <c r="I238" s="9"/>
    </row>
    <row r="239" spans="1:9" ht="18" thickBot="1" x14ac:dyDescent="0.3">
      <c r="A239" s="4" t="s">
        <v>546</v>
      </c>
      <c r="B239" s="7" t="s">
        <v>309</v>
      </c>
      <c r="C239" s="7" t="s">
        <v>547</v>
      </c>
      <c r="D239" s="7" t="s">
        <v>315</v>
      </c>
      <c r="E239" s="7" t="s">
        <v>124</v>
      </c>
      <c r="F239" s="8">
        <v>45139</v>
      </c>
      <c r="G239" s="8">
        <v>45869</v>
      </c>
      <c r="H239" s="7" t="s">
        <v>312</v>
      </c>
      <c r="I239" s="9"/>
    </row>
    <row r="240" spans="1:9" ht="18" thickBot="1" x14ac:dyDescent="0.3">
      <c r="A240" s="4" t="s">
        <v>548</v>
      </c>
      <c r="B240" s="7" t="s">
        <v>309</v>
      </c>
      <c r="C240" s="7" t="s">
        <v>549</v>
      </c>
      <c r="D240" s="7" t="s">
        <v>315</v>
      </c>
      <c r="E240" s="7" t="s">
        <v>124</v>
      </c>
      <c r="F240" s="8">
        <v>45139</v>
      </c>
      <c r="G240" s="8">
        <v>45869</v>
      </c>
      <c r="H240" s="7" t="s">
        <v>312</v>
      </c>
      <c r="I240" s="9"/>
    </row>
    <row r="241" spans="1:9" ht="18" thickBot="1" x14ac:dyDescent="0.3">
      <c r="A241" s="4" t="s">
        <v>550</v>
      </c>
      <c r="B241" s="7" t="s">
        <v>309</v>
      </c>
      <c r="C241" s="7" t="s">
        <v>551</v>
      </c>
      <c r="D241" s="7" t="s">
        <v>315</v>
      </c>
      <c r="E241" s="7" t="s">
        <v>124</v>
      </c>
      <c r="F241" s="8">
        <v>45139</v>
      </c>
      <c r="G241" s="8">
        <v>45869</v>
      </c>
      <c r="H241" s="7" t="s">
        <v>312</v>
      </c>
      <c r="I241" s="9"/>
    </row>
    <row r="242" spans="1:9" ht="18" thickBot="1" x14ac:dyDescent="0.3">
      <c r="A242" s="4" t="s">
        <v>552</v>
      </c>
      <c r="B242" s="7" t="s">
        <v>309</v>
      </c>
      <c r="C242" s="7" t="s">
        <v>553</v>
      </c>
      <c r="D242" s="7" t="s">
        <v>315</v>
      </c>
      <c r="E242" s="7" t="s">
        <v>124</v>
      </c>
      <c r="F242" s="8">
        <v>45139</v>
      </c>
      <c r="G242" s="8">
        <v>45869</v>
      </c>
      <c r="H242" s="7" t="s">
        <v>312</v>
      </c>
      <c r="I242" s="9"/>
    </row>
    <row r="243" spans="1:9" ht="18" thickBot="1" x14ac:dyDescent="0.3">
      <c r="A243" s="4" t="s">
        <v>554</v>
      </c>
      <c r="B243" s="7" t="s">
        <v>347</v>
      </c>
      <c r="C243" s="7" t="s">
        <v>553</v>
      </c>
      <c r="D243" s="7" t="s">
        <v>315</v>
      </c>
      <c r="E243" s="7" t="s">
        <v>124</v>
      </c>
      <c r="F243" s="8">
        <v>45139</v>
      </c>
      <c r="G243" s="8">
        <v>45869</v>
      </c>
      <c r="H243" s="7" t="s">
        <v>348</v>
      </c>
      <c r="I243" s="9"/>
    </row>
    <row r="244" spans="1:9" ht="18" thickBot="1" x14ac:dyDescent="0.3">
      <c r="A244" s="4" t="s">
        <v>555</v>
      </c>
      <c r="B244" s="7" t="s">
        <v>347</v>
      </c>
      <c r="C244" s="7" t="s">
        <v>556</v>
      </c>
      <c r="D244" s="7" t="s">
        <v>315</v>
      </c>
      <c r="E244" s="7" t="s">
        <v>124</v>
      </c>
      <c r="F244" s="8">
        <v>45139</v>
      </c>
      <c r="G244" s="8">
        <v>45869</v>
      </c>
      <c r="H244" s="7" t="s">
        <v>348</v>
      </c>
      <c r="I244" s="9"/>
    </row>
    <row r="245" spans="1:9" ht="18" thickBot="1" x14ac:dyDescent="0.3">
      <c r="A245" s="4" t="s">
        <v>557</v>
      </c>
      <c r="B245" s="7" t="s">
        <v>309</v>
      </c>
      <c r="C245" s="7" t="s">
        <v>558</v>
      </c>
      <c r="D245" s="7" t="s">
        <v>315</v>
      </c>
      <c r="E245" s="7" t="s">
        <v>124</v>
      </c>
      <c r="F245" s="8">
        <v>45139</v>
      </c>
      <c r="G245" s="8">
        <v>45869</v>
      </c>
      <c r="H245" s="7" t="s">
        <v>312</v>
      </c>
      <c r="I245" s="9"/>
    </row>
    <row r="246" spans="1:9" ht="18" thickBot="1" x14ac:dyDescent="0.3">
      <c r="A246" s="4" t="s">
        <v>559</v>
      </c>
      <c r="B246" s="7" t="s">
        <v>347</v>
      </c>
      <c r="C246" s="7" t="s">
        <v>558</v>
      </c>
      <c r="D246" s="7" t="s">
        <v>315</v>
      </c>
      <c r="E246" s="7" t="s">
        <v>124</v>
      </c>
      <c r="F246" s="8">
        <v>45139</v>
      </c>
      <c r="G246" s="8">
        <v>45869</v>
      </c>
      <c r="H246" s="7" t="s">
        <v>348</v>
      </c>
      <c r="I246" s="9"/>
    </row>
    <row r="247" spans="1:9" ht="18" thickBot="1" x14ac:dyDescent="0.3">
      <c r="A247" s="4" t="s">
        <v>560</v>
      </c>
      <c r="B247" s="7" t="s">
        <v>347</v>
      </c>
      <c r="C247" s="7" t="s">
        <v>561</v>
      </c>
      <c r="D247" s="7" t="s">
        <v>315</v>
      </c>
      <c r="E247" s="7" t="s">
        <v>124</v>
      </c>
      <c r="F247" s="8">
        <v>45139</v>
      </c>
      <c r="G247" s="8">
        <v>45869</v>
      </c>
      <c r="H247" s="7" t="s">
        <v>348</v>
      </c>
      <c r="I247" s="9"/>
    </row>
    <row r="248" spans="1:9" ht="18" thickBot="1" x14ac:dyDescent="0.3">
      <c r="A248" s="4" t="s">
        <v>562</v>
      </c>
      <c r="B248" s="7" t="s">
        <v>309</v>
      </c>
      <c r="C248" s="7" t="s">
        <v>563</v>
      </c>
      <c r="D248" s="7" t="s">
        <v>315</v>
      </c>
      <c r="E248" s="7" t="s">
        <v>124</v>
      </c>
      <c r="F248" s="8">
        <v>45139</v>
      </c>
      <c r="G248" s="8">
        <v>45869</v>
      </c>
      <c r="H248" s="7" t="s">
        <v>312</v>
      </c>
      <c r="I248" s="9"/>
    </row>
    <row r="249" spans="1:9" ht="18" thickBot="1" x14ac:dyDescent="0.3">
      <c r="A249" s="4" t="s">
        <v>564</v>
      </c>
      <c r="B249" s="7" t="s">
        <v>309</v>
      </c>
      <c r="C249" s="7" t="s">
        <v>565</v>
      </c>
      <c r="D249" s="7" t="s">
        <v>315</v>
      </c>
      <c r="E249" s="7" t="s">
        <v>124</v>
      </c>
      <c r="F249" s="8">
        <v>45139</v>
      </c>
      <c r="G249" s="8">
        <v>45869</v>
      </c>
      <c r="H249" s="7" t="s">
        <v>312</v>
      </c>
      <c r="I249" s="9"/>
    </row>
    <row r="250" spans="1:9" ht="18" thickBot="1" x14ac:dyDescent="0.3">
      <c r="A250" s="4" t="s">
        <v>566</v>
      </c>
      <c r="B250" s="7" t="s">
        <v>347</v>
      </c>
      <c r="C250" s="7" t="s">
        <v>565</v>
      </c>
      <c r="D250" s="7" t="s">
        <v>315</v>
      </c>
      <c r="E250" s="7" t="s">
        <v>124</v>
      </c>
      <c r="F250" s="8">
        <v>45139</v>
      </c>
      <c r="G250" s="8">
        <v>45869</v>
      </c>
      <c r="H250" s="7" t="s">
        <v>348</v>
      </c>
      <c r="I250" s="9"/>
    </row>
    <row r="251" spans="1:9" ht="18" thickBot="1" x14ac:dyDescent="0.3">
      <c r="A251" s="4" t="s">
        <v>567</v>
      </c>
      <c r="B251" s="7" t="s">
        <v>347</v>
      </c>
      <c r="C251" s="7" t="s">
        <v>568</v>
      </c>
      <c r="D251" s="7" t="s">
        <v>315</v>
      </c>
      <c r="E251" s="7" t="s">
        <v>124</v>
      </c>
      <c r="F251" s="8">
        <v>45139</v>
      </c>
      <c r="G251" s="8">
        <v>45869</v>
      </c>
      <c r="H251" s="7" t="s">
        <v>348</v>
      </c>
      <c r="I251" s="9"/>
    </row>
    <row r="252" spans="1:9" ht="18" thickBot="1" x14ac:dyDescent="0.3">
      <c r="A252" s="4" t="s">
        <v>569</v>
      </c>
      <c r="B252" s="7" t="s">
        <v>309</v>
      </c>
      <c r="C252" s="7" t="s">
        <v>570</v>
      </c>
      <c r="D252" s="7" t="s">
        <v>340</v>
      </c>
      <c r="E252" s="7" t="s">
        <v>124</v>
      </c>
      <c r="F252" s="8">
        <v>45170</v>
      </c>
      <c r="G252" s="8">
        <v>45900</v>
      </c>
      <c r="H252" s="7" t="s">
        <v>312</v>
      </c>
      <c r="I252" s="9"/>
    </row>
    <row r="253" spans="1:9" ht="18" thickBot="1" x14ac:dyDescent="0.3">
      <c r="A253" s="4" t="s">
        <v>571</v>
      </c>
      <c r="B253" s="7" t="s">
        <v>309</v>
      </c>
      <c r="C253" s="7" t="s">
        <v>572</v>
      </c>
      <c r="D253" s="7" t="s">
        <v>340</v>
      </c>
      <c r="E253" s="7" t="s">
        <v>124</v>
      </c>
      <c r="F253" s="8">
        <v>45170</v>
      </c>
      <c r="G253" s="8">
        <v>45900</v>
      </c>
      <c r="H253" s="7" t="s">
        <v>312</v>
      </c>
      <c r="I253" s="9"/>
    </row>
    <row r="254" spans="1:9" ht="18" thickBot="1" x14ac:dyDescent="0.3">
      <c r="A254" s="4" t="s">
        <v>573</v>
      </c>
      <c r="B254" s="7" t="s">
        <v>574</v>
      </c>
      <c r="C254" s="7" t="s">
        <v>575</v>
      </c>
      <c r="D254" s="7" t="s">
        <v>576</v>
      </c>
      <c r="E254" s="7" t="s">
        <v>88</v>
      </c>
      <c r="F254" s="8">
        <v>45200</v>
      </c>
      <c r="G254" s="8">
        <v>46295</v>
      </c>
      <c r="H254" s="7" t="s">
        <v>577</v>
      </c>
      <c r="I254" s="9"/>
    </row>
    <row r="255" spans="1:9" ht="18" thickBot="1" x14ac:dyDescent="0.3">
      <c r="A255" s="4" t="s">
        <v>578</v>
      </c>
      <c r="B255" s="7" t="s">
        <v>309</v>
      </c>
      <c r="C255" s="7" t="s">
        <v>579</v>
      </c>
      <c r="D255" s="7" t="s">
        <v>315</v>
      </c>
      <c r="E255" s="7" t="s">
        <v>124</v>
      </c>
      <c r="F255" s="8">
        <v>45200</v>
      </c>
      <c r="G255" s="8">
        <v>45930</v>
      </c>
      <c r="H255" s="7" t="s">
        <v>312</v>
      </c>
      <c r="I255" s="9"/>
    </row>
    <row r="256" spans="1:9" ht="18" thickBot="1" x14ac:dyDescent="0.3">
      <c r="A256" s="4" t="s">
        <v>580</v>
      </c>
      <c r="B256" s="7" t="s">
        <v>347</v>
      </c>
      <c r="C256" s="7" t="s">
        <v>579</v>
      </c>
      <c r="D256" s="7" t="s">
        <v>315</v>
      </c>
      <c r="E256" s="7" t="s">
        <v>124</v>
      </c>
      <c r="F256" s="8">
        <v>45200</v>
      </c>
      <c r="G256" s="8">
        <v>45930</v>
      </c>
      <c r="H256" s="7" t="s">
        <v>348</v>
      </c>
      <c r="I256" s="9"/>
    </row>
    <row r="257" spans="1:9" ht="18" thickBot="1" x14ac:dyDescent="0.3">
      <c r="A257" s="4" t="s">
        <v>581</v>
      </c>
      <c r="B257" s="7" t="s">
        <v>347</v>
      </c>
      <c r="C257" s="7" t="s">
        <v>582</v>
      </c>
      <c r="D257" s="7" t="s">
        <v>315</v>
      </c>
      <c r="E257" s="7" t="s">
        <v>124</v>
      </c>
      <c r="F257" s="8">
        <v>45200</v>
      </c>
      <c r="G257" s="8">
        <v>45930</v>
      </c>
      <c r="H257" s="7" t="s">
        <v>348</v>
      </c>
      <c r="I257" s="9"/>
    </row>
    <row r="258" spans="1:9" ht="18" thickBot="1" x14ac:dyDescent="0.3">
      <c r="A258" s="4" t="s">
        <v>583</v>
      </c>
      <c r="B258" s="7" t="s">
        <v>309</v>
      </c>
      <c r="C258" s="7" t="s">
        <v>584</v>
      </c>
      <c r="D258" s="7" t="s">
        <v>315</v>
      </c>
      <c r="E258" s="7" t="s">
        <v>124</v>
      </c>
      <c r="F258" s="8">
        <v>45200</v>
      </c>
      <c r="G258" s="8">
        <v>45930</v>
      </c>
      <c r="H258" s="7" t="s">
        <v>312</v>
      </c>
      <c r="I258" s="9"/>
    </row>
    <row r="259" spans="1:9" ht="18" thickBot="1" x14ac:dyDescent="0.3">
      <c r="A259" s="4" t="s">
        <v>585</v>
      </c>
      <c r="B259" s="7" t="s">
        <v>309</v>
      </c>
      <c r="C259" s="7" t="s">
        <v>586</v>
      </c>
      <c r="D259" s="7" t="s">
        <v>315</v>
      </c>
      <c r="E259" s="7" t="s">
        <v>124</v>
      </c>
      <c r="F259" s="8">
        <v>45200</v>
      </c>
      <c r="G259" s="8">
        <v>45930</v>
      </c>
      <c r="H259" s="7" t="s">
        <v>312</v>
      </c>
      <c r="I259" s="9"/>
    </row>
    <row r="260" spans="1:9" ht="18" thickBot="1" x14ac:dyDescent="0.3">
      <c r="A260" s="4" t="s">
        <v>587</v>
      </c>
      <c r="B260" s="7" t="s">
        <v>309</v>
      </c>
      <c r="C260" s="7" t="s">
        <v>588</v>
      </c>
      <c r="D260" s="7" t="s">
        <v>315</v>
      </c>
      <c r="E260" s="7" t="s">
        <v>124</v>
      </c>
      <c r="F260" s="8">
        <v>45200</v>
      </c>
      <c r="G260" s="8">
        <v>45930</v>
      </c>
      <c r="H260" s="7" t="s">
        <v>312</v>
      </c>
      <c r="I260" s="9"/>
    </row>
    <row r="261" spans="1:9" ht="18" thickBot="1" x14ac:dyDescent="0.3">
      <c r="A261" s="4" t="s">
        <v>589</v>
      </c>
      <c r="B261" s="7" t="s">
        <v>309</v>
      </c>
      <c r="C261" s="7" t="s">
        <v>590</v>
      </c>
      <c r="D261" s="7" t="s">
        <v>493</v>
      </c>
      <c r="E261" s="7" t="s">
        <v>124</v>
      </c>
      <c r="F261" s="8">
        <v>45200</v>
      </c>
      <c r="G261" s="8">
        <v>45930</v>
      </c>
      <c r="H261" s="7" t="s">
        <v>312</v>
      </c>
      <c r="I261" s="9"/>
    </row>
    <row r="262" spans="1:9" ht="18" thickBot="1" x14ac:dyDescent="0.3">
      <c r="A262" s="4" t="s">
        <v>591</v>
      </c>
      <c r="B262" s="7" t="s">
        <v>309</v>
      </c>
      <c r="C262" s="7" t="s">
        <v>592</v>
      </c>
      <c r="D262" s="7" t="s">
        <v>315</v>
      </c>
      <c r="E262" s="7" t="s">
        <v>124</v>
      </c>
      <c r="F262" s="8">
        <v>45200</v>
      </c>
      <c r="G262" s="8">
        <v>45930</v>
      </c>
      <c r="H262" s="7" t="s">
        <v>312</v>
      </c>
      <c r="I262" s="9"/>
    </row>
    <row r="263" spans="1:9" ht="18" thickBot="1" x14ac:dyDescent="0.3">
      <c r="A263" s="4" t="s">
        <v>593</v>
      </c>
      <c r="B263" s="7" t="s">
        <v>309</v>
      </c>
      <c r="C263" s="7" t="s">
        <v>594</v>
      </c>
      <c r="D263" s="7" t="s">
        <v>315</v>
      </c>
      <c r="E263" s="7" t="s">
        <v>124</v>
      </c>
      <c r="F263" s="8">
        <v>45200</v>
      </c>
      <c r="G263" s="8">
        <v>45930</v>
      </c>
      <c r="H263" s="7" t="s">
        <v>312</v>
      </c>
      <c r="I263" s="9"/>
    </row>
    <row r="264" spans="1:9" ht="18" thickBot="1" x14ac:dyDescent="0.3">
      <c r="A264" s="4" t="s">
        <v>595</v>
      </c>
      <c r="B264" s="7" t="s">
        <v>309</v>
      </c>
      <c r="C264" s="7" t="s">
        <v>596</v>
      </c>
      <c r="D264" s="7" t="s">
        <v>597</v>
      </c>
      <c r="E264" s="7" t="s">
        <v>124</v>
      </c>
      <c r="F264" s="8">
        <v>45200</v>
      </c>
      <c r="G264" s="8">
        <v>45930</v>
      </c>
      <c r="H264" s="7" t="s">
        <v>312</v>
      </c>
      <c r="I264" s="9"/>
    </row>
    <row r="265" spans="1:9" ht="18" thickBot="1" x14ac:dyDescent="0.3">
      <c r="A265" s="4" t="s">
        <v>598</v>
      </c>
      <c r="B265" s="7" t="s">
        <v>309</v>
      </c>
      <c r="C265" s="7" t="s">
        <v>599</v>
      </c>
      <c r="D265" s="7" t="s">
        <v>597</v>
      </c>
      <c r="E265" s="7" t="s">
        <v>124</v>
      </c>
      <c r="F265" s="8">
        <v>45200</v>
      </c>
      <c r="G265" s="8">
        <v>45930</v>
      </c>
      <c r="H265" s="7" t="s">
        <v>312</v>
      </c>
      <c r="I265" s="9"/>
    </row>
    <row r="266" spans="1:9" ht="18" thickBot="1" x14ac:dyDescent="0.3">
      <c r="A266" s="4" t="s">
        <v>600</v>
      </c>
      <c r="B266" s="7" t="s">
        <v>309</v>
      </c>
      <c r="C266" s="7" t="s">
        <v>601</v>
      </c>
      <c r="D266" s="7" t="s">
        <v>597</v>
      </c>
      <c r="E266" s="7" t="s">
        <v>124</v>
      </c>
      <c r="F266" s="8">
        <v>45200</v>
      </c>
      <c r="G266" s="8">
        <v>45930</v>
      </c>
      <c r="H266" s="7" t="s">
        <v>312</v>
      </c>
      <c r="I266" s="9"/>
    </row>
    <row r="267" spans="1:9" ht="18" thickBot="1" x14ac:dyDescent="0.3">
      <c r="A267" s="4" t="s">
        <v>602</v>
      </c>
      <c r="B267" s="7" t="s">
        <v>309</v>
      </c>
      <c r="C267" s="7" t="s">
        <v>603</v>
      </c>
      <c r="D267" s="7" t="s">
        <v>315</v>
      </c>
      <c r="E267" s="7" t="s">
        <v>124</v>
      </c>
      <c r="F267" s="8">
        <v>45200</v>
      </c>
      <c r="G267" s="8">
        <v>45930</v>
      </c>
      <c r="H267" s="7" t="s">
        <v>312</v>
      </c>
      <c r="I267" s="9"/>
    </row>
    <row r="268" spans="1:9" ht="18" thickBot="1" x14ac:dyDescent="0.3">
      <c r="A268" s="4" t="s">
        <v>604</v>
      </c>
      <c r="B268" s="7" t="s">
        <v>309</v>
      </c>
      <c r="C268" s="7" t="s">
        <v>605</v>
      </c>
      <c r="D268" s="7" t="s">
        <v>315</v>
      </c>
      <c r="E268" s="7" t="s">
        <v>124</v>
      </c>
      <c r="F268" s="8">
        <v>45200</v>
      </c>
      <c r="G268" s="8">
        <v>45930</v>
      </c>
      <c r="H268" s="7" t="s">
        <v>312</v>
      </c>
      <c r="I268" s="9"/>
    </row>
    <row r="269" spans="1:9" ht="18" thickBot="1" x14ac:dyDescent="0.3">
      <c r="A269" s="4" t="s">
        <v>606</v>
      </c>
      <c r="B269" s="7" t="s">
        <v>309</v>
      </c>
      <c r="C269" s="7" t="s">
        <v>607</v>
      </c>
      <c r="D269" s="7" t="s">
        <v>315</v>
      </c>
      <c r="E269" s="7" t="s">
        <v>124</v>
      </c>
      <c r="F269" s="8">
        <v>45200</v>
      </c>
      <c r="G269" s="8">
        <v>45930</v>
      </c>
      <c r="H269" s="7" t="s">
        <v>312</v>
      </c>
      <c r="I269" s="9"/>
    </row>
    <row r="270" spans="1:9" ht="18" thickBot="1" x14ac:dyDescent="0.3">
      <c r="A270" s="4" t="s">
        <v>608</v>
      </c>
      <c r="B270" s="7" t="s">
        <v>309</v>
      </c>
      <c r="C270" s="7" t="s">
        <v>609</v>
      </c>
      <c r="D270" s="7" t="s">
        <v>597</v>
      </c>
      <c r="E270" s="7" t="s">
        <v>124</v>
      </c>
      <c r="F270" s="8">
        <v>45200</v>
      </c>
      <c r="G270" s="8">
        <v>45930</v>
      </c>
      <c r="H270" s="7" t="s">
        <v>312</v>
      </c>
      <c r="I270" s="9"/>
    </row>
    <row r="271" spans="1:9" ht="18" thickBot="1" x14ac:dyDescent="0.3">
      <c r="A271" s="4" t="s">
        <v>610</v>
      </c>
      <c r="B271" s="7" t="s">
        <v>309</v>
      </c>
      <c r="C271" s="7" t="s">
        <v>611</v>
      </c>
      <c r="D271" s="7" t="s">
        <v>612</v>
      </c>
      <c r="E271" s="7" t="s">
        <v>124</v>
      </c>
      <c r="F271" s="8">
        <v>45200</v>
      </c>
      <c r="G271" s="8">
        <v>45930</v>
      </c>
      <c r="H271" s="7" t="s">
        <v>348</v>
      </c>
      <c r="I271" s="9"/>
    </row>
    <row r="272" spans="1:9" ht="18" thickBot="1" x14ac:dyDescent="0.3">
      <c r="A272" s="4" t="s">
        <v>613</v>
      </c>
      <c r="B272" s="7" t="s">
        <v>347</v>
      </c>
      <c r="C272" s="7" t="s">
        <v>614</v>
      </c>
      <c r="D272" s="7" t="s">
        <v>612</v>
      </c>
      <c r="E272" s="7" t="s">
        <v>124</v>
      </c>
      <c r="F272" s="8">
        <v>45200</v>
      </c>
      <c r="G272" s="8">
        <v>45930</v>
      </c>
      <c r="H272" s="7" t="s">
        <v>348</v>
      </c>
      <c r="I272" s="9"/>
    </row>
    <row r="273" spans="1:9" ht="18" thickBot="1" x14ac:dyDescent="0.3">
      <c r="A273" s="4" t="s">
        <v>615</v>
      </c>
      <c r="B273" s="7" t="s">
        <v>347</v>
      </c>
      <c r="C273" s="7" t="s">
        <v>616</v>
      </c>
      <c r="D273" s="7" t="s">
        <v>612</v>
      </c>
      <c r="E273" s="7" t="s">
        <v>124</v>
      </c>
      <c r="F273" s="8">
        <v>45200</v>
      </c>
      <c r="G273" s="8">
        <v>45930</v>
      </c>
      <c r="H273" s="7" t="s">
        <v>348</v>
      </c>
      <c r="I273" s="9"/>
    </row>
    <row r="274" spans="1:9" ht="18" thickBot="1" x14ac:dyDescent="0.3">
      <c r="A274" s="4" t="s">
        <v>617</v>
      </c>
      <c r="B274" s="7" t="s">
        <v>347</v>
      </c>
      <c r="C274" s="7" t="s">
        <v>618</v>
      </c>
      <c r="D274" s="7" t="s">
        <v>612</v>
      </c>
      <c r="E274" s="7" t="s">
        <v>124</v>
      </c>
      <c r="F274" s="8">
        <v>45200</v>
      </c>
      <c r="G274" s="8">
        <v>45930</v>
      </c>
      <c r="H274" s="7" t="s">
        <v>348</v>
      </c>
      <c r="I274" s="9"/>
    </row>
    <row r="275" spans="1:9" ht="18" thickBot="1" x14ac:dyDescent="0.3">
      <c r="A275" s="4" t="s">
        <v>619</v>
      </c>
      <c r="B275" s="7" t="s">
        <v>347</v>
      </c>
      <c r="C275" s="7" t="s">
        <v>620</v>
      </c>
      <c r="D275" s="7" t="s">
        <v>612</v>
      </c>
      <c r="E275" s="7" t="s">
        <v>124</v>
      </c>
      <c r="F275" s="8">
        <v>45200</v>
      </c>
      <c r="G275" s="8">
        <v>45930</v>
      </c>
      <c r="H275" s="7" t="s">
        <v>348</v>
      </c>
      <c r="I275" s="9"/>
    </row>
    <row r="276" spans="1:9" ht="18" thickBot="1" x14ac:dyDescent="0.3">
      <c r="A276" s="4" t="s">
        <v>621</v>
      </c>
      <c r="B276" s="7" t="s">
        <v>347</v>
      </c>
      <c r="C276" s="7" t="s">
        <v>622</v>
      </c>
      <c r="D276" s="7" t="s">
        <v>612</v>
      </c>
      <c r="E276" s="7" t="s">
        <v>124</v>
      </c>
      <c r="F276" s="8">
        <v>45200</v>
      </c>
      <c r="G276" s="8">
        <v>45930</v>
      </c>
      <c r="H276" s="7" t="s">
        <v>348</v>
      </c>
      <c r="I276" s="9"/>
    </row>
    <row r="277" spans="1:9" ht="18" thickBot="1" x14ac:dyDescent="0.3">
      <c r="A277" s="4" t="s">
        <v>623</v>
      </c>
      <c r="B277" s="7" t="s">
        <v>347</v>
      </c>
      <c r="C277" s="7" t="s">
        <v>624</v>
      </c>
      <c r="D277" s="7" t="s">
        <v>612</v>
      </c>
      <c r="E277" s="7" t="s">
        <v>124</v>
      </c>
      <c r="F277" s="8">
        <v>45200</v>
      </c>
      <c r="G277" s="8">
        <v>45930</v>
      </c>
      <c r="H277" s="7" t="s">
        <v>348</v>
      </c>
      <c r="I277" s="9"/>
    </row>
    <row r="278" spans="1:9" ht="18" thickBot="1" x14ac:dyDescent="0.3">
      <c r="A278" s="4" t="s">
        <v>625</v>
      </c>
      <c r="B278" s="7" t="s">
        <v>347</v>
      </c>
      <c r="C278" s="7" t="s">
        <v>626</v>
      </c>
      <c r="D278" s="7" t="s">
        <v>612</v>
      </c>
      <c r="E278" s="7" t="s">
        <v>124</v>
      </c>
      <c r="F278" s="8">
        <v>45200</v>
      </c>
      <c r="G278" s="8">
        <v>45930</v>
      </c>
      <c r="H278" s="7" t="s">
        <v>348</v>
      </c>
      <c r="I278" s="9"/>
    </row>
    <row r="279" spans="1:9" ht="18" thickBot="1" x14ac:dyDescent="0.3">
      <c r="A279" s="4" t="s">
        <v>627</v>
      </c>
      <c r="B279" s="7" t="s">
        <v>347</v>
      </c>
      <c r="C279" s="7" t="s">
        <v>628</v>
      </c>
      <c r="D279" s="7" t="s">
        <v>612</v>
      </c>
      <c r="E279" s="7" t="s">
        <v>124</v>
      </c>
      <c r="F279" s="8">
        <v>45200</v>
      </c>
      <c r="G279" s="8">
        <v>45930</v>
      </c>
      <c r="H279" s="7" t="s">
        <v>348</v>
      </c>
      <c r="I279" s="9"/>
    </row>
    <row r="280" spans="1:9" ht="18" thickBot="1" x14ac:dyDescent="0.3">
      <c r="A280" s="4" t="s">
        <v>629</v>
      </c>
      <c r="B280" s="7" t="s">
        <v>347</v>
      </c>
      <c r="C280" s="7" t="s">
        <v>630</v>
      </c>
      <c r="D280" s="7" t="s">
        <v>612</v>
      </c>
      <c r="E280" s="7" t="s">
        <v>124</v>
      </c>
      <c r="F280" s="8">
        <v>45200</v>
      </c>
      <c r="G280" s="8">
        <v>45930</v>
      </c>
      <c r="H280" s="7" t="s">
        <v>348</v>
      </c>
      <c r="I280" s="9"/>
    </row>
    <row r="281" spans="1:9" ht="18" thickBot="1" x14ac:dyDescent="0.3">
      <c r="A281" s="4" t="s">
        <v>631</v>
      </c>
      <c r="B281" s="7" t="s">
        <v>347</v>
      </c>
      <c r="C281" s="7" t="s">
        <v>632</v>
      </c>
      <c r="D281" s="7" t="s">
        <v>612</v>
      </c>
      <c r="E281" s="7" t="s">
        <v>124</v>
      </c>
      <c r="F281" s="8">
        <v>45200</v>
      </c>
      <c r="G281" s="8">
        <v>45930</v>
      </c>
      <c r="H281" s="7" t="s">
        <v>348</v>
      </c>
      <c r="I281" s="9"/>
    </row>
    <row r="282" spans="1:9" ht="18" thickBot="1" x14ac:dyDescent="0.3">
      <c r="A282" s="4" t="s">
        <v>633</v>
      </c>
      <c r="B282" s="7" t="s">
        <v>347</v>
      </c>
      <c r="C282" s="7" t="s">
        <v>634</v>
      </c>
      <c r="D282" s="7" t="s">
        <v>612</v>
      </c>
      <c r="E282" s="7" t="s">
        <v>124</v>
      </c>
      <c r="F282" s="8">
        <v>45200</v>
      </c>
      <c r="G282" s="8">
        <v>45930</v>
      </c>
      <c r="H282" s="7" t="s">
        <v>348</v>
      </c>
      <c r="I282" s="9"/>
    </row>
    <row r="283" spans="1:9" ht="18" thickBot="1" x14ac:dyDescent="0.3">
      <c r="A283" s="4" t="s">
        <v>635</v>
      </c>
      <c r="B283" s="7" t="s">
        <v>347</v>
      </c>
      <c r="C283" s="7" t="s">
        <v>636</v>
      </c>
      <c r="D283" s="7" t="s">
        <v>612</v>
      </c>
      <c r="E283" s="7" t="s">
        <v>124</v>
      </c>
      <c r="F283" s="8">
        <v>45200</v>
      </c>
      <c r="G283" s="8">
        <v>45930</v>
      </c>
      <c r="H283" s="7" t="s">
        <v>348</v>
      </c>
      <c r="I283" s="9"/>
    </row>
    <row r="284" spans="1:9" ht="18" thickBot="1" x14ac:dyDescent="0.3">
      <c r="A284" s="4" t="s">
        <v>637</v>
      </c>
      <c r="B284" s="7" t="s">
        <v>347</v>
      </c>
      <c r="C284" s="7" t="s">
        <v>638</v>
      </c>
      <c r="D284" s="7" t="s">
        <v>612</v>
      </c>
      <c r="E284" s="7" t="s">
        <v>124</v>
      </c>
      <c r="F284" s="8">
        <v>45200</v>
      </c>
      <c r="G284" s="8">
        <v>45930</v>
      </c>
      <c r="H284" s="7" t="s">
        <v>348</v>
      </c>
      <c r="I284" s="9"/>
    </row>
    <row r="285" spans="1:9" ht="18" thickBot="1" x14ac:dyDescent="0.3">
      <c r="A285" s="4" t="s">
        <v>639</v>
      </c>
      <c r="B285" s="7" t="s">
        <v>309</v>
      </c>
      <c r="C285" s="7" t="s">
        <v>640</v>
      </c>
      <c r="D285" s="7" t="s">
        <v>641</v>
      </c>
      <c r="E285" s="7" t="s">
        <v>124</v>
      </c>
      <c r="F285" s="8">
        <v>45200</v>
      </c>
      <c r="G285" s="8">
        <v>45930</v>
      </c>
      <c r="H285" s="7" t="s">
        <v>312</v>
      </c>
      <c r="I285" s="9"/>
    </row>
    <row r="286" spans="1:9" ht="18" thickBot="1" x14ac:dyDescent="0.3">
      <c r="A286" s="4" t="s">
        <v>642</v>
      </c>
      <c r="B286" s="7" t="s">
        <v>309</v>
      </c>
      <c r="C286" s="7" t="s">
        <v>643</v>
      </c>
      <c r="D286" s="7" t="s">
        <v>315</v>
      </c>
      <c r="E286" s="7" t="s">
        <v>124</v>
      </c>
      <c r="F286" s="8">
        <v>45200</v>
      </c>
      <c r="G286" s="8">
        <v>45930</v>
      </c>
      <c r="H286" s="7" t="s">
        <v>312</v>
      </c>
      <c r="I286" s="9"/>
    </row>
    <row r="287" spans="1:9" ht="18" thickBot="1" x14ac:dyDescent="0.3">
      <c r="A287" s="4" t="s">
        <v>644</v>
      </c>
      <c r="B287" s="7" t="s">
        <v>309</v>
      </c>
      <c r="C287" s="7" t="s">
        <v>645</v>
      </c>
      <c r="D287" s="7" t="s">
        <v>315</v>
      </c>
      <c r="E287" s="7" t="s">
        <v>124</v>
      </c>
      <c r="F287" s="8">
        <v>45200</v>
      </c>
      <c r="G287" s="8">
        <v>45930</v>
      </c>
      <c r="H287" s="7" t="s">
        <v>312</v>
      </c>
      <c r="I287" s="9"/>
    </row>
    <row r="288" spans="1:9" ht="18" thickBot="1" x14ac:dyDescent="0.3">
      <c r="A288" s="4" t="s">
        <v>646</v>
      </c>
      <c r="B288" s="7" t="s">
        <v>309</v>
      </c>
      <c r="C288" s="7" t="s">
        <v>647</v>
      </c>
      <c r="D288" s="7" t="s">
        <v>597</v>
      </c>
      <c r="E288" s="7" t="s">
        <v>124</v>
      </c>
      <c r="F288" s="8">
        <v>45231</v>
      </c>
      <c r="G288" s="8">
        <v>45961</v>
      </c>
      <c r="H288" s="7" t="s">
        <v>312</v>
      </c>
      <c r="I288" s="9"/>
    </row>
    <row r="289" spans="1:9" ht="18" thickBot="1" x14ac:dyDescent="0.3">
      <c r="A289" s="4" t="s">
        <v>648</v>
      </c>
      <c r="B289" s="7" t="s">
        <v>309</v>
      </c>
      <c r="C289" s="7" t="s">
        <v>649</v>
      </c>
      <c r="D289" s="7" t="s">
        <v>597</v>
      </c>
      <c r="E289" s="7" t="s">
        <v>124</v>
      </c>
      <c r="F289" s="8">
        <v>45231</v>
      </c>
      <c r="G289" s="8">
        <v>45961</v>
      </c>
      <c r="H289" s="7" t="s">
        <v>312</v>
      </c>
      <c r="I289" s="9"/>
    </row>
    <row r="290" spans="1:9" ht="18" thickBot="1" x14ac:dyDescent="0.3">
      <c r="A290" s="4" t="s">
        <v>650</v>
      </c>
      <c r="B290" s="7" t="s">
        <v>309</v>
      </c>
      <c r="C290" s="7" t="s">
        <v>651</v>
      </c>
      <c r="D290" s="7" t="s">
        <v>597</v>
      </c>
      <c r="E290" s="7" t="s">
        <v>124</v>
      </c>
      <c r="F290" s="8">
        <v>45231</v>
      </c>
      <c r="G290" s="8">
        <v>45961</v>
      </c>
      <c r="H290" s="7" t="s">
        <v>312</v>
      </c>
      <c r="I290" s="9"/>
    </row>
    <row r="291" spans="1:9" ht="18" thickBot="1" x14ac:dyDescent="0.3">
      <c r="A291" s="4" t="s">
        <v>652</v>
      </c>
      <c r="B291" s="7" t="s">
        <v>309</v>
      </c>
      <c r="C291" s="7" t="s">
        <v>653</v>
      </c>
      <c r="D291" s="7" t="s">
        <v>597</v>
      </c>
      <c r="E291" s="7" t="s">
        <v>124</v>
      </c>
      <c r="F291" s="8">
        <v>45231</v>
      </c>
      <c r="G291" s="8">
        <v>45961</v>
      </c>
      <c r="H291" s="7" t="s">
        <v>312</v>
      </c>
      <c r="I291" s="9"/>
    </row>
    <row r="292" spans="1:9" ht="18" thickBot="1" x14ac:dyDescent="0.3">
      <c r="A292" s="4" t="s">
        <v>654</v>
      </c>
      <c r="B292" s="7" t="s">
        <v>309</v>
      </c>
      <c r="C292" s="7" t="s">
        <v>655</v>
      </c>
      <c r="D292" s="7" t="s">
        <v>597</v>
      </c>
      <c r="E292" s="7" t="s">
        <v>124</v>
      </c>
      <c r="F292" s="8">
        <v>45231</v>
      </c>
      <c r="G292" s="8">
        <v>45961</v>
      </c>
      <c r="H292" s="7" t="s">
        <v>312</v>
      </c>
      <c r="I292" s="9"/>
    </row>
    <row r="293" spans="1:9" ht="18" thickBot="1" x14ac:dyDescent="0.3">
      <c r="A293" s="4" t="s">
        <v>656</v>
      </c>
      <c r="B293" s="7" t="s">
        <v>309</v>
      </c>
      <c r="C293" s="7" t="s">
        <v>657</v>
      </c>
      <c r="D293" s="7" t="s">
        <v>597</v>
      </c>
      <c r="E293" s="7" t="s">
        <v>124</v>
      </c>
      <c r="F293" s="8">
        <v>45231</v>
      </c>
      <c r="G293" s="8">
        <v>45961</v>
      </c>
      <c r="H293" s="7" t="s">
        <v>312</v>
      </c>
      <c r="I293" s="9"/>
    </row>
    <row r="294" spans="1:9" ht="18" thickBot="1" x14ac:dyDescent="0.3">
      <c r="A294" s="4" t="s">
        <v>658</v>
      </c>
      <c r="B294" s="7" t="s">
        <v>309</v>
      </c>
      <c r="C294" s="7" t="s">
        <v>659</v>
      </c>
      <c r="D294" s="7" t="s">
        <v>597</v>
      </c>
      <c r="E294" s="7" t="s">
        <v>124</v>
      </c>
      <c r="F294" s="8">
        <v>45231</v>
      </c>
      <c r="G294" s="8">
        <v>45961</v>
      </c>
      <c r="H294" s="7" t="s">
        <v>312</v>
      </c>
      <c r="I294" s="9"/>
    </row>
    <row r="295" spans="1:9" ht="18" thickBot="1" x14ac:dyDescent="0.3">
      <c r="A295" s="4" t="s">
        <v>660</v>
      </c>
      <c r="B295" s="7" t="s">
        <v>23</v>
      </c>
      <c r="C295" s="7" t="s">
        <v>661</v>
      </c>
      <c r="D295" s="7" t="s">
        <v>12</v>
      </c>
      <c r="E295" s="7" t="s">
        <v>88</v>
      </c>
      <c r="F295" s="8">
        <v>45231</v>
      </c>
      <c r="G295" s="8">
        <v>46326</v>
      </c>
      <c r="H295" s="7" t="s">
        <v>662</v>
      </c>
      <c r="I295" s="9"/>
    </row>
    <row r="296" spans="1:9" ht="18" thickBot="1" x14ac:dyDescent="0.3">
      <c r="A296" s="4" t="s">
        <v>663</v>
      </c>
      <c r="B296" s="7" t="s">
        <v>347</v>
      </c>
      <c r="C296" s="7" t="s">
        <v>664</v>
      </c>
      <c r="D296" s="7" t="s">
        <v>665</v>
      </c>
      <c r="E296" s="7" t="s">
        <v>124</v>
      </c>
      <c r="F296" s="8">
        <v>45261</v>
      </c>
      <c r="G296" s="8">
        <v>45991</v>
      </c>
      <c r="H296" s="7" t="s">
        <v>348</v>
      </c>
      <c r="I296" s="9"/>
    </row>
    <row r="297" spans="1:9" ht="18" thickBot="1" x14ac:dyDescent="0.3">
      <c r="A297" s="4" t="s">
        <v>666</v>
      </c>
      <c r="B297" s="7" t="s">
        <v>347</v>
      </c>
      <c r="C297" s="7" t="s">
        <v>667</v>
      </c>
      <c r="D297" s="7" t="s">
        <v>665</v>
      </c>
      <c r="E297" s="7" t="s">
        <v>124</v>
      </c>
      <c r="F297" s="8">
        <v>45261</v>
      </c>
      <c r="G297" s="8">
        <v>45991</v>
      </c>
      <c r="H297" s="7" t="s">
        <v>348</v>
      </c>
      <c r="I297" s="9"/>
    </row>
    <row r="298" spans="1:9" ht="18" thickBot="1" x14ac:dyDescent="0.3">
      <c r="A298" s="4" t="s">
        <v>668</v>
      </c>
      <c r="B298" s="7" t="s">
        <v>347</v>
      </c>
      <c r="C298" s="7" t="s">
        <v>669</v>
      </c>
      <c r="D298" s="7" t="s">
        <v>665</v>
      </c>
      <c r="E298" s="7" t="s">
        <v>124</v>
      </c>
      <c r="F298" s="8">
        <v>45261</v>
      </c>
      <c r="G298" s="8">
        <v>45991</v>
      </c>
      <c r="H298" s="7" t="s">
        <v>348</v>
      </c>
      <c r="I298" s="9"/>
    </row>
    <row r="299" spans="1:9" ht="18" thickBot="1" x14ac:dyDescent="0.3">
      <c r="A299" s="4" t="s">
        <v>670</v>
      </c>
      <c r="B299" s="7" t="s">
        <v>347</v>
      </c>
      <c r="C299" s="7" t="s">
        <v>671</v>
      </c>
      <c r="D299" s="7" t="s">
        <v>665</v>
      </c>
      <c r="E299" s="7" t="s">
        <v>124</v>
      </c>
      <c r="F299" s="8">
        <v>45261</v>
      </c>
      <c r="G299" s="8">
        <v>45991</v>
      </c>
      <c r="H299" s="7" t="s">
        <v>348</v>
      </c>
      <c r="I299" s="9"/>
    </row>
    <row r="300" spans="1:9" ht="18" thickBot="1" x14ac:dyDescent="0.3">
      <c r="A300" s="4" t="s">
        <v>672</v>
      </c>
      <c r="B300" s="7" t="s">
        <v>347</v>
      </c>
      <c r="C300" s="7" t="s">
        <v>673</v>
      </c>
      <c r="D300" s="7" t="s">
        <v>665</v>
      </c>
      <c r="E300" s="7" t="s">
        <v>124</v>
      </c>
      <c r="F300" s="8">
        <v>45261</v>
      </c>
      <c r="G300" s="8">
        <v>45991</v>
      </c>
      <c r="H300" s="7" t="s">
        <v>348</v>
      </c>
      <c r="I300" s="9"/>
    </row>
    <row r="301" spans="1:9" ht="18" thickBot="1" x14ac:dyDescent="0.3">
      <c r="A301" s="4" t="s">
        <v>674</v>
      </c>
      <c r="B301" s="7" t="s">
        <v>347</v>
      </c>
      <c r="C301" s="7" t="s">
        <v>675</v>
      </c>
      <c r="D301" s="7" t="s">
        <v>665</v>
      </c>
      <c r="E301" s="7" t="s">
        <v>124</v>
      </c>
      <c r="F301" s="8">
        <v>45261</v>
      </c>
      <c r="G301" s="8">
        <v>45991</v>
      </c>
      <c r="H301" s="7" t="s">
        <v>348</v>
      </c>
      <c r="I301" s="9"/>
    </row>
    <row r="302" spans="1:9" ht="18" thickBot="1" x14ac:dyDescent="0.3">
      <c r="A302" s="4" t="s">
        <v>676</v>
      </c>
      <c r="B302" s="7" t="s">
        <v>347</v>
      </c>
      <c r="C302" s="7" t="s">
        <v>677</v>
      </c>
      <c r="D302" s="7" t="s">
        <v>665</v>
      </c>
      <c r="E302" s="7" t="s">
        <v>124</v>
      </c>
      <c r="F302" s="8">
        <v>45261</v>
      </c>
      <c r="G302" s="8">
        <v>45991</v>
      </c>
      <c r="H302" s="7" t="s">
        <v>348</v>
      </c>
      <c r="I302" s="9"/>
    </row>
    <row r="303" spans="1:9" ht="18" thickBot="1" x14ac:dyDescent="0.3">
      <c r="A303" s="4" t="s">
        <v>678</v>
      </c>
      <c r="B303" s="7" t="s">
        <v>347</v>
      </c>
      <c r="C303" s="7" t="s">
        <v>679</v>
      </c>
      <c r="D303" s="7" t="s">
        <v>665</v>
      </c>
      <c r="E303" s="7" t="s">
        <v>124</v>
      </c>
      <c r="F303" s="8">
        <v>45261</v>
      </c>
      <c r="G303" s="8">
        <v>45991</v>
      </c>
      <c r="H303" s="7" t="s">
        <v>348</v>
      </c>
      <c r="I303" s="9"/>
    </row>
    <row r="304" spans="1:9" ht="18" thickBot="1" x14ac:dyDescent="0.3">
      <c r="A304" s="4" t="s">
        <v>680</v>
      </c>
      <c r="B304" s="7" t="s">
        <v>347</v>
      </c>
      <c r="C304" s="7" t="s">
        <v>681</v>
      </c>
      <c r="D304" s="7" t="s">
        <v>315</v>
      </c>
      <c r="E304" s="7" t="s">
        <v>124</v>
      </c>
      <c r="F304" s="8">
        <v>45261</v>
      </c>
      <c r="G304" s="8">
        <v>45991</v>
      </c>
      <c r="H304" s="7" t="s">
        <v>348</v>
      </c>
      <c r="I304" s="9"/>
    </row>
    <row r="305" spans="1:9" ht="18" thickBot="1" x14ac:dyDescent="0.3">
      <c r="A305" s="4" t="s">
        <v>682</v>
      </c>
      <c r="B305" s="7" t="s">
        <v>347</v>
      </c>
      <c r="C305" s="7" t="s">
        <v>683</v>
      </c>
      <c r="D305" s="7" t="s">
        <v>315</v>
      </c>
      <c r="E305" s="7" t="s">
        <v>124</v>
      </c>
      <c r="F305" s="8">
        <v>45261</v>
      </c>
      <c r="G305" s="8">
        <v>45991</v>
      </c>
      <c r="H305" s="7" t="s">
        <v>348</v>
      </c>
      <c r="I305" s="9"/>
    </row>
    <row r="306" spans="1:9" ht="18" thickBot="1" x14ac:dyDescent="0.3">
      <c r="A306" s="4" t="s">
        <v>684</v>
      </c>
      <c r="B306" s="7" t="s">
        <v>347</v>
      </c>
      <c r="C306" s="7" t="s">
        <v>685</v>
      </c>
      <c r="D306" s="7" t="s">
        <v>315</v>
      </c>
      <c r="E306" s="7" t="s">
        <v>124</v>
      </c>
      <c r="F306" s="8">
        <v>45261</v>
      </c>
      <c r="G306" s="8">
        <v>45991</v>
      </c>
      <c r="H306" s="7" t="s">
        <v>348</v>
      </c>
      <c r="I306" s="9"/>
    </row>
    <row r="307" spans="1:9" ht="18" thickBot="1" x14ac:dyDescent="0.3">
      <c r="A307" s="4" t="s">
        <v>686</v>
      </c>
      <c r="B307" s="7" t="s">
        <v>347</v>
      </c>
      <c r="C307" s="7" t="s">
        <v>687</v>
      </c>
      <c r="D307" s="7" t="s">
        <v>315</v>
      </c>
      <c r="E307" s="7" t="s">
        <v>124</v>
      </c>
      <c r="F307" s="8">
        <v>45261</v>
      </c>
      <c r="G307" s="8">
        <v>45991</v>
      </c>
      <c r="H307" s="7" t="s">
        <v>348</v>
      </c>
      <c r="I307" s="9"/>
    </row>
    <row r="308" spans="1:9" ht="18" thickBot="1" x14ac:dyDescent="0.3">
      <c r="A308" s="4" t="s">
        <v>688</v>
      </c>
      <c r="B308" s="7" t="s">
        <v>309</v>
      </c>
      <c r="C308" s="7" t="s">
        <v>689</v>
      </c>
      <c r="D308" s="7" t="s">
        <v>493</v>
      </c>
      <c r="E308" s="7" t="s">
        <v>124</v>
      </c>
      <c r="F308" s="8">
        <v>45261</v>
      </c>
      <c r="G308" s="8">
        <v>45991</v>
      </c>
      <c r="H308" s="7" t="s">
        <v>312</v>
      </c>
      <c r="I308" s="9"/>
    </row>
    <row r="309" spans="1:9" ht="18" thickBot="1" x14ac:dyDescent="0.3">
      <c r="A309" s="4" t="s">
        <v>690</v>
      </c>
      <c r="B309" s="7" t="s">
        <v>309</v>
      </c>
      <c r="C309" s="7" t="s">
        <v>691</v>
      </c>
      <c r="D309" s="7" t="s">
        <v>493</v>
      </c>
      <c r="E309" s="7" t="s">
        <v>124</v>
      </c>
      <c r="F309" s="8">
        <v>45261</v>
      </c>
      <c r="G309" s="8">
        <v>45991</v>
      </c>
      <c r="H309" s="7" t="s">
        <v>312</v>
      </c>
      <c r="I309" s="9"/>
    </row>
    <row r="310" spans="1:9" ht="18" thickBot="1" x14ac:dyDescent="0.3">
      <c r="A310" s="4" t="s">
        <v>692</v>
      </c>
      <c r="B310" s="7" t="s">
        <v>309</v>
      </c>
      <c r="C310" s="7" t="s">
        <v>693</v>
      </c>
      <c r="D310" s="7" t="s">
        <v>493</v>
      </c>
      <c r="E310" s="7" t="s">
        <v>124</v>
      </c>
      <c r="F310" s="8">
        <v>45261</v>
      </c>
      <c r="G310" s="8">
        <v>45991</v>
      </c>
      <c r="H310" s="7" t="s">
        <v>312</v>
      </c>
      <c r="I310" s="9"/>
    </row>
    <row r="311" spans="1:9" ht="18" thickBot="1" x14ac:dyDescent="0.3">
      <c r="A311" s="4" t="s">
        <v>694</v>
      </c>
      <c r="B311" s="7" t="s">
        <v>309</v>
      </c>
      <c r="C311" s="7" t="s">
        <v>695</v>
      </c>
      <c r="D311" s="7" t="s">
        <v>493</v>
      </c>
      <c r="E311" s="7" t="s">
        <v>124</v>
      </c>
      <c r="F311" s="8">
        <v>45261</v>
      </c>
      <c r="G311" s="8">
        <v>45991</v>
      </c>
      <c r="H311" s="7" t="s">
        <v>312</v>
      </c>
      <c r="I311" s="9"/>
    </row>
    <row r="312" spans="1:9" ht="18" thickBot="1" x14ac:dyDescent="0.3">
      <c r="A312" s="4" t="s">
        <v>696</v>
      </c>
      <c r="B312" s="7" t="s">
        <v>309</v>
      </c>
      <c r="C312" s="7" t="s">
        <v>697</v>
      </c>
      <c r="D312" s="7" t="s">
        <v>493</v>
      </c>
      <c r="E312" s="7" t="s">
        <v>124</v>
      </c>
      <c r="F312" s="8">
        <v>45261</v>
      </c>
      <c r="G312" s="8">
        <v>45991</v>
      </c>
      <c r="H312" s="7" t="s">
        <v>312</v>
      </c>
      <c r="I312" s="9"/>
    </row>
    <row r="313" spans="1:9" ht="18" thickBot="1" x14ac:dyDescent="0.3">
      <c r="A313" s="4" t="s">
        <v>698</v>
      </c>
      <c r="B313" s="7" t="s">
        <v>309</v>
      </c>
      <c r="C313" s="7" t="s">
        <v>699</v>
      </c>
      <c r="D313" s="7" t="s">
        <v>493</v>
      </c>
      <c r="E313" s="7" t="s">
        <v>124</v>
      </c>
      <c r="F313" s="8">
        <v>45261</v>
      </c>
      <c r="G313" s="8">
        <v>45991</v>
      </c>
      <c r="H313" s="7" t="s">
        <v>312</v>
      </c>
      <c r="I313" s="9"/>
    </row>
    <row r="314" spans="1:9" ht="18" thickBot="1" x14ac:dyDescent="0.3">
      <c r="A314" s="4" t="s">
        <v>700</v>
      </c>
      <c r="B314" s="4" t="s">
        <v>309</v>
      </c>
      <c r="C314" s="4" t="s">
        <v>701</v>
      </c>
      <c r="D314" s="4" t="s">
        <v>493</v>
      </c>
      <c r="E314" s="4" t="s">
        <v>124</v>
      </c>
      <c r="F314" s="5">
        <v>45261</v>
      </c>
      <c r="G314" s="5">
        <v>45991</v>
      </c>
      <c r="H314" s="4" t="s">
        <v>312</v>
      </c>
      <c r="I314" s="6"/>
    </row>
    <row r="315" spans="1:9" ht="18" thickBot="1" x14ac:dyDescent="0.3">
      <c r="A315" s="4" t="s">
        <v>702</v>
      </c>
      <c r="B315" s="7" t="s">
        <v>309</v>
      </c>
      <c r="C315" s="7" t="s">
        <v>703</v>
      </c>
      <c r="D315" s="7" t="s">
        <v>493</v>
      </c>
      <c r="E315" s="7" t="s">
        <v>124</v>
      </c>
      <c r="F315" s="8">
        <v>45261</v>
      </c>
      <c r="G315" s="8">
        <v>45991</v>
      </c>
      <c r="H315" s="7" t="s">
        <v>312</v>
      </c>
      <c r="I315" s="9"/>
    </row>
    <row r="316" spans="1:9" ht="18" thickBot="1" x14ac:dyDescent="0.3">
      <c r="A316" s="4" t="s">
        <v>704</v>
      </c>
      <c r="B316" s="7" t="s">
        <v>309</v>
      </c>
      <c r="C316" s="7" t="s">
        <v>705</v>
      </c>
      <c r="D316" s="7" t="s">
        <v>493</v>
      </c>
      <c r="E316" s="7" t="s">
        <v>124</v>
      </c>
      <c r="F316" s="8">
        <v>45261</v>
      </c>
      <c r="G316" s="8">
        <v>45991</v>
      </c>
      <c r="H316" s="7" t="s">
        <v>312</v>
      </c>
      <c r="I316" s="9"/>
    </row>
    <row r="317" spans="1:9" ht="18" thickBot="1" x14ac:dyDescent="0.3">
      <c r="A317" s="4" t="s">
        <v>706</v>
      </c>
      <c r="B317" s="7" t="s">
        <v>309</v>
      </c>
      <c r="C317" s="7" t="s">
        <v>707</v>
      </c>
      <c r="D317" s="7" t="s">
        <v>597</v>
      </c>
      <c r="E317" s="7" t="s">
        <v>124</v>
      </c>
      <c r="F317" s="8">
        <v>45292</v>
      </c>
      <c r="G317" s="8">
        <v>46022</v>
      </c>
      <c r="H317" s="7" t="s">
        <v>312</v>
      </c>
      <c r="I317" s="9"/>
    </row>
    <row r="318" spans="1:9" ht="18" thickBot="1" x14ac:dyDescent="0.3">
      <c r="A318" s="4" t="s">
        <v>708</v>
      </c>
      <c r="B318" s="7" t="s">
        <v>309</v>
      </c>
      <c r="C318" s="7" t="s">
        <v>709</v>
      </c>
      <c r="D318" s="7" t="s">
        <v>597</v>
      </c>
      <c r="E318" s="7" t="s">
        <v>124</v>
      </c>
      <c r="F318" s="8">
        <v>45292</v>
      </c>
      <c r="G318" s="8">
        <v>46022</v>
      </c>
      <c r="H318" s="7" t="s">
        <v>312</v>
      </c>
      <c r="I318" s="9"/>
    </row>
    <row r="319" spans="1:9" ht="18" thickBot="1" x14ac:dyDescent="0.3">
      <c r="A319" s="4" t="s">
        <v>710</v>
      </c>
      <c r="B319" s="7" t="s">
        <v>309</v>
      </c>
      <c r="C319" s="7" t="s">
        <v>711</v>
      </c>
      <c r="D319" s="7" t="s">
        <v>597</v>
      </c>
      <c r="E319" s="7" t="s">
        <v>124</v>
      </c>
      <c r="F319" s="8">
        <v>45292</v>
      </c>
      <c r="G319" s="8">
        <v>46022</v>
      </c>
      <c r="H319" s="7" t="s">
        <v>312</v>
      </c>
      <c r="I319" s="9"/>
    </row>
    <row r="320" spans="1:9" ht="18" thickBot="1" x14ac:dyDescent="0.3">
      <c r="A320" s="4" t="s">
        <v>712</v>
      </c>
      <c r="B320" s="7" t="s">
        <v>309</v>
      </c>
      <c r="C320" s="7" t="s">
        <v>713</v>
      </c>
      <c r="D320" s="7" t="s">
        <v>597</v>
      </c>
      <c r="E320" s="7" t="s">
        <v>124</v>
      </c>
      <c r="F320" s="8">
        <v>45292</v>
      </c>
      <c r="G320" s="8">
        <v>46022</v>
      </c>
      <c r="H320" s="7" t="s">
        <v>312</v>
      </c>
      <c r="I320" s="9"/>
    </row>
    <row r="321" spans="1:9" ht="18" thickBot="1" x14ac:dyDescent="0.3">
      <c r="A321" s="4" t="s">
        <v>714</v>
      </c>
      <c r="B321" s="7" t="s">
        <v>309</v>
      </c>
      <c r="C321" s="7" t="s">
        <v>715</v>
      </c>
      <c r="D321" s="7" t="s">
        <v>597</v>
      </c>
      <c r="E321" s="7" t="s">
        <v>124</v>
      </c>
      <c r="F321" s="8">
        <v>45292</v>
      </c>
      <c r="G321" s="8">
        <v>46022</v>
      </c>
      <c r="H321" s="7" t="s">
        <v>312</v>
      </c>
      <c r="I321" s="9"/>
    </row>
    <row r="322" spans="1:9" ht="18" thickBot="1" x14ac:dyDescent="0.3">
      <c r="A322" s="4" t="s">
        <v>716</v>
      </c>
      <c r="B322" s="7" t="s">
        <v>309</v>
      </c>
      <c r="C322" s="7" t="s">
        <v>717</v>
      </c>
      <c r="D322" s="7" t="s">
        <v>597</v>
      </c>
      <c r="E322" s="7" t="s">
        <v>124</v>
      </c>
      <c r="F322" s="8">
        <v>45292</v>
      </c>
      <c r="G322" s="8">
        <v>46022</v>
      </c>
      <c r="H322" s="7" t="s">
        <v>312</v>
      </c>
      <c r="I322" s="9"/>
    </row>
    <row r="323" spans="1:9" ht="18" thickBot="1" x14ac:dyDescent="0.3">
      <c r="A323" s="4" t="s">
        <v>718</v>
      </c>
      <c r="B323" s="7" t="s">
        <v>309</v>
      </c>
      <c r="C323" s="7" t="s">
        <v>719</v>
      </c>
      <c r="D323" s="7" t="s">
        <v>597</v>
      </c>
      <c r="E323" s="7" t="s">
        <v>124</v>
      </c>
      <c r="F323" s="8">
        <v>45292</v>
      </c>
      <c r="G323" s="8">
        <v>46022</v>
      </c>
      <c r="H323" s="7" t="s">
        <v>312</v>
      </c>
      <c r="I323" s="9"/>
    </row>
    <row r="324" spans="1:9" ht="18" thickBot="1" x14ac:dyDescent="0.3">
      <c r="A324" s="4" t="s">
        <v>720</v>
      </c>
      <c r="B324" s="7" t="s">
        <v>309</v>
      </c>
      <c r="C324" s="7" t="s">
        <v>721</v>
      </c>
      <c r="D324" s="7" t="s">
        <v>597</v>
      </c>
      <c r="E324" s="7" t="s">
        <v>124</v>
      </c>
      <c r="F324" s="8">
        <v>45292</v>
      </c>
      <c r="G324" s="8">
        <v>46022</v>
      </c>
      <c r="H324" s="7" t="s">
        <v>312</v>
      </c>
      <c r="I324" s="9"/>
    </row>
    <row r="325" spans="1:9" ht="18" thickBot="1" x14ac:dyDescent="0.3">
      <c r="A325" s="4" t="s">
        <v>722</v>
      </c>
      <c r="B325" s="7" t="s">
        <v>309</v>
      </c>
      <c r="C325" s="7" t="s">
        <v>723</v>
      </c>
      <c r="D325" s="7" t="s">
        <v>597</v>
      </c>
      <c r="E325" s="7" t="s">
        <v>124</v>
      </c>
      <c r="F325" s="8">
        <v>45292</v>
      </c>
      <c r="G325" s="8">
        <v>46022</v>
      </c>
      <c r="H325" s="7" t="s">
        <v>312</v>
      </c>
      <c r="I325" s="9"/>
    </row>
    <row r="326" spans="1:9" ht="18" thickBot="1" x14ac:dyDescent="0.3">
      <c r="A326" s="4" t="s">
        <v>724</v>
      </c>
      <c r="B326" s="7" t="s">
        <v>309</v>
      </c>
      <c r="C326" s="7" t="s">
        <v>725</v>
      </c>
      <c r="D326" s="7" t="s">
        <v>597</v>
      </c>
      <c r="E326" s="7" t="s">
        <v>124</v>
      </c>
      <c r="F326" s="8">
        <v>45292</v>
      </c>
      <c r="G326" s="8">
        <v>46022</v>
      </c>
      <c r="H326" s="7" t="s">
        <v>312</v>
      </c>
      <c r="I326" s="9"/>
    </row>
    <row r="327" spans="1:9" ht="18" thickBot="1" x14ac:dyDescent="0.3">
      <c r="A327" s="4" t="s">
        <v>726</v>
      </c>
      <c r="B327" s="7" t="s">
        <v>347</v>
      </c>
      <c r="C327" s="7" t="s">
        <v>727</v>
      </c>
      <c r="D327" s="7" t="s">
        <v>597</v>
      </c>
      <c r="E327" s="7" t="s">
        <v>124</v>
      </c>
      <c r="F327" s="8">
        <v>45292</v>
      </c>
      <c r="G327" s="8">
        <v>46022</v>
      </c>
      <c r="H327" s="7" t="s">
        <v>348</v>
      </c>
      <c r="I327" s="9"/>
    </row>
    <row r="328" spans="1:9" ht="18" thickBot="1" x14ac:dyDescent="0.3">
      <c r="A328" s="4" t="s">
        <v>728</v>
      </c>
      <c r="B328" s="7" t="s">
        <v>347</v>
      </c>
      <c r="C328" s="7" t="s">
        <v>729</v>
      </c>
      <c r="D328" s="7" t="s">
        <v>597</v>
      </c>
      <c r="E328" s="7" t="s">
        <v>124</v>
      </c>
      <c r="F328" s="8">
        <v>45292</v>
      </c>
      <c r="G328" s="8">
        <v>46022</v>
      </c>
      <c r="H328" s="7" t="s">
        <v>348</v>
      </c>
      <c r="I328" s="9"/>
    </row>
    <row r="329" spans="1:9" ht="18" thickBot="1" x14ac:dyDescent="0.3">
      <c r="A329" s="4" t="s">
        <v>730</v>
      </c>
      <c r="B329" s="7" t="s">
        <v>309</v>
      </c>
      <c r="C329" s="7" t="s">
        <v>731</v>
      </c>
      <c r="D329" s="7" t="s">
        <v>732</v>
      </c>
      <c r="E329" s="7" t="s">
        <v>124</v>
      </c>
      <c r="F329" s="8">
        <v>45292</v>
      </c>
      <c r="G329" s="8">
        <v>46022</v>
      </c>
      <c r="H329" s="7" t="s">
        <v>312</v>
      </c>
      <c r="I329" s="9"/>
    </row>
    <row r="330" spans="1:9" ht="18" thickBot="1" x14ac:dyDescent="0.3">
      <c r="A330" s="4" t="s">
        <v>733</v>
      </c>
      <c r="B330" s="7" t="s">
        <v>309</v>
      </c>
      <c r="C330" s="7" t="s">
        <v>734</v>
      </c>
      <c r="D330" s="7" t="s">
        <v>493</v>
      </c>
      <c r="E330" s="7" t="s">
        <v>124</v>
      </c>
      <c r="F330" s="8">
        <v>45292</v>
      </c>
      <c r="G330" s="8">
        <v>46022</v>
      </c>
      <c r="H330" s="7" t="s">
        <v>312</v>
      </c>
      <c r="I330" s="9"/>
    </row>
    <row r="331" spans="1:9" ht="18" thickBot="1" x14ac:dyDescent="0.3">
      <c r="A331" s="4" t="s">
        <v>735</v>
      </c>
      <c r="B331" s="7" t="s">
        <v>309</v>
      </c>
      <c r="C331" s="7" t="s">
        <v>736</v>
      </c>
      <c r="D331" s="7" t="s">
        <v>493</v>
      </c>
      <c r="E331" s="7" t="s">
        <v>124</v>
      </c>
      <c r="F331" s="8">
        <v>45292</v>
      </c>
      <c r="G331" s="8">
        <v>46022</v>
      </c>
      <c r="H331" s="7" t="s">
        <v>312</v>
      </c>
      <c r="I331" s="9"/>
    </row>
    <row r="332" spans="1:9" ht="18" thickBot="1" x14ac:dyDescent="0.3">
      <c r="A332" s="4" t="s">
        <v>737</v>
      </c>
      <c r="B332" s="7" t="s">
        <v>309</v>
      </c>
      <c r="C332" s="7" t="s">
        <v>738</v>
      </c>
      <c r="D332" s="7" t="s">
        <v>493</v>
      </c>
      <c r="E332" s="7" t="s">
        <v>124</v>
      </c>
      <c r="F332" s="8">
        <v>45292</v>
      </c>
      <c r="G332" s="8">
        <v>46022</v>
      </c>
      <c r="H332" s="7" t="s">
        <v>312</v>
      </c>
      <c r="I332" s="9"/>
    </row>
    <row r="333" spans="1:9" ht="18" thickBot="1" x14ac:dyDescent="0.3">
      <c r="A333" s="4" t="s">
        <v>739</v>
      </c>
      <c r="B333" s="7" t="s">
        <v>309</v>
      </c>
      <c r="C333" s="7" t="s">
        <v>740</v>
      </c>
      <c r="D333" s="7" t="s">
        <v>493</v>
      </c>
      <c r="E333" s="7" t="s">
        <v>124</v>
      </c>
      <c r="F333" s="8">
        <v>45292</v>
      </c>
      <c r="G333" s="8">
        <v>46022</v>
      </c>
      <c r="H333" s="7" t="s">
        <v>312</v>
      </c>
      <c r="I333" s="9"/>
    </row>
    <row r="334" spans="1:9" ht="18" thickBot="1" x14ac:dyDescent="0.3">
      <c r="A334" s="4" t="s">
        <v>741</v>
      </c>
      <c r="B334" s="7" t="s">
        <v>309</v>
      </c>
      <c r="C334" s="7" t="s">
        <v>742</v>
      </c>
      <c r="D334" s="7" t="s">
        <v>493</v>
      </c>
      <c r="E334" s="7" t="s">
        <v>124</v>
      </c>
      <c r="F334" s="8">
        <v>45292</v>
      </c>
      <c r="G334" s="8">
        <v>46022</v>
      </c>
      <c r="H334" s="7" t="s">
        <v>312</v>
      </c>
      <c r="I334" s="9"/>
    </row>
    <row r="335" spans="1:9" ht="18" thickBot="1" x14ac:dyDescent="0.3">
      <c r="A335" s="4" t="s">
        <v>743</v>
      </c>
      <c r="B335" s="7" t="s">
        <v>409</v>
      </c>
      <c r="C335" s="7" t="s">
        <v>744</v>
      </c>
      <c r="D335" s="7" t="s">
        <v>188</v>
      </c>
      <c r="E335" s="7" t="s">
        <v>124</v>
      </c>
      <c r="F335" s="8">
        <v>45170</v>
      </c>
      <c r="G335" s="8">
        <v>45900</v>
      </c>
      <c r="H335" s="7" t="s">
        <v>185</v>
      </c>
      <c r="I335" s="9"/>
    </row>
    <row r="336" spans="1:9" ht="18" thickBot="1" x14ac:dyDescent="0.3">
      <c r="A336" s="4" t="s">
        <v>745</v>
      </c>
      <c r="B336" s="7" t="s">
        <v>409</v>
      </c>
      <c r="C336" s="7" t="s">
        <v>746</v>
      </c>
      <c r="D336" s="7" t="s">
        <v>423</v>
      </c>
      <c r="E336" s="7" t="s">
        <v>124</v>
      </c>
      <c r="F336" s="8">
        <v>45170</v>
      </c>
      <c r="G336" s="8">
        <v>45900</v>
      </c>
      <c r="H336" s="7" t="s">
        <v>185</v>
      </c>
      <c r="I336" s="9"/>
    </row>
    <row r="337" spans="1:9" ht="18" thickBot="1" x14ac:dyDescent="0.3">
      <c r="A337" s="4" t="s">
        <v>747</v>
      </c>
      <c r="B337" s="7" t="s">
        <v>409</v>
      </c>
      <c r="C337" s="7" t="s">
        <v>748</v>
      </c>
      <c r="D337" s="7" t="s">
        <v>411</v>
      </c>
      <c r="E337" s="7" t="s">
        <v>124</v>
      </c>
      <c r="F337" s="8">
        <v>45200</v>
      </c>
      <c r="G337" s="8">
        <v>45930</v>
      </c>
      <c r="H337" s="7" t="s">
        <v>185</v>
      </c>
      <c r="I337" s="9"/>
    </row>
    <row r="338" spans="1:9" ht="18" thickBot="1" x14ac:dyDescent="0.3">
      <c r="A338" s="4" t="s">
        <v>749</v>
      </c>
      <c r="B338" s="7" t="s">
        <v>409</v>
      </c>
      <c r="C338" s="7" t="s">
        <v>750</v>
      </c>
      <c r="D338" s="7" t="s">
        <v>411</v>
      </c>
      <c r="E338" s="7" t="s">
        <v>124</v>
      </c>
      <c r="F338" s="8">
        <v>45200</v>
      </c>
      <c r="G338" s="8">
        <v>45930</v>
      </c>
      <c r="H338" s="7" t="s">
        <v>185</v>
      </c>
      <c r="I338" s="9"/>
    </row>
    <row r="339" spans="1:9" ht="18" thickBot="1" x14ac:dyDescent="0.3">
      <c r="A339" s="4" t="s">
        <v>751</v>
      </c>
      <c r="B339" s="7" t="s">
        <v>409</v>
      </c>
      <c r="C339" s="7" t="s">
        <v>752</v>
      </c>
      <c r="D339" s="7" t="s">
        <v>753</v>
      </c>
      <c r="E339" s="7" t="s">
        <v>124</v>
      </c>
      <c r="F339" s="8">
        <v>45231</v>
      </c>
      <c r="G339" s="8">
        <v>45961</v>
      </c>
      <c r="H339" s="7" t="s">
        <v>185</v>
      </c>
      <c r="I339" s="9"/>
    </row>
    <row r="340" spans="1:9" ht="33.75" thickBot="1" x14ac:dyDescent="0.3">
      <c r="A340" s="4" t="s">
        <v>754</v>
      </c>
      <c r="B340" s="7" t="s">
        <v>409</v>
      </c>
      <c r="C340" s="7" t="s">
        <v>755</v>
      </c>
      <c r="D340" s="7" t="s">
        <v>411</v>
      </c>
      <c r="E340" s="7" t="s">
        <v>124</v>
      </c>
      <c r="F340" s="8">
        <v>45231</v>
      </c>
      <c r="G340" s="8">
        <v>45961</v>
      </c>
      <c r="H340" s="7" t="s">
        <v>185</v>
      </c>
      <c r="I340" s="9"/>
    </row>
    <row r="341" spans="1:9" ht="18" thickBot="1" x14ac:dyDescent="0.3">
      <c r="A341" s="4" t="s">
        <v>756</v>
      </c>
      <c r="B341" s="7" t="s">
        <v>409</v>
      </c>
      <c r="C341" s="7" t="s">
        <v>757</v>
      </c>
      <c r="D341" s="7" t="s">
        <v>411</v>
      </c>
      <c r="E341" s="7" t="s">
        <v>124</v>
      </c>
      <c r="F341" s="8">
        <v>45231</v>
      </c>
      <c r="G341" s="8">
        <v>45961</v>
      </c>
      <c r="H341" s="7" t="s">
        <v>185</v>
      </c>
      <c r="I341" s="9"/>
    </row>
    <row r="342" spans="1:9" ht="18" thickBot="1" x14ac:dyDescent="0.3">
      <c r="A342" s="4" t="s">
        <v>758</v>
      </c>
      <c r="B342" s="7" t="s">
        <v>759</v>
      </c>
      <c r="C342" s="7" t="s">
        <v>760</v>
      </c>
      <c r="D342" s="7" t="s">
        <v>761</v>
      </c>
      <c r="E342" s="7" t="s">
        <v>177</v>
      </c>
      <c r="F342" s="8">
        <v>45323</v>
      </c>
      <c r="G342" s="8">
        <v>45688</v>
      </c>
      <c r="H342" s="7" t="s">
        <v>762</v>
      </c>
      <c r="I342" s="9"/>
    </row>
    <row r="343" spans="1:9" ht="18" thickBot="1" x14ac:dyDescent="0.3">
      <c r="A343" s="4" t="s">
        <v>763</v>
      </c>
      <c r="B343" s="7" t="s">
        <v>759</v>
      </c>
      <c r="C343" s="7" t="s">
        <v>764</v>
      </c>
      <c r="D343" s="7" t="s">
        <v>761</v>
      </c>
      <c r="E343" s="7" t="s">
        <v>177</v>
      </c>
      <c r="F343" s="8">
        <v>45323</v>
      </c>
      <c r="G343" s="8">
        <v>45688</v>
      </c>
      <c r="H343" s="7" t="s">
        <v>762</v>
      </c>
      <c r="I343" s="9"/>
    </row>
    <row r="344" spans="1:9" ht="18" thickBot="1" x14ac:dyDescent="0.3">
      <c r="A344" s="4" t="s">
        <v>765</v>
      </c>
      <c r="B344" s="7" t="s">
        <v>759</v>
      </c>
      <c r="C344" s="7" t="s">
        <v>766</v>
      </c>
      <c r="D344" s="7" t="s">
        <v>761</v>
      </c>
      <c r="E344" s="7" t="s">
        <v>177</v>
      </c>
      <c r="F344" s="8">
        <v>45323</v>
      </c>
      <c r="G344" s="8">
        <v>45688</v>
      </c>
      <c r="H344" s="7" t="s">
        <v>762</v>
      </c>
      <c r="I344" s="9"/>
    </row>
    <row r="345" spans="1:9" ht="18" thickBot="1" x14ac:dyDescent="0.3">
      <c r="A345" s="4" t="s">
        <v>767</v>
      </c>
      <c r="B345" s="7" t="s">
        <v>759</v>
      </c>
      <c r="C345" s="7" t="s">
        <v>768</v>
      </c>
      <c r="D345" s="7" t="s">
        <v>769</v>
      </c>
      <c r="E345" s="7" t="s">
        <v>177</v>
      </c>
      <c r="F345" s="8">
        <v>45323</v>
      </c>
      <c r="G345" s="8">
        <v>45688</v>
      </c>
      <c r="H345" s="7" t="s">
        <v>762</v>
      </c>
      <c r="I345" s="9"/>
    </row>
    <row r="346" spans="1:9" ht="18" thickBot="1" x14ac:dyDescent="0.3">
      <c r="A346" s="4" t="s">
        <v>770</v>
      </c>
      <c r="B346" s="7" t="s">
        <v>759</v>
      </c>
      <c r="C346" s="7" t="s">
        <v>771</v>
      </c>
      <c r="D346" s="7" t="s">
        <v>769</v>
      </c>
      <c r="E346" s="7" t="s">
        <v>177</v>
      </c>
      <c r="F346" s="8">
        <v>45323</v>
      </c>
      <c r="G346" s="8">
        <v>45688</v>
      </c>
      <c r="H346" s="7" t="s">
        <v>762</v>
      </c>
      <c r="I346" s="9"/>
    </row>
    <row r="347" spans="1:9" ht="18" thickBot="1" x14ac:dyDescent="0.3">
      <c r="A347" s="4" t="s">
        <v>772</v>
      </c>
      <c r="B347" s="7" t="s">
        <v>759</v>
      </c>
      <c r="C347" s="7" t="s">
        <v>773</v>
      </c>
      <c r="D347" s="7" t="s">
        <v>769</v>
      </c>
      <c r="E347" s="7" t="s">
        <v>177</v>
      </c>
      <c r="F347" s="8">
        <v>45323</v>
      </c>
      <c r="G347" s="8">
        <v>45688</v>
      </c>
      <c r="H347" s="7" t="s">
        <v>762</v>
      </c>
      <c r="I347" s="9"/>
    </row>
    <row r="348" spans="1:9" ht="18" thickBot="1" x14ac:dyDescent="0.3">
      <c r="A348" s="4" t="s">
        <v>774</v>
      </c>
      <c r="B348" s="7" t="s">
        <v>759</v>
      </c>
      <c r="C348" s="7" t="s">
        <v>775</v>
      </c>
      <c r="D348" s="7" t="s">
        <v>769</v>
      </c>
      <c r="E348" s="7" t="s">
        <v>177</v>
      </c>
      <c r="F348" s="8">
        <v>45323</v>
      </c>
      <c r="G348" s="8">
        <v>45688</v>
      </c>
      <c r="H348" s="7" t="s">
        <v>762</v>
      </c>
      <c r="I348" s="9"/>
    </row>
    <row r="349" spans="1:9" ht="18" thickBot="1" x14ac:dyDescent="0.3">
      <c r="A349" s="4" t="s">
        <v>776</v>
      </c>
      <c r="B349" s="7" t="s">
        <v>759</v>
      </c>
      <c r="C349" s="7" t="s">
        <v>777</v>
      </c>
      <c r="D349" s="7" t="s">
        <v>769</v>
      </c>
      <c r="E349" s="7" t="s">
        <v>177</v>
      </c>
      <c r="F349" s="8">
        <v>45323</v>
      </c>
      <c r="G349" s="8">
        <v>45688</v>
      </c>
      <c r="H349" s="7" t="s">
        <v>762</v>
      </c>
      <c r="I349" s="9"/>
    </row>
    <row r="350" spans="1:9" ht="18" thickBot="1" x14ac:dyDescent="0.3">
      <c r="A350" s="4" t="s">
        <v>778</v>
      </c>
      <c r="B350" s="7" t="s">
        <v>759</v>
      </c>
      <c r="C350" s="7" t="s">
        <v>779</v>
      </c>
      <c r="D350" s="7" t="s">
        <v>769</v>
      </c>
      <c r="E350" s="7" t="s">
        <v>177</v>
      </c>
      <c r="F350" s="8">
        <v>45323</v>
      </c>
      <c r="G350" s="8">
        <v>45688</v>
      </c>
      <c r="H350" s="7" t="s">
        <v>762</v>
      </c>
      <c r="I350" s="9"/>
    </row>
    <row r="351" spans="1:9" ht="18" thickBot="1" x14ac:dyDescent="0.3">
      <c r="A351" s="4" t="s">
        <v>780</v>
      </c>
      <c r="B351" s="7" t="s">
        <v>759</v>
      </c>
      <c r="C351" s="7" t="s">
        <v>781</v>
      </c>
      <c r="D351" s="7" t="s">
        <v>12</v>
      </c>
      <c r="E351" s="7" t="s">
        <v>13</v>
      </c>
      <c r="F351" s="8">
        <v>45352</v>
      </c>
      <c r="G351" s="8">
        <v>45716</v>
      </c>
      <c r="H351" s="7" t="s">
        <v>762</v>
      </c>
      <c r="I351" s="9"/>
    </row>
    <row r="352" spans="1:9" ht="18" thickBot="1" x14ac:dyDescent="0.3">
      <c r="A352" s="4" t="s">
        <v>782</v>
      </c>
      <c r="B352" s="7" t="s">
        <v>759</v>
      </c>
      <c r="C352" s="7" t="s">
        <v>783</v>
      </c>
      <c r="D352" s="7" t="s">
        <v>12</v>
      </c>
      <c r="E352" s="7" t="s">
        <v>13</v>
      </c>
      <c r="F352" s="8">
        <v>45352</v>
      </c>
      <c r="G352" s="8">
        <v>45716</v>
      </c>
      <c r="H352" s="7" t="s">
        <v>762</v>
      </c>
      <c r="I352" s="9"/>
    </row>
    <row r="353" spans="1:9" ht="18" thickBot="1" x14ac:dyDescent="0.3">
      <c r="A353" s="4" t="s">
        <v>784</v>
      </c>
      <c r="B353" s="7" t="s">
        <v>309</v>
      </c>
      <c r="C353" s="7" t="s">
        <v>785</v>
      </c>
      <c r="D353" s="7" t="s">
        <v>493</v>
      </c>
      <c r="E353" s="7" t="s">
        <v>124</v>
      </c>
      <c r="F353" s="8">
        <v>45261</v>
      </c>
      <c r="G353" s="8">
        <v>45991</v>
      </c>
      <c r="H353" s="7" t="s">
        <v>312</v>
      </c>
      <c r="I353" s="9"/>
    </row>
    <row r="354" spans="1:9" ht="18" thickBot="1" x14ac:dyDescent="0.3">
      <c r="A354" s="4" t="s">
        <v>786</v>
      </c>
      <c r="B354" s="7" t="s">
        <v>309</v>
      </c>
      <c r="C354" s="7" t="s">
        <v>787</v>
      </c>
      <c r="D354" s="7" t="s">
        <v>493</v>
      </c>
      <c r="E354" s="7" t="s">
        <v>124</v>
      </c>
      <c r="F354" s="8">
        <v>45261</v>
      </c>
      <c r="G354" s="8">
        <v>45991</v>
      </c>
      <c r="H354" s="7" t="s">
        <v>312</v>
      </c>
      <c r="I354" s="9"/>
    </row>
    <row r="355" spans="1:9" ht="18" thickBot="1" x14ac:dyDescent="0.3">
      <c r="A355" s="4" t="s">
        <v>788</v>
      </c>
      <c r="B355" s="7" t="s">
        <v>789</v>
      </c>
      <c r="C355" s="7"/>
      <c r="D355" s="7"/>
      <c r="E355" s="7" t="s">
        <v>30</v>
      </c>
      <c r="F355" s="8">
        <v>45231</v>
      </c>
      <c r="G355" s="8">
        <v>46326</v>
      </c>
      <c r="H355" s="7" t="s">
        <v>790</v>
      </c>
      <c r="I355" s="9"/>
    </row>
    <row r="356" spans="1:9" ht="18" thickBot="1" x14ac:dyDescent="0.3">
      <c r="A356" s="4" t="s">
        <v>791</v>
      </c>
      <c r="B356" s="7" t="s">
        <v>792</v>
      </c>
      <c r="C356" s="7"/>
      <c r="D356" s="7"/>
      <c r="E356" s="7" t="s">
        <v>30</v>
      </c>
      <c r="F356" s="8">
        <v>45231</v>
      </c>
      <c r="G356" s="8">
        <v>46326</v>
      </c>
      <c r="H356" s="7" t="s">
        <v>276</v>
      </c>
      <c r="I356" s="9"/>
    </row>
    <row r="357" spans="1:9" ht="18" thickBot="1" x14ac:dyDescent="0.3">
      <c r="A357" s="4" t="s">
        <v>793</v>
      </c>
      <c r="B357" s="7" t="s">
        <v>794</v>
      </c>
      <c r="C357" s="7"/>
      <c r="D357" s="7"/>
      <c r="E357" s="7" t="s">
        <v>30</v>
      </c>
      <c r="F357" s="8">
        <v>45231</v>
      </c>
      <c r="G357" s="8">
        <v>46326</v>
      </c>
      <c r="H357" s="7" t="s">
        <v>795</v>
      </c>
      <c r="I357" s="9"/>
    </row>
    <row r="358" spans="1:9" ht="18" thickBot="1" x14ac:dyDescent="0.3">
      <c r="A358" s="4" t="s">
        <v>796</v>
      </c>
      <c r="B358" s="7" t="s">
        <v>23</v>
      </c>
      <c r="C358" s="7" t="s">
        <v>797</v>
      </c>
      <c r="D358" s="7" t="s">
        <v>798</v>
      </c>
      <c r="E358" s="7" t="s">
        <v>799</v>
      </c>
      <c r="F358" s="8">
        <v>45231</v>
      </c>
      <c r="G358" s="8">
        <v>46326</v>
      </c>
      <c r="H358" s="7" t="s">
        <v>800</v>
      </c>
      <c r="I358" s="9"/>
    </row>
    <row r="359" spans="1:9" ht="18" thickBot="1" x14ac:dyDescent="0.3">
      <c r="A359" s="4" t="s">
        <v>801</v>
      </c>
      <c r="B359" s="7" t="s">
        <v>23</v>
      </c>
      <c r="C359" s="7" t="s">
        <v>802</v>
      </c>
      <c r="D359" s="7" t="s">
        <v>798</v>
      </c>
      <c r="E359" s="7" t="s">
        <v>799</v>
      </c>
      <c r="F359" s="8">
        <v>45231</v>
      </c>
      <c r="G359" s="8">
        <v>46326</v>
      </c>
      <c r="H359" s="7" t="s">
        <v>800</v>
      </c>
      <c r="I359" s="9"/>
    </row>
    <row r="360" spans="1:9" ht="18" thickBot="1" x14ac:dyDescent="0.3">
      <c r="A360" s="4" t="s">
        <v>803</v>
      </c>
      <c r="B360" s="7" t="s">
        <v>23</v>
      </c>
      <c r="C360" s="7" t="s">
        <v>804</v>
      </c>
      <c r="D360" s="7" t="s">
        <v>798</v>
      </c>
      <c r="E360" s="7" t="s">
        <v>799</v>
      </c>
      <c r="F360" s="8">
        <v>45231</v>
      </c>
      <c r="G360" s="8">
        <v>46326</v>
      </c>
      <c r="H360" s="7" t="s">
        <v>805</v>
      </c>
      <c r="I360" s="9"/>
    </row>
    <row r="361" spans="1:9" ht="18" thickBot="1" x14ac:dyDescent="0.3">
      <c r="A361" s="4" t="s">
        <v>806</v>
      </c>
      <c r="B361" s="7" t="s">
        <v>807</v>
      </c>
      <c r="C361" s="7" t="s">
        <v>808</v>
      </c>
      <c r="D361" s="7" t="s">
        <v>12</v>
      </c>
      <c r="E361" s="7" t="s">
        <v>88</v>
      </c>
      <c r="F361" s="8">
        <v>45231</v>
      </c>
      <c r="G361" s="8">
        <v>46326</v>
      </c>
      <c r="H361" s="7" t="s">
        <v>809</v>
      </c>
      <c r="I361" s="9"/>
    </row>
    <row r="362" spans="1:9" ht="18" thickBot="1" x14ac:dyDescent="0.3">
      <c r="A362" s="4" t="s">
        <v>810</v>
      </c>
      <c r="B362" s="7" t="s">
        <v>807</v>
      </c>
      <c r="C362" s="7" t="s">
        <v>811</v>
      </c>
      <c r="D362" s="7" t="s">
        <v>12</v>
      </c>
      <c r="E362" s="7" t="s">
        <v>88</v>
      </c>
      <c r="F362" s="8">
        <v>45231</v>
      </c>
      <c r="G362" s="8">
        <v>46326</v>
      </c>
      <c r="H362" s="7" t="s">
        <v>809</v>
      </c>
      <c r="I362" s="9"/>
    </row>
    <row r="363" spans="1:9" ht="18" thickBot="1" x14ac:dyDescent="0.3">
      <c r="A363" s="4" t="s">
        <v>812</v>
      </c>
      <c r="B363" s="7" t="s">
        <v>807</v>
      </c>
      <c r="C363" s="7" t="s">
        <v>813</v>
      </c>
      <c r="D363" s="7" t="s">
        <v>12</v>
      </c>
      <c r="E363" s="7" t="s">
        <v>88</v>
      </c>
      <c r="F363" s="8">
        <v>45231</v>
      </c>
      <c r="G363" s="8">
        <v>46326</v>
      </c>
      <c r="H363" s="7" t="s">
        <v>809</v>
      </c>
      <c r="I363" s="9"/>
    </row>
    <row r="364" spans="1:9" ht="18" thickBot="1" x14ac:dyDescent="0.3">
      <c r="A364" s="4" t="s">
        <v>814</v>
      </c>
      <c r="B364" s="7" t="s">
        <v>807</v>
      </c>
      <c r="C364" s="7" t="s">
        <v>815</v>
      </c>
      <c r="D364" s="7" t="s">
        <v>12</v>
      </c>
      <c r="E364" s="7" t="s">
        <v>88</v>
      </c>
      <c r="F364" s="8">
        <v>45231</v>
      </c>
      <c r="G364" s="8">
        <v>46326</v>
      </c>
      <c r="H364" s="7" t="s">
        <v>809</v>
      </c>
      <c r="I364" s="9"/>
    </row>
    <row r="365" spans="1:9" ht="18" thickBot="1" x14ac:dyDescent="0.3">
      <c r="A365" s="4" t="s">
        <v>816</v>
      </c>
      <c r="B365" s="7" t="s">
        <v>807</v>
      </c>
      <c r="C365" s="7" t="s">
        <v>817</v>
      </c>
      <c r="D365" s="7" t="s">
        <v>12</v>
      </c>
      <c r="E365" s="7" t="s">
        <v>88</v>
      </c>
      <c r="F365" s="8">
        <v>45231</v>
      </c>
      <c r="G365" s="8">
        <v>46326</v>
      </c>
      <c r="H365" s="7" t="s">
        <v>809</v>
      </c>
      <c r="I365" s="9"/>
    </row>
    <row r="366" spans="1:9" ht="33.75" thickBot="1" x14ac:dyDescent="0.3">
      <c r="A366" s="4" t="s">
        <v>818</v>
      </c>
      <c r="B366" s="7" t="s">
        <v>284</v>
      </c>
      <c r="C366" s="7" t="s">
        <v>819</v>
      </c>
      <c r="D366" s="7" t="s">
        <v>820</v>
      </c>
      <c r="E366" s="7" t="s">
        <v>124</v>
      </c>
      <c r="F366" s="8">
        <v>45261</v>
      </c>
      <c r="G366" s="8">
        <v>45991</v>
      </c>
      <c r="H366" s="7" t="s">
        <v>287</v>
      </c>
      <c r="I366" s="9"/>
    </row>
    <row r="367" spans="1:9" ht="33.75" thickBot="1" x14ac:dyDescent="0.3">
      <c r="A367" s="4" t="s">
        <v>821</v>
      </c>
      <c r="B367" s="7" t="s">
        <v>284</v>
      </c>
      <c r="C367" s="7" t="s">
        <v>822</v>
      </c>
      <c r="D367" s="7" t="s">
        <v>820</v>
      </c>
      <c r="E367" s="7" t="s">
        <v>124</v>
      </c>
      <c r="F367" s="8">
        <v>45261</v>
      </c>
      <c r="G367" s="8">
        <v>45991</v>
      </c>
      <c r="H367" s="7" t="s">
        <v>287</v>
      </c>
      <c r="I367" s="9"/>
    </row>
    <row r="368" spans="1:9" ht="33.75" thickBot="1" x14ac:dyDescent="0.3">
      <c r="A368" s="4" t="s">
        <v>823</v>
      </c>
      <c r="B368" s="7" t="s">
        <v>284</v>
      </c>
      <c r="C368" s="7" t="s">
        <v>824</v>
      </c>
      <c r="D368" s="7" t="s">
        <v>820</v>
      </c>
      <c r="E368" s="7" t="s">
        <v>124</v>
      </c>
      <c r="F368" s="8">
        <v>45261</v>
      </c>
      <c r="G368" s="8">
        <v>45991</v>
      </c>
      <c r="H368" s="7" t="s">
        <v>287</v>
      </c>
      <c r="I368" s="9"/>
    </row>
    <row r="369" spans="1:9" ht="33.75" thickBot="1" x14ac:dyDescent="0.3">
      <c r="A369" s="4" t="s">
        <v>825</v>
      </c>
      <c r="B369" s="7" t="s">
        <v>284</v>
      </c>
      <c r="C369" s="7" t="s">
        <v>826</v>
      </c>
      <c r="D369" s="7" t="s">
        <v>286</v>
      </c>
      <c r="E369" s="7" t="s">
        <v>124</v>
      </c>
      <c r="F369" s="8">
        <v>45261</v>
      </c>
      <c r="G369" s="8">
        <v>45991</v>
      </c>
      <c r="H369" s="7" t="s">
        <v>287</v>
      </c>
      <c r="I369" s="9"/>
    </row>
    <row r="370" spans="1:9" ht="33.75" thickBot="1" x14ac:dyDescent="0.3">
      <c r="A370" s="4" t="s">
        <v>827</v>
      </c>
      <c r="B370" s="7" t="s">
        <v>284</v>
      </c>
      <c r="C370" s="7" t="s">
        <v>828</v>
      </c>
      <c r="D370" s="7" t="s">
        <v>829</v>
      </c>
      <c r="E370" s="7" t="s">
        <v>124</v>
      </c>
      <c r="F370" s="8">
        <v>45261</v>
      </c>
      <c r="G370" s="8">
        <v>45991</v>
      </c>
      <c r="H370" s="7" t="s">
        <v>287</v>
      </c>
      <c r="I370" s="9"/>
    </row>
    <row r="371" spans="1:9" ht="33.75" thickBot="1" x14ac:dyDescent="0.3">
      <c r="A371" s="4" t="s">
        <v>830</v>
      </c>
      <c r="B371" s="7" t="s">
        <v>284</v>
      </c>
      <c r="C371" s="7" t="s">
        <v>831</v>
      </c>
      <c r="D371" s="7" t="s">
        <v>447</v>
      </c>
      <c r="E371" s="7" t="s">
        <v>124</v>
      </c>
      <c r="F371" s="8">
        <v>45261</v>
      </c>
      <c r="G371" s="8">
        <v>45991</v>
      </c>
      <c r="H371" s="7" t="s">
        <v>287</v>
      </c>
      <c r="I371" s="9"/>
    </row>
    <row r="372" spans="1:9" ht="18" thickBot="1" x14ac:dyDescent="0.3">
      <c r="A372" s="4" t="s">
        <v>832</v>
      </c>
      <c r="B372" s="7" t="s">
        <v>284</v>
      </c>
      <c r="C372" s="7" t="s">
        <v>833</v>
      </c>
      <c r="D372" s="7" t="s">
        <v>834</v>
      </c>
      <c r="E372" s="7" t="s">
        <v>124</v>
      </c>
      <c r="F372" s="8">
        <v>45261</v>
      </c>
      <c r="G372" s="8">
        <v>45991</v>
      </c>
      <c r="H372" s="7" t="s">
        <v>287</v>
      </c>
      <c r="I372" s="9"/>
    </row>
    <row r="373" spans="1:9" ht="50.25" thickBot="1" x14ac:dyDescent="0.3">
      <c r="A373" s="4" t="s">
        <v>835</v>
      </c>
      <c r="B373" s="7" t="s">
        <v>284</v>
      </c>
      <c r="C373" s="7" t="s">
        <v>836</v>
      </c>
      <c r="D373" s="7" t="s">
        <v>837</v>
      </c>
      <c r="E373" s="7" t="s">
        <v>124</v>
      </c>
      <c r="F373" s="8">
        <v>45261</v>
      </c>
      <c r="G373" s="8">
        <v>45991</v>
      </c>
      <c r="H373" s="7" t="s">
        <v>287</v>
      </c>
      <c r="I373" s="9"/>
    </row>
    <row r="374" spans="1:9" ht="33.75" thickBot="1" x14ac:dyDescent="0.3">
      <c r="A374" s="4" t="s">
        <v>838</v>
      </c>
      <c r="B374" s="7" t="s">
        <v>284</v>
      </c>
      <c r="C374" s="7" t="s">
        <v>839</v>
      </c>
      <c r="D374" s="7" t="s">
        <v>447</v>
      </c>
      <c r="E374" s="7" t="s">
        <v>124</v>
      </c>
      <c r="F374" s="8">
        <v>45261</v>
      </c>
      <c r="G374" s="8">
        <v>45991</v>
      </c>
      <c r="H374" s="7" t="s">
        <v>287</v>
      </c>
      <c r="I374" s="9"/>
    </row>
    <row r="375" spans="1:9" ht="33.75" thickBot="1" x14ac:dyDescent="0.3">
      <c r="A375" s="4" t="s">
        <v>840</v>
      </c>
      <c r="B375" s="7" t="s">
        <v>284</v>
      </c>
      <c r="C375" s="7" t="s">
        <v>841</v>
      </c>
      <c r="D375" s="7" t="s">
        <v>441</v>
      </c>
      <c r="E375" s="7" t="s">
        <v>124</v>
      </c>
      <c r="F375" s="8">
        <v>45261</v>
      </c>
      <c r="G375" s="8">
        <v>45991</v>
      </c>
      <c r="H375" s="7" t="s">
        <v>287</v>
      </c>
      <c r="I375" s="9"/>
    </row>
    <row r="376" spans="1:9" ht="33.75" thickBot="1" x14ac:dyDescent="0.3">
      <c r="A376" s="4" t="s">
        <v>842</v>
      </c>
      <c r="B376" s="7" t="s">
        <v>284</v>
      </c>
      <c r="C376" s="7" t="s">
        <v>843</v>
      </c>
      <c r="D376" s="7" t="s">
        <v>441</v>
      </c>
      <c r="E376" s="7" t="s">
        <v>124</v>
      </c>
      <c r="F376" s="8">
        <v>45261</v>
      </c>
      <c r="G376" s="8">
        <v>45991</v>
      </c>
      <c r="H376" s="7" t="s">
        <v>287</v>
      </c>
      <c r="I376" s="9"/>
    </row>
    <row r="377" spans="1:9" ht="33.75" thickBot="1" x14ac:dyDescent="0.3">
      <c r="A377" s="4" t="s">
        <v>844</v>
      </c>
      <c r="B377" s="7" t="s">
        <v>284</v>
      </c>
      <c r="C377" s="7" t="s">
        <v>845</v>
      </c>
      <c r="D377" s="7" t="s">
        <v>441</v>
      </c>
      <c r="E377" s="7" t="s">
        <v>124</v>
      </c>
      <c r="F377" s="8">
        <v>45261</v>
      </c>
      <c r="G377" s="8">
        <v>45991</v>
      </c>
      <c r="H377" s="7" t="s">
        <v>287</v>
      </c>
      <c r="I377" s="9"/>
    </row>
    <row r="378" spans="1:9" ht="33.75" thickBot="1" x14ac:dyDescent="0.3">
      <c r="A378" s="4" t="s">
        <v>846</v>
      </c>
      <c r="B378" s="7" t="s">
        <v>284</v>
      </c>
      <c r="C378" s="7" t="s">
        <v>847</v>
      </c>
      <c r="D378" s="7" t="s">
        <v>453</v>
      </c>
      <c r="E378" s="7" t="s">
        <v>124</v>
      </c>
      <c r="F378" s="8">
        <v>45261</v>
      </c>
      <c r="G378" s="8">
        <v>45991</v>
      </c>
      <c r="H378" s="7" t="s">
        <v>287</v>
      </c>
      <c r="I378" s="9"/>
    </row>
    <row r="379" spans="1:9" ht="33.75" thickBot="1" x14ac:dyDescent="0.3">
      <c r="A379" s="4" t="s">
        <v>848</v>
      </c>
      <c r="B379" s="7" t="s">
        <v>284</v>
      </c>
      <c r="C379" s="7" t="s">
        <v>849</v>
      </c>
      <c r="D379" s="7" t="s">
        <v>444</v>
      </c>
      <c r="E379" s="7" t="s">
        <v>124</v>
      </c>
      <c r="F379" s="8">
        <v>45261</v>
      </c>
      <c r="G379" s="8">
        <v>45991</v>
      </c>
      <c r="H379" s="7" t="s">
        <v>287</v>
      </c>
      <c r="I379" s="9"/>
    </row>
    <row r="380" spans="1:9" ht="18" thickBot="1" x14ac:dyDescent="0.3">
      <c r="A380" s="4" t="s">
        <v>850</v>
      </c>
      <c r="B380" s="7" t="s">
        <v>284</v>
      </c>
      <c r="C380" s="7" t="s">
        <v>851</v>
      </c>
      <c r="D380" s="7" t="s">
        <v>290</v>
      </c>
      <c r="E380" s="7" t="s">
        <v>124</v>
      </c>
      <c r="F380" s="8">
        <v>45261</v>
      </c>
      <c r="G380" s="8">
        <v>45991</v>
      </c>
      <c r="H380" s="7" t="s">
        <v>287</v>
      </c>
      <c r="I380" s="9"/>
    </row>
    <row r="381" spans="1:9" ht="33.75" thickBot="1" x14ac:dyDescent="0.3">
      <c r="A381" s="4" t="s">
        <v>852</v>
      </c>
      <c r="B381" s="7" t="s">
        <v>284</v>
      </c>
      <c r="C381" s="7" t="s">
        <v>853</v>
      </c>
      <c r="D381" s="7" t="s">
        <v>447</v>
      </c>
      <c r="E381" s="7" t="s">
        <v>124</v>
      </c>
      <c r="F381" s="8">
        <v>45292</v>
      </c>
      <c r="G381" s="8">
        <v>46022</v>
      </c>
      <c r="H381" s="7" t="s">
        <v>287</v>
      </c>
      <c r="I381" s="9"/>
    </row>
    <row r="382" spans="1:9" ht="33.75" thickBot="1" x14ac:dyDescent="0.3">
      <c r="A382" s="4" t="s">
        <v>854</v>
      </c>
      <c r="B382" s="7" t="s">
        <v>284</v>
      </c>
      <c r="C382" s="7" t="s">
        <v>855</v>
      </c>
      <c r="D382" s="7" t="s">
        <v>820</v>
      </c>
      <c r="E382" s="7" t="s">
        <v>124</v>
      </c>
      <c r="F382" s="8">
        <v>45292</v>
      </c>
      <c r="G382" s="8">
        <v>46022</v>
      </c>
      <c r="H382" s="7" t="s">
        <v>287</v>
      </c>
      <c r="I382" s="9"/>
    </row>
    <row r="383" spans="1:9" ht="33.75" thickBot="1" x14ac:dyDescent="0.3">
      <c r="A383" s="4" t="s">
        <v>856</v>
      </c>
      <c r="B383" s="7" t="s">
        <v>284</v>
      </c>
      <c r="C383" s="7" t="s">
        <v>857</v>
      </c>
      <c r="D383" s="7" t="s">
        <v>820</v>
      </c>
      <c r="E383" s="7" t="s">
        <v>124</v>
      </c>
      <c r="F383" s="8">
        <v>45292</v>
      </c>
      <c r="G383" s="8">
        <v>46022</v>
      </c>
      <c r="H383" s="7" t="s">
        <v>287</v>
      </c>
      <c r="I383" s="9"/>
    </row>
    <row r="384" spans="1:9" ht="33.75" thickBot="1" x14ac:dyDescent="0.3">
      <c r="A384" s="4" t="s">
        <v>858</v>
      </c>
      <c r="B384" s="7" t="s">
        <v>284</v>
      </c>
      <c r="C384" s="7" t="s">
        <v>859</v>
      </c>
      <c r="D384" s="7" t="s">
        <v>447</v>
      </c>
      <c r="E384" s="7" t="s">
        <v>124</v>
      </c>
      <c r="F384" s="8">
        <v>45292</v>
      </c>
      <c r="G384" s="8">
        <v>46022</v>
      </c>
      <c r="H384" s="7" t="s">
        <v>287</v>
      </c>
      <c r="I384" s="9"/>
    </row>
    <row r="385" spans="1:9" ht="18" thickBot="1" x14ac:dyDescent="0.3">
      <c r="A385" s="4" t="s">
        <v>860</v>
      </c>
      <c r="B385" s="7" t="s">
        <v>284</v>
      </c>
      <c r="C385" s="7" t="s">
        <v>861</v>
      </c>
      <c r="D385" s="7" t="s">
        <v>862</v>
      </c>
      <c r="E385" s="7" t="s">
        <v>124</v>
      </c>
      <c r="F385" s="8">
        <v>45292</v>
      </c>
      <c r="G385" s="8">
        <v>46022</v>
      </c>
      <c r="H385" s="7" t="s">
        <v>287</v>
      </c>
      <c r="I385" s="9"/>
    </row>
    <row r="386" spans="1:9" ht="33.75" thickBot="1" x14ac:dyDescent="0.3">
      <c r="A386" s="4" t="s">
        <v>863</v>
      </c>
      <c r="B386" s="7" t="s">
        <v>284</v>
      </c>
      <c r="C386" s="7" t="s">
        <v>864</v>
      </c>
      <c r="D386" s="7" t="s">
        <v>865</v>
      </c>
      <c r="E386" s="7" t="s">
        <v>124</v>
      </c>
      <c r="F386" s="8">
        <v>45292</v>
      </c>
      <c r="G386" s="8">
        <v>46022</v>
      </c>
      <c r="H386" s="7" t="s">
        <v>287</v>
      </c>
      <c r="I386" s="9"/>
    </row>
    <row r="387" spans="1:9" ht="18" thickBot="1" x14ac:dyDescent="0.3">
      <c r="A387" s="4" t="s">
        <v>866</v>
      </c>
      <c r="B387" s="7" t="s">
        <v>284</v>
      </c>
      <c r="C387" s="7" t="s">
        <v>867</v>
      </c>
      <c r="D387" s="7" t="s">
        <v>862</v>
      </c>
      <c r="E387" s="7" t="s">
        <v>124</v>
      </c>
      <c r="F387" s="8">
        <v>45292</v>
      </c>
      <c r="G387" s="8">
        <v>46022</v>
      </c>
      <c r="H387" s="7" t="s">
        <v>287</v>
      </c>
      <c r="I387" s="9"/>
    </row>
    <row r="388" spans="1:9" ht="18" thickBot="1" x14ac:dyDescent="0.3">
      <c r="A388" s="4" t="s">
        <v>868</v>
      </c>
      <c r="B388" s="7" t="s">
        <v>284</v>
      </c>
      <c r="C388" s="7" t="s">
        <v>869</v>
      </c>
      <c r="D388" s="7" t="s">
        <v>290</v>
      </c>
      <c r="E388" s="7" t="s">
        <v>124</v>
      </c>
      <c r="F388" s="8">
        <v>45292</v>
      </c>
      <c r="G388" s="8">
        <v>46022</v>
      </c>
      <c r="H388" s="7" t="s">
        <v>287</v>
      </c>
      <c r="I388" s="9"/>
    </row>
    <row r="389" spans="1:9" ht="33.75" thickBot="1" x14ac:dyDescent="0.3">
      <c r="A389" s="4" t="s">
        <v>870</v>
      </c>
      <c r="B389" s="7" t="s">
        <v>284</v>
      </c>
      <c r="C389" s="7" t="s">
        <v>871</v>
      </c>
      <c r="D389" s="7" t="s">
        <v>444</v>
      </c>
      <c r="E389" s="7" t="s">
        <v>124</v>
      </c>
      <c r="F389" s="8">
        <v>45292</v>
      </c>
      <c r="G389" s="8">
        <v>46022</v>
      </c>
      <c r="H389" s="7" t="s">
        <v>287</v>
      </c>
      <c r="I389" s="9"/>
    </row>
    <row r="390" spans="1:9" ht="50.25" thickBot="1" x14ac:dyDescent="0.3">
      <c r="A390" s="4" t="s">
        <v>872</v>
      </c>
      <c r="B390" s="7" t="s">
        <v>284</v>
      </c>
      <c r="C390" s="7" t="s">
        <v>873</v>
      </c>
      <c r="D390" s="7" t="s">
        <v>837</v>
      </c>
      <c r="E390" s="7" t="s">
        <v>124</v>
      </c>
      <c r="F390" s="8">
        <v>45292</v>
      </c>
      <c r="G390" s="8">
        <v>46022</v>
      </c>
      <c r="H390" s="7" t="s">
        <v>287</v>
      </c>
      <c r="I390" s="9"/>
    </row>
    <row r="391" spans="1:9" ht="33.75" thickBot="1" x14ac:dyDescent="0.3">
      <c r="A391" s="4" t="s">
        <v>874</v>
      </c>
      <c r="B391" s="7" t="s">
        <v>284</v>
      </c>
      <c r="C391" s="7" t="s">
        <v>875</v>
      </c>
      <c r="D391" s="7" t="s">
        <v>453</v>
      </c>
      <c r="E391" s="7" t="s">
        <v>124</v>
      </c>
      <c r="F391" s="8">
        <v>45292</v>
      </c>
      <c r="G391" s="8">
        <v>46022</v>
      </c>
      <c r="H391" s="7" t="s">
        <v>287</v>
      </c>
      <c r="I391" s="9"/>
    </row>
    <row r="392" spans="1:9" ht="33.75" thickBot="1" x14ac:dyDescent="0.3">
      <c r="A392" s="4" t="s">
        <v>876</v>
      </c>
      <c r="B392" s="7" t="s">
        <v>284</v>
      </c>
      <c r="C392" s="7" t="s">
        <v>877</v>
      </c>
      <c r="D392" s="7" t="s">
        <v>444</v>
      </c>
      <c r="E392" s="7" t="s">
        <v>124</v>
      </c>
      <c r="F392" s="8">
        <v>45292</v>
      </c>
      <c r="G392" s="8">
        <v>46022</v>
      </c>
      <c r="H392" s="7" t="s">
        <v>287</v>
      </c>
      <c r="I392" s="9"/>
    </row>
    <row r="393" spans="1:9" ht="33.75" thickBot="1" x14ac:dyDescent="0.3">
      <c r="A393" s="4" t="s">
        <v>878</v>
      </c>
      <c r="B393" s="7" t="s">
        <v>284</v>
      </c>
      <c r="C393" s="7" t="s">
        <v>879</v>
      </c>
      <c r="D393" s="7" t="s">
        <v>820</v>
      </c>
      <c r="E393" s="7" t="s">
        <v>124</v>
      </c>
      <c r="F393" s="8">
        <v>45292</v>
      </c>
      <c r="G393" s="8">
        <v>46022</v>
      </c>
      <c r="H393" s="7" t="s">
        <v>287</v>
      </c>
      <c r="I393" s="9"/>
    </row>
    <row r="394" spans="1:9" ht="33.75" thickBot="1" x14ac:dyDescent="0.3">
      <c r="A394" s="4" t="s">
        <v>880</v>
      </c>
      <c r="B394" s="7" t="s">
        <v>284</v>
      </c>
      <c r="C394" s="7" t="s">
        <v>881</v>
      </c>
      <c r="D394" s="7" t="s">
        <v>820</v>
      </c>
      <c r="E394" s="7" t="s">
        <v>124</v>
      </c>
      <c r="F394" s="8">
        <v>45292</v>
      </c>
      <c r="G394" s="8">
        <v>46022</v>
      </c>
      <c r="H394" s="7" t="s">
        <v>287</v>
      </c>
      <c r="I394" s="9"/>
    </row>
    <row r="395" spans="1:9" ht="33.75" thickBot="1" x14ac:dyDescent="0.3">
      <c r="A395" s="4" t="s">
        <v>882</v>
      </c>
      <c r="B395" s="7" t="s">
        <v>284</v>
      </c>
      <c r="C395" s="7" t="s">
        <v>883</v>
      </c>
      <c r="D395" s="7" t="s">
        <v>820</v>
      </c>
      <c r="E395" s="7" t="s">
        <v>124</v>
      </c>
      <c r="F395" s="8">
        <v>45292</v>
      </c>
      <c r="G395" s="8">
        <v>46022</v>
      </c>
      <c r="H395" s="7" t="s">
        <v>287</v>
      </c>
      <c r="I395" s="9"/>
    </row>
    <row r="396" spans="1:9" ht="18" thickBot="1" x14ac:dyDescent="0.3">
      <c r="A396" s="4" t="s">
        <v>884</v>
      </c>
      <c r="B396" s="7" t="s">
        <v>807</v>
      </c>
      <c r="C396" s="7" t="s">
        <v>885</v>
      </c>
      <c r="D396" s="7" t="s">
        <v>12</v>
      </c>
      <c r="E396" s="7" t="s">
        <v>88</v>
      </c>
      <c r="F396" s="8">
        <v>45231</v>
      </c>
      <c r="G396" s="8">
        <v>46326</v>
      </c>
      <c r="H396" s="7" t="s">
        <v>809</v>
      </c>
      <c r="I396" s="9"/>
    </row>
    <row r="397" spans="1:9" ht="18" thickBot="1" x14ac:dyDescent="0.3">
      <c r="A397" s="4" t="s">
        <v>886</v>
      </c>
      <c r="B397" s="7" t="s">
        <v>807</v>
      </c>
      <c r="C397" s="7" t="s">
        <v>887</v>
      </c>
      <c r="D397" s="7" t="s">
        <v>12</v>
      </c>
      <c r="E397" s="7" t="s">
        <v>88</v>
      </c>
      <c r="F397" s="8">
        <v>45231</v>
      </c>
      <c r="G397" s="8">
        <v>46326</v>
      </c>
      <c r="H397" s="7" t="s">
        <v>809</v>
      </c>
      <c r="I397" s="9"/>
    </row>
    <row r="398" spans="1:9" ht="18" thickBot="1" x14ac:dyDescent="0.3">
      <c r="A398" s="4" t="s">
        <v>888</v>
      </c>
      <c r="B398" s="7" t="s">
        <v>807</v>
      </c>
      <c r="C398" s="7" t="s">
        <v>889</v>
      </c>
      <c r="D398" s="7" t="s">
        <v>12</v>
      </c>
      <c r="E398" s="7" t="s">
        <v>88</v>
      </c>
      <c r="F398" s="8">
        <v>45231</v>
      </c>
      <c r="G398" s="8">
        <v>46326</v>
      </c>
      <c r="H398" s="7" t="s">
        <v>809</v>
      </c>
      <c r="I398" s="9"/>
    </row>
    <row r="399" spans="1:9" ht="18" thickBot="1" x14ac:dyDescent="0.3">
      <c r="A399" s="4" t="s">
        <v>890</v>
      </c>
      <c r="B399" s="7" t="s">
        <v>891</v>
      </c>
      <c r="C399" s="7" t="s">
        <v>892</v>
      </c>
      <c r="D399" s="7" t="s">
        <v>12</v>
      </c>
      <c r="E399" s="7" t="s">
        <v>177</v>
      </c>
      <c r="F399" s="8">
        <v>45323</v>
      </c>
      <c r="G399" s="8">
        <v>45688</v>
      </c>
      <c r="H399" s="7" t="s">
        <v>893</v>
      </c>
      <c r="I399" s="9"/>
    </row>
    <row r="400" spans="1:9" ht="33.75" thickBot="1" x14ac:dyDescent="0.3">
      <c r="A400" s="4" t="s">
        <v>894</v>
      </c>
      <c r="B400" s="7" t="s">
        <v>895</v>
      </c>
      <c r="C400" s="7" t="s">
        <v>896</v>
      </c>
      <c r="D400" s="7" t="s">
        <v>897</v>
      </c>
      <c r="E400" s="7" t="s">
        <v>177</v>
      </c>
      <c r="F400" s="8">
        <v>45292</v>
      </c>
      <c r="G400" s="8">
        <v>46022</v>
      </c>
      <c r="H400" s="7" t="s">
        <v>898</v>
      </c>
      <c r="I400" s="9"/>
    </row>
    <row r="401" spans="1:9" ht="18" thickBot="1" x14ac:dyDescent="0.3">
      <c r="A401" s="4" t="s">
        <v>273</v>
      </c>
      <c r="B401" s="1" t="s">
        <v>39</v>
      </c>
      <c r="C401" s="1" t="s">
        <v>274</v>
      </c>
      <c r="D401" s="1" t="s">
        <v>12</v>
      </c>
      <c r="E401" s="1" t="s">
        <v>275</v>
      </c>
      <c r="F401" s="2">
        <v>45108</v>
      </c>
      <c r="G401" s="2">
        <v>46203</v>
      </c>
      <c r="H401" s="1" t="s">
        <v>276</v>
      </c>
      <c r="I401" s="3"/>
    </row>
    <row r="402" spans="1:9" ht="18" thickBot="1" x14ac:dyDescent="0.3">
      <c r="A402" s="4" t="s">
        <v>902</v>
      </c>
      <c r="B402" s="7" t="s">
        <v>121</v>
      </c>
      <c r="C402" s="7" t="s">
        <v>903</v>
      </c>
      <c r="D402" s="7" t="s">
        <v>12</v>
      </c>
      <c r="E402" s="7" t="s">
        <v>13</v>
      </c>
      <c r="F402" s="8">
        <v>45323</v>
      </c>
      <c r="G402" s="8">
        <v>45688</v>
      </c>
      <c r="H402" s="7" t="s">
        <v>185</v>
      </c>
      <c r="I402" s="9"/>
    </row>
    <row r="403" spans="1:9" ht="18" thickBot="1" x14ac:dyDescent="0.3">
      <c r="A403" s="4" t="s">
        <v>904</v>
      </c>
      <c r="B403" s="7" t="s">
        <v>905</v>
      </c>
      <c r="C403" s="7" t="s">
        <v>906</v>
      </c>
      <c r="D403" s="7" t="s">
        <v>12</v>
      </c>
      <c r="E403" s="7" t="s">
        <v>30</v>
      </c>
      <c r="F403" s="8">
        <v>45323</v>
      </c>
      <c r="G403" s="8">
        <v>45688</v>
      </c>
      <c r="H403" s="7" t="s">
        <v>906</v>
      </c>
      <c r="I403" s="9"/>
    </row>
    <row r="404" spans="1:9" ht="18" thickBot="1" x14ac:dyDescent="0.3">
      <c r="A404" s="4" t="s">
        <v>907</v>
      </c>
      <c r="B404" s="7" t="s">
        <v>905</v>
      </c>
      <c r="C404" s="7" t="s">
        <v>908</v>
      </c>
      <c r="D404" s="7" t="s">
        <v>12</v>
      </c>
      <c r="E404" s="7" t="s">
        <v>30</v>
      </c>
      <c r="F404" s="8">
        <v>45323</v>
      </c>
      <c r="G404" s="8">
        <v>45688</v>
      </c>
      <c r="H404" s="7" t="s">
        <v>908</v>
      </c>
      <c r="I404" s="9"/>
    </row>
    <row r="405" spans="1:9" ht="33.75" thickBot="1" x14ac:dyDescent="0.3">
      <c r="A405" s="4" t="s">
        <v>909</v>
      </c>
      <c r="B405" s="7" t="s">
        <v>284</v>
      </c>
      <c r="C405" s="7" t="s">
        <v>910</v>
      </c>
      <c r="D405" s="7" t="s">
        <v>820</v>
      </c>
      <c r="E405" s="7" t="s">
        <v>124</v>
      </c>
      <c r="F405" s="8">
        <v>45352</v>
      </c>
      <c r="G405" s="8">
        <v>46081</v>
      </c>
      <c r="H405" s="7" t="s">
        <v>287</v>
      </c>
      <c r="I405" s="9"/>
    </row>
    <row r="406" spans="1:9" ht="33.75" thickBot="1" x14ac:dyDescent="0.3">
      <c r="A406" s="4" t="s">
        <v>911</v>
      </c>
      <c r="B406" s="7" t="s">
        <v>284</v>
      </c>
      <c r="C406" s="7" t="s">
        <v>912</v>
      </c>
      <c r="D406" s="7" t="s">
        <v>820</v>
      </c>
      <c r="E406" s="7" t="s">
        <v>124</v>
      </c>
      <c r="F406" s="8">
        <v>45352</v>
      </c>
      <c r="G406" s="8">
        <v>46081</v>
      </c>
      <c r="H406" s="7" t="s">
        <v>287</v>
      </c>
      <c r="I406" s="9"/>
    </row>
    <row r="407" spans="1:9" ht="33.75" thickBot="1" x14ac:dyDescent="0.3">
      <c r="A407" s="4" t="s">
        <v>913</v>
      </c>
      <c r="B407" s="7" t="s">
        <v>284</v>
      </c>
      <c r="C407" s="7" t="s">
        <v>914</v>
      </c>
      <c r="D407" s="7" t="s">
        <v>447</v>
      </c>
      <c r="E407" s="7" t="s">
        <v>124</v>
      </c>
      <c r="F407" s="8">
        <v>45352</v>
      </c>
      <c r="G407" s="8">
        <v>46081</v>
      </c>
      <c r="H407" s="7" t="s">
        <v>287</v>
      </c>
      <c r="I407" s="9"/>
    </row>
    <row r="408" spans="1:9" ht="18" thickBot="1" x14ac:dyDescent="0.3">
      <c r="A408" s="4" t="s">
        <v>915</v>
      </c>
      <c r="B408" s="7" t="s">
        <v>284</v>
      </c>
      <c r="C408" s="7" t="s">
        <v>916</v>
      </c>
      <c r="D408" s="7" t="s">
        <v>917</v>
      </c>
      <c r="E408" s="7" t="s">
        <v>124</v>
      </c>
      <c r="F408" s="8">
        <v>45352</v>
      </c>
      <c r="G408" s="8">
        <v>46081</v>
      </c>
      <c r="H408" s="7" t="s">
        <v>287</v>
      </c>
      <c r="I408" s="9"/>
    </row>
    <row r="409" spans="1:9" ht="33.75" thickBot="1" x14ac:dyDescent="0.3">
      <c r="A409" s="4" t="s">
        <v>918</v>
      </c>
      <c r="B409" s="7" t="s">
        <v>284</v>
      </c>
      <c r="C409" s="7" t="s">
        <v>919</v>
      </c>
      <c r="D409" s="7" t="s">
        <v>820</v>
      </c>
      <c r="E409" s="7" t="s">
        <v>124</v>
      </c>
      <c r="F409" s="8">
        <v>45352</v>
      </c>
      <c r="G409" s="8">
        <v>46081</v>
      </c>
      <c r="H409" s="7" t="s">
        <v>287</v>
      </c>
      <c r="I409" s="9"/>
    </row>
    <row r="410" spans="1:9" ht="33.75" thickBot="1" x14ac:dyDescent="0.3">
      <c r="A410" s="4" t="s">
        <v>920</v>
      </c>
      <c r="B410" s="7" t="s">
        <v>284</v>
      </c>
      <c r="C410" s="7" t="s">
        <v>921</v>
      </c>
      <c r="D410" s="7" t="s">
        <v>820</v>
      </c>
      <c r="E410" s="7" t="s">
        <v>124</v>
      </c>
      <c r="F410" s="8">
        <v>45352</v>
      </c>
      <c r="G410" s="8">
        <v>46081</v>
      </c>
      <c r="H410" s="7" t="s">
        <v>287</v>
      </c>
      <c r="I410" s="9"/>
    </row>
    <row r="411" spans="1:9" ht="33.75" thickBot="1" x14ac:dyDescent="0.3">
      <c r="A411" s="4" t="s">
        <v>922</v>
      </c>
      <c r="B411" s="7" t="s">
        <v>284</v>
      </c>
      <c r="C411" s="7" t="s">
        <v>923</v>
      </c>
      <c r="D411" s="7" t="s">
        <v>447</v>
      </c>
      <c r="E411" s="7" t="s">
        <v>124</v>
      </c>
      <c r="F411" s="8">
        <v>45352</v>
      </c>
      <c r="G411" s="8">
        <v>46081</v>
      </c>
      <c r="H411" s="7" t="s">
        <v>287</v>
      </c>
      <c r="I411" s="9"/>
    </row>
    <row r="412" spans="1:9" ht="33.75" thickBot="1" x14ac:dyDescent="0.3">
      <c r="A412" s="4" t="s">
        <v>924</v>
      </c>
      <c r="B412" s="7" t="s">
        <v>284</v>
      </c>
      <c r="C412" s="7" t="s">
        <v>925</v>
      </c>
      <c r="D412" s="7" t="s">
        <v>447</v>
      </c>
      <c r="E412" s="7" t="s">
        <v>124</v>
      </c>
      <c r="F412" s="8">
        <v>45352</v>
      </c>
      <c r="G412" s="8">
        <v>46081</v>
      </c>
      <c r="H412" s="7" t="s">
        <v>287</v>
      </c>
      <c r="I412" s="9"/>
    </row>
    <row r="413" spans="1:9" ht="33.75" thickBot="1" x14ac:dyDescent="0.3">
      <c r="A413" s="4" t="s">
        <v>926</v>
      </c>
      <c r="B413" s="7" t="s">
        <v>284</v>
      </c>
      <c r="C413" s="7" t="s">
        <v>927</v>
      </c>
      <c r="D413" s="7" t="s">
        <v>447</v>
      </c>
      <c r="E413" s="7" t="s">
        <v>124</v>
      </c>
      <c r="F413" s="8">
        <v>45352</v>
      </c>
      <c r="G413" s="8">
        <v>46081</v>
      </c>
      <c r="H413" s="7" t="s">
        <v>287</v>
      </c>
      <c r="I413" s="9"/>
    </row>
    <row r="414" spans="1:9" ht="18" thickBot="1" x14ac:dyDescent="0.3">
      <c r="A414" s="4" t="s">
        <v>928</v>
      </c>
      <c r="B414" s="7" t="s">
        <v>929</v>
      </c>
      <c r="C414" s="7" t="s">
        <v>930</v>
      </c>
      <c r="D414" s="7" t="s">
        <v>12</v>
      </c>
      <c r="E414" s="7" t="s">
        <v>30</v>
      </c>
      <c r="F414" s="8">
        <v>45323</v>
      </c>
      <c r="G414" s="8">
        <v>45688</v>
      </c>
      <c r="H414" s="7" t="s">
        <v>930</v>
      </c>
      <c r="I414" s="9"/>
    </row>
    <row r="415" spans="1:9" ht="18" thickBot="1" x14ac:dyDescent="0.3">
      <c r="A415" s="4" t="s">
        <v>931</v>
      </c>
      <c r="B415" s="7" t="s">
        <v>932</v>
      </c>
      <c r="C415" s="7" t="s">
        <v>933</v>
      </c>
      <c r="D415" s="7" t="s">
        <v>934</v>
      </c>
      <c r="E415" s="7" t="s">
        <v>935</v>
      </c>
      <c r="F415" s="8">
        <v>45413</v>
      </c>
      <c r="G415" s="8">
        <v>45777</v>
      </c>
      <c r="H415" s="7" t="s">
        <v>936</v>
      </c>
      <c r="I415" s="9"/>
    </row>
    <row r="416" spans="1:9" ht="18" thickBot="1" x14ac:dyDescent="0.3">
      <c r="A416" s="4" t="s">
        <v>937</v>
      </c>
      <c r="B416" s="7" t="s">
        <v>932</v>
      </c>
      <c r="C416" s="7" t="s">
        <v>938</v>
      </c>
      <c r="D416" s="7" t="s">
        <v>934</v>
      </c>
      <c r="E416" s="7" t="s">
        <v>935</v>
      </c>
      <c r="F416" s="8">
        <v>45413</v>
      </c>
      <c r="G416" s="8">
        <v>45777</v>
      </c>
      <c r="H416" s="7" t="s">
        <v>936</v>
      </c>
      <c r="I416" s="9"/>
    </row>
    <row r="417" spans="1:9" ht="18" thickBot="1" x14ac:dyDescent="0.3">
      <c r="A417" s="4" t="s">
        <v>939</v>
      </c>
      <c r="B417" s="7" t="s">
        <v>940</v>
      </c>
      <c r="C417" s="7" t="s">
        <v>941</v>
      </c>
      <c r="D417" s="7" t="s">
        <v>12</v>
      </c>
      <c r="E417" s="7" t="s">
        <v>30</v>
      </c>
      <c r="F417" s="8">
        <v>45383</v>
      </c>
      <c r="G417" s="8">
        <v>45747</v>
      </c>
      <c r="H417" s="7" t="s">
        <v>942</v>
      </c>
      <c r="I417" s="9"/>
    </row>
    <row r="418" spans="1:9" ht="18" thickBot="1" x14ac:dyDescent="0.3">
      <c r="A418" s="4" t="s">
        <v>943</v>
      </c>
      <c r="B418" s="7" t="s">
        <v>944</v>
      </c>
      <c r="C418" s="7" t="s">
        <v>945</v>
      </c>
      <c r="D418" s="7" t="s">
        <v>897</v>
      </c>
      <c r="E418" s="7" t="s">
        <v>177</v>
      </c>
      <c r="F418" s="8">
        <v>45352</v>
      </c>
      <c r="G418" s="8">
        <v>45716</v>
      </c>
      <c r="H418" s="7" t="s">
        <v>898</v>
      </c>
      <c r="I418" s="9"/>
    </row>
    <row r="419" spans="1:9" ht="18" thickBot="1" x14ac:dyDescent="0.3">
      <c r="A419" s="4" t="s">
        <v>946</v>
      </c>
      <c r="B419" s="7" t="s">
        <v>944</v>
      </c>
      <c r="C419" s="7" t="s">
        <v>947</v>
      </c>
      <c r="D419" s="7" t="s">
        <v>897</v>
      </c>
      <c r="E419" s="7" t="s">
        <v>177</v>
      </c>
      <c r="F419" s="8">
        <v>45352</v>
      </c>
      <c r="G419" s="8">
        <v>45716</v>
      </c>
      <c r="H419" s="7" t="s">
        <v>898</v>
      </c>
      <c r="I419" s="9"/>
    </row>
    <row r="420" spans="1:9" ht="18" thickBot="1" x14ac:dyDescent="0.3">
      <c r="A420" s="4" t="s">
        <v>948</v>
      </c>
      <c r="B420" s="7" t="s">
        <v>944</v>
      </c>
      <c r="C420" s="7" t="s">
        <v>949</v>
      </c>
      <c r="D420" s="7" t="s">
        <v>897</v>
      </c>
      <c r="E420" s="7" t="s">
        <v>177</v>
      </c>
      <c r="F420" s="8">
        <v>45352</v>
      </c>
      <c r="G420" s="8">
        <v>45716</v>
      </c>
      <c r="H420" s="7" t="s">
        <v>898</v>
      </c>
      <c r="I420" s="9"/>
    </row>
    <row r="421" spans="1:9" ht="18" thickBot="1" x14ac:dyDescent="0.3">
      <c r="A421" s="4" t="s">
        <v>950</v>
      </c>
      <c r="B421" s="7" t="s">
        <v>940</v>
      </c>
      <c r="C421" s="7" t="s">
        <v>12</v>
      </c>
      <c r="D421" s="7" t="s">
        <v>12</v>
      </c>
      <c r="E421" s="7" t="s">
        <v>30</v>
      </c>
      <c r="F421" s="8">
        <v>45352</v>
      </c>
      <c r="G421" s="8">
        <v>45716</v>
      </c>
      <c r="H421" s="7" t="s">
        <v>951</v>
      </c>
      <c r="I421" s="9"/>
    </row>
    <row r="422" spans="1:9" ht="18" thickBot="1" x14ac:dyDescent="0.3">
      <c r="A422" s="4" t="s">
        <v>952</v>
      </c>
      <c r="B422" s="7" t="s">
        <v>940</v>
      </c>
      <c r="C422" s="7" t="s">
        <v>953</v>
      </c>
      <c r="D422" s="7" t="s">
        <v>12</v>
      </c>
      <c r="E422" s="7" t="s">
        <v>30</v>
      </c>
      <c r="F422" s="8">
        <v>45383</v>
      </c>
      <c r="G422" s="8">
        <v>45747</v>
      </c>
      <c r="H422" s="7" t="s">
        <v>942</v>
      </c>
      <c r="I422" s="9"/>
    </row>
    <row r="423" spans="1:9" ht="18" thickBot="1" x14ac:dyDescent="0.3">
      <c r="A423" s="4" t="s">
        <v>954</v>
      </c>
      <c r="B423" s="7" t="s">
        <v>940</v>
      </c>
      <c r="C423" s="7" t="s">
        <v>955</v>
      </c>
      <c r="D423" s="7" t="s">
        <v>12</v>
      </c>
      <c r="E423" s="7" t="s">
        <v>30</v>
      </c>
      <c r="F423" s="8">
        <v>45383</v>
      </c>
      <c r="G423" s="8">
        <v>45747</v>
      </c>
      <c r="H423" s="7" t="s">
        <v>942</v>
      </c>
      <c r="I423" s="9"/>
    </row>
    <row r="424" spans="1:9" ht="18" thickBot="1" x14ac:dyDescent="0.3">
      <c r="A424" s="4" t="s">
        <v>956</v>
      </c>
      <c r="B424" s="7" t="s">
        <v>347</v>
      </c>
      <c r="C424" s="7" t="s">
        <v>957</v>
      </c>
      <c r="D424" s="7" t="s">
        <v>315</v>
      </c>
      <c r="E424" s="7" t="s">
        <v>124</v>
      </c>
      <c r="F424" s="8">
        <v>45047</v>
      </c>
      <c r="G424" s="8">
        <v>45777</v>
      </c>
      <c r="H424" s="7" t="s">
        <v>348</v>
      </c>
      <c r="I424" s="9"/>
    </row>
    <row r="425" spans="1:9" ht="18" thickBot="1" x14ac:dyDescent="0.3">
      <c r="A425" s="4" t="s">
        <v>958</v>
      </c>
      <c r="B425" s="7" t="s">
        <v>347</v>
      </c>
      <c r="C425" s="7" t="s">
        <v>959</v>
      </c>
      <c r="D425" s="7" t="s">
        <v>315</v>
      </c>
      <c r="E425" s="7" t="s">
        <v>124</v>
      </c>
      <c r="F425" s="8">
        <v>45047</v>
      </c>
      <c r="G425" s="8">
        <v>45777</v>
      </c>
      <c r="H425" s="7" t="s">
        <v>348</v>
      </c>
      <c r="I425" s="9"/>
    </row>
    <row r="426" spans="1:9" ht="18" thickBot="1" x14ac:dyDescent="0.3">
      <c r="A426" s="4" t="s">
        <v>960</v>
      </c>
      <c r="B426" s="7" t="s">
        <v>347</v>
      </c>
      <c r="C426" s="7" t="s">
        <v>533</v>
      </c>
      <c r="D426" s="7" t="s">
        <v>493</v>
      </c>
      <c r="E426" s="7" t="s">
        <v>124</v>
      </c>
      <c r="F426" s="8">
        <v>45139</v>
      </c>
      <c r="G426" s="8">
        <v>45869</v>
      </c>
      <c r="H426" s="7" t="s">
        <v>348</v>
      </c>
      <c r="I426" s="9"/>
    </row>
    <row r="427" spans="1:9" ht="18" thickBot="1" x14ac:dyDescent="0.3">
      <c r="A427" s="4" t="s">
        <v>961</v>
      </c>
      <c r="B427" s="7" t="s">
        <v>347</v>
      </c>
      <c r="C427" s="7" t="s">
        <v>962</v>
      </c>
      <c r="D427" s="7" t="s">
        <v>493</v>
      </c>
      <c r="E427" s="7" t="s">
        <v>124</v>
      </c>
      <c r="F427" s="8">
        <v>45139</v>
      </c>
      <c r="G427" s="8">
        <v>45869</v>
      </c>
      <c r="H427" s="7" t="s">
        <v>348</v>
      </c>
      <c r="I427" s="9"/>
    </row>
    <row r="428" spans="1:9" ht="18" thickBot="1" x14ac:dyDescent="0.3">
      <c r="A428" s="4" t="s">
        <v>963</v>
      </c>
      <c r="B428" s="7" t="s">
        <v>347</v>
      </c>
      <c r="C428" s="7" t="s">
        <v>964</v>
      </c>
      <c r="D428" s="7" t="s">
        <v>493</v>
      </c>
      <c r="E428" s="7" t="s">
        <v>124</v>
      </c>
      <c r="F428" s="8">
        <v>45261</v>
      </c>
      <c r="G428" s="8">
        <v>45991</v>
      </c>
      <c r="H428" s="7" t="s">
        <v>348</v>
      </c>
      <c r="I428" s="9"/>
    </row>
    <row r="429" spans="1:9" ht="18" thickBot="1" x14ac:dyDescent="0.3">
      <c r="A429" s="4" t="s">
        <v>965</v>
      </c>
      <c r="B429" s="7" t="s">
        <v>347</v>
      </c>
      <c r="C429" s="7" t="s">
        <v>966</v>
      </c>
      <c r="D429" s="7" t="s">
        <v>493</v>
      </c>
      <c r="E429" s="7" t="s">
        <v>124</v>
      </c>
      <c r="F429" s="8">
        <v>45261</v>
      </c>
      <c r="G429" s="8">
        <v>45991</v>
      </c>
      <c r="H429" s="7" t="s">
        <v>348</v>
      </c>
      <c r="I429" s="9"/>
    </row>
    <row r="430" spans="1:9" ht="18" thickBot="1" x14ac:dyDescent="0.3">
      <c r="A430" s="4" t="s">
        <v>967</v>
      </c>
      <c r="B430" s="7" t="s">
        <v>347</v>
      </c>
      <c r="C430" s="7" t="s">
        <v>497</v>
      </c>
      <c r="D430" s="7" t="s">
        <v>493</v>
      </c>
      <c r="E430" s="7" t="s">
        <v>124</v>
      </c>
      <c r="F430" s="8">
        <v>45139</v>
      </c>
      <c r="G430" s="8">
        <v>45869</v>
      </c>
      <c r="H430" s="7" t="s">
        <v>348</v>
      </c>
      <c r="I430" s="9"/>
    </row>
    <row r="431" spans="1:9" ht="18" thickBot="1" x14ac:dyDescent="0.3">
      <c r="A431" s="4" t="s">
        <v>968</v>
      </c>
      <c r="B431" s="7" t="s">
        <v>347</v>
      </c>
      <c r="C431" s="7" t="s">
        <v>969</v>
      </c>
      <c r="D431" s="7" t="s">
        <v>493</v>
      </c>
      <c r="E431" s="7" t="s">
        <v>124</v>
      </c>
      <c r="F431" s="8">
        <v>45139</v>
      </c>
      <c r="G431" s="8">
        <v>45869</v>
      </c>
      <c r="H431" s="7" t="s">
        <v>348</v>
      </c>
      <c r="I431" s="9"/>
    </row>
    <row r="432" spans="1:9" ht="18" thickBot="1" x14ac:dyDescent="0.3">
      <c r="A432" s="4" t="s">
        <v>970</v>
      </c>
      <c r="B432" s="7" t="s">
        <v>347</v>
      </c>
      <c r="C432" s="7" t="s">
        <v>971</v>
      </c>
      <c r="D432" s="7" t="s">
        <v>493</v>
      </c>
      <c r="E432" s="7" t="s">
        <v>124</v>
      </c>
      <c r="F432" s="8">
        <v>45139</v>
      </c>
      <c r="G432" s="8">
        <v>45869</v>
      </c>
      <c r="H432" s="7" t="s">
        <v>348</v>
      </c>
      <c r="I432" s="9"/>
    </row>
    <row r="433" spans="1:9" ht="18" thickBot="1" x14ac:dyDescent="0.3">
      <c r="A433" s="4" t="s">
        <v>972</v>
      </c>
      <c r="B433" s="7" t="s">
        <v>347</v>
      </c>
      <c r="C433" s="7" t="s">
        <v>973</v>
      </c>
      <c r="D433" s="7" t="s">
        <v>493</v>
      </c>
      <c r="E433" s="7" t="s">
        <v>124</v>
      </c>
      <c r="F433" s="8">
        <v>45139</v>
      </c>
      <c r="G433" s="8">
        <v>45869</v>
      </c>
      <c r="H433" s="7" t="s">
        <v>348</v>
      </c>
      <c r="I433" s="9"/>
    </row>
    <row r="434" spans="1:9" ht="18" thickBot="1" x14ac:dyDescent="0.3">
      <c r="A434" s="4" t="s">
        <v>974</v>
      </c>
      <c r="B434" s="7" t="s">
        <v>309</v>
      </c>
      <c r="C434" s="7" t="s">
        <v>975</v>
      </c>
      <c r="D434" s="7" t="s">
        <v>315</v>
      </c>
      <c r="E434" s="7" t="s">
        <v>124</v>
      </c>
      <c r="F434" s="8">
        <v>45323</v>
      </c>
      <c r="G434" s="8">
        <v>46053</v>
      </c>
      <c r="H434" s="7" t="s">
        <v>312</v>
      </c>
      <c r="I434" s="9"/>
    </row>
    <row r="435" spans="1:9" ht="18" thickBot="1" x14ac:dyDescent="0.3">
      <c r="A435" s="4" t="s">
        <v>976</v>
      </c>
      <c r="B435" s="7" t="s">
        <v>309</v>
      </c>
      <c r="C435" s="7" t="s">
        <v>977</v>
      </c>
      <c r="D435" s="7" t="s">
        <v>597</v>
      </c>
      <c r="E435" s="7" t="s">
        <v>124</v>
      </c>
      <c r="F435" s="8">
        <v>45323</v>
      </c>
      <c r="G435" s="8">
        <v>46053</v>
      </c>
      <c r="H435" s="7" t="s">
        <v>312</v>
      </c>
      <c r="I435" s="9"/>
    </row>
    <row r="436" spans="1:9" ht="18" thickBot="1" x14ac:dyDescent="0.3">
      <c r="A436" s="4" t="s">
        <v>978</v>
      </c>
      <c r="B436" s="7" t="s">
        <v>309</v>
      </c>
      <c r="C436" s="7" t="s">
        <v>979</v>
      </c>
      <c r="D436" s="7" t="s">
        <v>597</v>
      </c>
      <c r="E436" s="7" t="s">
        <v>124</v>
      </c>
      <c r="F436" s="8">
        <v>45323</v>
      </c>
      <c r="G436" s="8">
        <v>46053</v>
      </c>
      <c r="H436" s="7" t="s">
        <v>312</v>
      </c>
      <c r="I436" s="9"/>
    </row>
    <row r="437" spans="1:9" ht="18" thickBot="1" x14ac:dyDescent="0.3">
      <c r="A437" s="4" t="s">
        <v>980</v>
      </c>
      <c r="B437" s="7" t="s">
        <v>309</v>
      </c>
      <c r="C437" s="7" t="s">
        <v>981</v>
      </c>
      <c r="D437" s="7" t="s">
        <v>597</v>
      </c>
      <c r="E437" s="7" t="s">
        <v>124</v>
      </c>
      <c r="F437" s="8">
        <v>45323</v>
      </c>
      <c r="G437" s="8">
        <v>46053</v>
      </c>
      <c r="H437" s="7" t="s">
        <v>312</v>
      </c>
      <c r="I437" s="9"/>
    </row>
    <row r="438" spans="1:9" ht="18" thickBot="1" x14ac:dyDescent="0.3">
      <c r="A438" s="4" t="s">
        <v>982</v>
      </c>
      <c r="B438" s="7" t="s">
        <v>309</v>
      </c>
      <c r="C438" s="7" t="s">
        <v>983</v>
      </c>
      <c r="D438" s="7" t="s">
        <v>597</v>
      </c>
      <c r="E438" s="7" t="s">
        <v>124</v>
      </c>
      <c r="F438" s="8">
        <v>45323</v>
      </c>
      <c r="G438" s="8">
        <v>46053</v>
      </c>
      <c r="H438" s="7" t="s">
        <v>312</v>
      </c>
      <c r="I438" s="9"/>
    </row>
    <row r="439" spans="1:9" ht="18" thickBot="1" x14ac:dyDescent="0.3">
      <c r="A439" s="4" t="s">
        <v>984</v>
      </c>
      <c r="B439" s="7" t="s">
        <v>309</v>
      </c>
      <c r="C439" s="7" t="s">
        <v>985</v>
      </c>
      <c r="D439" s="7" t="s">
        <v>597</v>
      </c>
      <c r="E439" s="7" t="s">
        <v>124</v>
      </c>
      <c r="F439" s="8">
        <v>45323</v>
      </c>
      <c r="G439" s="8">
        <v>46053</v>
      </c>
      <c r="H439" s="7" t="s">
        <v>312</v>
      </c>
      <c r="I439" s="9"/>
    </row>
    <row r="440" spans="1:9" ht="18" thickBot="1" x14ac:dyDescent="0.3">
      <c r="A440" s="4" t="s">
        <v>986</v>
      </c>
      <c r="B440" s="7" t="s">
        <v>309</v>
      </c>
      <c r="C440" s="7" t="s">
        <v>987</v>
      </c>
      <c r="D440" s="7" t="s">
        <v>597</v>
      </c>
      <c r="E440" s="7" t="s">
        <v>124</v>
      </c>
      <c r="F440" s="8">
        <v>45323</v>
      </c>
      <c r="G440" s="8">
        <v>46053</v>
      </c>
      <c r="H440" s="7" t="s">
        <v>312</v>
      </c>
      <c r="I440" s="9"/>
    </row>
    <row r="441" spans="1:9" ht="18" thickBot="1" x14ac:dyDescent="0.3">
      <c r="A441" s="4" t="s">
        <v>988</v>
      </c>
      <c r="B441" s="7" t="s">
        <v>309</v>
      </c>
      <c r="C441" s="7" t="s">
        <v>989</v>
      </c>
      <c r="D441" s="7" t="s">
        <v>597</v>
      </c>
      <c r="E441" s="7" t="s">
        <v>124</v>
      </c>
      <c r="F441" s="8">
        <v>45323</v>
      </c>
      <c r="G441" s="8">
        <v>46053</v>
      </c>
      <c r="H441" s="7" t="s">
        <v>312</v>
      </c>
      <c r="I441" s="9"/>
    </row>
    <row r="442" spans="1:9" ht="18" thickBot="1" x14ac:dyDescent="0.3">
      <c r="A442" s="4" t="s">
        <v>990</v>
      </c>
      <c r="B442" s="7" t="s">
        <v>309</v>
      </c>
      <c r="C442" s="7" t="s">
        <v>991</v>
      </c>
      <c r="D442" s="7" t="s">
        <v>597</v>
      </c>
      <c r="E442" s="7" t="s">
        <v>124</v>
      </c>
      <c r="F442" s="8">
        <v>45323</v>
      </c>
      <c r="G442" s="8">
        <v>46053</v>
      </c>
      <c r="H442" s="7" t="s">
        <v>312</v>
      </c>
      <c r="I442" s="9"/>
    </row>
    <row r="443" spans="1:9" ht="18" thickBot="1" x14ac:dyDescent="0.3">
      <c r="A443" s="4" t="s">
        <v>992</v>
      </c>
      <c r="B443" s="7" t="s">
        <v>347</v>
      </c>
      <c r="C443" s="7" t="s">
        <v>993</v>
      </c>
      <c r="D443" s="7" t="s">
        <v>597</v>
      </c>
      <c r="E443" s="7" t="s">
        <v>124</v>
      </c>
      <c r="F443" s="8">
        <v>45323</v>
      </c>
      <c r="G443" s="8">
        <v>46053</v>
      </c>
      <c r="H443" s="7" t="s">
        <v>348</v>
      </c>
      <c r="I443" s="9"/>
    </row>
    <row r="444" spans="1:9" ht="18" thickBot="1" x14ac:dyDescent="0.3">
      <c r="A444" s="4" t="s">
        <v>994</v>
      </c>
      <c r="B444" s="7" t="s">
        <v>347</v>
      </c>
      <c r="C444" s="7" t="s">
        <v>995</v>
      </c>
      <c r="D444" s="7" t="s">
        <v>597</v>
      </c>
      <c r="E444" s="7" t="s">
        <v>124</v>
      </c>
      <c r="F444" s="8">
        <v>45323</v>
      </c>
      <c r="G444" s="8">
        <v>46053</v>
      </c>
      <c r="H444" s="7" t="s">
        <v>348</v>
      </c>
      <c r="I444" s="9"/>
    </row>
    <row r="445" spans="1:9" ht="18" thickBot="1" x14ac:dyDescent="0.3">
      <c r="A445" s="4" t="s">
        <v>996</v>
      </c>
      <c r="B445" s="7" t="s">
        <v>309</v>
      </c>
      <c r="C445" s="7" t="s">
        <v>997</v>
      </c>
      <c r="D445" s="7" t="s">
        <v>597</v>
      </c>
      <c r="E445" s="7" t="s">
        <v>124</v>
      </c>
      <c r="F445" s="8">
        <v>45323</v>
      </c>
      <c r="G445" s="8">
        <v>46053</v>
      </c>
      <c r="H445" s="7" t="s">
        <v>312</v>
      </c>
      <c r="I445" s="9"/>
    </row>
    <row r="446" spans="1:9" ht="18" thickBot="1" x14ac:dyDescent="0.3">
      <c r="A446" s="4" t="s">
        <v>998</v>
      </c>
      <c r="B446" s="7" t="s">
        <v>347</v>
      </c>
      <c r="C446" s="7" t="s">
        <v>999</v>
      </c>
      <c r="D446" s="7" t="s">
        <v>597</v>
      </c>
      <c r="E446" s="7" t="s">
        <v>124</v>
      </c>
      <c r="F446" s="8">
        <v>45323</v>
      </c>
      <c r="G446" s="8">
        <v>46053</v>
      </c>
      <c r="H446" s="7" t="s">
        <v>348</v>
      </c>
      <c r="I446" s="9"/>
    </row>
    <row r="447" spans="1:9" ht="18" thickBot="1" x14ac:dyDescent="0.3">
      <c r="A447" s="4" t="s">
        <v>1000</v>
      </c>
      <c r="B447" s="7" t="s">
        <v>347</v>
      </c>
      <c r="C447" s="7" t="s">
        <v>1001</v>
      </c>
      <c r="D447" s="7" t="s">
        <v>597</v>
      </c>
      <c r="E447" s="7" t="s">
        <v>124</v>
      </c>
      <c r="F447" s="8">
        <v>45323</v>
      </c>
      <c r="G447" s="8">
        <v>46053</v>
      </c>
      <c r="H447" s="7" t="s">
        <v>348</v>
      </c>
      <c r="I447" s="9"/>
    </row>
    <row r="448" spans="1:9" ht="18" thickBot="1" x14ac:dyDescent="0.3">
      <c r="A448" s="4" t="s">
        <v>1002</v>
      </c>
      <c r="B448" s="7" t="s">
        <v>309</v>
      </c>
      <c r="C448" s="7" t="s">
        <v>1003</v>
      </c>
      <c r="D448" s="7" t="s">
        <v>597</v>
      </c>
      <c r="E448" s="7" t="s">
        <v>124</v>
      </c>
      <c r="F448" s="8">
        <v>45323</v>
      </c>
      <c r="G448" s="8">
        <v>46053</v>
      </c>
      <c r="H448" s="7" t="s">
        <v>312</v>
      </c>
      <c r="I448" s="9"/>
    </row>
    <row r="449" spans="1:9" ht="18" thickBot="1" x14ac:dyDescent="0.3">
      <c r="A449" s="4" t="s">
        <v>1004</v>
      </c>
      <c r="B449" s="7" t="s">
        <v>347</v>
      </c>
      <c r="C449" s="7" t="s">
        <v>1003</v>
      </c>
      <c r="D449" s="7" t="s">
        <v>597</v>
      </c>
      <c r="E449" s="7" t="s">
        <v>124</v>
      </c>
      <c r="F449" s="8">
        <v>45323</v>
      </c>
      <c r="G449" s="8">
        <v>46053</v>
      </c>
      <c r="H449" s="7" t="s">
        <v>348</v>
      </c>
      <c r="I449" s="9"/>
    </row>
    <row r="450" spans="1:9" ht="18" thickBot="1" x14ac:dyDescent="0.3">
      <c r="A450" s="4" t="s">
        <v>1005</v>
      </c>
      <c r="B450" s="7" t="s">
        <v>347</v>
      </c>
      <c r="C450" s="7" t="s">
        <v>1006</v>
      </c>
      <c r="D450" s="7" t="s">
        <v>597</v>
      </c>
      <c r="E450" s="7" t="s">
        <v>124</v>
      </c>
      <c r="F450" s="8">
        <v>45323</v>
      </c>
      <c r="G450" s="8">
        <v>46053</v>
      </c>
      <c r="H450" s="7" t="s">
        <v>348</v>
      </c>
      <c r="I450" s="9"/>
    </row>
    <row r="451" spans="1:9" ht="18" thickBot="1" x14ac:dyDescent="0.3">
      <c r="A451" s="4" t="s">
        <v>1007</v>
      </c>
      <c r="B451" s="7" t="s">
        <v>309</v>
      </c>
      <c r="C451" s="7" t="s">
        <v>1008</v>
      </c>
      <c r="D451" s="7" t="s">
        <v>597</v>
      </c>
      <c r="E451" s="7" t="s">
        <v>124</v>
      </c>
      <c r="F451" s="8">
        <v>45323</v>
      </c>
      <c r="G451" s="8">
        <v>46053</v>
      </c>
      <c r="H451" s="7" t="s">
        <v>312</v>
      </c>
      <c r="I451" s="9"/>
    </row>
    <row r="452" spans="1:9" ht="18" thickBot="1" x14ac:dyDescent="0.3">
      <c r="A452" s="4" t="s">
        <v>1009</v>
      </c>
      <c r="B452" s="7" t="s">
        <v>347</v>
      </c>
      <c r="C452" s="7" t="s">
        <v>1008</v>
      </c>
      <c r="D452" s="7" t="s">
        <v>597</v>
      </c>
      <c r="E452" s="7" t="s">
        <v>124</v>
      </c>
      <c r="F452" s="8">
        <v>45323</v>
      </c>
      <c r="G452" s="8">
        <v>46053</v>
      </c>
      <c r="H452" s="7" t="s">
        <v>348</v>
      </c>
      <c r="I452" s="9"/>
    </row>
    <row r="453" spans="1:9" ht="18" thickBot="1" x14ac:dyDescent="0.3">
      <c r="A453" s="4" t="s">
        <v>1010</v>
      </c>
      <c r="B453" s="7" t="s">
        <v>347</v>
      </c>
      <c r="C453" s="7" t="s">
        <v>1011</v>
      </c>
      <c r="D453" s="7" t="s">
        <v>597</v>
      </c>
      <c r="E453" s="7" t="s">
        <v>124</v>
      </c>
      <c r="F453" s="8">
        <v>45323</v>
      </c>
      <c r="G453" s="8">
        <v>46053</v>
      </c>
      <c r="H453" s="7" t="s">
        <v>348</v>
      </c>
      <c r="I453" s="9"/>
    </row>
    <row r="454" spans="1:9" ht="18" thickBot="1" x14ac:dyDescent="0.3">
      <c r="A454" s="4" t="s">
        <v>1012</v>
      </c>
      <c r="B454" s="7" t="s">
        <v>309</v>
      </c>
      <c r="C454" s="7" t="s">
        <v>1013</v>
      </c>
      <c r="D454" s="7" t="s">
        <v>345</v>
      </c>
      <c r="E454" s="7" t="s">
        <v>124</v>
      </c>
      <c r="F454" s="8">
        <v>45323</v>
      </c>
      <c r="G454" s="8">
        <v>46053</v>
      </c>
      <c r="H454" s="7" t="s">
        <v>312</v>
      </c>
      <c r="I454" s="9"/>
    </row>
    <row r="455" spans="1:9" ht="18" thickBot="1" x14ac:dyDescent="0.3">
      <c r="A455" s="4" t="s">
        <v>1014</v>
      </c>
      <c r="B455" s="7" t="s">
        <v>309</v>
      </c>
      <c r="C455" s="7" t="s">
        <v>1015</v>
      </c>
      <c r="D455" s="7" t="s">
        <v>345</v>
      </c>
      <c r="E455" s="7" t="s">
        <v>124</v>
      </c>
      <c r="F455" s="8">
        <v>45323</v>
      </c>
      <c r="G455" s="8">
        <v>46053</v>
      </c>
      <c r="H455" s="7" t="s">
        <v>312</v>
      </c>
      <c r="I455" s="9"/>
    </row>
    <row r="456" spans="1:9" ht="18" thickBot="1" x14ac:dyDescent="0.3">
      <c r="A456" s="4" t="s">
        <v>1016</v>
      </c>
      <c r="B456" s="7" t="s">
        <v>309</v>
      </c>
      <c r="C456" s="7" t="s">
        <v>1017</v>
      </c>
      <c r="D456" s="7" t="s">
        <v>345</v>
      </c>
      <c r="E456" s="7" t="s">
        <v>124</v>
      </c>
      <c r="F456" s="8">
        <v>45323</v>
      </c>
      <c r="G456" s="8">
        <v>46053</v>
      </c>
      <c r="H456" s="7" t="s">
        <v>312</v>
      </c>
      <c r="I456" s="9"/>
    </row>
    <row r="457" spans="1:9" ht="33.75" thickBot="1" x14ac:dyDescent="0.3">
      <c r="A457" s="4" t="s">
        <v>1018</v>
      </c>
      <c r="B457" s="7" t="s">
        <v>375</v>
      </c>
      <c r="C457" s="7" t="s">
        <v>1019</v>
      </c>
      <c r="D457" s="7" t="s">
        <v>377</v>
      </c>
      <c r="E457" s="7" t="s">
        <v>275</v>
      </c>
      <c r="F457" s="8">
        <v>45292</v>
      </c>
      <c r="G457" s="8">
        <v>46752</v>
      </c>
      <c r="H457" s="7" t="s">
        <v>378</v>
      </c>
      <c r="I457" s="9"/>
    </row>
    <row r="458" spans="1:9" ht="18" thickBot="1" x14ac:dyDescent="0.3">
      <c r="A458" s="4" t="s">
        <v>1020</v>
      </c>
      <c r="B458" s="7" t="s">
        <v>1021</v>
      </c>
      <c r="C458" s="7" t="s">
        <v>1022</v>
      </c>
      <c r="D458" s="7" t="s">
        <v>897</v>
      </c>
      <c r="E458" s="7" t="s">
        <v>177</v>
      </c>
      <c r="F458" s="8">
        <v>45352</v>
      </c>
      <c r="G458" s="8">
        <v>45716</v>
      </c>
      <c r="H458" s="7" t="s">
        <v>1023</v>
      </c>
      <c r="I458" s="9"/>
    </row>
    <row r="459" spans="1:9" ht="18" thickBot="1" x14ac:dyDescent="0.3">
      <c r="A459" s="4" t="s">
        <v>1024</v>
      </c>
      <c r="B459" s="7" t="s">
        <v>1021</v>
      </c>
      <c r="C459" s="7" t="s">
        <v>1025</v>
      </c>
      <c r="D459" s="7" t="s">
        <v>897</v>
      </c>
      <c r="E459" s="7" t="s">
        <v>177</v>
      </c>
      <c r="F459" s="8">
        <v>45352</v>
      </c>
      <c r="G459" s="8">
        <v>45716</v>
      </c>
      <c r="H459" s="7" t="s">
        <v>1023</v>
      </c>
      <c r="I459" s="9"/>
    </row>
    <row r="460" spans="1:9" ht="18" thickBot="1" x14ac:dyDescent="0.3">
      <c r="A460" s="4" t="s">
        <v>1026</v>
      </c>
      <c r="B460" s="7" t="s">
        <v>23</v>
      </c>
      <c r="C460" s="7" t="s">
        <v>1027</v>
      </c>
      <c r="D460" s="7" t="s">
        <v>1028</v>
      </c>
      <c r="E460" s="7" t="s">
        <v>901</v>
      </c>
      <c r="F460" s="8">
        <v>45352</v>
      </c>
      <c r="G460" s="8">
        <v>45716</v>
      </c>
      <c r="H460" s="7" t="s">
        <v>1029</v>
      </c>
      <c r="I460" s="9"/>
    </row>
    <row r="461" spans="1:9" ht="18" thickBot="1" x14ac:dyDescent="0.3">
      <c r="A461" s="4" t="s">
        <v>1030</v>
      </c>
      <c r="B461" s="7" t="s">
        <v>23</v>
      </c>
      <c r="C461" s="7" t="s">
        <v>1031</v>
      </c>
      <c r="D461" s="7" t="s">
        <v>1028</v>
      </c>
      <c r="E461" s="7" t="s">
        <v>901</v>
      </c>
      <c r="F461" s="8">
        <v>45352</v>
      </c>
      <c r="G461" s="8">
        <v>45716</v>
      </c>
      <c r="H461" s="7" t="s">
        <v>1029</v>
      </c>
      <c r="I461" s="9"/>
    </row>
    <row r="462" spans="1:9" ht="18" thickBot="1" x14ac:dyDescent="0.3">
      <c r="A462" s="4" t="s">
        <v>1032</v>
      </c>
      <c r="B462" s="7" t="s">
        <v>23</v>
      </c>
      <c r="C462" s="7" t="s">
        <v>1033</v>
      </c>
      <c r="D462" s="7" t="s">
        <v>1028</v>
      </c>
      <c r="E462" s="7" t="s">
        <v>901</v>
      </c>
      <c r="F462" s="8">
        <v>45352</v>
      </c>
      <c r="G462" s="8">
        <v>45716</v>
      </c>
      <c r="H462" s="7" t="s">
        <v>1029</v>
      </c>
      <c r="I462" s="9"/>
    </row>
    <row r="463" spans="1:9" ht="18" thickBot="1" x14ac:dyDescent="0.3">
      <c r="A463" s="4" t="s">
        <v>1034</v>
      </c>
      <c r="B463" s="7" t="s">
        <v>23</v>
      </c>
      <c r="C463" s="7" t="s">
        <v>1035</v>
      </c>
      <c r="D463" s="7" t="s">
        <v>1028</v>
      </c>
      <c r="E463" s="7" t="s">
        <v>901</v>
      </c>
      <c r="F463" s="8">
        <v>45352</v>
      </c>
      <c r="G463" s="8">
        <v>45716</v>
      </c>
      <c r="H463" s="7" t="s">
        <v>1029</v>
      </c>
      <c r="I463" s="9"/>
    </row>
    <row r="464" spans="1:9" ht="18" thickBot="1" x14ac:dyDescent="0.3">
      <c r="A464" s="4" t="s">
        <v>1036</v>
      </c>
      <c r="B464" s="7" t="s">
        <v>23</v>
      </c>
      <c r="C464" s="7" t="s">
        <v>1037</v>
      </c>
      <c r="D464" s="7" t="s">
        <v>1028</v>
      </c>
      <c r="E464" s="7" t="s">
        <v>901</v>
      </c>
      <c r="F464" s="8">
        <v>45352</v>
      </c>
      <c r="G464" s="8">
        <v>45716</v>
      </c>
      <c r="H464" s="7" t="s">
        <v>1029</v>
      </c>
      <c r="I464" s="9"/>
    </row>
    <row r="465" spans="1:9" ht="18" thickBot="1" x14ac:dyDescent="0.3">
      <c r="A465" s="4" t="s">
        <v>1038</v>
      </c>
      <c r="B465" s="7" t="s">
        <v>944</v>
      </c>
      <c r="C465" s="7" t="s">
        <v>1039</v>
      </c>
      <c r="D465" s="7" t="s">
        <v>897</v>
      </c>
      <c r="E465" s="7" t="s">
        <v>177</v>
      </c>
      <c r="F465" s="8">
        <v>45352</v>
      </c>
      <c r="G465" s="8">
        <v>45716</v>
      </c>
      <c r="H465" s="7" t="s">
        <v>898</v>
      </c>
      <c r="I465" s="9"/>
    </row>
    <row r="466" spans="1:9" ht="18" thickBot="1" x14ac:dyDescent="0.3">
      <c r="A466" s="4" t="s">
        <v>1040</v>
      </c>
      <c r="B466" s="7" t="s">
        <v>1041</v>
      </c>
      <c r="C466" s="7" t="s">
        <v>1042</v>
      </c>
      <c r="D466" s="7" t="s">
        <v>897</v>
      </c>
      <c r="E466" s="7" t="s">
        <v>177</v>
      </c>
      <c r="F466" s="8">
        <v>45383</v>
      </c>
      <c r="G466" s="8">
        <v>45747</v>
      </c>
      <c r="H466" s="7" t="s">
        <v>1043</v>
      </c>
      <c r="I466" s="9"/>
    </row>
    <row r="467" spans="1:9" ht="18" thickBot="1" x14ac:dyDescent="0.3">
      <c r="A467" s="4" t="s">
        <v>1044</v>
      </c>
      <c r="B467" s="7" t="s">
        <v>1045</v>
      </c>
      <c r="C467" s="7" t="s">
        <v>1046</v>
      </c>
      <c r="D467" s="7" t="s">
        <v>576</v>
      </c>
      <c r="E467" s="7" t="s">
        <v>177</v>
      </c>
      <c r="F467" s="8">
        <v>45383</v>
      </c>
      <c r="G467" s="8">
        <v>45747</v>
      </c>
      <c r="H467" s="7" t="s">
        <v>1047</v>
      </c>
      <c r="I467" s="9"/>
    </row>
    <row r="468" spans="1:9" ht="18" thickBot="1" x14ac:dyDescent="0.3">
      <c r="A468" s="4" t="s">
        <v>1048</v>
      </c>
      <c r="B468" s="7" t="s">
        <v>1045</v>
      </c>
      <c r="C468" s="7" t="s">
        <v>1049</v>
      </c>
      <c r="D468" s="7" t="s">
        <v>576</v>
      </c>
      <c r="E468" s="7" t="s">
        <v>177</v>
      </c>
      <c r="F468" s="8">
        <v>45383</v>
      </c>
      <c r="G468" s="8">
        <v>45747</v>
      </c>
      <c r="H468" s="7" t="s">
        <v>1047</v>
      </c>
      <c r="I468" s="9"/>
    </row>
    <row r="469" spans="1:9" ht="18" thickBot="1" x14ac:dyDescent="0.3">
      <c r="A469" s="4" t="s">
        <v>1050</v>
      </c>
      <c r="B469" s="7" t="s">
        <v>1051</v>
      </c>
      <c r="C469" s="7" t="s">
        <v>1052</v>
      </c>
      <c r="D469" s="7" t="s">
        <v>761</v>
      </c>
      <c r="E469" s="7" t="s">
        <v>177</v>
      </c>
      <c r="F469" s="8">
        <v>45383</v>
      </c>
      <c r="G469" s="8">
        <v>45747</v>
      </c>
      <c r="H469" s="7" t="s">
        <v>1053</v>
      </c>
      <c r="I469" s="9"/>
    </row>
    <row r="470" spans="1:9" ht="18" thickBot="1" x14ac:dyDescent="0.3">
      <c r="A470" s="4" t="s">
        <v>1054</v>
      </c>
      <c r="B470" s="7" t="s">
        <v>1051</v>
      </c>
      <c r="C470" s="7" t="s">
        <v>1055</v>
      </c>
      <c r="D470" s="7" t="s">
        <v>761</v>
      </c>
      <c r="E470" s="7" t="s">
        <v>177</v>
      </c>
      <c r="F470" s="8">
        <v>45383</v>
      </c>
      <c r="G470" s="8">
        <v>45747</v>
      </c>
      <c r="H470" s="7" t="s">
        <v>1053</v>
      </c>
      <c r="I470" s="9"/>
    </row>
    <row r="471" spans="1:9" ht="50.25" thickBot="1" x14ac:dyDescent="0.3">
      <c r="A471" s="4" t="s">
        <v>1056</v>
      </c>
      <c r="B471" s="7" t="s">
        <v>284</v>
      </c>
      <c r="C471" s="7" t="s">
        <v>828</v>
      </c>
      <c r="D471" s="7" t="s">
        <v>1057</v>
      </c>
      <c r="E471" s="7" t="s">
        <v>177</v>
      </c>
      <c r="F471" s="8">
        <v>45444</v>
      </c>
      <c r="G471" s="8">
        <v>45808</v>
      </c>
      <c r="H471" s="7" t="s">
        <v>287</v>
      </c>
      <c r="I471" s="9"/>
    </row>
    <row r="472" spans="1:9" ht="33.75" thickBot="1" x14ac:dyDescent="0.3">
      <c r="A472" s="4" t="s">
        <v>1058</v>
      </c>
      <c r="B472" s="7" t="s">
        <v>284</v>
      </c>
      <c r="C472" s="7" t="s">
        <v>1059</v>
      </c>
      <c r="D472" s="7" t="s">
        <v>295</v>
      </c>
      <c r="E472" s="7" t="s">
        <v>124</v>
      </c>
      <c r="F472" s="8">
        <v>45383</v>
      </c>
      <c r="G472" s="8">
        <v>46112</v>
      </c>
      <c r="H472" s="7" t="s">
        <v>287</v>
      </c>
      <c r="I472" s="9"/>
    </row>
    <row r="473" spans="1:9" ht="18" thickBot="1" x14ac:dyDescent="0.3">
      <c r="A473" s="4" t="s">
        <v>1060</v>
      </c>
      <c r="B473" s="7" t="s">
        <v>284</v>
      </c>
      <c r="C473" s="7" t="s">
        <v>1061</v>
      </c>
      <c r="D473" s="7" t="s">
        <v>1062</v>
      </c>
      <c r="E473" s="7" t="s">
        <v>124</v>
      </c>
      <c r="F473" s="8">
        <v>45383</v>
      </c>
      <c r="G473" s="8">
        <v>46112</v>
      </c>
      <c r="H473" s="7" t="s">
        <v>287</v>
      </c>
      <c r="I473" s="9"/>
    </row>
    <row r="474" spans="1:9" ht="18" thickBot="1" x14ac:dyDescent="0.3">
      <c r="A474" s="4" t="s">
        <v>1063</v>
      </c>
      <c r="B474" s="7" t="s">
        <v>284</v>
      </c>
      <c r="C474" s="7" t="s">
        <v>1064</v>
      </c>
      <c r="D474" s="7" t="s">
        <v>1065</v>
      </c>
      <c r="E474" s="7" t="s">
        <v>124</v>
      </c>
      <c r="F474" s="8">
        <v>45383</v>
      </c>
      <c r="G474" s="8">
        <v>46112</v>
      </c>
      <c r="H474" s="7" t="s">
        <v>287</v>
      </c>
      <c r="I474" s="9"/>
    </row>
    <row r="475" spans="1:9" ht="18" thickBot="1" x14ac:dyDescent="0.3">
      <c r="A475" s="4" t="s">
        <v>1066</v>
      </c>
      <c r="B475" s="7" t="s">
        <v>284</v>
      </c>
      <c r="C475" s="7" t="s">
        <v>1067</v>
      </c>
      <c r="D475" s="7" t="s">
        <v>1065</v>
      </c>
      <c r="E475" s="7" t="s">
        <v>124</v>
      </c>
      <c r="F475" s="8">
        <v>45383</v>
      </c>
      <c r="G475" s="8">
        <v>46112</v>
      </c>
      <c r="H475" s="7" t="s">
        <v>287</v>
      </c>
      <c r="I475" s="9"/>
    </row>
    <row r="476" spans="1:9" ht="33.75" thickBot="1" x14ac:dyDescent="0.3">
      <c r="A476" s="4" t="s">
        <v>1068</v>
      </c>
      <c r="B476" s="7" t="s">
        <v>284</v>
      </c>
      <c r="C476" s="7" t="s">
        <v>1069</v>
      </c>
      <c r="D476" s="7" t="s">
        <v>865</v>
      </c>
      <c r="E476" s="7" t="s">
        <v>124</v>
      </c>
      <c r="F476" s="8">
        <v>45383</v>
      </c>
      <c r="G476" s="8">
        <v>46112</v>
      </c>
      <c r="H476" s="7" t="s">
        <v>287</v>
      </c>
      <c r="I476" s="9"/>
    </row>
    <row r="477" spans="1:9" ht="18" thickBot="1" x14ac:dyDescent="0.3">
      <c r="A477" s="4" t="s">
        <v>1070</v>
      </c>
      <c r="B477" s="7" t="s">
        <v>284</v>
      </c>
      <c r="C477" s="7" t="s">
        <v>1071</v>
      </c>
      <c r="D477" s="7" t="s">
        <v>1072</v>
      </c>
      <c r="E477" s="7" t="s">
        <v>124</v>
      </c>
      <c r="F477" s="8">
        <v>45383</v>
      </c>
      <c r="G477" s="8">
        <v>46112</v>
      </c>
      <c r="H477" s="7" t="s">
        <v>287</v>
      </c>
      <c r="I477" s="9"/>
    </row>
    <row r="478" spans="1:9" ht="18" thickBot="1" x14ac:dyDescent="0.3">
      <c r="A478" s="4" t="s">
        <v>1073</v>
      </c>
      <c r="B478" s="7" t="s">
        <v>284</v>
      </c>
      <c r="C478" s="7" t="s">
        <v>1074</v>
      </c>
      <c r="D478" s="7" t="s">
        <v>1062</v>
      </c>
      <c r="E478" s="7" t="s">
        <v>124</v>
      </c>
      <c r="F478" s="8">
        <v>45383</v>
      </c>
      <c r="G478" s="8">
        <v>46112</v>
      </c>
      <c r="H478" s="7" t="s">
        <v>287</v>
      </c>
      <c r="I478" s="9"/>
    </row>
    <row r="479" spans="1:9" ht="18" thickBot="1" x14ac:dyDescent="0.3">
      <c r="A479" s="4" t="s">
        <v>1075</v>
      </c>
      <c r="B479" s="7" t="s">
        <v>284</v>
      </c>
      <c r="C479" s="7" t="s">
        <v>1076</v>
      </c>
      <c r="D479" s="7" t="s">
        <v>1062</v>
      </c>
      <c r="E479" s="7" t="s">
        <v>124</v>
      </c>
      <c r="F479" s="8">
        <v>45383</v>
      </c>
      <c r="G479" s="8">
        <v>46112</v>
      </c>
      <c r="H479" s="7" t="s">
        <v>287</v>
      </c>
      <c r="I479" s="9"/>
    </row>
    <row r="480" spans="1:9" ht="50.25" thickBot="1" x14ac:dyDescent="0.3">
      <c r="A480" s="4" t="s">
        <v>1077</v>
      </c>
      <c r="B480" s="7" t="s">
        <v>284</v>
      </c>
      <c r="C480" s="7" t="s">
        <v>1078</v>
      </c>
      <c r="D480" s="7" t="s">
        <v>837</v>
      </c>
      <c r="E480" s="7" t="s">
        <v>124</v>
      </c>
      <c r="F480" s="8">
        <v>45383</v>
      </c>
      <c r="G480" s="8">
        <v>46112</v>
      </c>
      <c r="H480" s="7" t="s">
        <v>287</v>
      </c>
      <c r="I480" s="9"/>
    </row>
    <row r="481" spans="1:9" ht="18" thickBot="1" x14ac:dyDescent="0.3">
      <c r="A481" s="4" t="s">
        <v>1079</v>
      </c>
      <c r="B481" s="7" t="s">
        <v>284</v>
      </c>
      <c r="C481" s="7" t="s">
        <v>1080</v>
      </c>
      <c r="D481" s="7" t="s">
        <v>1062</v>
      </c>
      <c r="E481" s="7" t="s">
        <v>124</v>
      </c>
      <c r="F481" s="8">
        <v>45383</v>
      </c>
      <c r="G481" s="8">
        <v>46112</v>
      </c>
      <c r="H481" s="7" t="s">
        <v>287</v>
      </c>
      <c r="I481" s="9"/>
    </row>
    <row r="482" spans="1:9" ht="33.75" thickBot="1" x14ac:dyDescent="0.3">
      <c r="A482" s="4" t="s">
        <v>1081</v>
      </c>
      <c r="B482" s="7" t="s">
        <v>284</v>
      </c>
      <c r="C482" s="7" t="s">
        <v>1082</v>
      </c>
      <c r="D482" s="7" t="s">
        <v>865</v>
      </c>
      <c r="E482" s="7" t="s">
        <v>124</v>
      </c>
      <c r="F482" s="8">
        <v>45383</v>
      </c>
      <c r="G482" s="8">
        <v>46112</v>
      </c>
      <c r="H482" s="7" t="s">
        <v>287</v>
      </c>
      <c r="I482" s="9"/>
    </row>
    <row r="483" spans="1:9" ht="18" thickBot="1" x14ac:dyDescent="0.3">
      <c r="A483" s="4" t="s">
        <v>1083</v>
      </c>
      <c r="B483" s="7" t="s">
        <v>284</v>
      </c>
      <c r="C483" s="7" t="s">
        <v>1084</v>
      </c>
      <c r="D483" s="7" t="s">
        <v>460</v>
      </c>
      <c r="E483" s="7" t="s">
        <v>124</v>
      </c>
      <c r="F483" s="8">
        <v>45383</v>
      </c>
      <c r="G483" s="8">
        <v>46112</v>
      </c>
      <c r="H483" s="7" t="s">
        <v>287</v>
      </c>
      <c r="I483" s="9"/>
    </row>
    <row r="484" spans="1:9" ht="18" thickBot="1" x14ac:dyDescent="0.3">
      <c r="A484" s="4" t="s">
        <v>1085</v>
      </c>
      <c r="B484" s="7" t="s">
        <v>284</v>
      </c>
      <c r="C484" s="7" t="s">
        <v>1086</v>
      </c>
      <c r="D484" s="7" t="s">
        <v>290</v>
      </c>
      <c r="E484" s="7" t="s">
        <v>124</v>
      </c>
      <c r="F484" s="8">
        <v>45383</v>
      </c>
      <c r="G484" s="8">
        <v>46112</v>
      </c>
      <c r="H484" s="7" t="s">
        <v>287</v>
      </c>
      <c r="I484" s="9"/>
    </row>
    <row r="485" spans="1:9" ht="33.75" thickBot="1" x14ac:dyDescent="0.3">
      <c r="A485" s="4" t="s">
        <v>1087</v>
      </c>
      <c r="B485" s="7" t="s">
        <v>284</v>
      </c>
      <c r="C485" s="7" t="s">
        <v>1088</v>
      </c>
      <c r="D485" s="7" t="s">
        <v>820</v>
      </c>
      <c r="E485" s="7" t="s">
        <v>124</v>
      </c>
      <c r="F485" s="8">
        <v>45383</v>
      </c>
      <c r="G485" s="8">
        <v>46112</v>
      </c>
      <c r="H485" s="7" t="s">
        <v>287</v>
      </c>
      <c r="I485" s="9"/>
    </row>
    <row r="486" spans="1:9" ht="33.75" thickBot="1" x14ac:dyDescent="0.3">
      <c r="A486" s="4" t="s">
        <v>1089</v>
      </c>
      <c r="B486" s="7" t="s">
        <v>284</v>
      </c>
      <c r="C486" s="7" t="s">
        <v>1090</v>
      </c>
      <c r="D486" s="7" t="s">
        <v>820</v>
      </c>
      <c r="E486" s="7" t="s">
        <v>124</v>
      </c>
      <c r="F486" s="8">
        <v>45383</v>
      </c>
      <c r="G486" s="8">
        <v>46112</v>
      </c>
      <c r="H486" s="7" t="s">
        <v>287</v>
      </c>
      <c r="I486" s="9"/>
    </row>
    <row r="487" spans="1:9" ht="18" thickBot="1" x14ac:dyDescent="0.3">
      <c r="A487" s="4" t="s">
        <v>1091</v>
      </c>
      <c r="B487" s="7" t="s">
        <v>1092</v>
      </c>
      <c r="C487" s="7" t="s">
        <v>1093</v>
      </c>
      <c r="D487" s="7" t="s">
        <v>1028</v>
      </c>
      <c r="E487" s="7" t="s">
        <v>177</v>
      </c>
      <c r="F487" s="8">
        <v>45413</v>
      </c>
      <c r="G487" s="8">
        <v>45777</v>
      </c>
      <c r="H487" s="7" t="s">
        <v>1094</v>
      </c>
      <c r="I487" s="9"/>
    </row>
    <row r="488" spans="1:9" ht="18" thickBot="1" x14ac:dyDescent="0.3">
      <c r="A488" s="4" t="s">
        <v>1095</v>
      </c>
      <c r="B488" s="7" t="s">
        <v>1092</v>
      </c>
      <c r="C488" s="7" t="s">
        <v>1096</v>
      </c>
      <c r="D488" s="7" t="s">
        <v>1028</v>
      </c>
      <c r="E488" s="7" t="s">
        <v>177</v>
      </c>
      <c r="F488" s="8">
        <v>45413</v>
      </c>
      <c r="G488" s="8">
        <v>45777</v>
      </c>
      <c r="H488" s="7" t="s">
        <v>1094</v>
      </c>
      <c r="I488" s="9"/>
    </row>
    <row r="489" spans="1:9" ht="18" thickBot="1" x14ac:dyDescent="0.3">
      <c r="A489" s="4" t="s">
        <v>1097</v>
      </c>
      <c r="B489" s="7" t="s">
        <v>1098</v>
      </c>
      <c r="C489" s="7" t="s">
        <v>1099</v>
      </c>
      <c r="D489" s="7" t="s">
        <v>1100</v>
      </c>
      <c r="E489" s="7" t="s">
        <v>935</v>
      </c>
      <c r="F489" s="8">
        <v>45413</v>
      </c>
      <c r="G489" s="8">
        <v>45777</v>
      </c>
      <c r="H489" s="7" t="s">
        <v>1101</v>
      </c>
      <c r="I489" s="9"/>
    </row>
    <row r="490" spans="1:9" ht="18" thickBot="1" x14ac:dyDescent="0.3">
      <c r="A490" s="4" t="s">
        <v>1102</v>
      </c>
      <c r="B490" s="7" t="s">
        <v>1098</v>
      </c>
      <c r="C490" s="7" t="s">
        <v>1103</v>
      </c>
      <c r="D490" s="7" t="s">
        <v>1100</v>
      </c>
      <c r="E490" s="7" t="s">
        <v>935</v>
      </c>
      <c r="F490" s="8">
        <v>45413</v>
      </c>
      <c r="G490" s="8">
        <v>45777</v>
      </c>
      <c r="H490" s="7" t="s">
        <v>1101</v>
      </c>
      <c r="I490" s="9"/>
    </row>
    <row r="491" spans="1:9" ht="18" thickBot="1" x14ac:dyDescent="0.3">
      <c r="A491" s="4" t="s">
        <v>1104</v>
      </c>
      <c r="B491" s="7" t="s">
        <v>1098</v>
      </c>
      <c r="C491" s="7" t="s">
        <v>1105</v>
      </c>
      <c r="D491" s="7" t="s">
        <v>1100</v>
      </c>
      <c r="E491" s="7" t="s">
        <v>935</v>
      </c>
      <c r="F491" s="8">
        <v>45413</v>
      </c>
      <c r="G491" s="8">
        <v>45777</v>
      </c>
      <c r="H491" s="7" t="s">
        <v>1101</v>
      </c>
      <c r="I491" s="9"/>
    </row>
    <row r="492" spans="1:9" ht="18" thickBot="1" x14ac:dyDescent="0.3">
      <c r="A492" s="4" t="s">
        <v>1106</v>
      </c>
      <c r="B492" s="7" t="s">
        <v>1107</v>
      </c>
      <c r="C492" s="7"/>
      <c r="D492" s="7"/>
      <c r="E492" s="7" t="s">
        <v>13</v>
      </c>
      <c r="F492" s="8">
        <v>45231</v>
      </c>
      <c r="G492" s="8">
        <v>46326</v>
      </c>
      <c r="H492" s="7"/>
      <c r="I492" s="9"/>
    </row>
    <row r="493" spans="1:9" ht="33.75" thickBot="1" x14ac:dyDescent="0.3">
      <c r="A493" s="4" t="s">
        <v>1108</v>
      </c>
      <c r="B493" s="7" t="s">
        <v>284</v>
      </c>
      <c r="C493" s="7" t="s">
        <v>1109</v>
      </c>
      <c r="D493" s="7" t="s">
        <v>820</v>
      </c>
      <c r="E493" s="7" t="s">
        <v>124</v>
      </c>
      <c r="F493" s="8">
        <v>45413</v>
      </c>
      <c r="G493" s="8">
        <v>46142</v>
      </c>
      <c r="H493" s="7"/>
      <c r="I493" s="9"/>
    </row>
    <row r="494" spans="1:9" ht="18" thickBot="1" x14ac:dyDescent="0.3">
      <c r="A494" s="4" t="s">
        <v>1110</v>
      </c>
      <c r="B494" s="7" t="s">
        <v>284</v>
      </c>
      <c r="C494" s="7" t="s">
        <v>1111</v>
      </c>
      <c r="D494" s="7" t="s">
        <v>1062</v>
      </c>
      <c r="E494" s="7" t="s">
        <v>124</v>
      </c>
      <c r="F494" s="8">
        <v>45413</v>
      </c>
      <c r="G494" s="8">
        <v>46142</v>
      </c>
      <c r="H494" s="7"/>
      <c r="I494" s="9"/>
    </row>
    <row r="495" spans="1:9" ht="18" thickBot="1" x14ac:dyDescent="0.3">
      <c r="A495" s="4" t="s">
        <v>1112</v>
      </c>
      <c r="B495" s="7" t="s">
        <v>284</v>
      </c>
      <c r="C495" s="7" t="s">
        <v>1113</v>
      </c>
      <c r="D495" s="7" t="s">
        <v>433</v>
      </c>
      <c r="E495" s="7" t="s">
        <v>124</v>
      </c>
      <c r="F495" s="8">
        <v>45413</v>
      </c>
      <c r="G495" s="8">
        <v>46142</v>
      </c>
      <c r="H495" s="7"/>
      <c r="I495" s="9"/>
    </row>
    <row r="496" spans="1:9" ht="18" thickBot="1" x14ac:dyDescent="0.3">
      <c r="A496" s="4" t="s">
        <v>1114</v>
      </c>
      <c r="B496" s="7" t="s">
        <v>284</v>
      </c>
      <c r="C496" s="7" t="s">
        <v>1115</v>
      </c>
      <c r="D496" s="7" t="s">
        <v>1062</v>
      </c>
      <c r="E496" s="7" t="s">
        <v>124</v>
      </c>
      <c r="F496" s="8">
        <v>45413</v>
      </c>
      <c r="G496" s="8">
        <v>46142</v>
      </c>
      <c r="H496" s="7"/>
      <c r="I496" s="9"/>
    </row>
    <row r="497" spans="1:9" ht="33.75" thickBot="1" x14ac:dyDescent="0.3">
      <c r="A497" s="4" t="s">
        <v>1116</v>
      </c>
      <c r="B497" s="7" t="s">
        <v>284</v>
      </c>
      <c r="C497" s="7" t="s">
        <v>1117</v>
      </c>
      <c r="D497" s="7" t="s">
        <v>295</v>
      </c>
      <c r="E497" s="7" t="s">
        <v>124</v>
      </c>
      <c r="F497" s="8">
        <v>45413</v>
      </c>
      <c r="G497" s="8">
        <v>46142</v>
      </c>
      <c r="H497" s="7"/>
      <c r="I497" s="9"/>
    </row>
    <row r="498" spans="1:9" ht="18" thickBot="1" x14ac:dyDescent="0.3">
      <c r="A498" s="4" t="s">
        <v>1118</v>
      </c>
      <c r="B498" s="7" t="s">
        <v>284</v>
      </c>
      <c r="C498" s="7" t="s">
        <v>1119</v>
      </c>
      <c r="D498" s="7" t="s">
        <v>1062</v>
      </c>
      <c r="E498" s="7" t="s">
        <v>124</v>
      </c>
      <c r="F498" s="8">
        <v>45413</v>
      </c>
      <c r="G498" s="8">
        <v>46142</v>
      </c>
      <c r="H498" s="7"/>
      <c r="I498" s="9"/>
    </row>
    <row r="499" spans="1:9" ht="18" thickBot="1" x14ac:dyDescent="0.3">
      <c r="A499" s="4" t="s">
        <v>1120</v>
      </c>
      <c r="B499" s="7" t="s">
        <v>284</v>
      </c>
      <c r="C499" s="7" t="s">
        <v>1121</v>
      </c>
      <c r="D499" s="7" t="s">
        <v>1122</v>
      </c>
      <c r="E499" s="7" t="s">
        <v>124</v>
      </c>
      <c r="F499" s="8">
        <v>45413</v>
      </c>
      <c r="G499" s="8">
        <v>46142</v>
      </c>
      <c r="H499" s="7"/>
      <c r="I499" s="9"/>
    </row>
    <row r="500" spans="1:9" ht="33.75" thickBot="1" x14ac:dyDescent="0.3">
      <c r="A500" s="4" t="s">
        <v>1123</v>
      </c>
      <c r="B500" s="7" t="s">
        <v>284</v>
      </c>
      <c r="C500" s="7" t="s">
        <v>1124</v>
      </c>
      <c r="D500" s="7" t="s">
        <v>1125</v>
      </c>
      <c r="E500" s="7" t="s">
        <v>124</v>
      </c>
      <c r="F500" s="8">
        <v>45413</v>
      </c>
      <c r="G500" s="8">
        <v>46142</v>
      </c>
      <c r="H500" s="7"/>
      <c r="I500" s="9"/>
    </row>
    <row r="501" spans="1:9" ht="33.75" thickBot="1" x14ac:dyDescent="0.3">
      <c r="A501" s="4" t="s">
        <v>1126</v>
      </c>
      <c r="B501" s="7" t="s">
        <v>284</v>
      </c>
      <c r="C501" s="7" t="s">
        <v>1127</v>
      </c>
      <c r="D501" s="7" t="s">
        <v>453</v>
      </c>
      <c r="E501" s="7" t="s">
        <v>124</v>
      </c>
      <c r="F501" s="8">
        <v>45413</v>
      </c>
      <c r="G501" s="8">
        <v>46142</v>
      </c>
      <c r="H501" s="7"/>
      <c r="I501" s="9"/>
    </row>
    <row r="502" spans="1:9" ht="18" thickBot="1" x14ac:dyDescent="0.3">
      <c r="A502" s="4" t="s">
        <v>1128</v>
      </c>
      <c r="B502" s="7" t="s">
        <v>284</v>
      </c>
      <c r="C502" s="7" t="s">
        <v>1129</v>
      </c>
      <c r="D502" s="7" t="s">
        <v>1130</v>
      </c>
      <c r="E502" s="7" t="s">
        <v>124</v>
      </c>
      <c r="F502" s="8">
        <v>45413</v>
      </c>
      <c r="G502" s="8">
        <v>46142</v>
      </c>
      <c r="H502" s="7"/>
      <c r="I502" s="9"/>
    </row>
    <row r="503" spans="1:9" ht="33.75" thickBot="1" x14ac:dyDescent="0.3">
      <c r="A503" s="4" t="s">
        <v>1131</v>
      </c>
      <c r="B503" s="7" t="s">
        <v>284</v>
      </c>
      <c r="C503" s="7" t="s">
        <v>1132</v>
      </c>
      <c r="D503" s="7" t="s">
        <v>820</v>
      </c>
      <c r="E503" s="7" t="s">
        <v>124</v>
      </c>
      <c r="F503" s="8">
        <v>45413</v>
      </c>
      <c r="G503" s="8">
        <v>46142</v>
      </c>
      <c r="H503" s="7"/>
      <c r="I503" s="9"/>
    </row>
    <row r="504" spans="1:9" ht="18" thickBot="1" x14ac:dyDescent="0.3">
      <c r="A504" s="4" t="s">
        <v>1133</v>
      </c>
      <c r="B504" s="7" t="s">
        <v>284</v>
      </c>
      <c r="C504" s="7" t="s">
        <v>1134</v>
      </c>
      <c r="D504" s="7" t="s">
        <v>433</v>
      </c>
      <c r="E504" s="7" t="s">
        <v>124</v>
      </c>
      <c r="F504" s="8">
        <v>45413</v>
      </c>
      <c r="G504" s="8">
        <v>46142</v>
      </c>
      <c r="H504" s="7"/>
      <c r="I504" s="9"/>
    </row>
    <row r="505" spans="1:9" ht="33.75" thickBot="1" x14ac:dyDescent="0.3">
      <c r="A505" s="4" t="s">
        <v>1135</v>
      </c>
      <c r="B505" s="7" t="s">
        <v>1136</v>
      </c>
      <c r="C505" s="7" t="s">
        <v>1137</v>
      </c>
      <c r="D505" s="7" t="s">
        <v>227</v>
      </c>
      <c r="E505" s="7" t="s">
        <v>1138</v>
      </c>
      <c r="F505" s="8">
        <v>45352</v>
      </c>
      <c r="G505" s="8">
        <v>45716</v>
      </c>
      <c r="H505" s="7" t="s">
        <v>1139</v>
      </c>
      <c r="I505" s="9"/>
    </row>
    <row r="506" spans="1:9" ht="18" thickBot="1" x14ac:dyDescent="0.3">
      <c r="A506" s="4" t="s">
        <v>1140</v>
      </c>
      <c r="B506" s="7" t="s">
        <v>1141</v>
      </c>
      <c r="C506" s="7" t="s">
        <v>1142</v>
      </c>
      <c r="D506" s="7" t="s">
        <v>315</v>
      </c>
      <c r="E506" s="7" t="s">
        <v>177</v>
      </c>
      <c r="F506" s="8">
        <v>45413</v>
      </c>
      <c r="G506" s="8">
        <v>45777</v>
      </c>
      <c r="H506" s="7" t="s">
        <v>1143</v>
      </c>
      <c r="I506" s="9"/>
    </row>
    <row r="507" spans="1:9" ht="18" thickBot="1" x14ac:dyDescent="0.3">
      <c r="A507" s="4" t="s">
        <v>1140</v>
      </c>
      <c r="B507" s="7" t="s">
        <v>1141</v>
      </c>
      <c r="C507" s="7" t="s">
        <v>1144</v>
      </c>
      <c r="D507" s="7" t="s">
        <v>315</v>
      </c>
      <c r="E507" s="7" t="s">
        <v>177</v>
      </c>
      <c r="F507" s="8">
        <v>45413</v>
      </c>
      <c r="G507" s="8">
        <v>45777</v>
      </c>
      <c r="H507" s="7" t="s">
        <v>1143</v>
      </c>
      <c r="I507" s="9"/>
    </row>
    <row r="508" spans="1:9" ht="18" thickBot="1" x14ac:dyDescent="0.3">
      <c r="A508" s="4" t="s">
        <v>1140</v>
      </c>
      <c r="B508" s="7" t="s">
        <v>1141</v>
      </c>
      <c r="C508" s="7" t="s">
        <v>1145</v>
      </c>
      <c r="D508" s="7" t="s">
        <v>315</v>
      </c>
      <c r="E508" s="7" t="s">
        <v>177</v>
      </c>
      <c r="F508" s="8">
        <v>45413</v>
      </c>
      <c r="G508" s="8">
        <v>45777</v>
      </c>
      <c r="H508" s="7" t="s">
        <v>1143</v>
      </c>
      <c r="I508" s="9"/>
    </row>
    <row r="509" spans="1:9" ht="18" thickBot="1" x14ac:dyDescent="0.3">
      <c r="A509" s="4" t="s">
        <v>1146</v>
      </c>
      <c r="B509" s="7" t="s">
        <v>1141</v>
      </c>
      <c r="C509" s="7" t="s">
        <v>1147</v>
      </c>
      <c r="D509" s="7" t="s">
        <v>315</v>
      </c>
      <c r="E509" s="7" t="s">
        <v>177</v>
      </c>
      <c r="F509" s="8">
        <v>45413</v>
      </c>
      <c r="G509" s="8">
        <v>45777</v>
      </c>
      <c r="H509" s="7" t="s">
        <v>1143</v>
      </c>
      <c r="I509" s="9"/>
    </row>
    <row r="510" spans="1:9" ht="18" thickBot="1" x14ac:dyDescent="0.3">
      <c r="A510" s="4" t="s">
        <v>1148</v>
      </c>
      <c r="B510" s="7" t="s">
        <v>1141</v>
      </c>
      <c r="C510" s="7" t="s">
        <v>1149</v>
      </c>
      <c r="D510" s="7" t="s">
        <v>315</v>
      </c>
      <c r="E510" s="7" t="s">
        <v>177</v>
      </c>
      <c r="F510" s="8">
        <v>45413</v>
      </c>
      <c r="G510" s="8">
        <v>45777</v>
      </c>
      <c r="H510" s="7" t="s">
        <v>1143</v>
      </c>
      <c r="I510" s="9"/>
    </row>
    <row r="511" spans="1:9" ht="18" thickBot="1" x14ac:dyDescent="0.3">
      <c r="A511" s="4" t="s">
        <v>1148</v>
      </c>
      <c r="B511" s="7" t="s">
        <v>1141</v>
      </c>
      <c r="C511" s="7" t="s">
        <v>1150</v>
      </c>
      <c r="D511" s="7" t="s">
        <v>315</v>
      </c>
      <c r="E511" s="7" t="s">
        <v>177</v>
      </c>
      <c r="F511" s="8">
        <v>45413</v>
      </c>
      <c r="G511" s="8">
        <v>45777</v>
      </c>
      <c r="H511" s="7" t="s">
        <v>1143</v>
      </c>
      <c r="I511" s="9"/>
    </row>
    <row r="512" spans="1:9" ht="18" thickBot="1" x14ac:dyDescent="0.3">
      <c r="A512" s="4" t="s">
        <v>1148</v>
      </c>
      <c r="B512" s="7" t="s">
        <v>1141</v>
      </c>
      <c r="C512" s="7" t="s">
        <v>1151</v>
      </c>
      <c r="D512" s="7" t="s">
        <v>315</v>
      </c>
      <c r="E512" s="7" t="s">
        <v>177</v>
      </c>
      <c r="F512" s="8">
        <v>45413</v>
      </c>
      <c r="G512" s="8">
        <v>45777</v>
      </c>
      <c r="H512" s="7" t="s">
        <v>1143</v>
      </c>
      <c r="I512" s="9"/>
    </row>
    <row r="513" spans="1:9" ht="18" thickBot="1" x14ac:dyDescent="0.3">
      <c r="A513" s="4" t="s">
        <v>1152</v>
      </c>
      <c r="B513" s="4" t="s">
        <v>1141</v>
      </c>
      <c r="C513" s="4" t="s">
        <v>1153</v>
      </c>
      <c r="D513" s="4" t="s">
        <v>315</v>
      </c>
      <c r="E513" s="4" t="s">
        <v>177</v>
      </c>
      <c r="F513" s="5">
        <v>45413</v>
      </c>
      <c r="G513" s="5">
        <v>45777</v>
      </c>
      <c r="H513" s="4" t="s">
        <v>1143</v>
      </c>
      <c r="I513" s="6"/>
    </row>
    <row r="514" spans="1:9" ht="18" thickBot="1" x14ac:dyDescent="0.3">
      <c r="A514" s="4" t="s">
        <v>1152</v>
      </c>
      <c r="B514" s="7" t="s">
        <v>1141</v>
      </c>
      <c r="C514" s="7" t="s">
        <v>1154</v>
      </c>
      <c r="D514" s="7" t="s">
        <v>315</v>
      </c>
      <c r="E514" s="7" t="s">
        <v>177</v>
      </c>
      <c r="F514" s="8">
        <v>45413</v>
      </c>
      <c r="G514" s="8">
        <v>45777</v>
      </c>
      <c r="H514" s="7" t="s">
        <v>1143</v>
      </c>
      <c r="I514" s="9"/>
    </row>
    <row r="515" spans="1:9" ht="18" thickBot="1" x14ac:dyDescent="0.3">
      <c r="A515" s="4" t="s">
        <v>1155</v>
      </c>
      <c r="B515" s="7" t="s">
        <v>1141</v>
      </c>
      <c r="C515" s="7" t="s">
        <v>1156</v>
      </c>
      <c r="D515" s="7" t="s">
        <v>315</v>
      </c>
      <c r="E515" s="7" t="s">
        <v>177</v>
      </c>
      <c r="F515" s="8">
        <v>45413</v>
      </c>
      <c r="G515" s="8">
        <v>45777</v>
      </c>
      <c r="H515" s="7" t="s">
        <v>1143</v>
      </c>
      <c r="I515" s="9"/>
    </row>
    <row r="516" spans="1:9" ht="18" thickBot="1" x14ac:dyDescent="0.3">
      <c r="A516" s="4" t="s">
        <v>1155</v>
      </c>
      <c r="B516" s="7" t="s">
        <v>1141</v>
      </c>
      <c r="C516" s="7" t="s">
        <v>1157</v>
      </c>
      <c r="D516" s="7" t="s">
        <v>315</v>
      </c>
      <c r="E516" s="7" t="s">
        <v>177</v>
      </c>
      <c r="F516" s="8">
        <v>45413</v>
      </c>
      <c r="G516" s="8">
        <v>45777</v>
      </c>
      <c r="H516" s="7" t="s">
        <v>1143</v>
      </c>
      <c r="I516" s="9"/>
    </row>
    <row r="517" spans="1:9" ht="18" thickBot="1" x14ac:dyDescent="0.3">
      <c r="A517" s="4" t="s">
        <v>1158</v>
      </c>
      <c r="B517" s="7" t="s">
        <v>1141</v>
      </c>
      <c r="C517" s="7" t="s">
        <v>1159</v>
      </c>
      <c r="D517" s="7" t="s">
        <v>315</v>
      </c>
      <c r="E517" s="7" t="s">
        <v>177</v>
      </c>
      <c r="F517" s="8">
        <v>45413</v>
      </c>
      <c r="G517" s="8">
        <v>45777</v>
      </c>
      <c r="H517" s="7" t="s">
        <v>1143</v>
      </c>
      <c r="I517" s="9"/>
    </row>
    <row r="518" spans="1:9" ht="18" thickBot="1" x14ac:dyDescent="0.3">
      <c r="A518" s="4" t="s">
        <v>1160</v>
      </c>
      <c r="B518" s="7" t="s">
        <v>1141</v>
      </c>
      <c r="C518" s="7" t="s">
        <v>1161</v>
      </c>
      <c r="D518" s="7" t="s">
        <v>315</v>
      </c>
      <c r="E518" s="7" t="s">
        <v>177</v>
      </c>
      <c r="F518" s="8">
        <v>45413</v>
      </c>
      <c r="G518" s="8">
        <v>45777</v>
      </c>
      <c r="H518" s="7" t="s">
        <v>1143</v>
      </c>
      <c r="I518" s="9"/>
    </row>
    <row r="519" spans="1:9" ht="18" thickBot="1" x14ac:dyDescent="0.3">
      <c r="A519" s="4" t="s">
        <v>1162</v>
      </c>
      <c r="B519" s="7" t="s">
        <v>1141</v>
      </c>
      <c r="C519" s="7" t="s">
        <v>1163</v>
      </c>
      <c r="D519" s="7" t="s">
        <v>315</v>
      </c>
      <c r="E519" s="7" t="s">
        <v>177</v>
      </c>
      <c r="F519" s="8">
        <v>45413</v>
      </c>
      <c r="G519" s="8">
        <v>45777</v>
      </c>
      <c r="H519" s="7" t="s">
        <v>1143</v>
      </c>
      <c r="I519" s="9"/>
    </row>
    <row r="520" spans="1:9" ht="18" thickBot="1" x14ac:dyDescent="0.3">
      <c r="A520" s="4" t="s">
        <v>1164</v>
      </c>
      <c r="B520" s="7" t="s">
        <v>1141</v>
      </c>
      <c r="C520" s="7" t="s">
        <v>1165</v>
      </c>
      <c r="D520" s="7" t="s">
        <v>315</v>
      </c>
      <c r="E520" s="7" t="s">
        <v>177</v>
      </c>
      <c r="F520" s="8">
        <v>45413</v>
      </c>
      <c r="G520" s="8">
        <v>45777</v>
      </c>
      <c r="H520" s="7" t="s">
        <v>1143</v>
      </c>
      <c r="I520" s="9"/>
    </row>
    <row r="521" spans="1:9" ht="18" thickBot="1" x14ac:dyDescent="0.3">
      <c r="A521" s="4" t="s">
        <v>1164</v>
      </c>
      <c r="B521" s="7" t="s">
        <v>1141</v>
      </c>
      <c r="C521" s="7" t="s">
        <v>1166</v>
      </c>
      <c r="D521" s="7" t="s">
        <v>315</v>
      </c>
      <c r="E521" s="7" t="s">
        <v>177</v>
      </c>
      <c r="F521" s="8">
        <v>45413</v>
      </c>
      <c r="G521" s="8">
        <v>45777</v>
      </c>
      <c r="H521" s="7" t="s">
        <v>1143</v>
      </c>
      <c r="I521" s="9"/>
    </row>
    <row r="522" spans="1:9" ht="18" thickBot="1" x14ac:dyDescent="0.3">
      <c r="A522" s="4" t="s">
        <v>1167</v>
      </c>
      <c r="B522" s="7" t="s">
        <v>1141</v>
      </c>
      <c r="C522" s="7" t="s">
        <v>1168</v>
      </c>
      <c r="D522" s="7" t="s">
        <v>315</v>
      </c>
      <c r="E522" s="7" t="s">
        <v>177</v>
      </c>
      <c r="F522" s="8">
        <v>45413</v>
      </c>
      <c r="G522" s="8">
        <v>45777</v>
      </c>
      <c r="H522" s="7" t="s">
        <v>1143</v>
      </c>
      <c r="I522" s="9"/>
    </row>
    <row r="523" spans="1:9" ht="18" thickBot="1" x14ac:dyDescent="0.3">
      <c r="A523" s="4" t="s">
        <v>1167</v>
      </c>
      <c r="B523" s="7" t="s">
        <v>1141</v>
      </c>
      <c r="C523" s="7" t="s">
        <v>1169</v>
      </c>
      <c r="D523" s="7" t="s">
        <v>315</v>
      </c>
      <c r="E523" s="7" t="s">
        <v>177</v>
      </c>
      <c r="F523" s="8">
        <v>45413</v>
      </c>
      <c r="G523" s="8">
        <v>45777</v>
      </c>
      <c r="H523" s="7" t="s">
        <v>1143</v>
      </c>
      <c r="I523" s="9"/>
    </row>
    <row r="524" spans="1:9" ht="18" thickBot="1" x14ac:dyDescent="0.3">
      <c r="A524" s="4" t="s">
        <v>1170</v>
      </c>
      <c r="B524" s="7" t="s">
        <v>1141</v>
      </c>
      <c r="C524" s="7" t="s">
        <v>1171</v>
      </c>
      <c r="D524" s="7" t="s">
        <v>315</v>
      </c>
      <c r="E524" s="7" t="s">
        <v>177</v>
      </c>
      <c r="F524" s="8">
        <v>45413</v>
      </c>
      <c r="G524" s="8">
        <v>45777</v>
      </c>
      <c r="H524" s="7" t="s">
        <v>1143</v>
      </c>
      <c r="I524" s="9"/>
    </row>
    <row r="525" spans="1:9" ht="18" thickBot="1" x14ac:dyDescent="0.3">
      <c r="A525" s="4" t="s">
        <v>1172</v>
      </c>
      <c r="B525" s="7" t="s">
        <v>1141</v>
      </c>
      <c r="C525" s="7" t="s">
        <v>1173</v>
      </c>
      <c r="D525" s="7" t="s">
        <v>315</v>
      </c>
      <c r="E525" s="7" t="s">
        <v>177</v>
      </c>
      <c r="F525" s="8">
        <v>45413</v>
      </c>
      <c r="G525" s="8">
        <v>45777</v>
      </c>
      <c r="H525" s="7" t="s">
        <v>1143</v>
      </c>
      <c r="I525" s="9"/>
    </row>
    <row r="526" spans="1:9" ht="18" thickBot="1" x14ac:dyDescent="0.3">
      <c r="A526" s="4" t="s">
        <v>1174</v>
      </c>
      <c r="B526" s="7" t="s">
        <v>1141</v>
      </c>
      <c r="C526" s="7" t="s">
        <v>1175</v>
      </c>
      <c r="D526" s="7" t="s">
        <v>315</v>
      </c>
      <c r="E526" s="7" t="s">
        <v>177</v>
      </c>
      <c r="F526" s="8">
        <v>45413</v>
      </c>
      <c r="G526" s="8">
        <v>45777</v>
      </c>
      <c r="H526" s="7" t="s">
        <v>1143</v>
      </c>
      <c r="I526" s="9"/>
    </row>
    <row r="527" spans="1:9" ht="18" thickBot="1" x14ac:dyDescent="0.3">
      <c r="A527" s="4" t="s">
        <v>1176</v>
      </c>
      <c r="B527" s="7" t="s">
        <v>1141</v>
      </c>
      <c r="C527" s="7" t="s">
        <v>1177</v>
      </c>
      <c r="D527" s="7" t="s">
        <v>315</v>
      </c>
      <c r="E527" s="7" t="s">
        <v>177</v>
      </c>
      <c r="F527" s="8">
        <v>45413</v>
      </c>
      <c r="G527" s="8">
        <v>45777</v>
      </c>
      <c r="H527" s="7" t="s">
        <v>1143</v>
      </c>
      <c r="I527" s="9"/>
    </row>
    <row r="528" spans="1:9" ht="18" thickBot="1" x14ac:dyDescent="0.3">
      <c r="A528" s="4" t="s">
        <v>1178</v>
      </c>
      <c r="B528" s="7" t="s">
        <v>1141</v>
      </c>
      <c r="C528" s="7" t="s">
        <v>1179</v>
      </c>
      <c r="D528" s="7" t="s">
        <v>315</v>
      </c>
      <c r="E528" s="7" t="s">
        <v>177</v>
      </c>
      <c r="F528" s="8">
        <v>45413</v>
      </c>
      <c r="G528" s="8">
        <v>45777</v>
      </c>
      <c r="H528" s="7" t="s">
        <v>1143</v>
      </c>
      <c r="I528" s="9"/>
    </row>
    <row r="529" spans="1:9" ht="18" thickBot="1" x14ac:dyDescent="0.3">
      <c r="A529" s="4" t="s">
        <v>1180</v>
      </c>
      <c r="B529" s="7" t="s">
        <v>1141</v>
      </c>
      <c r="C529" s="7" t="s">
        <v>1181</v>
      </c>
      <c r="D529" s="7" t="s">
        <v>315</v>
      </c>
      <c r="E529" s="7" t="s">
        <v>177</v>
      </c>
      <c r="F529" s="8">
        <v>45413</v>
      </c>
      <c r="G529" s="8">
        <v>45777</v>
      </c>
      <c r="H529" s="7" t="s">
        <v>1143</v>
      </c>
      <c r="I529" s="9"/>
    </row>
    <row r="530" spans="1:9" ht="18" thickBot="1" x14ac:dyDescent="0.3">
      <c r="A530" s="4" t="s">
        <v>1182</v>
      </c>
      <c r="B530" s="7" t="s">
        <v>1141</v>
      </c>
      <c r="C530" s="7" t="s">
        <v>1183</v>
      </c>
      <c r="D530" s="7" t="s">
        <v>315</v>
      </c>
      <c r="E530" s="7" t="s">
        <v>177</v>
      </c>
      <c r="F530" s="8">
        <v>45413</v>
      </c>
      <c r="G530" s="8">
        <v>45777</v>
      </c>
      <c r="H530" s="7" t="s">
        <v>1143</v>
      </c>
      <c r="I530" s="9"/>
    </row>
    <row r="531" spans="1:9" ht="18" thickBot="1" x14ac:dyDescent="0.3">
      <c r="A531" s="4" t="s">
        <v>1184</v>
      </c>
      <c r="B531" s="7" t="s">
        <v>1141</v>
      </c>
      <c r="C531" s="7" t="s">
        <v>1185</v>
      </c>
      <c r="D531" s="7" t="s">
        <v>315</v>
      </c>
      <c r="E531" s="7" t="s">
        <v>177</v>
      </c>
      <c r="F531" s="8">
        <v>45413</v>
      </c>
      <c r="G531" s="8">
        <v>45777</v>
      </c>
      <c r="H531" s="7" t="s">
        <v>1143</v>
      </c>
      <c r="I531" s="9"/>
    </row>
    <row r="532" spans="1:9" ht="18" thickBot="1" x14ac:dyDescent="0.3">
      <c r="A532" s="4" t="s">
        <v>1184</v>
      </c>
      <c r="B532" s="7" t="s">
        <v>1141</v>
      </c>
      <c r="C532" s="7" t="s">
        <v>1186</v>
      </c>
      <c r="D532" s="7" t="s">
        <v>315</v>
      </c>
      <c r="E532" s="7" t="s">
        <v>177</v>
      </c>
      <c r="F532" s="8">
        <v>45413</v>
      </c>
      <c r="G532" s="8">
        <v>45777</v>
      </c>
      <c r="H532" s="7" t="s">
        <v>1143</v>
      </c>
      <c r="I532" s="9"/>
    </row>
    <row r="533" spans="1:9" ht="18" thickBot="1" x14ac:dyDescent="0.3">
      <c r="A533" s="4" t="s">
        <v>1184</v>
      </c>
      <c r="B533" s="7" t="s">
        <v>1141</v>
      </c>
      <c r="C533" s="7" t="s">
        <v>1187</v>
      </c>
      <c r="D533" s="7" t="s">
        <v>315</v>
      </c>
      <c r="E533" s="7" t="s">
        <v>177</v>
      </c>
      <c r="F533" s="8">
        <v>45413</v>
      </c>
      <c r="G533" s="8">
        <v>45777</v>
      </c>
      <c r="H533" s="7" t="s">
        <v>1143</v>
      </c>
      <c r="I533" s="9"/>
    </row>
    <row r="534" spans="1:9" ht="18" thickBot="1" x14ac:dyDescent="0.3">
      <c r="A534" s="4" t="s">
        <v>1184</v>
      </c>
      <c r="B534" s="7" t="s">
        <v>1141</v>
      </c>
      <c r="C534" s="7" t="s">
        <v>1188</v>
      </c>
      <c r="D534" s="7" t="s">
        <v>315</v>
      </c>
      <c r="E534" s="7" t="s">
        <v>177</v>
      </c>
      <c r="F534" s="8">
        <v>45413</v>
      </c>
      <c r="G534" s="8">
        <v>45777</v>
      </c>
      <c r="H534" s="7" t="s">
        <v>1143</v>
      </c>
      <c r="I534" s="9"/>
    </row>
    <row r="535" spans="1:9" ht="18" thickBot="1" x14ac:dyDescent="0.3">
      <c r="A535" s="4" t="s">
        <v>1189</v>
      </c>
      <c r="B535" s="7" t="s">
        <v>1141</v>
      </c>
      <c r="C535" s="7" t="s">
        <v>1190</v>
      </c>
      <c r="D535" s="7" t="s">
        <v>315</v>
      </c>
      <c r="E535" s="7" t="s">
        <v>177</v>
      </c>
      <c r="F535" s="8">
        <v>45413</v>
      </c>
      <c r="G535" s="8">
        <v>45777</v>
      </c>
      <c r="H535" s="7" t="s">
        <v>1143</v>
      </c>
      <c r="I535" s="9"/>
    </row>
    <row r="536" spans="1:9" ht="18" thickBot="1" x14ac:dyDescent="0.3">
      <c r="A536" s="4" t="s">
        <v>1191</v>
      </c>
      <c r="B536" s="7" t="s">
        <v>1141</v>
      </c>
      <c r="C536" s="7" t="s">
        <v>1192</v>
      </c>
      <c r="D536" s="7" t="s">
        <v>315</v>
      </c>
      <c r="E536" s="7" t="s">
        <v>177</v>
      </c>
      <c r="F536" s="8">
        <v>45413</v>
      </c>
      <c r="G536" s="8">
        <v>45777</v>
      </c>
      <c r="H536" s="7" t="s">
        <v>1143</v>
      </c>
      <c r="I536" s="9"/>
    </row>
    <row r="537" spans="1:9" ht="18" thickBot="1" x14ac:dyDescent="0.3">
      <c r="A537" s="4" t="s">
        <v>1191</v>
      </c>
      <c r="B537" s="7" t="s">
        <v>1141</v>
      </c>
      <c r="C537" s="7" t="s">
        <v>1193</v>
      </c>
      <c r="D537" s="7" t="s">
        <v>315</v>
      </c>
      <c r="E537" s="7" t="s">
        <v>177</v>
      </c>
      <c r="F537" s="8">
        <v>45413</v>
      </c>
      <c r="G537" s="8">
        <v>45777</v>
      </c>
      <c r="H537" s="7" t="s">
        <v>1143</v>
      </c>
      <c r="I537" s="9"/>
    </row>
    <row r="538" spans="1:9" ht="18" thickBot="1" x14ac:dyDescent="0.3">
      <c r="A538" s="4" t="s">
        <v>1194</v>
      </c>
      <c r="B538" s="7" t="s">
        <v>1141</v>
      </c>
      <c r="C538" s="7" t="s">
        <v>1195</v>
      </c>
      <c r="D538" s="7" t="s">
        <v>315</v>
      </c>
      <c r="E538" s="7" t="s">
        <v>177</v>
      </c>
      <c r="F538" s="8">
        <v>45413</v>
      </c>
      <c r="G538" s="8">
        <v>45777</v>
      </c>
      <c r="H538" s="7" t="s">
        <v>1143</v>
      </c>
      <c r="I538" s="9"/>
    </row>
    <row r="539" spans="1:9" ht="18" thickBot="1" x14ac:dyDescent="0.3">
      <c r="A539" s="4" t="s">
        <v>1196</v>
      </c>
      <c r="B539" s="7" t="s">
        <v>1141</v>
      </c>
      <c r="C539" s="7" t="s">
        <v>1197</v>
      </c>
      <c r="D539" s="7" t="s">
        <v>315</v>
      </c>
      <c r="E539" s="7" t="s">
        <v>177</v>
      </c>
      <c r="F539" s="8">
        <v>45413</v>
      </c>
      <c r="G539" s="8">
        <v>45777</v>
      </c>
      <c r="H539" s="7" t="s">
        <v>1143</v>
      </c>
      <c r="I539" s="9"/>
    </row>
    <row r="540" spans="1:9" ht="18" thickBot="1" x14ac:dyDescent="0.3">
      <c r="A540" s="4" t="s">
        <v>1198</v>
      </c>
      <c r="B540" s="7" t="s">
        <v>1141</v>
      </c>
      <c r="C540" s="7" t="s">
        <v>1199</v>
      </c>
      <c r="D540" s="7" t="s">
        <v>315</v>
      </c>
      <c r="E540" s="7" t="s">
        <v>177</v>
      </c>
      <c r="F540" s="8">
        <v>45413</v>
      </c>
      <c r="G540" s="8">
        <v>45777</v>
      </c>
      <c r="H540" s="7" t="s">
        <v>1143</v>
      </c>
      <c r="I540" s="9"/>
    </row>
    <row r="541" spans="1:9" ht="18" thickBot="1" x14ac:dyDescent="0.3">
      <c r="A541" s="4" t="s">
        <v>1200</v>
      </c>
      <c r="B541" s="7" t="s">
        <v>1141</v>
      </c>
      <c r="C541" s="7" t="s">
        <v>1201</v>
      </c>
      <c r="D541" s="7" t="s">
        <v>315</v>
      </c>
      <c r="E541" s="7" t="s">
        <v>177</v>
      </c>
      <c r="F541" s="8">
        <v>45413</v>
      </c>
      <c r="G541" s="8">
        <v>45777</v>
      </c>
      <c r="H541" s="7" t="s">
        <v>1143</v>
      </c>
      <c r="I541" s="9"/>
    </row>
    <row r="542" spans="1:9" ht="18" thickBot="1" x14ac:dyDescent="0.3">
      <c r="A542" s="4" t="s">
        <v>1202</v>
      </c>
      <c r="B542" s="7" t="s">
        <v>1141</v>
      </c>
      <c r="C542" s="7" t="s">
        <v>1203</v>
      </c>
      <c r="D542" s="7" t="s">
        <v>315</v>
      </c>
      <c r="E542" s="7" t="s">
        <v>177</v>
      </c>
      <c r="F542" s="8">
        <v>45413</v>
      </c>
      <c r="G542" s="8">
        <v>45777</v>
      </c>
      <c r="H542" s="7" t="s">
        <v>1143</v>
      </c>
      <c r="I542" s="9"/>
    </row>
    <row r="543" spans="1:9" ht="18" thickBot="1" x14ac:dyDescent="0.3">
      <c r="A543" s="4" t="s">
        <v>1204</v>
      </c>
      <c r="B543" s="7" t="s">
        <v>1141</v>
      </c>
      <c r="C543" s="7" t="s">
        <v>1205</v>
      </c>
      <c r="D543" s="7" t="s">
        <v>315</v>
      </c>
      <c r="E543" s="7" t="s">
        <v>177</v>
      </c>
      <c r="F543" s="8">
        <v>45413</v>
      </c>
      <c r="G543" s="8">
        <v>45777</v>
      </c>
      <c r="H543" s="7" t="s">
        <v>1143</v>
      </c>
      <c r="I543" s="9"/>
    </row>
    <row r="544" spans="1:9" ht="18" thickBot="1" x14ac:dyDescent="0.3">
      <c r="A544" s="4" t="s">
        <v>1206</v>
      </c>
      <c r="B544" s="7" t="s">
        <v>1141</v>
      </c>
      <c r="C544" s="7" t="s">
        <v>1207</v>
      </c>
      <c r="D544" s="7" t="s">
        <v>315</v>
      </c>
      <c r="E544" s="7" t="s">
        <v>177</v>
      </c>
      <c r="F544" s="8">
        <v>45413</v>
      </c>
      <c r="G544" s="8">
        <v>45777</v>
      </c>
      <c r="H544" s="7" t="s">
        <v>1143</v>
      </c>
      <c r="I544" s="9"/>
    </row>
    <row r="545" spans="1:9" ht="18" thickBot="1" x14ac:dyDescent="0.3">
      <c r="A545" s="4" t="s">
        <v>1208</v>
      </c>
      <c r="B545" s="7" t="s">
        <v>1141</v>
      </c>
      <c r="C545" s="7" t="s">
        <v>1209</v>
      </c>
      <c r="D545" s="7" t="s">
        <v>315</v>
      </c>
      <c r="E545" s="7" t="s">
        <v>177</v>
      </c>
      <c r="F545" s="8">
        <v>45413</v>
      </c>
      <c r="G545" s="8">
        <v>45777</v>
      </c>
      <c r="H545" s="7" t="s">
        <v>1143</v>
      </c>
      <c r="I545" s="9"/>
    </row>
    <row r="546" spans="1:9" ht="18" thickBot="1" x14ac:dyDescent="0.3">
      <c r="A546" s="4" t="s">
        <v>1210</v>
      </c>
      <c r="B546" s="7" t="s">
        <v>1141</v>
      </c>
      <c r="C546" s="7" t="s">
        <v>1211</v>
      </c>
      <c r="D546" s="7" t="s">
        <v>315</v>
      </c>
      <c r="E546" s="7" t="s">
        <v>177</v>
      </c>
      <c r="F546" s="8">
        <v>45413</v>
      </c>
      <c r="G546" s="8">
        <v>45777</v>
      </c>
      <c r="H546" s="7" t="s">
        <v>1143</v>
      </c>
      <c r="I546" s="9"/>
    </row>
    <row r="547" spans="1:9" ht="18" thickBot="1" x14ac:dyDescent="0.3">
      <c r="A547" s="4" t="s">
        <v>1212</v>
      </c>
      <c r="B547" s="7" t="s">
        <v>1141</v>
      </c>
      <c r="C547" s="7" t="s">
        <v>1213</v>
      </c>
      <c r="D547" s="7" t="s">
        <v>315</v>
      </c>
      <c r="E547" s="7" t="s">
        <v>177</v>
      </c>
      <c r="F547" s="8">
        <v>45413</v>
      </c>
      <c r="G547" s="8">
        <v>45777</v>
      </c>
      <c r="H547" s="7" t="s">
        <v>1143</v>
      </c>
      <c r="I547" s="9"/>
    </row>
    <row r="548" spans="1:9" ht="18" thickBot="1" x14ac:dyDescent="0.3">
      <c r="A548" s="4" t="s">
        <v>1214</v>
      </c>
      <c r="B548" s="7" t="s">
        <v>1141</v>
      </c>
      <c r="C548" s="7" t="s">
        <v>1215</v>
      </c>
      <c r="D548" s="7" t="s">
        <v>315</v>
      </c>
      <c r="E548" s="7" t="s">
        <v>177</v>
      </c>
      <c r="F548" s="8">
        <v>45413</v>
      </c>
      <c r="G548" s="8">
        <v>45777</v>
      </c>
      <c r="H548" s="7" t="s">
        <v>1143</v>
      </c>
      <c r="I548" s="9"/>
    </row>
    <row r="549" spans="1:9" ht="18" thickBot="1" x14ac:dyDescent="0.3">
      <c r="A549" s="4" t="s">
        <v>1216</v>
      </c>
      <c r="B549" s="7" t="s">
        <v>1141</v>
      </c>
      <c r="C549" s="7" t="s">
        <v>1217</v>
      </c>
      <c r="D549" s="7" t="s">
        <v>315</v>
      </c>
      <c r="E549" s="7" t="s">
        <v>177</v>
      </c>
      <c r="F549" s="8">
        <v>45413</v>
      </c>
      <c r="G549" s="8">
        <v>45777</v>
      </c>
      <c r="H549" s="7" t="s">
        <v>1143</v>
      </c>
      <c r="I549" s="9"/>
    </row>
    <row r="550" spans="1:9" ht="18" thickBot="1" x14ac:dyDescent="0.3">
      <c r="A550" s="4" t="s">
        <v>1218</v>
      </c>
      <c r="B550" s="7" t="s">
        <v>1141</v>
      </c>
      <c r="C550" s="7" t="s">
        <v>1219</v>
      </c>
      <c r="D550" s="7" t="s">
        <v>315</v>
      </c>
      <c r="E550" s="7" t="s">
        <v>177</v>
      </c>
      <c r="F550" s="8">
        <v>45413</v>
      </c>
      <c r="G550" s="8">
        <v>45777</v>
      </c>
      <c r="H550" s="7" t="s">
        <v>1143</v>
      </c>
      <c r="I550" s="9"/>
    </row>
    <row r="551" spans="1:9" ht="18" thickBot="1" x14ac:dyDescent="0.3">
      <c r="A551" s="4" t="s">
        <v>1220</v>
      </c>
      <c r="B551" s="7" t="s">
        <v>1141</v>
      </c>
      <c r="C551" s="7" t="s">
        <v>1221</v>
      </c>
      <c r="D551" s="7" t="s">
        <v>315</v>
      </c>
      <c r="E551" s="7" t="s">
        <v>177</v>
      </c>
      <c r="F551" s="8">
        <v>45413</v>
      </c>
      <c r="G551" s="8">
        <v>45777</v>
      </c>
      <c r="H551" s="7" t="s">
        <v>1143</v>
      </c>
      <c r="I551" s="9"/>
    </row>
    <row r="552" spans="1:9" ht="18" thickBot="1" x14ac:dyDescent="0.3">
      <c r="A552" s="4" t="s">
        <v>1222</v>
      </c>
      <c r="B552" s="7" t="s">
        <v>1141</v>
      </c>
      <c r="C552" s="7" t="s">
        <v>1223</v>
      </c>
      <c r="D552" s="7" t="s">
        <v>315</v>
      </c>
      <c r="E552" s="7" t="s">
        <v>177</v>
      </c>
      <c r="F552" s="8">
        <v>45413</v>
      </c>
      <c r="G552" s="8">
        <v>45777</v>
      </c>
      <c r="H552" s="7" t="s">
        <v>1143</v>
      </c>
      <c r="I552" s="9"/>
    </row>
    <row r="553" spans="1:9" ht="18" thickBot="1" x14ac:dyDescent="0.3">
      <c r="A553" s="4" t="s">
        <v>1224</v>
      </c>
      <c r="B553" s="7" t="s">
        <v>1141</v>
      </c>
      <c r="C553" s="7" t="s">
        <v>1225</v>
      </c>
      <c r="D553" s="7" t="s">
        <v>315</v>
      </c>
      <c r="E553" s="7" t="s">
        <v>177</v>
      </c>
      <c r="F553" s="8">
        <v>45413</v>
      </c>
      <c r="G553" s="8">
        <v>45777</v>
      </c>
      <c r="H553" s="7" t="s">
        <v>1143</v>
      </c>
      <c r="I553" s="9"/>
    </row>
    <row r="554" spans="1:9" ht="18" thickBot="1" x14ac:dyDescent="0.3">
      <c r="A554" s="4" t="s">
        <v>1226</v>
      </c>
      <c r="B554" s="7" t="s">
        <v>1141</v>
      </c>
      <c r="C554" s="7" t="s">
        <v>1227</v>
      </c>
      <c r="D554" s="7" t="s">
        <v>315</v>
      </c>
      <c r="E554" s="7" t="s">
        <v>177</v>
      </c>
      <c r="F554" s="8">
        <v>45413</v>
      </c>
      <c r="G554" s="8">
        <v>45777</v>
      </c>
      <c r="H554" s="7" t="s">
        <v>1143</v>
      </c>
      <c r="I554" s="9"/>
    </row>
    <row r="555" spans="1:9" ht="18" thickBot="1" x14ac:dyDescent="0.3">
      <c r="A555" s="4" t="s">
        <v>1228</v>
      </c>
      <c r="B555" s="7" t="s">
        <v>1141</v>
      </c>
      <c r="C555" s="7" t="s">
        <v>1229</v>
      </c>
      <c r="D555" s="7" t="s">
        <v>315</v>
      </c>
      <c r="E555" s="7" t="s">
        <v>177</v>
      </c>
      <c r="F555" s="8">
        <v>45413</v>
      </c>
      <c r="G555" s="8">
        <v>45777</v>
      </c>
      <c r="H555" s="7" t="s">
        <v>1143</v>
      </c>
      <c r="I555" s="9"/>
    </row>
    <row r="556" spans="1:9" ht="18" thickBot="1" x14ac:dyDescent="0.3">
      <c r="A556" s="4" t="s">
        <v>1230</v>
      </c>
      <c r="B556" s="7" t="s">
        <v>1141</v>
      </c>
      <c r="C556" s="7" t="s">
        <v>1231</v>
      </c>
      <c r="D556" s="7" t="s">
        <v>315</v>
      </c>
      <c r="E556" s="7" t="s">
        <v>177</v>
      </c>
      <c r="F556" s="8">
        <v>45413</v>
      </c>
      <c r="G556" s="8">
        <v>45777</v>
      </c>
      <c r="H556" s="7" t="s">
        <v>1143</v>
      </c>
      <c r="I556" s="9"/>
    </row>
    <row r="557" spans="1:9" ht="18" thickBot="1" x14ac:dyDescent="0.3">
      <c r="A557" s="4" t="s">
        <v>1232</v>
      </c>
      <c r="B557" s="7" t="s">
        <v>1141</v>
      </c>
      <c r="C557" s="7" t="s">
        <v>1233</v>
      </c>
      <c r="D557" s="7" t="s">
        <v>315</v>
      </c>
      <c r="E557" s="7" t="s">
        <v>177</v>
      </c>
      <c r="F557" s="8">
        <v>45413</v>
      </c>
      <c r="G557" s="8">
        <v>45777</v>
      </c>
      <c r="H557" s="7" t="s">
        <v>1143</v>
      </c>
      <c r="I557" s="9"/>
    </row>
    <row r="558" spans="1:9" ht="18" thickBot="1" x14ac:dyDescent="0.3">
      <c r="A558" s="4" t="s">
        <v>1234</v>
      </c>
      <c r="B558" s="7" t="s">
        <v>1141</v>
      </c>
      <c r="C558" s="7" t="s">
        <v>1235</v>
      </c>
      <c r="D558" s="7" t="s">
        <v>315</v>
      </c>
      <c r="E558" s="7" t="s">
        <v>177</v>
      </c>
      <c r="F558" s="8">
        <v>45413</v>
      </c>
      <c r="G558" s="8">
        <v>45777</v>
      </c>
      <c r="H558" s="7" t="s">
        <v>1143</v>
      </c>
      <c r="I558" s="9"/>
    </row>
    <row r="559" spans="1:9" ht="18" thickBot="1" x14ac:dyDescent="0.3">
      <c r="A559" s="4" t="s">
        <v>1236</v>
      </c>
      <c r="B559" s="7" t="s">
        <v>1141</v>
      </c>
      <c r="C559" s="7" t="s">
        <v>1237</v>
      </c>
      <c r="D559" s="7" t="s">
        <v>315</v>
      </c>
      <c r="E559" s="7" t="s">
        <v>177</v>
      </c>
      <c r="F559" s="8">
        <v>45413</v>
      </c>
      <c r="G559" s="8">
        <v>45777</v>
      </c>
      <c r="H559" s="7" t="s">
        <v>1143</v>
      </c>
      <c r="I559" s="9"/>
    </row>
    <row r="560" spans="1:9" ht="18" thickBot="1" x14ac:dyDescent="0.3">
      <c r="A560" s="4" t="s">
        <v>1238</v>
      </c>
      <c r="B560" s="7" t="s">
        <v>1141</v>
      </c>
      <c r="C560" s="7" t="s">
        <v>1239</v>
      </c>
      <c r="D560" s="7" t="s">
        <v>315</v>
      </c>
      <c r="E560" s="7" t="s">
        <v>177</v>
      </c>
      <c r="F560" s="8">
        <v>45413</v>
      </c>
      <c r="G560" s="8">
        <v>45777</v>
      </c>
      <c r="H560" s="7" t="s">
        <v>1143</v>
      </c>
      <c r="I560" s="9"/>
    </row>
    <row r="561" spans="1:9" ht="18" thickBot="1" x14ac:dyDescent="0.3">
      <c r="A561" s="4" t="s">
        <v>1240</v>
      </c>
      <c r="B561" s="7" t="s">
        <v>1141</v>
      </c>
      <c r="C561" s="7" t="s">
        <v>1175</v>
      </c>
      <c r="D561" s="7" t="s">
        <v>315</v>
      </c>
      <c r="E561" s="7" t="s">
        <v>1241</v>
      </c>
      <c r="F561" s="8">
        <v>45413</v>
      </c>
      <c r="G561" s="8">
        <v>45777</v>
      </c>
      <c r="H561" s="7" t="s">
        <v>1143</v>
      </c>
      <c r="I561" s="9"/>
    </row>
    <row r="562" spans="1:9" ht="18" thickBot="1" x14ac:dyDescent="0.3">
      <c r="A562" s="4" t="s">
        <v>1242</v>
      </c>
      <c r="B562" s="7" t="s">
        <v>1141</v>
      </c>
      <c r="C562" s="7" t="s">
        <v>1183</v>
      </c>
      <c r="D562" s="7" t="s">
        <v>315</v>
      </c>
      <c r="E562" s="7" t="s">
        <v>1241</v>
      </c>
      <c r="F562" s="8">
        <v>45413</v>
      </c>
      <c r="G562" s="8">
        <v>45777</v>
      </c>
      <c r="H562" s="7" t="s">
        <v>1143</v>
      </c>
      <c r="I562" s="9"/>
    </row>
    <row r="563" spans="1:9" ht="18" thickBot="1" x14ac:dyDescent="0.3">
      <c r="A563" s="4" t="s">
        <v>1243</v>
      </c>
      <c r="B563" s="7" t="s">
        <v>309</v>
      </c>
      <c r="C563" s="7" t="s">
        <v>1244</v>
      </c>
      <c r="D563" s="7" t="s">
        <v>493</v>
      </c>
      <c r="E563" s="7" t="s">
        <v>124</v>
      </c>
      <c r="F563" s="8">
        <v>45323</v>
      </c>
      <c r="G563" s="8">
        <v>46053</v>
      </c>
      <c r="H563" s="7" t="s">
        <v>312</v>
      </c>
      <c r="I563" s="9"/>
    </row>
    <row r="564" spans="1:9" ht="18" thickBot="1" x14ac:dyDescent="0.3">
      <c r="A564" s="4" t="s">
        <v>1245</v>
      </c>
      <c r="B564" s="7" t="s">
        <v>309</v>
      </c>
      <c r="C564" s="7" t="s">
        <v>1246</v>
      </c>
      <c r="D564" s="7" t="s">
        <v>493</v>
      </c>
      <c r="E564" s="7" t="s">
        <v>124</v>
      </c>
      <c r="F564" s="8">
        <v>45323</v>
      </c>
      <c r="G564" s="8">
        <v>46053</v>
      </c>
      <c r="H564" s="7" t="s">
        <v>312</v>
      </c>
      <c r="I564" s="9"/>
    </row>
    <row r="565" spans="1:9" ht="18" thickBot="1" x14ac:dyDescent="0.3">
      <c r="A565" s="4" t="s">
        <v>1247</v>
      </c>
      <c r="B565" s="7" t="s">
        <v>309</v>
      </c>
      <c r="C565" s="7" t="s">
        <v>1248</v>
      </c>
      <c r="D565" s="7" t="s">
        <v>493</v>
      </c>
      <c r="E565" s="7" t="s">
        <v>124</v>
      </c>
      <c r="F565" s="8">
        <v>45323</v>
      </c>
      <c r="G565" s="8">
        <v>46053</v>
      </c>
      <c r="H565" s="7" t="s">
        <v>312</v>
      </c>
      <c r="I565" s="9"/>
    </row>
    <row r="566" spans="1:9" ht="18" thickBot="1" x14ac:dyDescent="0.3">
      <c r="A566" s="4" t="s">
        <v>1249</v>
      </c>
      <c r="B566" s="7" t="s">
        <v>309</v>
      </c>
      <c r="C566" s="7" t="s">
        <v>1250</v>
      </c>
      <c r="D566" s="7" t="s">
        <v>493</v>
      </c>
      <c r="E566" s="7" t="s">
        <v>124</v>
      </c>
      <c r="F566" s="8">
        <v>45323</v>
      </c>
      <c r="G566" s="8">
        <v>46053</v>
      </c>
      <c r="H566" s="7" t="s">
        <v>312</v>
      </c>
      <c r="I566" s="9"/>
    </row>
    <row r="567" spans="1:9" ht="18" thickBot="1" x14ac:dyDescent="0.3">
      <c r="A567" s="4" t="s">
        <v>1251</v>
      </c>
      <c r="B567" s="7" t="s">
        <v>309</v>
      </c>
      <c r="C567" s="7" t="s">
        <v>1252</v>
      </c>
      <c r="D567" s="7" t="s">
        <v>493</v>
      </c>
      <c r="E567" s="7" t="s">
        <v>124</v>
      </c>
      <c r="F567" s="8">
        <v>45323</v>
      </c>
      <c r="G567" s="8">
        <v>46053</v>
      </c>
      <c r="H567" s="7" t="s">
        <v>312</v>
      </c>
      <c r="I567" s="9"/>
    </row>
    <row r="568" spans="1:9" ht="18" thickBot="1" x14ac:dyDescent="0.3">
      <c r="A568" s="4" t="s">
        <v>1253</v>
      </c>
      <c r="B568" s="7" t="s">
        <v>309</v>
      </c>
      <c r="C568" s="7" t="s">
        <v>1254</v>
      </c>
      <c r="D568" s="7" t="s">
        <v>493</v>
      </c>
      <c r="E568" s="7" t="s">
        <v>124</v>
      </c>
      <c r="F568" s="8">
        <v>45323</v>
      </c>
      <c r="G568" s="8">
        <v>46053</v>
      </c>
      <c r="H568" s="7" t="s">
        <v>312</v>
      </c>
      <c r="I568" s="9"/>
    </row>
    <row r="569" spans="1:9" ht="18" thickBot="1" x14ac:dyDescent="0.3">
      <c r="A569" s="4" t="s">
        <v>1255</v>
      </c>
      <c r="B569" s="7" t="s">
        <v>309</v>
      </c>
      <c r="C569" s="7" t="s">
        <v>1256</v>
      </c>
      <c r="D569" s="7" t="s">
        <v>493</v>
      </c>
      <c r="E569" s="7" t="s">
        <v>124</v>
      </c>
      <c r="F569" s="8">
        <v>45323</v>
      </c>
      <c r="G569" s="8">
        <v>46053</v>
      </c>
      <c r="H569" s="7" t="s">
        <v>312</v>
      </c>
      <c r="I569" s="9"/>
    </row>
    <row r="570" spans="1:9" ht="18" thickBot="1" x14ac:dyDescent="0.3">
      <c r="A570" s="4" t="s">
        <v>1257</v>
      </c>
      <c r="B570" s="7" t="s">
        <v>309</v>
      </c>
      <c r="C570" s="7" t="s">
        <v>1258</v>
      </c>
      <c r="D570" s="7" t="s">
        <v>493</v>
      </c>
      <c r="E570" s="7" t="s">
        <v>124</v>
      </c>
      <c r="F570" s="8">
        <v>45323</v>
      </c>
      <c r="G570" s="8">
        <v>46053</v>
      </c>
      <c r="H570" s="7" t="s">
        <v>312</v>
      </c>
      <c r="I570" s="9"/>
    </row>
    <row r="571" spans="1:9" ht="18" thickBot="1" x14ac:dyDescent="0.3">
      <c r="A571" s="4" t="s">
        <v>1259</v>
      </c>
      <c r="B571" s="7" t="s">
        <v>309</v>
      </c>
      <c r="C571" s="7" t="s">
        <v>1260</v>
      </c>
      <c r="D571" s="7" t="s">
        <v>493</v>
      </c>
      <c r="E571" s="7" t="s">
        <v>124</v>
      </c>
      <c r="F571" s="8">
        <v>45323</v>
      </c>
      <c r="G571" s="8">
        <v>46053</v>
      </c>
      <c r="H571" s="7" t="s">
        <v>312</v>
      </c>
      <c r="I571" s="9"/>
    </row>
    <row r="572" spans="1:9" ht="18" thickBot="1" x14ac:dyDescent="0.3">
      <c r="A572" s="4" t="s">
        <v>1261</v>
      </c>
      <c r="B572" s="7" t="s">
        <v>309</v>
      </c>
      <c r="C572" s="7" t="s">
        <v>1262</v>
      </c>
      <c r="D572" s="7" t="s">
        <v>493</v>
      </c>
      <c r="E572" s="7" t="s">
        <v>124</v>
      </c>
      <c r="F572" s="8">
        <v>45323</v>
      </c>
      <c r="G572" s="8">
        <v>46053</v>
      </c>
      <c r="H572" s="7" t="s">
        <v>312</v>
      </c>
      <c r="I572" s="9"/>
    </row>
    <row r="573" spans="1:9" ht="18" thickBot="1" x14ac:dyDescent="0.3">
      <c r="A573" s="4" t="s">
        <v>1263</v>
      </c>
      <c r="B573" s="7" t="s">
        <v>1264</v>
      </c>
      <c r="C573" s="7" t="s">
        <v>1265</v>
      </c>
      <c r="D573" s="7" t="s">
        <v>761</v>
      </c>
      <c r="E573" s="7" t="s">
        <v>177</v>
      </c>
      <c r="F573" s="8">
        <v>45476</v>
      </c>
      <c r="G573" s="8">
        <v>45840</v>
      </c>
      <c r="H573" s="7" t="s">
        <v>1266</v>
      </c>
      <c r="I573" s="9"/>
    </row>
    <row r="574" spans="1:9" ht="18" thickBot="1" x14ac:dyDescent="0.3">
      <c r="A574" s="4" t="s">
        <v>1267</v>
      </c>
      <c r="B574" s="7" t="s">
        <v>1264</v>
      </c>
      <c r="C574" s="7" t="s">
        <v>1268</v>
      </c>
      <c r="D574" s="7" t="s">
        <v>761</v>
      </c>
      <c r="E574" s="7" t="s">
        <v>177</v>
      </c>
      <c r="F574" s="8">
        <v>45476</v>
      </c>
      <c r="G574" s="8">
        <v>45840</v>
      </c>
      <c r="H574" s="7" t="s">
        <v>1266</v>
      </c>
      <c r="I574" s="9"/>
    </row>
    <row r="575" spans="1:9" ht="18" thickBot="1" x14ac:dyDescent="0.3">
      <c r="A575" s="4" t="s">
        <v>1269</v>
      </c>
      <c r="B575" s="7" t="s">
        <v>905</v>
      </c>
      <c r="C575" s="7" t="s">
        <v>1270</v>
      </c>
      <c r="D575" s="7" t="s">
        <v>12</v>
      </c>
      <c r="E575" s="7" t="s">
        <v>30</v>
      </c>
      <c r="F575" s="8">
        <v>45413</v>
      </c>
      <c r="G575" s="8">
        <v>45777</v>
      </c>
      <c r="H575" s="7" t="s">
        <v>1270</v>
      </c>
      <c r="I575" s="9"/>
    </row>
    <row r="576" spans="1:9" ht="18" thickBot="1" x14ac:dyDescent="0.3">
      <c r="A576" s="4" t="s">
        <v>1271</v>
      </c>
      <c r="B576" s="7" t="s">
        <v>347</v>
      </c>
      <c r="C576" s="7" t="s">
        <v>507</v>
      </c>
      <c r="D576" s="7" t="s">
        <v>493</v>
      </c>
      <c r="E576" s="7" t="s">
        <v>124</v>
      </c>
      <c r="F576" s="8">
        <v>45139</v>
      </c>
      <c r="G576" s="8">
        <v>45869</v>
      </c>
      <c r="H576" s="7" t="s">
        <v>348</v>
      </c>
      <c r="I576" s="9"/>
    </row>
    <row r="577" spans="1:9" ht="18" thickBot="1" x14ac:dyDescent="0.3">
      <c r="A577" s="4" t="s">
        <v>1272</v>
      </c>
      <c r="B577" s="7" t="s">
        <v>347</v>
      </c>
      <c r="C577" s="7" t="s">
        <v>1273</v>
      </c>
      <c r="D577" s="7" t="s">
        <v>493</v>
      </c>
      <c r="E577" s="7" t="s">
        <v>124</v>
      </c>
      <c r="F577" s="8">
        <v>45139</v>
      </c>
      <c r="G577" s="8">
        <v>45869</v>
      </c>
      <c r="H577" s="7" t="s">
        <v>348</v>
      </c>
      <c r="I577" s="9"/>
    </row>
    <row r="578" spans="1:9" ht="18" thickBot="1" x14ac:dyDescent="0.3">
      <c r="A578" s="4" t="s">
        <v>1274</v>
      </c>
      <c r="B578" s="7" t="s">
        <v>309</v>
      </c>
      <c r="C578" s="7" t="s">
        <v>1275</v>
      </c>
      <c r="D578" s="7" t="s">
        <v>493</v>
      </c>
      <c r="E578" s="7" t="s">
        <v>124</v>
      </c>
      <c r="F578" s="8">
        <v>45383</v>
      </c>
      <c r="G578" s="8">
        <v>45747</v>
      </c>
      <c r="H578" s="7" t="s">
        <v>312</v>
      </c>
      <c r="I578" s="9"/>
    </row>
    <row r="579" spans="1:9" ht="18" thickBot="1" x14ac:dyDescent="0.3">
      <c r="A579" s="4" t="s">
        <v>1276</v>
      </c>
      <c r="B579" s="7" t="s">
        <v>347</v>
      </c>
      <c r="C579" s="7" t="s">
        <v>1277</v>
      </c>
      <c r="D579" s="7" t="s">
        <v>493</v>
      </c>
      <c r="E579" s="7" t="s">
        <v>124</v>
      </c>
      <c r="F579" s="8">
        <v>45383</v>
      </c>
      <c r="G579" s="8">
        <v>45747</v>
      </c>
      <c r="H579" s="7" t="s">
        <v>348</v>
      </c>
      <c r="I579" s="9"/>
    </row>
    <row r="580" spans="1:9" ht="18" thickBot="1" x14ac:dyDescent="0.3">
      <c r="A580" s="4" t="s">
        <v>1278</v>
      </c>
      <c r="B580" s="7" t="s">
        <v>347</v>
      </c>
      <c r="C580" s="7" t="s">
        <v>1279</v>
      </c>
      <c r="D580" s="7" t="s">
        <v>493</v>
      </c>
      <c r="E580" s="7" t="s">
        <v>124</v>
      </c>
      <c r="F580" s="8">
        <v>45383</v>
      </c>
      <c r="G580" s="8">
        <v>45747</v>
      </c>
      <c r="H580" s="7" t="s">
        <v>348</v>
      </c>
      <c r="I580" s="9"/>
    </row>
    <row r="581" spans="1:9" ht="18" thickBot="1" x14ac:dyDescent="0.3">
      <c r="A581" s="4" t="s">
        <v>1280</v>
      </c>
      <c r="B581" s="7" t="s">
        <v>347</v>
      </c>
      <c r="C581" s="7" t="s">
        <v>1281</v>
      </c>
      <c r="D581" s="7" t="s">
        <v>493</v>
      </c>
      <c r="E581" s="7" t="s">
        <v>124</v>
      </c>
      <c r="F581" s="8">
        <v>45383</v>
      </c>
      <c r="G581" s="8">
        <v>45747</v>
      </c>
      <c r="H581" s="7" t="s">
        <v>348</v>
      </c>
      <c r="I581" s="9"/>
    </row>
    <row r="582" spans="1:9" ht="18" thickBot="1" x14ac:dyDescent="0.3">
      <c r="A582" s="4" t="s">
        <v>1282</v>
      </c>
      <c r="B582" s="7" t="s">
        <v>347</v>
      </c>
      <c r="C582" s="7" t="s">
        <v>1283</v>
      </c>
      <c r="D582" s="7" t="s">
        <v>493</v>
      </c>
      <c r="E582" s="7" t="s">
        <v>124</v>
      </c>
      <c r="F582" s="8">
        <v>45383</v>
      </c>
      <c r="G582" s="8">
        <v>45747</v>
      </c>
      <c r="H582" s="7" t="s">
        <v>348</v>
      </c>
      <c r="I582" s="9"/>
    </row>
    <row r="583" spans="1:9" ht="18" thickBot="1" x14ac:dyDescent="0.3">
      <c r="A583" s="4" t="s">
        <v>1284</v>
      </c>
      <c r="B583" s="7" t="s">
        <v>347</v>
      </c>
      <c r="C583" s="7" t="s">
        <v>1285</v>
      </c>
      <c r="D583" s="7" t="s">
        <v>493</v>
      </c>
      <c r="E583" s="7" t="s">
        <v>124</v>
      </c>
      <c r="F583" s="8">
        <v>45383</v>
      </c>
      <c r="G583" s="8">
        <v>45747</v>
      </c>
      <c r="H583" s="7" t="s">
        <v>348</v>
      </c>
      <c r="I583" s="9"/>
    </row>
    <row r="584" spans="1:9" ht="18" thickBot="1" x14ac:dyDescent="0.3">
      <c r="A584" s="4" t="s">
        <v>1286</v>
      </c>
      <c r="B584" s="7" t="s">
        <v>347</v>
      </c>
      <c r="C584" s="7" t="s">
        <v>1287</v>
      </c>
      <c r="D584" s="7" t="s">
        <v>493</v>
      </c>
      <c r="E584" s="7" t="s">
        <v>124</v>
      </c>
      <c r="F584" s="8">
        <v>45383</v>
      </c>
      <c r="G584" s="8">
        <v>45747</v>
      </c>
      <c r="H584" s="7" t="s">
        <v>348</v>
      </c>
      <c r="I584" s="9"/>
    </row>
    <row r="585" spans="1:9" ht="18" thickBot="1" x14ac:dyDescent="0.3">
      <c r="A585" s="4" t="s">
        <v>1288</v>
      </c>
      <c r="B585" s="7" t="s">
        <v>347</v>
      </c>
      <c r="C585" s="7" t="s">
        <v>1289</v>
      </c>
      <c r="D585" s="7" t="s">
        <v>493</v>
      </c>
      <c r="E585" s="7" t="s">
        <v>124</v>
      </c>
      <c r="F585" s="8">
        <v>45292</v>
      </c>
      <c r="G585" s="8">
        <v>46022</v>
      </c>
      <c r="H585" s="7" t="s">
        <v>348</v>
      </c>
      <c r="I585" s="9"/>
    </row>
    <row r="586" spans="1:9" ht="18" thickBot="1" x14ac:dyDescent="0.3">
      <c r="A586" s="4" t="s">
        <v>1290</v>
      </c>
      <c r="B586" s="7" t="s">
        <v>347</v>
      </c>
      <c r="C586" s="7" t="s">
        <v>1291</v>
      </c>
      <c r="D586" s="7" t="s">
        <v>493</v>
      </c>
      <c r="E586" s="7" t="s">
        <v>124</v>
      </c>
      <c r="F586" s="8">
        <v>45292</v>
      </c>
      <c r="G586" s="8">
        <v>46022</v>
      </c>
      <c r="H586" s="7" t="s">
        <v>348</v>
      </c>
      <c r="I586" s="9"/>
    </row>
    <row r="587" spans="1:9" ht="18" thickBot="1" x14ac:dyDescent="0.3">
      <c r="A587" s="4" t="s">
        <v>1292</v>
      </c>
      <c r="B587" s="7" t="s">
        <v>309</v>
      </c>
      <c r="C587" s="7" t="s">
        <v>1293</v>
      </c>
      <c r="D587" s="7" t="s">
        <v>345</v>
      </c>
      <c r="E587" s="7" t="s">
        <v>124</v>
      </c>
      <c r="F587" s="8">
        <v>45474</v>
      </c>
      <c r="G587" s="8">
        <v>46203</v>
      </c>
      <c r="H587" s="7" t="s">
        <v>312</v>
      </c>
      <c r="I587" s="9"/>
    </row>
    <row r="588" spans="1:9" ht="18" thickBot="1" x14ac:dyDescent="0.3">
      <c r="A588" s="4" t="s">
        <v>1294</v>
      </c>
      <c r="B588" s="7" t="s">
        <v>347</v>
      </c>
      <c r="C588" s="7" t="s">
        <v>1293</v>
      </c>
      <c r="D588" s="7" t="s">
        <v>345</v>
      </c>
      <c r="E588" s="7" t="s">
        <v>124</v>
      </c>
      <c r="F588" s="8">
        <v>45474</v>
      </c>
      <c r="G588" s="8">
        <v>46203</v>
      </c>
      <c r="H588" s="7" t="s">
        <v>348</v>
      </c>
      <c r="I588" s="9"/>
    </row>
    <row r="589" spans="1:9" ht="18" thickBot="1" x14ac:dyDescent="0.3">
      <c r="A589" s="4" t="s">
        <v>1295</v>
      </c>
      <c r="B589" s="7" t="s">
        <v>347</v>
      </c>
      <c r="C589" s="7" t="s">
        <v>1296</v>
      </c>
      <c r="D589" s="7" t="s">
        <v>345</v>
      </c>
      <c r="E589" s="7" t="s">
        <v>124</v>
      </c>
      <c r="F589" s="8">
        <v>45474</v>
      </c>
      <c r="G589" s="8">
        <v>46203</v>
      </c>
      <c r="H589" s="7" t="s">
        <v>348</v>
      </c>
      <c r="I589" s="9"/>
    </row>
    <row r="590" spans="1:9" ht="18" thickBot="1" x14ac:dyDescent="0.3">
      <c r="A590" s="4" t="s">
        <v>1297</v>
      </c>
      <c r="B590" s="7" t="s">
        <v>309</v>
      </c>
      <c r="C590" s="7" t="s">
        <v>1298</v>
      </c>
      <c r="D590" s="7" t="s">
        <v>345</v>
      </c>
      <c r="E590" s="7" t="s">
        <v>124</v>
      </c>
      <c r="F590" s="8">
        <v>45474</v>
      </c>
      <c r="G590" s="8">
        <v>46203</v>
      </c>
      <c r="H590" s="7" t="s">
        <v>312</v>
      </c>
      <c r="I590" s="9"/>
    </row>
    <row r="591" spans="1:9" ht="18" thickBot="1" x14ac:dyDescent="0.3">
      <c r="A591" s="4" t="s">
        <v>1299</v>
      </c>
      <c r="B591" s="7" t="s">
        <v>347</v>
      </c>
      <c r="C591" s="7" t="s">
        <v>1298</v>
      </c>
      <c r="D591" s="7" t="s">
        <v>345</v>
      </c>
      <c r="E591" s="7" t="s">
        <v>124</v>
      </c>
      <c r="F591" s="8">
        <v>45474</v>
      </c>
      <c r="G591" s="8">
        <v>46203</v>
      </c>
      <c r="H591" s="7" t="s">
        <v>348</v>
      </c>
      <c r="I591" s="9"/>
    </row>
    <row r="592" spans="1:9" ht="18" thickBot="1" x14ac:dyDescent="0.3">
      <c r="A592" s="4" t="s">
        <v>1300</v>
      </c>
      <c r="B592" s="7" t="s">
        <v>347</v>
      </c>
      <c r="C592" s="7" t="s">
        <v>1301</v>
      </c>
      <c r="D592" s="7" t="s">
        <v>345</v>
      </c>
      <c r="E592" s="7" t="s">
        <v>124</v>
      </c>
      <c r="F592" s="8">
        <v>45474</v>
      </c>
      <c r="G592" s="8">
        <v>46203</v>
      </c>
      <c r="H592" s="7" t="s">
        <v>348</v>
      </c>
      <c r="I592" s="9"/>
    </row>
    <row r="593" spans="1:9" ht="18" thickBot="1" x14ac:dyDescent="0.3">
      <c r="A593" s="4" t="s">
        <v>1302</v>
      </c>
      <c r="B593" s="7" t="s">
        <v>309</v>
      </c>
      <c r="C593" s="7" t="s">
        <v>1303</v>
      </c>
      <c r="D593" s="7" t="s">
        <v>345</v>
      </c>
      <c r="E593" s="7" t="s">
        <v>124</v>
      </c>
      <c r="F593" s="8">
        <v>45474</v>
      </c>
      <c r="G593" s="8">
        <v>46203</v>
      </c>
      <c r="H593" s="7" t="s">
        <v>312</v>
      </c>
      <c r="I593" s="9"/>
    </row>
    <row r="594" spans="1:9" ht="18" thickBot="1" x14ac:dyDescent="0.3">
      <c r="A594" s="4" t="s">
        <v>1304</v>
      </c>
      <c r="B594" s="7" t="s">
        <v>309</v>
      </c>
      <c r="C594" s="7" t="s">
        <v>1305</v>
      </c>
      <c r="D594" s="7" t="s">
        <v>345</v>
      </c>
      <c r="E594" s="7" t="s">
        <v>124</v>
      </c>
      <c r="F594" s="8">
        <v>45474</v>
      </c>
      <c r="G594" s="8">
        <v>46203</v>
      </c>
      <c r="H594" s="7" t="s">
        <v>312</v>
      </c>
      <c r="I594" s="9"/>
    </row>
    <row r="595" spans="1:9" ht="18" thickBot="1" x14ac:dyDescent="0.3">
      <c r="A595" s="4" t="s">
        <v>1306</v>
      </c>
      <c r="B595" s="7" t="s">
        <v>309</v>
      </c>
      <c r="C595" s="7" t="s">
        <v>1307</v>
      </c>
      <c r="D595" s="7" t="s">
        <v>345</v>
      </c>
      <c r="E595" s="7" t="s">
        <v>124</v>
      </c>
      <c r="F595" s="8">
        <v>45474</v>
      </c>
      <c r="G595" s="8">
        <v>46203</v>
      </c>
      <c r="H595" s="7" t="s">
        <v>312</v>
      </c>
      <c r="I595" s="9"/>
    </row>
    <row r="596" spans="1:9" ht="18" thickBot="1" x14ac:dyDescent="0.3">
      <c r="A596" s="4" t="s">
        <v>1308</v>
      </c>
      <c r="B596" s="7" t="s">
        <v>309</v>
      </c>
      <c r="C596" s="7" t="s">
        <v>1309</v>
      </c>
      <c r="D596" s="7" t="s">
        <v>345</v>
      </c>
      <c r="E596" s="7" t="s">
        <v>124</v>
      </c>
      <c r="F596" s="8">
        <v>45474</v>
      </c>
      <c r="G596" s="8">
        <v>46203</v>
      </c>
      <c r="H596" s="7" t="s">
        <v>312</v>
      </c>
      <c r="I596" s="9"/>
    </row>
    <row r="597" spans="1:9" ht="18" thickBot="1" x14ac:dyDescent="0.3">
      <c r="A597" s="4" t="s">
        <v>1310</v>
      </c>
      <c r="B597" s="7" t="s">
        <v>309</v>
      </c>
      <c r="C597" s="7" t="s">
        <v>1311</v>
      </c>
      <c r="D597" s="7" t="s">
        <v>641</v>
      </c>
      <c r="E597" s="7" t="s">
        <v>124</v>
      </c>
      <c r="F597" s="8">
        <v>45474</v>
      </c>
      <c r="G597" s="8">
        <v>46203</v>
      </c>
      <c r="H597" s="7" t="s">
        <v>312</v>
      </c>
      <c r="I597" s="9"/>
    </row>
    <row r="598" spans="1:9" ht="18" thickBot="1" x14ac:dyDescent="0.3">
      <c r="A598" s="4" t="s">
        <v>1312</v>
      </c>
      <c r="B598" s="7" t="s">
        <v>309</v>
      </c>
      <c r="C598" s="7" t="s">
        <v>1313</v>
      </c>
      <c r="D598" s="7" t="s">
        <v>345</v>
      </c>
      <c r="E598" s="7" t="s">
        <v>124</v>
      </c>
      <c r="F598" s="8">
        <v>45474</v>
      </c>
      <c r="G598" s="8">
        <v>46203</v>
      </c>
      <c r="H598" s="7" t="s">
        <v>312</v>
      </c>
      <c r="I598" s="9"/>
    </row>
    <row r="599" spans="1:9" ht="18" thickBot="1" x14ac:dyDescent="0.3">
      <c r="A599" s="4" t="s">
        <v>1314</v>
      </c>
      <c r="B599" s="7" t="s">
        <v>309</v>
      </c>
      <c r="C599" s="7" t="s">
        <v>1315</v>
      </c>
      <c r="D599" s="7" t="s">
        <v>641</v>
      </c>
      <c r="E599" s="7" t="s">
        <v>124</v>
      </c>
      <c r="F599" s="8">
        <v>45474</v>
      </c>
      <c r="G599" s="8">
        <v>46203</v>
      </c>
      <c r="H599" s="7" t="s">
        <v>312</v>
      </c>
      <c r="I599" s="9"/>
    </row>
    <row r="600" spans="1:9" ht="18" thickBot="1" x14ac:dyDescent="0.3">
      <c r="A600" s="4" t="s">
        <v>1316</v>
      </c>
      <c r="B600" s="7" t="s">
        <v>309</v>
      </c>
      <c r="C600" s="7" t="s">
        <v>1317</v>
      </c>
      <c r="D600" s="7" t="s">
        <v>641</v>
      </c>
      <c r="E600" s="7" t="s">
        <v>124</v>
      </c>
      <c r="F600" s="8">
        <v>45474</v>
      </c>
      <c r="G600" s="8">
        <v>46203</v>
      </c>
      <c r="H600" s="7" t="s">
        <v>312</v>
      </c>
      <c r="I600" s="9"/>
    </row>
    <row r="601" spans="1:9" ht="18" thickBot="1" x14ac:dyDescent="0.3">
      <c r="A601" s="4" t="s">
        <v>1318</v>
      </c>
      <c r="B601" s="7" t="s">
        <v>309</v>
      </c>
      <c r="C601" s="7" t="s">
        <v>1319</v>
      </c>
      <c r="D601" s="7" t="s">
        <v>641</v>
      </c>
      <c r="E601" s="7" t="s">
        <v>124</v>
      </c>
      <c r="F601" s="8">
        <v>45474</v>
      </c>
      <c r="G601" s="8">
        <v>46203</v>
      </c>
      <c r="H601" s="7" t="s">
        <v>312</v>
      </c>
      <c r="I601" s="9"/>
    </row>
    <row r="602" spans="1:9" ht="18" thickBot="1" x14ac:dyDescent="0.3">
      <c r="A602" s="4" t="s">
        <v>1320</v>
      </c>
      <c r="B602" s="7" t="s">
        <v>309</v>
      </c>
      <c r="C602" s="7" t="s">
        <v>1321</v>
      </c>
      <c r="D602" s="7" t="s">
        <v>641</v>
      </c>
      <c r="E602" s="7" t="s">
        <v>124</v>
      </c>
      <c r="F602" s="8">
        <v>45474</v>
      </c>
      <c r="G602" s="8">
        <v>46203</v>
      </c>
      <c r="H602" s="7" t="s">
        <v>312</v>
      </c>
      <c r="I602" s="9"/>
    </row>
    <row r="603" spans="1:9" ht="18" thickBot="1" x14ac:dyDescent="0.3">
      <c r="A603" s="4" t="s">
        <v>1322</v>
      </c>
      <c r="B603" s="7" t="s">
        <v>309</v>
      </c>
      <c r="C603" s="7" t="s">
        <v>1323</v>
      </c>
      <c r="D603" s="7" t="s">
        <v>641</v>
      </c>
      <c r="E603" s="7" t="s">
        <v>124</v>
      </c>
      <c r="F603" s="8">
        <v>45474</v>
      </c>
      <c r="G603" s="8">
        <v>46203</v>
      </c>
      <c r="H603" s="7" t="s">
        <v>312</v>
      </c>
      <c r="I603" s="9"/>
    </row>
    <row r="604" spans="1:9" ht="18" thickBot="1" x14ac:dyDescent="0.3">
      <c r="A604" s="4" t="s">
        <v>1324</v>
      </c>
      <c r="B604" s="7" t="s">
        <v>309</v>
      </c>
      <c r="C604" s="7" t="s">
        <v>1325</v>
      </c>
      <c r="D604" s="7" t="s">
        <v>345</v>
      </c>
      <c r="E604" s="7" t="s">
        <v>124</v>
      </c>
      <c r="F604" s="8">
        <v>45474</v>
      </c>
      <c r="G604" s="8">
        <v>46203</v>
      </c>
      <c r="H604" s="7" t="s">
        <v>312</v>
      </c>
      <c r="I604" s="9"/>
    </row>
    <row r="605" spans="1:9" ht="18" thickBot="1" x14ac:dyDescent="0.3">
      <c r="A605" s="4" t="s">
        <v>1326</v>
      </c>
      <c r="B605" s="7" t="s">
        <v>309</v>
      </c>
      <c r="C605" s="7" t="s">
        <v>1327</v>
      </c>
      <c r="D605" s="7" t="s">
        <v>345</v>
      </c>
      <c r="E605" s="7" t="s">
        <v>124</v>
      </c>
      <c r="F605" s="8">
        <v>45474</v>
      </c>
      <c r="G605" s="8">
        <v>46203</v>
      </c>
      <c r="H605" s="7" t="s">
        <v>312</v>
      </c>
      <c r="I605" s="9"/>
    </row>
    <row r="606" spans="1:9" ht="18" thickBot="1" x14ac:dyDescent="0.3">
      <c r="A606" s="4" t="s">
        <v>1328</v>
      </c>
      <c r="B606" s="7" t="s">
        <v>309</v>
      </c>
      <c r="C606" s="7" t="s">
        <v>1329</v>
      </c>
      <c r="D606" s="7" t="s">
        <v>345</v>
      </c>
      <c r="E606" s="7" t="s">
        <v>124</v>
      </c>
      <c r="F606" s="8">
        <v>45474</v>
      </c>
      <c r="G606" s="8">
        <v>46203</v>
      </c>
      <c r="H606" s="7" t="s">
        <v>312</v>
      </c>
      <c r="I606" s="9"/>
    </row>
    <row r="607" spans="1:9" ht="18" thickBot="1" x14ac:dyDescent="0.3">
      <c r="A607" s="4" t="s">
        <v>1330</v>
      </c>
      <c r="B607" s="7" t="s">
        <v>309</v>
      </c>
      <c r="C607" s="7" t="s">
        <v>1331</v>
      </c>
      <c r="D607" s="7" t="s">
        <v>493</v>
      </c>
      <c r="E607" s="7" t="s">
        <v>124</v>
      </c>
      <c r="F607" s="8">
        <v>45474</v>
      </c>
      <c r="G607" s="8">
        <v>46203</v>
      </c>
      <c r="H607" s="7" t="s">
        <v>312</v>
      </c>
      <c r="I607" s="9"/>
    </row>
    <row r="608" spans="1:9" ht="18" thickBot="1" x14ac:dyDescent="0.3">
      <c r="A608" s="4" t="s">
        <v>1332</v>
      </c>
      <c r="B608" s="7" t="s">
        <v>309</v>
      </c>
      <c r="C608" s="7" t="s">
        <v>1333</v>
      </c>
      <c r="D608" s="7" t="s">
        <v>493</v>
      </c>
      <c r="E608" s="7" t="s">
        <v>124</v>
      </c>
      <c r="F608" s="8">
        <v>45474</v>
      </c>
      <c r="G608" s="8">
        <v>46203</v>
      </c>
      <c r="H608" s="7" t="s">
        <v>312</v>
      </c>
      <c r="I608" s="9"/>
    </row>
    <row r="609" spans="1:9" ht="18" thickBot="1" x14ac:dyDescent="0.3">
      <c r="A609" s="4" t="s">
        <v>1334</v>
      </c>
      <c r="B609" s="7" t="s">
        <v>309</v>
      </c>
      <c r="C609" s="7" t="s">
        <v>1335</v>
      </c>
      <c r="D609" s="7" t="s">
        <v>493</v>
      </c>
      <c r="E609" s="7" t="s">
        <v>124</v>
      </c>
      <c r="F609" s="8">
        <v>45474</v>
      </c>
      <c r="G609" s="8">
        <v>46203</v>
      </c>
      <c r="H609" s="7" t="s">
        <v>312</v>
      </c>
      <c r="I609" s="9"/>
    </row>
    <row r="610" spans="1:9" ht="18" thickBot="1" x14ac:dyDescent="0.3">
      <c r="A610" s="4" t="s">
        <v>1336</v>
      </c>
      <c r="B610" s="7" t="s">
        <v>309</v>
      </c>
      <c r="C610" s="7" t="s">
        <v>1337</v>
      </c>
      <c r="D610" s="7" t="s">
        <v>493</v>
      </c>
      <c r="E610" s="7" t="s">
        <v>124</v>
      </c>
      <c r="F610" s="8">
        <v>45474</v>
      </c>
      <c r="G610" s="8">
        <v>46203</v>
      </c>
      <c r="H610" s="7" t="s">
        <v>312</v>
      </c>
      <c r="I610" s="9"/>
    </row>
    <row r="611" spans="1:9" ht="18" thickBot="1" x14ac:dyDescent="0.3">
      <c r="A611" s="4" t="s">
        <v>1338</v>
      </c>
      <c r="B611" s="7" t="s">
        <v>309</v>
      </c>
      <c r="C611" s="7" t="s">
        <v>1339</v>
      </c>
      <c r="D611" s="7" t="s">
        <v>345</v>
      </c>
      <c r="E611" s="7" t="s">
        <v>124</v>
      </c>
      <c r="F611" s="8">
        <v>45474</v>
      </c>
      <c r="G611" s="8">
        <v>46203</v>
      </c>
      <c r="H611" s="7" t="s">
        <v>312</v>
      </c>
      <c r="I611" s="9"/>
    </row>
    <row r="612" spans="1:9" ht="18" thickBot="1" x14ac:dyDescent="0.3">
      <c r="A612" s="4" t="s">
        <v>1340</v>
      </c>
      <c r="B612" s="7" t="s">
        <v>309</v>
      </c>
      <c r="C612" s="7" t="s">
        <v>1341</v>
      </c>
      <c r="D612" s="7" t="s">
        <v>345</v>
      </c>
      <c r="E612" s="7" t="s">
        <v>124</v>
      </c>
      <c r="F612" s="8">
        <v>45474</v>
      </c>
      <c r="G612" s="8">
        <v>46203</v>
      </c>
      <c r="H612" s="7" t="s">
        <v>312</v>
      </c>
      <c r="I612" s="9"/>
    </row>
    <row r="613" spans="1:9" ht="18" thickBot="1" x14ac:dyDescent="0.3">
      <c r="A613" s="4" t="s">
        <v>1342</v>
      </c>
      <c r="B613" s="7" t="s">
        <v>309</v>
      </c>
      <c r="C613" s="7" t="s">
        <v>1343</v>
      </c>
      <c r="D613" s="7" t="s">
        <v>345</v>
      </c>
      <c r="E613" s="7" t="s">
        <v>124</v>
      </c>
      <c r="F613" s="8">
        <v>45474</v>
      </c>
      <c r="G613" s="8">
        <v>46203</v>
      </c>
      <c r="H613" s="7" t="s">
        <v>312</v>
      </c>
      <c r="I613" s="9"/>
    </row>
    <row r="614" spans="1:9" ht="18" thickBot="1" x14ac:dyDescent="0.3">
      <c r="A614" s="4" t="s">
        <v>1344</v>
      </c>
      <c r="B614" s="7" t="s">
        <v>309</v>
      </c>
      <c r="C614" s="7" t="s">
        <v>1345</v>
      </c>
      <c r="D614" s="7" t="s">
        <v>345</v>
      </c>
      <c r="E614" s="7" t="s">
        <v>124</v>
      </c>
      <c r="F614" s="8">
        <v>45474</v>
      </c>
      <c r="G614" s="8">
        <v>46203</v>
      </c>
      <c r="H614" s="7" t="s">
        <v>312</v>
      </c>
      <c r="I614" s="9"/>
    </row>
    <row r="615" spans="1:9" ht="18" thickBot="1" x14ac:dyDescent="0.3">
      <c r="A615" s="4" t="s">
        <v>1346</v>
      </c>
      <c r="B615" s="7" t="s">
        <v>309</v>
      </c>
      <c r="C615" s="7" t="s">
        <v>1347</v>
      </c>
      <c r="D615" s="7" t="s">
        <v>345</v>
      </c>
      <c r="E615" s="7" t="s">
        <v>124</v>
      </c>
      <c r="F615" s="8">
        <v>45474</v>
      </c>
      <c r="G615" s="8">
        <v>46203</v>
      </c>
      <c r="H615" s="7" t="s">
        <v>312</v>
      </c>
      <c r="I615" s="9"/>
    </row>
    <row r="616" spans="1:9" ht="18" thickBot="1" x14ac:dyDescent="0.3">
      <c r="A616" s="4" t="s">
        <v>1348</v>
      </c>
      <c r="B616" s="7" t="s">
        <v>309</v>
      </c>
      <c r="C616" s="7" t="s">
        <v>1349</v>
      </c>
      <c r="D616" s="7" t="s">
        <v>345</v>
      </c>
      <c r="E616" s="7" t="s">
        <v>124</v>
      </c>
      <c r="F616" s="8">
        <v>45474</v>
      </c>
      <c r="G616" s="8">
        <v>46203</v>
      </c>
      <c r="H616" s="7" t="s">
        <v>312</v>
      </c>
      <c r="I616" s="9"/>
    </row>
    <row r="617" spans="1:9" ht="18" thickBot="1" x14ac:dyDescent="0.3">
      <c r="A617" s="4" t="s">
        <v>1350</v>
      </c>
      <c r="B617" s="7" t="s">
        <v>309</v>
      </c>
      <c r="C617" s="7" t="s">
        <v>1351</v>
      </c>
      <c r="D617" s="7" t="s">
        <v>345</v>
      </c>
      <c r="E617" s="7" t="s">
        <v>124</v>
      </c>
      <c r="F617" s="8">
        <v>45474</v>
      </c>
      <c r="G617" s="8">
        <v>46203</v>
      </c>
      <c r="H617" s="7" t="s">
        <v>312</v>
      </c>
      <c r="I617" s="9"/>
    </row>
    <row r="618" spans="1:9" ht="18" thickBot="1" x14ac:dyDescent="0.3">
      <c r="A618" s="4" t="s">
        <v>1352</v>
      </c>
      <c r="B618" s="7" t="s">
        <v>309</v>
      </c>
      <c r="C618" s="7" t="s">
        <v>1353</v>
      </c>
      <c r="D618" s="7" t="s">
        <v>345</v>
      </c>
      <c r="E618" s="7" t="s">
        <v>124</v>
      </c>
      <c r="F618" s="8">
        <v>45474</v>
      </c>
      <c r="G618" s="8">
        <v>46203</v>
      </c>
      <c r="H618" s="7" t="s">
        <v>312</v>
      </c>
      <c r="I618" s="9"/>
    </row>
    <row r="619" spans="1:9" ht="18" thickBot="1" x14ac:dyDescent="0.3">
      <c r="A619" s="4" t="s">
        <v>1354</v>
      </c>
      <c r="B619" s="7" t="s">
        <v>309</v>
      </c>
      <c r="C619" s="7" t="s">
        <v>1355</v>
      </c>
      <c r="D619" s="7" t="s">
        <v>345</v>
      </c>
      <c r="E619" s="7" t="s">
        <v>124</v>
      </c>
      <c r="F619" s="8">
        <v>45474</v>
      </c>
      <c r="G619" s="8">
        <v>46203</v>
      </c>
      <c r="H619" s="7" t="s">
        <v>312</v>
      </c>
      <c r="I619" s="9"/>
    </row>
    <row r="620" spans="1:9" ht="18" thickBot="1" x14ac:dyDescent="0.3">
      <c r="A620" s="4" t="s">
        <v>1356</v>
      </c>
      <c r="B620" s="7" t="s">
        <v>309</v>
      </c>
      <c r="C620" s="7" t="s">
        <v>1357</v>
      </c>
      <c r="D620" s="7" t="s">
        <v>345</v>
      </c>
      <c r="E620" s="7" t="s">
        <v>124</v>
      </c>
      <c r="F620" s="8">
        <v>45474</v>
      </c>
      <c r="G620" s="8">
        <v>46203</v>
      </c>
      <c r="H620" s="7" t="s">
        <v>312</v>
      </c>
      <c r="I620" s="9"/>
    </row>
    <row r="621" spans="1:9" ht="18" thickBot="1" x14ac:dyDescent="0.3">
      <c r="A621" s="4" t="s">
        <v>1358</v>
      </c>
      <c r="B621" s="7" t="s">
        <v>309</v>
      </c>
      <c r="C621" s="7" t="s">
        <v>1359</v>
      </c>
      <c r="D621" s="7" t="s">
        <v>345</v>
      </c>
      <c r="E621" s="7" t="s">
        <v>124</v>
      </c>
      <c r="F621" s="8">
        <v>45474</v>
      </c>
      <c r="G621" s="8">
        <v>46203</v>
      </c>
      <c r="H621" s="7" t="s">
        <v>312</v>
      </c>
      <c r="I621" s="9"/>
    </row>
    <row r="622" spans="1:9" ht="18" thickBot="1" x14ac:dyDescent="0.3">
      <c r="A622" s="4" t="s">
        <v>1360</v>
      </c>
      <c r="B622" s="7" t="s">
        <v>309</v>
      </c>
      <c r="C622" s="7" t="s">
        <v>1361</v>
      </c>
      <c r="D622" s="7" t="s">
        <v>345</v>
      </c>
      <c r="E622" s="7" t="s">
        <v>124</v>
      </c>
      <c r="F622" s="8">
        <v>45474</v>
      </c>
      <c r="G622" s="8">
        <v>46203</v>
      </c>
      <c r="H622" s="7" t="s">
        <v>312</v>
      </c>
      <c r="I622" s="9"/>
    </row>
    <row r="623" spans="1:9" ht="18" thickBot="1" x14ac:dyDescent="0.3">
      <c r="A623" s="4" t="s">
        <v>1362</v>
      </c>
      <c r="B623" s="7" t="s">
        <v>309</v>
      </c>
      <c r="C623" s="7" t="s">
        <v>1363</v>
      </c>
      <c r="D623" s="7" t="s">
        <v>493</v>
      </c>
      <c r="E623" s="7" t="s">
        <v>124</v>
      </c>
      <c r="F623" s="8">
        <v>45474</v>
      </c>
      <c r="G623" s="8">
        <v>46203</v>
      </c>
      <c r="H623" s="7" t="s">
        <v>312</v>
      </c>
      <c r="I623" s="9"/>
    </row>
    <row r="624" spans="1:9" ht="18" thickBot="1" x14ac:dyDescent="0.3">
      <c r="A624" s="4" t="s">
        <v>1364</v>
      </c>
      <c r="B624" s="7" t="s">
        <v>253</v>
      </c>
      <c r="C624" s="7" t="s">
        <v>1365</v>
      </c>
      <c r="D624" s="7" t="s">
        <v>1366</v>
      </c>
      <c r="E624" s="7" t="s">
        <v>177</v>
      </c>
      <c r="F624" s="8">
        <v>45383</v>
      </c>
      <c r="G624" s="8">
        <v>45747</v>
      </c>
      <c r="H624" s="7" t="s">
        <v>1367</v>
      </c>
      <c r="I624" s="9"/>
    </row>
    <row r="625" spans="1:9" ht="18" thickBot="1" x14ac:dyDescent="0.3">
      <c r="A625" s="4" t="s">
        <v>1368</v>
      </c>
      <c r="B625" s="7" t="s">
        <v>253</v>
      </c>
      <c r="C625" s="7" t="s">
        <v>1369</v>
      </c>
      <c r="D625" s="7" t="s">
        <v>1366</v>
      </c>
      <c r="E625" s="7" t="s">
        <v>177</v>
      </c>
      <c r="F625" s="8">
        <v>45383</v>
      </c>
      <c r="G625" s="8">
        <v>45747</v>
      </c>
      <c r="H625" s="7" t="s">
        <v>1367</v>
      </c>
      <c r="I625" s="9"/>
    </row>
    <row r="626" spans="1:9" ht="18" thickBot="1" x14ac:dyDescent="0.3">
      <c r="A626" s="4" t="s">
        <v>1370</v>
      </c>
      <c r="B626" s="7" t="s">
        <v>253</v>
      </c>
      <c r="C626" s="7" t="s">
        <v>1371</v>
      </c>
      <c r="D626" s="7" t="s">
        <v>1366</v>
      </c>
      <c r="E626" s="7" t="s">
        <v>177</v>
      </c>
      <c r="F626" s="8">
        <v>45383</v>
      </c>
      <c r="G626" s="8">
        <v>45747</v>
      </c>
      <c r="H626" s="7" t="s">
        <v>1367</v>
      </c>
      <c r="I626" s="9"/>
    </row>
    <row r="627" spans="1:9" ht="18" thickBot="1" x14ac:dyDescent="0.3">
      <c r="A627" s="4" t="s">
        <v>1372</v>
      </c>
      <c r="B627" s="7" t="s">
        <v>1373</v>
      </c>
      <c r="C627" s="7" t="s">
        <v>1374</v>
      </c>
      <c r="D627" s="7" t="s">
        <v>897</v>
      </c>
      <c r="E627" s="7" t="s">
        <v>177</v>
      </c>
      <c r="F627" s="8">
        <v>45444</v>
      </c>
      <c r="G627" s="8">
        <v>45808</v>
      </c>
      <c r="H627" s="7" t="s">
        <v>1375</v>
      </c>
      <c r="I627" s="9"/>
    </row>
    <row r="628" spans="1:9" ht="18" thickBot="1" x14ac:dyDescent="0.3">
      <c r="A628" s="4" t="s">
        <v>1376</v>
      </c>
      <c r="B628" s="7" t="s">
        <v>1373</v>
      </c>
      <c r="C628" s="7" t="s">
        <v>1377</v>
      </c>
      <c r="D628" s="7" t="s">
        <v>897</v>
      </c>
      <c r="E628" s="7" t="s">
        <v>177</v>
      </c>
      <c r="F628" s="8">
        <v>45444</v>
      </c>
      <c r="G628" s="8">
        <v>45808</v>
      </c>
      <c r="H628" s="7" t="s">
        <v>1375</v>
      </c>
      <c r="I628" s="9"/>
    </row>
    <row r="629" spans="1:9" ht="18" thickBot="1" x14ac:dyDescent="0.3">
      <c r="A629" s="4" t="s">
        <v>1378</v>
      </c>
      <c r="B629" s="7" t="s">
        <v>1373</v>
      </c>
      <c r="C629" s="7" t="s">
        <v>1379</v>
      </c>
      <c r="D629" s="7" t="s">
        <v>897</v>
      </c>
      <c r="E629" s="7" t="s">
        <v>177</v>
      </c>
      <c r="F629" s="8">
        <v>45444</v>
      </c>
      <c r="G629" s="8">
        <v>45808</v>
      </c>
      <c r="H629" s="7" t="s">
        <v>1375</v>
      </c>
      <c r="I629" s="9"/>
    </row>
    <row r="630" spans="1:9" ht="33.75" thickBot="1" x14ac:dyDescent="0.3">
      <c r="A630" s="4" t="s">
        <v>1380</v>
      </c>
      <c r="B630" s="7" t="s">
        <v>905</v>
      </c>
      <c r="C630" s="7" t="s">
        <v>30</v>
      </c>
      <c r="D630" s="7" t="s">
        <v>1381</v>
      </c>
      <c r="E630" s="7" t="s">
        <v>30</v>
      </c>
      <c r="F630" s="8">
        <v>45383</v>
      </c>
      <c r="G630" s="8">
        <v>45747</v>
      </c>
      <c r="H630" s="7" t="s">
        <v>1382</v>
      </c>
      <c r="I630" s="9"/>
    </row>
    <row r="631" spans="1:9" ht="18" thickBot="1" x14ac:dyDescent="0.3">
      <c r="A631" s="4" t="s">
        <v>1383</v>
      </c>
      <c r="B631" s="7" t="s">
        <v>1384</v>
      </c>
      <c r="C631" s="7" t="s">
        <v>1385</v>
      </c>
      <c r="D631" s="7" t="s">
        <v>1386</v>
      </c>
      <c r="E631" s="7" t="s">
        <v>88</v>
      </c>
      <c r="F631" s="8">
        <v>45383</v>
      </c>
      <c r="G631" s="8">
        <v>46477</v>
      </c>
      <c r="H631" s="7" t="s">
        <v>1387</v>
      </c>
      <c r="I631" s="9"/>
    </row>
    <row r="632" spans="1:9" ht="18" thickBot="1" x14ac:dyDescent="0.3">
      <c r="A632" s="4" t="s">
        <v>1388</v>
      </c>
      <c r="B632" s="7" t="s">
        <v>1384</v>
      </c>
      <c r="C632" s="7" t="s">
        <v>1389</v>
      </c>
      <c r="D632" s="7" t="s">
        <v>1386</v>
      </c>
      <c r="E632" s="7" t="s">
        <v>88</v>
      </c>
      <c r="F632" s="8">
        <v>45383</v>
      </c>
      <c r="G632" s="8">
        <v>46477</v>
      </c>
      <c r="H632" s="7" t="s">
        <v>1390</v>
      </c>
      <c r="I632" s="9"/>
    </row>
    <row r="633" spans="1:9" ht="18" thickBot="1" x14ac:dyDescent="0.3">
      <c r="A633" s="4" t="s">
        <v>1391</v>
      </c>
      <c r="B633" s="7" t="s">
        <v>1384</v>
      </c>
      <c r="C633" s="7" t="s">
        <v>1392</v>
      </c>
      <c r="D633" s="7" t="s">
        <v>1386</v>
      </c>
      <c r="E633" s="7" t="s">
        <v>88</v>
      </c>
      <c r="F633" s="8">
        <v>45383</v>
      </c>
      <c r="G633" s="8">
        <v>46477</v>
      </c>
      <c r="H633" s="7" t="s">
        <v>1393</v>
      </c>
      <c r="I633" s="9"/>
    </row>
    <row r="634" spans="1:9" ht="18" thickBot="1" x14ac:dyDescent="0.3">
      <c r="A634" s="4" t="s">
        <v>1394</v>
      </c>
      <c r="B634" s="7" t="s">
        <v>1395</v>
      </c>
      <c r="C634" s="7" t="s">
        <v>1396</v>
      </c>
      <c r="D634" s="7" t="s">
        <v>1397</v>
      </c>
      <c r="E634" s="7" t="s">
        <v>1398</v>
      </c>
      <c r="F634" s="8">
        <v>45536</v>
      </c>
      <c r="G634" s="8">
        <v>45900</v>
      </c>
      <c r="H634" s="7" t="s">
        <v>1399</v>
      </c>
      <c r="I634" s="9"/>
    </row>
    <row r="635" spans="1:9" ht="18" thickBot="1" x14ac:dyDescent="0.3">
      <c r="A635" s="4" t="s">
        <v>1400</v>
      </c>
      <c r="B635" s="7" t="s">
        <v>1395</v>
      </c>
      <c r="C635" s="7" t="s">
        <v>1401</v>
      </c>
      <c r="D635" s="7" t="s">
        <v>1397</v>
      </c>
      <c r="E635" s="7" t="s">
        <v>1398</v>
      </c>
      <c r="F635" s="8">
        <v>45536</v>
      </c>
      <c r="G635" s="8">
        <v>45900</v>
      </c>
      <c r="H635" s="7" t="s">
        <v>1399</v>
      </c>
      <c r="I635" s="9"/>
    </row>
    <row r="636" spans="1:9" ht="18" thickBot="1" x14ac:dyDescent="0.3">
      <c r="A636" s="4" t="s">
        <v>1402</v>
      </c>
      <c r="B636" s="7" t="s">
        <v>1395</v>
      </c>
      <c r="C636" s="7" t="s">
        <v>1403</v>
      </c>
      <c r="D636" s="7" t="s">
        <v>1397</v>
      </c>
      <c r="E636" s="7" t="s">
        <v>1398</v>
      </c>
      <c r="F636" s="8">
        <v>45536</v>
      </c>
      <c r="G636" s="8">
        <v>45900</v>
      </c>
      <c r="H636" s="7" t="s">
        <v>1399</v>
      </c>
      <c r="I636" s="9"/>
    </row>
    <row r="637" spans="1:9" ht="18" thickBot="1" x14ac:dyDescent="0.3">
      <c r="A637" s="4" t="s">
        <v>1404</v>
      </c>
      <c r="B637" s="7" t="s">
        <v>1405</v>
      </c>
      <c r="C637" s="7" t="s">
        <v>1406</v>
      </c>
      <c r="D637" s="7" t="s">
        <v>897</v>
      </c>
      <c r="E637" s="7" t="s">
        <v>177</v>
      </c>
      <c r="F637" s="8">
        <v>45444</v>
      </c>
      <c r="G637" s="8">
        <v>45808</v>
      </c>
      <c r="H637" s="7" t="s">
        <v>1407</v>
      </c>
      <c r="I637" s="9"/>
    </row>
    <row r="638" spans="1:9" ht="18" thickBot="1" x14ac:dyDescent="0.3">
      <c r="A638" s="4" t="s">
        <v>1408</v>
      </c>
      <c r="B638" s="7" t="s">
        <v>1405</v>
      </c>
      <c r="C638" s="7" t="s">
        <v>1409</v>
      </c>
      <c r="D638" s="7" t="s">
        <v>897</v>
      </c>
      <c r="E638" s="7" t="s">
        <v>177</v>
      </c>
      <c r="F638" s="8">
        <v>45444</v>
      </c>
      <c r="G638" s="8">
        <v>45808</v>
      </c>
      <c r="H638" s="7" t="s">
        <v>1410</v>
      </c>
      <c r="I638" s="9"/>
    </row>
    <row r="639" spans="1:9" ht="18" thickBot="1" x14ac:dyDescent="0.3">
      <c r="A639" s="4" t="s">
        <v>1411</v>
      </c>
      <c r="B639" s="7" t="s">
        <v>1405</v>
      </c>
      <c r="C639" s="7" t="s">
        <v>1412</v>
      </c>
      <c r="D639" s="7" t="s">
        <v>897</v>
      </c>
      <c r="E639" s="7" t="s">
        <v>177</v>
      </c>
      <c r="F639" s="8">
        <v>45444</v>
      </c>
      <c r="G639" s="8">
        <v>45808</v>
      </c>
      <c r="H639" s="7" t="s">
        <v>1413</v>
      </c>
      <c r="I639" s="9"/>
    </row>
    <row r="640" spans="1:9" ht="18" thickBot="1" x14ac:dyDescent="0.3">
      <c r="A640" s="4" t="s">
        <v>1414</v>
      </c>
      <c r="B640" s="7" t="s">
        <v>1415</v>
      </c>
      <c r="C640" s="7" t="s">
        <v>1416</v>
      </c>
      <c r="D640" s="7" t="s">
        <v>1417</v>
      </c>
      <c r="E640" s="7" t="s">
        <v>799</v>
      </c>
      <c r="F640" s="8">
        <v>45390</v>
      </c>
      <c r="G640" s="8">
        <v>46484</v>
      </c>
      <c r="H640" s="7" t="s">
        <v>1418</v>
      </c>
      <c r="I640" s="9"/>
    </row>
    <row r="641" spans="1:9" ht="18" thickBot="1" x14ac:dyDescent="0.3">
      <c r="A641" s="4" t="s">
        <v>1419</v>
      </c>
      <c r="B641" s="7" t="s">
        <v>1415</v>
      </c>
      <c r="C641" s="7" t="s">
        <v>1416</v>
      </c>
      <c r="D641" s="7" t="s">
        <v>1417</v>
      </c>
      <c r="E641" s="7" t="s">
        <v>799</v>
      </c>
      <c r="F641" s="8">
        <v>45390</v>
      </c>
      <c r="G641" s="8">
        <v>46484</v>
      </c>
      <c r="H641" s="7" t="s">
        <v>1418</v>
      </c>
      <c r="I641" s="9"/>
    </row>
    <row r="642" spans="1:9" ht="18" thickBot="1" x14ac:dyDescent="0.3">
      <c r="A642" s="4" t="s">
        <v>1420</v>
      </c>
      <c r="B642" s="7" t="s">
        <v>1415</v>
      </c>
      <c r="C642" s="7" t="s">
        <v>1416</v>
      </c>
      <c r="D642" s="7" t="s">
        <v>1417</v>
      </c>
      <c r="E642" s="7" t="s">
        <v>799</v>
      </c>
      <c r="F642" s="8">
        <v>45390</v>
      </c>
      <c r="G642" s="8">
        <v>46484</v>
      </c>
      <c r="H642" s="7" t="s">
        <v>1421</v>
      </c>
      <c r="I642" s="9"/>
    </row>
    <row r="643" spans="1:9" ht="18" thickBot="1" x14ac:dyDescent="0.3">
      <c r="A643" s="4" t="s">
        <v>1422</v>
      </c>
      <c r="B643" s="7" t="s">
        <v>1423</v>
      </c>
      <c r="C643" s="7" t="s">
        <v>1424</v>
      </c>
      <c r="D643" s="7" t="s">
        <v>1425</v>
      </c>
      <c r="E643" s="7" t="s">
        <v>177</v>
      </c>
      <c r="F643" s="8">
        <v>45413</v>
      </c>
      <c r="G643" s="8">
        <v>45777</v>
      </c>
      <c r="H643" s="7" t="s">
        <v>1426</v>
      </c>
      <c r="I643" s="9"/>
    </row>
    <row r="644" spans="1:9" ht="18" thickBot="1" x14ac:dyDescent="0.3">
      <c r="A644" s="4" t="s">
        <v>1427</v>
      </c>
      <c r="B644" s="7" t="s">
        <v>1423</v>
      </c>
      <c r="C644" s="7" t="s">
        <v>1428</v>
      </c>
      <c r="D644" s="7" t="s">
        <v>1425</v>
      </c>
      <c r="E644" s="7" t="s">
        <v>177</v>
      </c>
      <c r="F644" s="8">
        <v>45413</v>
      </c>
      <c r="G644" s="8">
        <v>45777</v>
      </c>
      <c r="H644" s="7" t="s">
        <v>1426</v>
      </c>
      <c r="I644" s="9"/>
    </row>
    <row r="645" spans="1:9" ht="18" thickBot="1" x14ac:dyDescent="0.3">
      <c r="A645" s="4" t="s">
        <v>1429</v>
      </c>
      <c r="B645" s="7" t="s">
        <v>1423</v>
      </c>
      <c r="C645" s="7" t="s">
        <v>1430</v>
      </c>
      <c r="D645" s="7" t="s">
        <v>1431</v>
      </c>
      <c r="E645" s="7" t="s">
        <v>177</v>
      </c>
      <c r="F645" s="8">
        <v>45413</v>
      </c>
      <c r="G645" s="8">
        <v>45777</v>
      </c>
      <c r="H645" s="7" t="s">
        <v>1426</v>
      </c>
      <c r="I645" s="9"/>
    </row>
    <row r="646" spans="1:9" ht="18" thickBot="1" x14ac:dyDescent="0.3">
      <c r="A646" s="4" t="s">
        <v>1432</v>
      </c>
      <c r="B646" s="7" t="s">
        <v>1384</v>
      </c>
      <c r="C646" s="7" t="s">
        <v>1433</v>
      </c>
      <c r="D646" s="7" t="s">
        <v>1386</v>
      </c>
      <c r="E646" s="7" t="s">
        <v>88</v>
      </c>
      <c r="F646" s="8">
        <v>45383</v>
      </c>
      <c r="G646" s="8">
        <v>46477</v>
      </c>
      <c r="H646" s="7" t="s">
        <v>1434</v>
      </c>
      <c r="I646" s="9"/>
    </row>
    <row r="647" spans="1:9" ht="18" thickBot="1" x14ac:dyDescent="0.3">
      <c r="A647" s="4" t="s">
        <v>1435</v>
      </c>
      <c r="B647" s="7" t="s">
        <v>792</v>
      </c>
      <c r="C647" s="7"/>
      <c r="D647" s="7"/>
      <c r="E647" s="7" t="s">
        <v>13</v>
      </c>
      <c r="F647" s="8">
        <v>45231</v>
      </c>
      <c r="G647" s="8">
        <v>46326</v>
      </c>
      <c r="H647" s="7"/>
      <c r="I647" s="9"/>
    </row>
    <row r="648" spans="1:9" ht="18" thickBot="1" x14ac:dyDescent="0.3">
      <c r="A648" s="4" t="s">
        <v>1436</v>
      </c>
      <c r="B648" s="7" t="s">
        <v>1437</v>
      </c>
      <c r="C648" s="7" t="s">
        <v>1438</v>
      </c>
      <c r="D648" s="7" t="s">
        <v>1439</v>
      </c>
      <c r="E648" s="7" t="s">
        <v>901</v>
      </c>
      <c r="F648" s="8">
        <v>45474</v>
      </c>
      <c r="G648" s="8">
        <v>45838</v>
      </c>
      <c r="H648" s="7" t="s">
        <v>1440</v>
      </c>
      <c r="I648" s="9"/>
    </row>
    <row r="649" spans="1:9" ht="18" thickBot="1" x14ac:dyDescent="0.3">
      <c r="A649" s="4" t="s">
        <v>1441</v>
      </c>
      <c r="B649" s="7" t="s">
        <v>1437</v>
      </c>
      <c r="C649" s="7" t="s">
        <v>1442</v>
      </c>
      <c r="D649" s="7" t="s">
        <v>1439</v>
      </c>
      <c r="E649" s="7" t="s">
        <v>901</v>
      </c>
      <c r="F649" s="8">
        <v>45474</v>
      </c>
      <c r="G649" s="8">
        <v>45838</v>
      </c>
      <c r="H649" s="7" t="s">
        <v>1440</v>
      </c>
      <c r="I649" s="9"/>
    </row>
    <row r="650" spans="1:9" ht="18" thickBot="1" x14ac:dyDescent="0.3">
      <c r="A650" s="4" t="s">
        <v>1443</v>
      </c>
      <c r="B650" s="7" t="s">
        <v>1437</v>
      </c>
      <c r="C650" s="7" t="s">
        <v>1444</v>
      </c>
      <c r="D650" s="7" t="s">
        <v>1439</v>
      </c>
      <c r="E650" s="7" t="s">
        <v>901</v>
      </c>
      <c r="F650" s="8">
        <v>45474</v>
      </c>
      <c r="G650" s="8">
        <v>45838</v>
      </c>
      <c r="H650" s="7" t="s">
        <v>1440</v>
      </c>
      <c r="I650" s="9"/>
    </row>
    <row r="651" spans="1:9" ht="18" thickBot="1" x14ac:dyDescent="0.3">
      <c r="A651" s="4" t="s">
        <v>1445</v>
      </c>
      <c r="B651" s="7" t="s">
        <v>1437</v>
      </c>
      <c r="C651" s="7" t="s">
        <v>1446</v>
      </c>
      <c r="D651" s="7" t="s">
        <v>1439</v>
      </c>
      <c r="E651" s="7" t="s">
        <v>901</v>
      </c>
      <c r="F651" s="8">
        <v>45474</v>
      </c>
      <c r="G651" s="8">
        <v>45838</v>
      </c>
      <c r="H651" s="7" t="s">
        <v>1440</v>
      </c>
      <c r="I651" s="9"/>
    </row>
    <row r="652" spans="1:9" ht="18" thickBot="1" x14ac:dyDescent="0.3">
      <c r="A652" s="4" t="s">
        <v>1447</v>
      </c>
      <c r="B652" s="7" t="s">
        <v>1437</v>
      </c>
      <c r="C652" s="7" t="s">
        <v>1448</v>
      </c>
      <c r="D652" s="7" t="s">
        <v>1439</v>
      </c>
      <c r="E652" s="7" t="s">
        <v>901</v>
      </c>
      <c r="F652" s="8">
        <v>45474</v>
      </c>
      <c r="G652" s="8">
        <v>45838</v>
      </c>
      <c r="H652" s="7" t="s">
        <v>1440</v>
      </c>
      <c r="I652" s="9"/>
    </row>
    <row r="653" spans="1:9" ht="18" thickBot="1" x14ac:dyDescent="0.3">
      <c r="A653" s="4" t="s">
        <v>1449</v>
      </c>
      <c r="B653" s="7" t="s">
        <v>1092</v>
      </c>
      <c r="C653" s="7" t="s">
        <v>1093</v>
      </c>
      <c r="D653" s="7" t="s">
        <v>1028</v>
      </c>
      <c r="E653" s="7" t="s">
        <v>177</v>
      </c>
      <c r="F653" s="8">
        <v>45413</v>
      </c>
      <c r="G653" s="8">
        <v>45777</v>
      </c>
      <c r="H653" s="7" t="s">
        <v>1094</v>
      </c>
      <c r="I653" s="9"/>
    </row>
    <row r="654" spans="1:9" ht="18" thickBot="1" x14ac:dyDescent="0.3">
      <c r="A654" s="4" t="s">
        <v>1450</v>
      </c>
      <c r="B654" s="7" t="s">
        <v>1092</v>
      </c>
      <c r="C654" s="7" t="s">
        <v>1093</v>
      </c>
      <c r="D654" s="7" t="s">
        <v>1028</v>
      </c>
      <c r="E654" s="7" t="s">
        <v>177</v>
      </c>
      <c r="F654" s="8">
        <v>45413</v>
      </c>
      <c r="G654" s="8">
        <v>45777</v>
      </c>
      <c r="H654" s="7" t="s">
        <v>1094</v>
      </c>
      <c r="I654" s="9"/>
    </row>
    <row r="655" spans="1:9" ht="18" thickBot="1" x14ac:dyDescent="0.3">
      <c r="A655" s="4" t="s">
        <v>1451</v>
      </c>
      <c r="B655" s="7" t="s">
        <v>1092</v>
      </c>
      <c r="C655" s="7" t="s">
        <v>1093</v>
      </c>
      <c r="D655" s="7" t="s">
        <v>1028</v>
      </c>
      <c r="E655" s="7" t="s">
        <v>177</v>
      </c>
      <c r="F655" s="8">
        <v>45413</v>
      </c>
      <c r="G655" s="8">
        <v>45777</v>
      </c>
      <c r="H655" s="7" t="s">
        <v>1094</v>
      </c>
      <c r="I655" s="9"/>
    </row>
    <row r="656" spans="1:9" ht="18" thickBot="1" x14ac:dyDescent="0.3">
      <c r="A656" s="4" t="s">
        <v>1452</v>
      </c>
      <c r="B656" s="7" t="s">
        <v>1092</v>
      </c>
      <c r="C656" s="7" t="s">
        <v>1093</v>
      </c>
      <c r="D656" s="7" t="s">
        <v>1028</v>
      </c>
      <c r="E656" s="7" t="s">
        <v>177</v>
      </c>
      <c r="F656" s="8">
        <v>45413</v>
      </c>
      <c r="G656" s="8">
        <v>45777</v>
      </c>
      <c r="H656" s="7" t="s">
        <v>1094</v>
      </c>
      <c r="I656" s="9"/>
    </row>
    <row r="657" spans="1:9" ht="18" thickBot="1" x14ac:dyDescent="0.3">
      <c r="A657" s="4" t="s">
        <v>1453</v>
      </c>
      <c r="B657" s="7" t="s">
        <v>1092</v>
      </c>
      <c r="C657" s="7" t="s">
        <v>1093</v>
      </c>
      <c r="D657" s="7" t="s">
        <v>1028</v>
      </c>
      <c r="E657" s="7" t="s">
        <v>177</v>
      </c>
      <c r="F657" s="8">
        <v>45413</v>
      </c>
      <c r="G657" s="8">
        <v>45777</v>
      </c>
      <c r="H657" s="7" t="s">
        <v>1094</v>
      </c>
      <c r="I657" s="9"/>
    </row>
    <row r="658" spans="1:9" ht="18" thickBot="1" x14ac:dyDescent="0.3">
      <c r="A658" s="4" t="s">
        <v>1454</v>
      </c>
      <c r="B658" s="7" t="s">
        <v>1092</v>
      </c>
      <c r="C658" s="7" t="s">
        <v>1455</v>
      </c>
      <c r="D658" s="7" t="s">
        <v>1028</v>
      </c>
      <c r="E658" s="7" t="s">
        <v>177</v>
      </c>
      <c r="F658" s="8">
        <v>45413</v>
      </c>
      <c r="G658" s="8">
        <v>45777</v>
      </c>
      <c r="H658" s="7" t="s">
        <v>1094</v>
      </c>
      <c r="I658" s="9"/>
    </row>
    <row r="659" spans="1:9" ht="18" thickBot="1" x14ac:dyDescent="0.3">
      <c r="A659" s="4" t="s">
        <v>1456</v>
      </c>
      <c r="B659" s="7" t="s">
        <v>1092</v>
      </c>
      <c r="C659" s="7" t="s">
        <v>1455</v>
      </c>
      <c r="D659" s="7" t="s">
        <v>1028</v>
      </c>
      <c r="E659" s="7" t="s">
        <v>177</v>
      </c>
      <c r="F659" s="8">
        <v>45413</v>
      </c>
      <c r="G659" s="8">
        <v>45777</v>
      </c>
      <c r="H659" s="7" t="s">
        <v>1094</v>
      </c>
      <c r="I659" s="9"/>
    </row>
    <row r="660" spans="1:9" ht="18" thickBot="1" x14ac:dyDescent="0.3">
      <c r="A660" s="4" t="s">
        <v>1457</v>
      </c>
      <c r="B660" s="7" t="s">
        <v>1092</v>
      </c>
      <c r="C660" s="7" t="s">
        <v>1455</v>
      </c>
      <c r="D660" s="7" t="s">
        <v>1028</v>
      </c>
      <c r="E660" s="7" t="s">
        <v>177</v>
      </c>
      <c r="F660" s="8">
        <v>45413</v>
      </c>
      <c r="G660" s="8">
        <v>45777</v>
      </c>
      <c r="H660" s="7" t="s">
        <v>1094</v>
      </c>
      <c r="I660" s="9"/>
    </row>
    <row r="661" spans="1:9" ht="18" thickBot="1" x14ac:dyDescent="0.3">
      <c r="A661" s="4" t="s">
        <v>1458</v>
      </c>
      <c r="B661" s="7" t="s">
        <v>1459</v>
      </c>
      <c r="C661" s="7" t="s">
        <v>1460</v>
      </c>
      <c r="D661" s="7" t="s">
        <v>761</v>
      </c>
      <c r="E661" s="7" t="s">
        <v>799</v>
      </c>
      <c r="F661" s="8">
        <v>45444</v>
      </c>
      <c r="G661" s="8">
        <v>46538</v>
      </c>
      <c r="H661" s="7" t="s">
        <v>1461</v>
      </c>
      <c r="I661" s="9"/>
    </row>
    <row r="662" spans="1:9" ht="18" thickBot="1" x14ac:dyDescent="0.3">
      <c r="A662" s="4" t="s">
        <v>1462</v>
      </c>
      <c r="B662" s="7" t="s">
        <v>1459</v>
      </c>
      <c r="C662" s="7" t="s">
        <v>1463</v>
      </c>
      <c r="D662" s="7" t="s">
        <v>761</v>
      </c>
      <c r="E662" s="7" t="s">
        <v>799</v>
      </c>
      <c r="F662" s="8">
        <v>45444</v>
      </c>
      <c r="G662" s="8">
        <v>46538</v>
      </c>
      <c r="H662" s="7" t="s">
        <v>1461</v>
      </c>
      <c r="I662" s="9"/>
    </row>
    <row r="663" spans="1:9" ht="18" thickBot="1" x14ac:dyDescent="0.3">
      <c r="A663" s="4" t="s">
        <v>1464</v>
      </c>
      <c r="B663" s="7" t="s">
        <v>1459</v>
      </c>
      <c r="C663" s="7" t="s">
        <v>1465</v>
      </c>
      <c r="D663" s="7" t="s">
        <v>1466</v>
      </c>
      <c r="E663" s="7" t="s">
        <v>799</v>
      </c>
      <c r="F663" s="8">
        <v>45444</v>
      </c>
      <c r="G663" s="8">
        <v>46538</v>
      </c>
      <c r="H663" s="7" t="s">
        <v>1467</v>
      </c>
      <c r="I663" s="9"/>
    </row>
    <row r="664" spans="1:9" ht="18" thickBot="1" x14ac:dyDescent="0.3">
      <c r="A664" s="4" t="s">
        <v>1468</v>
      </c>
      <c r="B664" s="7" t="s">
        <v>1459</v>
      </c>
      <c r="C664" s="7" t="s">
        <v>1469</v>
      </c>
      <c r="D664" s="7" t="s">
        <v>1466</v>
      </c>
      <c r="E664" s="7" t="s">
        <v>799</v>
      </c>
      <c r="F664" s="8">
        <v>45444</v>
      </c>
      <c r="G664" s="8">
        <v>46538</v>
      </c>
      <c r="H664" s="7" t="s">
        <v>1467</v>
      </c>
      <c r="I664" s="9"/>
    </row>
    <row r="665" spans="1:9" ht="18" thickBot="1" x14ac:dyDescent="0.3">
      <c r="A665" s="4" t="s">
        <v>1470</v>
      </c>
      <c r="B665" s="7" t="s">
        <v>1459</v>
      </c>
      <c r="C665" s="7" t="s">
        <v>1471</v>
      </c>
      <c r="D665" s="7" t="s">
        <v>761</v>
      </c>
      <c r="E665" s="7" t="s">
        <v>799</v>
      </c>
      <c r="F665" s="8">
        <v>45444</v>
      </c>
      <c r="G665" s="8">
        <v>46538</v>
      </c>
      <c r="H665" s="7" t="s">
        <v>1472</v>
      </c>
      <c r="I665" s="9"/>
    </row>
    <row r="666" spans="1:9" ht="33.75" thickBot="1" x14ac:dyDescent="0.3">
      <c r="A666" s="4" t="s">
        <v>1473</v>
      </c>
      <c r="B666" s="7" t="s">
        <v>1474</v>
      </c>
      <c r="C666" s="7" t="s">
        <v>1475</v>
      </c>
      <c r="D666" s="7" t="s">
        <v>1466</v>
      </c>
      <c r="E666" s="7" t="s">
        <v>177</v>
      </c>
      <c r="F666" s="8">
        <v>45413</v>
      </c>
      <c r="G666" s="8">
        <v>45777</v>
      </c>
      <c r="H666" s="7" t="s">
        <v>1476</v>
      </c>
      <c r="I666" s="9"/>
    </row>
    <row r="667" spans="1:9" ht="33.75" thickBot="1" x14ac:dyDescent="0.3">
      <c r="A667" s="4" t="s">
        <v>1477</v>
      </c>
      <c r="B667" s="7" t="s">
        <v>1474</v>
      </c>
      <c r="C667" s="7" t="s">
        <v>1478</v>
      </c>
      <c r="D667" s="7" t="s">
        <v>1466</v>
      </c>
      <c r="E667" s="7" t="s">
        <v>177</v>
      </c>
      <c r="F667" s="8">
        <v>45413</v>
      </c>
      <c r="G667" s="8">
        <v>45777</v>
      </c>
      <c r="H667" s="7" t="s">
        <v>1479</v>
      </c>
      <c r="I667" s="9"/>
    </row>
    <row r="668" spans="1:9" ht="50.25" thickBot="1" x14ac:dyDescent="0.3">
      <c r="A668" s="4" t="s">
        <v>1480</v>
      </c>
      <c r="B668" s="7" t="s">
        <v>1474</v>
      </c>
      <c r="C668" s="7" t="s">
        <v>1481</v>
      </c>
      <c r="D668" s="7" t="s">
        <v>1466</v>
      </c>
      <c r="E668" s="7" t="s">
        <v>177</v>
      </c>
      <c r="F668" s="8">
        <v>45413</v>
      </c>
      <c r="G668" s="8">
        <v>45777</v>
      </c>
      <c r="H668" s="7" t="s">
        <v>1482</v>
      </c>
      <c r="I668" s="9"/>
    </row>
    <row r="669" spans="1:9" ht="18" thickBot="1" x14ac:dyDescent="0.3">
      <c r="A669" s="4" t="s">
        <v>1483</v>
      </c>
      <c r="B669" s="7" t="s">
        <v>1474</v>
      </c>
      <c r="C669" s="7" t="s">
        <v>1484</v>
      </c>
      <c r="D669" s="7" t="s">
        <v>1466</v>
      </c>
      <c r="E669" s="7" t="s">
        <v>177</v>
      </c>
      <c r="F669" s="8">
        <v>45413</v>
      </c>
      <c r="G669" s="8">
        <v>45777</v>
      </c>
      <c r="H669" s="7" t="s">
        <v>1485</v>
      </c>
      <c r="I669" s="9"/>
    </row>
    <row r="670" spans="1:9" ht="18" thickBot="1" x14ac:dyDescent="0.3">
      <c r="A670" s="4" t="s">
        <v>1486</v>
      </c>
      <c r="B670" s="7" t="s">
        <v>1474</v>
      </c>
      <c r="C670" s="7" t="s">
        <v>1487</v>
      </c>
      <c r="D670" s="7" t="s">
        <v>1466</v>
      </c>
      <c r="E670" s="7" t="s">
        <v>177</v>
      </c>
      <c r="F670" s="8">
        <v>45413</v>
      </c>
      <c r="G670" s="8">
        <v>45777</v>
      </c>
      <c r="H670" s="7" t="s">
        <v>1485</v>
      </c>
      <c r="I670" s="9"/>
    </row>
    <row r="671" spans="1:9" ht="18" thickBot="1" x14ac:dyDescent="0.3">
      <c r="A671" s="4" t="s">
        <v>1488</v>
      </c>
      <c r="B671" s="7" t="s">
        <v>1474</v>
      </c>
      <c r="C671" s="7" t="s">
        <v>1489</v>
      </c>
      <c r="D671" s="7" t="s">
        <v>1466</v>
      </c>
      <c r="E671" s="7" t="s">
        <v>177</v>
      </c>
      <c r="F671" s="8">
        <v>45413</v>
      </c>
      <c r="G671" s="8">
        <v>45777</v>
      </c>
      <c r="H671" s="7" t="s">
        <v>1485</v>
      </c>
      <c r="I671" s="9"/>
    </row>
    <row r="672" spans="1:9" ht="18" thickBot="1" x14ac:dyDescent="0.3">
      <c r="A672" s="4" t="s">
        <v>1490</v>
      </c>
      <c r="B672" s="7" t="s">
        <v>1491</v>
      </c>
      <c r="C672" s="7" t="s">
        <v>1492</v>
      </c>
      <c r="D672" s="7" t="s">
        <v>1386</v>
      </c>
      <c r="E672" s="7" t="s">
        <v>30</v>
      </c>
      <c r="F672" s="8">
        <v>45474</v>
      </c>
      <c r="G672" s="8">
        <v>45838</v>
      </c>
      <c r="H672" s="7" t="s">
        <v>1493</v>
      </c>
      <c r="I672" s="9"/>
    </row>
    <row r="673" spans="1:9" ht="18" thickBot="1" x14ac:dyDescent="0.3">
      <c r="A673" s="4" t="s">
        <v>1494</v>
      </c>
      <c r="B673" s="7" t="s">
        <v>1495</v>
      </c>
      <c r="C673" s="7" t="s">
        <v>1496</v>
      </c>
      <c r="D673" s="7" t="s">
        <v>1497</v>
      </c>
      <c r="E673" s="7" t="s">
        <v>60</v>
      </c>
      <c r="F673" s="8">
        <v>45444</v>
      </c>
      <c r="G673" s="8">
        <v>46538</v>
      </c>
      <c r="H673" s="7" t="s">
        <v>1498</v>
      </c>
      <c r="I673" s="9"/>
    </row>
    <row r="674" spans="1:9" ht="18" thickBot="1" x14ac:dyDescent="0.3">
      <c r="A674" s="4" t="s">
        <v>1499</v>
      </c>
      <c r="B674" s="7" t="s">
        <v>1500</v>
      </c>
      <c r="C674" s="7" t="s">
        <v>1501</v>
      </c>
      <c r="D674" s="7" t="s">
        <v>897</v>
      </c>
      <c r="E674" s="7" t="s">
        <v>177</v>
      </c>
      <c r="F674" s="8">
        <v>45505</v>
      </c>
      <c r="G674" s="8">
        <v>45869</v>
      </c>
      <c r="H674" s="7" t="s">
        <v>1502</v>
      </c>
      <c r="I674" s="9"/>
    </row>
    <row r="675" spans="1:9" ht="18" thickBot="1" x14ac:dyDescent="0.3">
      <c r="A675" s="4" t="s">
        <v>1503</v>
      </c>
      <c r="B675" s="7" t="s">
        <v>225</v>
      </c>
      <c r="C675" s="7" t="s">
        <v>1504</v>
      </c>
      <c r="D675" s="7" t="s">
        <v>12</v>
      </c>
      <c r="E675" s="7" t="s">
        <v>177</v>
      </c>
      <c r="F675" s="8">
        <v>45444</v>
      </c>
      <c r="G675" s="8">
        <v>45808</v>
      </c>
      <c r="H675" s="7" t="s">
        <v>228</v>
      </c>
      <c r="I675" s="9"/>
    </row>
    <row r="676" spans="1:9" ht="18" thickBot="1" x14ac:dyDescent="0.3">
      <c r="A676" s="4" t="s">
        <v>1505</v>
      </c>
      <c r="B676" s="7" t="s">
        <v>225</v>
      </c>
      <c r="C676" s="7" t="s">
        <v>1506</v>
      </c>
      <c r="D676" s="7" t="s">
        <v>12</v>
      </c>
      <c r="E676" s="7" t="s">
        <v>177</v>
      </c>
      <c r="F676" s="8">
        <v>45444</v>
      </c>
      <c r="G676" s="8">
        <v>45808</v>
      </c>
      <c r="H676" s="7" t="s">
        <v>228</v>
      </c>
      <c r="I676" s="9"/>
    </row>
    <row r="677" spans="1:9" ht="18" thickBot="1" x14ac:dyDescent="0.3">
      <c r="A677" s="4" t="s">
        <v>1507</v>
      </c>
      <c r="B677" s="7" t="s">
        <v>905</v>
      </c>
      <c r="C677" s="7" t="s">
        <v>30</v>
      </c>
      <c r="D677" s="7" t="s">
        <v>12</v>
      </c>
      <c r="E677" s="7" t="s">
        <v>30</v>
      </c>
      <c r="F677" s="8">
        <v>45444</v>
      </c>
      <c r="G677" s="8">
        <v>45808</v>
      </c>
      <c r="H677" s="7" t="s">
        <v>276</v>
      </c>
      <c r="I677" s="9"/>
    </row>
    <row r="678" spans="1:9" ht="18" thickBot="1" x14ac:dyDescent="0.3">
      <c r="A678" s="4" t="s">
        <v>1508</v>
      </c>
      <c r="B678" s="7" t="s">
        <v>1509</v>
      </c>
      <c r="C678" s="7"/>
      <c r="D678" s="7"/>
      <c r="E678" s="7" t="s">
        <v>177</v>
      </c>
      <c r="F678" s="7"/>
      <c r="G678" s="7"/>
      <c r="H678" s="7"/>
      <c r="I678" s="9"/>
    </row>
    <row r="679" spans="1:9" ht="18" thickBot="1" x14ac:dyDescent="0.3">
      <c r="A679" s="4" t="s">
        <v>1510</v>
      </c>
      <c r="B679" s="7" t="s">
        <v>905</v>
      </c>
      <c r="C679" s="7" t="s">
        <v>30</v>
      </c>
      <c r="D679" s="7" t="s">
        <v>12</v>
      </c>
      <c r="E679" s="7" t="s">
        <v>30</v>
      </c>
      <c r="F679" s="8">
        <v>45444</v>
      </c>
      <c r="G679" s="8">
        <v>45808</v>
      </c>
      <c r="H679" s="7" t="s">
        <v>1511</v>
      </c>
      <c r="I679" s="9"/>
    </row>
    <row r="680" spans="1:9" ht="18" thickBot="1" x14ac:dyDescent="0.3">
      <c r="A680" s="4" t="s">
        <v>1512</v>
      </c>
      <c r="B680" s="7" t="s">
        <v>905</v>
      </c>
      <c r="C680" s="7" t="s">
        <v>30</v>
      </c>
      <c r="D680" s="7" t="s">
        <v>12</v>
      </c>
      <c r="E680" s="7" t="s">
        <v>30</v>
      </c>
      <c r="F680" s="8">
        <v>45444</v>
      </c>
      <c r="G680" s="8">
        <v>45808</v>
      </c>
      <c r="H680" s="7" t="s">
        <v>1513</v>
      </c>
      <c r="I680" s="9"/>
    </row>
    <row r="681" spans="1:9" ht="18" thickBot="1" x14ac:dyDescent="0.3">
      <c r="A681" s="4" t="s">
        <v>1514</v>
      </c>
      <c r="B681" s="7" t="s">
        <v>1515</v>
      </c>
      <c r="C681" s="7" t="s">
        <v>1516</v>
      </c>
      <c r="D681" s="7" t="s">
        <v>1517</v>
      </c>
      <c r="E681" s="7" t="s">
        <v>88</v>
      </c>
      <c r="F681" s="8">
        <v>44743</v>
      </c>
      <c r="G681" s="8">
        <v>45838</v>
      </c>
      <c r="H681" s="7" t="s">
        <v>1518</v>
      </c>
      <c r="I681" s="9"/>
    </row>
    <row r="682" spans="1:9" ht="18" thickBot="1" x14ac:dyDescent="0.3">
      <c r="A682" s="4" t="s">
        <v>1519</v>
      </c>
      <c r="B682" s="7" t="s">
        <v>1520</v>
      </c>
      <c r="C682" s="7" t="s">
        <v>1521</v>
      </c>
      <c r="D682" s="7" t="s">
        <v>1522</v>
      </c>
      <c r="E682" s="7" t="s">
        <v>177</v>
      </c>
      <c r="F682" s="8">
        <v>45505</v>
      </c>
      <c r="G682" s="8">
        <v>45869</v>
      </c>
      <c r="H682" s="7" t="s">
        <v>1523</v>
      </c>
      <c r="I682" s="9"/>
    </row>
    <row r="683" spans="1:9" ht="18" thickBot="1" x14ac:dyDescent="0.3">
      <c r="A683" s="4" t="s">
        <v>1524</v>
      </c>
      <c r="B683" s="7" t="s">
        <v>66</v>
      </c>
      <c r="C683" s="7" t="s">
        <v>1525</v>
      </c>
      <c r="D683" s="7" t="s">
        <v>12</v>
      </c>
      <c r="E683" s="7" t="s">
        <v>901</v>
      </c>
      <c r="F683" s="8">
        <v>45413</v>
      </c>
      <c r="G683" s="8">
        <v>45777</v>
      </c>
      <c r="H683" s="7" t="s">
        <v>42</v>
      </c>
      <c r="I683" s="9"/>
    </row>
    <row r="684" spans="1:9" ht="18" thickBot="1" x14ac:dyDescent="0.3">
      <c r="A684" s="4" t="s">
        <v>1526</v>
      </c>
      <c r="B684" s="7" t="s">
        <v>66</v>
      </c>
      <c r="C684" s="7" t="s">
        <v>1527</v>
      </c>
      <c r="D684" s="7" t="s">
        <v>12</v>
      </c>
      <c r="E684" s="7" t="s">
        <v>901</v>
      </c>
      <c r="F684" s="8">
        <v>45413</v>
      </c>
      <c r="G684" s="8">
        <v>45777</v>
      </c>
      <c r="H684" s="7" t="s">
        <v>42</v>
      </c>
      <c r="I684" s="9"/>
    </row>
    <row r="685" spans="1:9" ht="18" thickBot="1" x14ac:dyDescent="0.3">
      <c r="A685" s="4" t="s">
        <v>899</v>
      </c>
      <c r="B685" s="7" t="s">
        <v>39</v>
      </c>
      <c r="C685" s="7" t="s">
        <v>900</v>
      </c>
      <c r="D685" s="7" t="s">
        <v>12</v>
      </c>
      <c r="E685" s="7" t="s">
        <v>901</v>
      </c>
      <c r="F685" s="8">
        <v>45323</v>
      </c>
      <c r="G685" s="8">
        <v>45688</v>
      </c>
      <c r="H685" s="7" t="s">
        <v>42</v>
      </c>
      <c r="I685" s="9"/>
    </row>
    <row r="686" spans="1:9" ht="33.75" thickBot="1" x14ac:dyDescent="0.3">
      <c r="A686" s="4" t="s">
        <v>1528</v>
      </c>
      <c r="B686" s="7" t="s">
        <v>1529</v>
      </c>
      <c r="C686" s="7" t="s">
        <v>1530</v>
      </c>
      <c r="D686" s="7" t="s">
        <v>59</v>
      </c>
      <c r="E686" s="7" t="s">
        <v>901</v>
      </c>
      <c r="F686" s="8">
        <v>45413</v>
      </c>
      <c r="G686" s="8">
        <v>45777</v>
      </c>
      <c r="H686" s="7" t="s">
        <v>61</v>
      </c>
      <c r="I686" s="9"/>
    </row>
    <row r="687" spans="1:9" ht="33.75" thickBot="1" x14ac:dyDescent="0.3">
      <c r="A687" s="4" t="s">
        <v>1533</v>
      </c>
      <c r="B687" s="7" t="s">
        <v>57</v>
      </c>
      <c r="C687" s="7" t="s">
        <v>1534</v>
      </c>
      <c r="D687" s="7" t="s">
        <v>12</v>
      </c>
      <c r="E687" s="7" t="s">
        <v>901</v>
      </c>
      <c r="F687" s="8">
        <v>45413</v>
      </c>
      <c r="G687" s="8">
        <v>45777</v>
      </c>
      <c r="H687" s="7" t="s">
        <v>61</v>
      </c>
      <c r="I687" s="9"/>
    </row>
    <row r="688" spans="1:9" ht="33.75" thickBot="1" x14ac:dyDescent="0.3">
      <c r="A688" s="4" t="s">
        <v>1535</v>
      </c>
      <c r="B688" s="7" t="s">
        <v>66</v>
      </c>
      <c r="C688" s="7" t="s">
        <v>1536</v>
      </c>
      <c r="D688" s="7" t="s">
        <v>12</v>
      </c>
      <c r="E688" s="7" t="s">
        <v>901</v>
      </c>
      <c r="F688" s="8">
        <v>45413</v>
      </c>
      <c r="G688" s="8">
        <v>45777</v>
      </c>
      <c r="H688" s="7" t="s">
        <v>42</v>
      </c>
      <c r="I688" s="9"/>
    </row>
    <row r="689" spans="1:9" ht="33.75" thickBot="1" x14ac:dyDescent="0.3">
      <c r="A689" s="4" t="s">
        <v>1537</v>
      </c>
      <c r="B689" s="7" t="s">
        <v>66</v>
      </c>
      <c r="C689" s="7" t="s">
        <v>1538</v>
      </c>
      <c r="D689" s="7" t="s">
        <v>64</v>
      </c>
      <c r="E689" s="7" t="s">
        <v>901</v>
      </c>
      <c r="F689" s="8">
        <v>45413</v>
      </c>
      <c r="G689" s="8">
        <v>45777</v>
      </c>
      <c r="H689" s="7" t="s">
        <v>42</v>
      </c>
      <c r="I689" s="9"/>
    </row>
    <row r="690" spans="1:9" ht="33.75" thickBot="1" x14ac:dyDescent="0.3">
      <c r="A690" s="4" t="s">
        <v>1539</v>
      </c>
      <c r="B690" s="7" t="s">
        <v>57</v>
      </c>
      <c r="C690" s="7" t="s">
        <v>1540</v>
      </c>
      <c r="D690" s="7" t="s">
        <v>12</v>
      </c>
      <c r="E690" s="7" t="s">
        <v>901</v>
      </c>
      <c r="F690" s="8">
        <v>45413</v>
      </c>
      <c r="G690" s="8">
        <v>45777</v>
      </c>
      <c r="H690" s="7" t="s">
        <v>61</v>
      </c>
      <c r="I690" s="9"/>
    </row>
    <row r="691" spans="1:9" ht="18" thickBot="1" x14ac:dyDescent="0.3">
      <c r="A691" s="4" t="s">
        <v>1541</v>
      </c>
      <c r="B691" s="7" t="s">
        <v>1141</v>
      </c>
      <c r="C691" s="7" t="s">
        <v>1542</v>
      </c>
      <c r="D691" s="7" t="s">
        <v>315</v>
      </c>
      <c r="E691" s="7" t="s">
        <v>177</v>
      </c>
      <c r="F691" s="8">
        <v>45413</v>
      </c>
      <c r="G691" s="8">
        <v>45777</v>
      </c>
      <c r="H691" s="7" t="s">
        <v>1143</v>
      </c>
      <c r="I691" s="9"/>
    </row>
    <row r="692" spans="1:9" ht="33.75" thickBot="1" x14ac:dyDescent="0.3">
      <c r="A692" s="4" t="s">
        <v>1543</v>
      </c>
      <c r="B692" s="7" t="s">
        <v>905</v>
      </c>
      <c r="C692" s="7" t="s">
        <v>30</v>
      </c>
      <c r="D692" s="7" t="s">
        <v>1381</v>
      </c>
      <c r="E692" s="7" t="s">
        <v>30</v>
      </c>
      <c r="F692" s="8">
        <v>45474</v>
      </c>
      <c r="G692" s="8">
        <v>45838</v>
      </c>
      <c r="H692" s="7" t="s">
        <v>1544</v>
      </c>
      <c r="I692" s="9"/>
    </row>
    <row r="693" spans="1:9" ht="18" thickBot="1" x14ac:dyDescent="0.3">
      <c r="A693" s="4" t="s">
        <v>1545</v>
      </c>
      <c r="B693" s="7" t="s">
        <v>1546</v>
      </c>
      <c r="C693" s="7" t="s">
        <v>1547</v>
      </c>
      <c r="D693" s="7" t="s">
        <v>1517</v>
      </c>
      <c r="E693" s="7" t="s">
        <v>177</v>
      </c>
      <c r="F693" s="8">
        <v>45474</v>
      </c>
      <c r="G693" s="8">
        <v>45838</v>
      </c>
      <c r="H693" s="7" t="s">
        <v>1548</v>
      </c>
      <c r="I693" s="9"/>
    </row>
    <row r="694" spans="1:9" ht="18" thickBot="1" x14ac:dyDescent="0.3">
      <c r="A694" s="4" t="s">
        <v>1549</v>
      </c>
      <c r="B694" s="7" t="s">
        <v>1546</v>
      </c>
      <c r="C694" s="7" t="s">
        <v>1550</v>
      </c>
      <c r="D694" s="7" t="s">
        <v>1517</v>
      </c>
      <c r="E694" s="7" t="s">
        <v>177</v>
      </c>
      <c r="F694" s="8">
        <v>45474</v>
      </c>
      <c r="G694" s="8">
        <v>45838</v>
      </c>
      <c r="H694" s="7" t="s">
        <v>1548</v>
      </c>
      <c r="I694" s="9"/>
    </row>
    <row r="695" spans="1:9" ht="18" thickBot="1" x14ac:dyDescent="0.3">
      <c r="A695" s="4" t="s">
        <v>1551</v>
      </c>
      <c r="B695" s="7" t="s">
        <v>1546</v>
      </c>
      <c r="C695" s="7" t="s">
        <v>1552</v>
      </c>
      <c r="D695" s="7" t="s">
        <v>1517</v>
      </c>
      <c r="E695" s="7" t="s">
        <v>177</v>
      </c>
      <c r="F695" s="8">
        <v>45474</v>
      </c>
      <c r="G695" s="8">
        <v>45838</v>
      </c>
      <c r="H695" s="7" t="s">
        <v>1548</v>
      </c>
      <c r="I695" s="9"/>
    </row>
    <row r="696" spans="1:9" ht="18" thickBot="1" x14ac:dyDescent="0.3">
      <c r="A696" s="4" t="s">
        <v>1553</v>
      </c>
      <c r="B696" s="7" t="s">
        <v>1546</v>
      </c>
      <c r="C696" s="7" t="s">
        <v>1554</v>
      </c>
      <c r="D696" s="7" t="s">
        <v>1517</v>
      </c>
      <c r="E696" s="7" t="s">
        <v>177</v>
      </c>
      <c r="F696" s="8">
        <v>45474</v>
      </c>
      <c r="G696" s="8">
        <v>45838</v>
      </c>
      <c r="H696" s="7" t="s">
        <v>1548</v>
      </c>
      <c r="I696" s="9"/>
    </row>
    <row r="697" spans="1:9" ht="18" thickBot="1" x14ac:dyDescent="0.3">
      <c r="A697" s="4" t="s">
        <v>1555</v>
      </c>
      <c r="B697" s="7" t="s">
        <v>1556</v>
      </c>
      <c r="C697" s="7" t="s">
        <v>1557</v>
      </c>
      <c r="D697" s="7" t="s">
        <v>1558</v>
      </c>
      <c r="E697" s="7" t="s">
        <v>60</v>
      </c>
      <c r="F697" s="8">
        <v>45444</v>
      </c>
      <c r="G697" s="8">
        <v>46538</v>
      </c>
      <c r="H697" s="7" t="s">
        <v>276</v>
      </c>
      <c r="I697" s="9"/>
    </row>
    <row r="698" spans="1:9" ht="18" thickBot="1" x14ac:dyDescent="0.3">
      <c r="A698" s="4" t="s">
        <v>1559</v>
      </c>
      <c r="B698" s="7" t="s">
        <v>1556</v>
      </c>
      <c r="C698" s="7" t="s">
        <v>1560</v>
      </c>
      <c r="D698" s="7" t="s">
        <v>1558</v>
      </c>
      <c r="E698" s="7" t="s">
        <v>60</v>
      </c>
      <c r="F698" s="8">
        <v>45444</v>
      </c>
      <c r="G698" s="8">
        <v>46538</v>
      </c>
      <c r="H698" s="7" t="s">
        <v>276</v>
      </c>
      <c r="I698" s="9"/>
    </row>
    <row r="699" spans="1:9" ht="18" thickBot="1" x14ac:dyDescent="0.3">
      <c r="A699" s="4" t="s">
        <v>1561</v>
      </c>
      <c r="B699" s="7" t="s">
        <v>1562</v>
      </c>
      <c r="C699" s="7" t="s">
        <v>1563</v>
      </c>
      <c r="D699" s="7" t="s">
        <v>1558</v>
      </c>
      <c r="E699" s="7" t="s">
        <v>60</v>
      </c>
      <c r="F699" s="8">
        <v>45444</v>
      </c>
      <c r="G699" s="8">
        <v>46538</v>
      </c>
      <c r="H699" s="7" t="s">
        <v>276</v>
      </c>
      <c r="I699" s="9"/>
    </row>
    <row r="700" spans="1:9" ht="18" thickBot="1" x14ac:dyDescent="0.3">
      <c r="A700" s="4" t="s">
        <v>1564</v>
      </c>
      <c r="B700" s="7" t="s">
        <v>1562</v>
      </c>
      <c r="C700" s="7" t="s">
        <v>1565</v>
      </c>
      <c r="D700" s="7" t="s">
        <v>1558</v>
      </c>
      <c r="E700" s="7" t="s">
        <v>60</v>
      </c>
      <c r="F700" s="8">
        <v>45444</v>
      </c>
      <c r="G700" s="8">
        <v>46538</v>
      </c>
      <c r="H700" s="7" t="s">
        <v>276</v>
      </c>
      <c r="I700" s="9"/>
    </row>
    <row r="701" spans="1:9" ht="18" thickBot="1" x14ac:dyDescent="0.3">
      <c r="A701" s="4" t="s">
        <v>1566</v>
      </c>
      <c r="B701" s="7" t="s">
        <v>1562</v>
      </c>
      <c r="C701" s="7" t="s">
        <v>1567</v>
      </c>
      <c r="D701" s="7" t="s">
        <v>1558</v>
      </c>
      <c r="E701" s="7" t="s">
        <v>60</v>
      </c>
      <c r="F701" s="8">
        <v>45444</v>
      </c>
      <c r="G701" s="8">
        <v>46538</v>
      </c>
      <c r="H701" s="7" t="s">
        <v>276</v>
      </c>
      <c r="I701" s="9"/>
    </row>
    <row r="702" spans="1:9" ht="18" thickBot="1" x14ac:dyDescent="0.3">
      <c r="A702" s="4" t="s">
        <v>1568</v>
      </c>
      <c r="B702" s="7" t="s">
        <v>1569</v>
      </c>
      <c r="C702" s="7" t="s">
        <v>1570</v>
      </c>
      <c r="D702" s="7" t="s">
        <v>1571</v>
      </c>
      <c r="E702" s="7" t="s">
        <v>30</v>
      </c>
      <c r="F702" s="8">
        <v>45474</v>
      </c>
      <c r="G702" s="8">
        <v>45838</v>
      </c>
      <c r="H702" s="7" t="s">
        <v>1572</v>
      </c>
      <c r="I702" s="9"/>
    </row>
    <row r="703" spans="1:9" ht="18" thickBot="1" x14ac:dyDescent="0.3">
      <c r="A703" s="4" t="s">
        <v>1573</v>
      </c>
      <c r="B703" s="7" t="s">
        <v>1569</v>
      </c>
      <c r="C703" s="7" t="s">
        <v>1574</v>
      </c>
      <c r="D703" s="7" t="s">
        <v>1571</v>
      </c>
      <c r="E703" s="7" t="s">
        <v>30</v>
      </c>
      <c r="F703" s="8">
        <v>45474</v>
      </c>
      <c r="G703" s="8">
        <v>45838</v>
      </c>
      <c r="H703" s="7" t="s">
        <v>1575</v>
      </c>
      <c r="I703" s="9"/>
    </row>
    <row r="704" spans="1:9" ht="18" thickBot="1" x14ac:dyDescent="0.3">
      <c r="A704" s="4" t="s">
        <v>1576</v>
      </c>
      <c r="B704" s="7" t="s">
        <v>1569</v>
      </c>
      <c r="C704" s="7" t="s">
        <v>1577</v>
      </c>
      <c r="D704" s="7" t="s">
        <v>1571</v>
      </c>
      <c r="E704" s="7" t="s">
        <v>30</v>
      </c>
      <c r="F704" s="8">
        <v>45474</v>
      </c>
      <c r="G704" s="8">
        <v>45838</v>
      </c>
      <c r="H704" s="7" t="s">
        <v>1578</v>
      </c>
      <c r="I704" s="9"/>
    </row>
    <row r="705" spans="1:9" ht="18" thickBot="1" x14ac:dyDescent="0.3">
      <c r="A705" s="4" t="s">
        <v>1579</v>
      </c>
      <c r="B705" s="7" t="s">
        <v>1569</v>
      </c>
      <c r="C705" s="7" t="s">
        <v>1580</v>
      </c>
      <c r="D705" s="7" t="s">
        <v>1571</v>
      </c>
      <c r="E705" s="7" t="s">
        <v>30</v>
      </c>
      <c r="F705" s="8">
        <v>45644</v>
      </c>
      <c r="G705" s="8">
        <v>45838</v>
      </c>
      <c r="H705" s="7" t="s">
        <v>1581</v>
      </c>
      <c r="I705" s="9"/>
    </row>
    <row r="706" spans="1:9" ht="18" thickBot="1" x14ac:dyDescent="0.3">
      <c r="A706" s="4" t="s">
        <v>1582</v>
      </c>
      <c r="B706" s="7" t="s">
        <v>1583</v>
      </c>
      <c r="C706" s="7" t="s">
        <v>1584</v>
      </c>
      <c r="D706" s="7" t="s">
        <v>1585</v>
      </c>
      <c r="E706" s="7" t="s">
        <v>177</v>
      </c>
      <c r="F706" s="8">
        <v>45444</v>
      </c>
      <c r="G706" s="8">
        <v>45808</v>
      </c>
      <c r="H706" s="7" t="s">
        <v>1586</v>
      </c>
      <c r="I706" s="9"/>
    </row>
    <row r="707" spans="1:9" ht="18" thickBot="1" x14ac:dyDescent="0.3">
      <c r="A707" s="4" t="s">
        <v>1587</v>
      </c>
      <c r="B707" s="7" t="s">
        <v>1583</v>
      </c>
      <c r="C707" s="7" t="s">
        <v>1588</v>
      </c>
      <c r="D707" s="7" t="s">
        <v>1585</v>
      </c>
      <c r="E707" s="7" t="s">
        <v>177</v>
      </c>
      <c r="F707" s="8">
        <v>45444</v>
      </c>
      <c r="G707" s="8">
        <v>45808</v>
      </c>
      <c r="H707" s="7" t="s">
        <v>1586</v>
      </c>
      <c r="I707" s="9"/>
    </row>
    <row r="708" spans="1:9" ht="18" thickBot="1" x14ac:dyDescent="0.3">
      <c r="A708" s="4" t="s">
        <v>1589</v>
      </c>
      <c r="B708" s="7" t="s">
        <v>1583</v>
      </c>
      <c r="C708" s="7" t="s">
        <v>1590</v>
      </c>
      <c r="D708" s="7" t="s">
        <v>1585</v>
      </c>
      <c r="E708" s="7" t="s">
        <v>177</v>
      </c>
      <c r="F708" s="8">
        <v>45444</v>
      </c>
      <c r="G708" s="8">
        <v>45808</v>
      </c>
      <c r="H708" s="7" t="s">
        <v>1586</v>
      </c>
      <c r="I708" s="9"/>
    </row>
    <row r="709" spans="1:9" ht="18" thickBot="1" x14ac:dyDescent="0.3">
      <c r="A709" s="4" t="s">
        <v>1591</v>
      </c>
      <c r="B709" s="7" t="s">
        <v>1583</v>
      </c>
      <c r="C709" s="7" t="s">
        <v>1592</v>
      </c>
      <c r="D709" s="7" t="s">
        <v>1585</v>
      </c>
      <c r="E709" s="7" t="s">
        <v>177</v>
      </c>
      <c r="F709" s="8">
        <v>45444</v>
      </c>
      <c r="G709" s="8">
        <v>45808</v>
      </c>
      <c r="H709" s="7" t="s">
        <v>1586</v>
      </c>
      <c r="I709" s="9"/>
    </row>
    <row r="710" spans="1:9" ht="18" thickBot="1" x14ac:dyDescent="0.3">
      <c r="A710" s="4" t="s">
        <v>1593</v>
      </c>
      <c r="B710" s="7" t="s">
        <v>1583</v>
      </c>
      <c r="C710" s="7" t="s">
        <v>1594</v>
      </c>
      <c r="D710" s="7" t="s">
        <v>1585</v>
      </c>
      <c r="E710" s="7" t="s">
        <v>177</v>
      </c>
      <c r="F710" s="8">
        <v>45444</v>
      </c>
      <c r="G710" s="8">
        <v>45808</v>
      </c>
      <c r="H710" s="7" t="s">
        <v>1586</v>
      </c>
      <c r="I710" s="9"/>
    </row>
    <row r="711" spans="1:9" ht="18" thickBot="1" x14ac:dyDescent="0.3">
      <c r="A711" s="4" t="s">
        <v>1595</v>
      </c>
      <c r="B711" s="7" t="s">
        <v>1583</v>
      </c>
      <c r="C711" s="7" t="s">
        <v>1596</v>
      </c>
      <c r="D711" s="7" t="s">
        <v>1585</v>
      </c>
      <c r="E711" s="7" t="s">
        <v>177</v>
      </c>
      <c r="F711" s="8">
        <v>45444</v>
      </c>
      <c r="G711" s="8">
        <v>45808</v>
      </c>
      <c r="H711" s="7" t="s">
        <v>1586</v>
      </c>
      <c r="I711" s="9"/>
    </row>
    <row r="712" spans="1:9" ht="18" thickBot="1" x14ac:dyDescent="0.3">
      <c r="A712" s="4" t="s">
        <v>1597</v>
      </c>
      <c r="B712" s="4" t="s">
        <v>347</v>
      </c>
      <c r="C712" s="4" t="s">
        <v>1598</v>
      </c>
      <c r="D712" s="4" t="s">
        <v>493</v>
      </c>
      <c r="E712" s="4" t="s">
        <v>124</v>
      </c>
      <c r="F712" s="5">
        <v>45261</v>
      </c>
      <c r="G712" s="5">
        <v>45991</v>
      </c>
      <c r="H712" s="4" t="s">
        <v>348</v>
      </c>
      <c r="I712" s="6"/>
    </row>
    <row r="713" spans="1:9" ht="18" thickBot="1" x14ac:dyDescent="0.3">
      <c r="A713" s="4" t="s">
        <v>1599</v>
      </c>
      <c r="B713" s="7" t="s">
        <v>347</v>
      </c>
      <c r="C713" s="7" t="s">
        <v>1600</v>
      </c>
      <c r="D713" s="7" t="s">
        <v>493</v>
      </c>
      <c r="E713" s="7" t="s">
        <v>124</v>
      </c>
      <c r="F713" s="8">
        <v>45261</v>
      </c>
      <c r="G713" s="8">
        <v>45991</v>
      </c>
      <c r="H713" s="7" t="s">
        <v>348</v>
      </c>
      <c r="I713" s="9"/>
    </row>
    <row r="714" spans="1:9" ht="18" thickBot="1" x14ac:dyDescent="0.3">
      <c r="A714" s="4" t="s">
        <v>1601</v>
      </c>
      <c r="B714" s="7" t="s">
        <v>347</v>
      </c>
      <c r="C714" s="7" t="s">
        <v>531</v>
      </c>
      <c r="D714" s="7" t="s">
        <v>493</v>
      </c>
      <c r="E714" s="7" t="s">
        <v>124</v>
      </c>
      <c r="F714" s="8">
        <v>45139</v>
      </c>
      <c r="G714" s="8">
        <v>45869</v>
      </c>
      <c r="H714" s="7" t="s">
        <v>348</v>
      </c>
      <c r="I714" s="9"/>
    </row>
    <row r="715" spans="1:9" ht="18" thickBot="1" x14ac:dyDescent="0.3">
      <c r="A715" s="4" t="s">
        <v>1602</v>
      </c>
      <c r="B715" s="7" t="s">
        <v>347</v>
      </c>
      <c r="C715" s="7" t="s">
        <v>1603</v>
      </c>
      <c r="D715" s="7" t="s">
        <v>493</v>
      </c>
      <c r="E715" s="7" t="s">
        <v>124</v>
      </c>
      <c r="F715" s="8">
        <v>45139</v>
      </c>
      <c r="G715" s="8">
        <v>45869</v>
      </c>
      <c r="H715" s="7" t="s">
        <v>348</v>
      </c>
      <c r="I715" s="9"/>
    </row>
    <row r="716" spans="1:9" ht="18" thickBot="1" x14ac:dyDescent="0.3">
      <c r="A716" s="4" t="s">
        <v>1604</v>
      </c>
      <c r="B716" s="7" t="s">
        <v>347</v>
      </c>
      <c r="C716" s="7" t="s">
        <v>1605</v>
      </c>
      <c r="D716" s="7" t="s">
        <v>493</v>
      </c>
      <c r="E716" s="7" t="s">
        <v>124</v>
      </c>
      <c r="F716" s="8">
        <v>45261</v>
      </c>
      <c r="G716" s="8">
        <v>45991</v>
      </c>
      <c r="H716" s="7" t="s">
        <v>348</v>
      </c>
      <c r="I716" s="9"/>
    </row>
    <row r="717" spans="1:9" ht="18" thickBot="1" x14ac:dyDescent="0.3">
      <c r="A717" s="4" t="s">
        <v>1606</v>
      </c>
      <c r="B717" s="7" t="s">
        <v>347</v>
      </c>
      <c r="C717" s="7" t="s">
        <v>1607</v>
      </c>
      <c r="D717" s="7" t="s">
        <v>493</v>
      </c>
      <c r="E717" s="7" t="s">
        <v>124</v>
      </c>
      <c r="F717" s="8">
        <v>45261</v>
      </c>
      <c r="G717" s="8">
        <v>45991</v>
      </c>
      <c r="H717" s="7" t="s">
        <v>348</v>
      </c>
      <c r="I717" s="9"/>
    </row>
    <row r="718" spans="1:9" ht="18" thickBot="1" x14ac:dyDescent="0.3">
      <c r="A718" s="4" t="s">
        <v>1608</v>
      </c>
      <c r="B718" s="7" t="s">
        <v>347</v>
      </c>
      <c r="C718" s="7" t="s">
        <v>501</v>
      </c>
      <c r="D718" s="7" t="s">
        <v>493</v>
      </c>
      <c r="E718" s="7" t="s">
        <v>177</v>
      </c>
      <c r="F718" s="7"/>
      <c r="G718" s="8">
        <v>45869</v>
      </c>
      <c r="H718" s="7" t="s">
        <v>348</v>
      </c>
      <c r="I718" s="9"/>
    </row>
    <row r="719" spans="1:9" ht="18" thickBot="1" x14ac:dyDescent="0.3">
      <c r="A719" s="4" t="s">
        <v>1609</v>
      </c>
      <c r="B719" s="7" t="s">
        <v>347</v>
      </c>
      <c r="C719" s="7" t="s">
        <v>1610</v>
      </c>
      <c r="D719" s="7" t="s">
        <v>493</v>
      </c>
      <c r="E719" s="7" t="s">
        <v>177</v>
      </c>
      <c r="F719" s="8">
        <v>45139</v>
      </c>
      <c r="G719" s="8">
        <v>45869</v>
      </c>
      <c r="H719" s="7" t="s">
        <v>348</v>
      </c>
      <c r="I719" s="9"/>
    </row>
    <row r="720" spans="1:9" ht="18" thickBot="1" x14ac:dyDescent="0.3">
      <c r="A720" s="4" t="s">
        <v>1611</v>
      </c>
      <c r="B720" s="7" t="s">
        <v>347</v>
      </c>
      <c r="C720" s="7" t="s">
        <v>503</v>
      </c>
      <c r="D720" s="7" t="s">
        <v>493</v>
      </c>
      <c r="E720" s="7" t="s">
        <v>124</v>
      </c>
      <c r="F720" s="8">
        <v>45139</v>
      </c>
      <c r="G720" s="8">
        <v>45869</v>
      </c>
      <c r="H720" s="7" t="s">
        <v>1612</v>
      </c>
      <c r="I720" s="9"/>
    </row>
    <row r="721" spans="1:9" ht="18" thickBot="1" x14ac:dyDescent="0.3">
      <c r="A721" s="4" t="s">
        <v>1613</v>
      </c>
      <c r="B721" s="7" t="s">
        <v>347</v>
      </c>
      <c r="C721" s="7" t="s">
        <v>1614</v>
      </c>
      <c r="D721" s="7" t="s">
        <v>493</v>
      </c>
      <c r="E721" s="7" t="s">
        <v>124</v>
      </c>
      <c r="F721" s="8">
        <v>45139</v>
      </c>
      <c r="G721" s="8">
        <v>45869</v>
      </c>
      <c r="H721" s="7" t="s">
        <v>348</v>
      </c>
      <c r="I721" s="9"/>
    </row>
    <row r="722" spans="1:9" ht="18" thickBot="1" x14ac:dyDescent="0.3">
      <c r="A722" s="4" t="s">
        <v>1615</v>
      </c>
      <c r="B722" s="7" t="s">
        <v>347</v>
      </c>
      <c r="C722" s="7" t="s">
        <v>523</v>
      </c>
      <c r="D722" s="7" t="s">
        <v>493</v>
      </c>
      <c r="E722" s="7" t="s">
        <v>124</v>
      </c>
      <c r="F722" s="8">
        <v>45139</v>
      </c>
      <c r="G722" s="8">
        <v>45869</v>
      </c>
      <c r="H722" s="7" t="s">
        <v>348</v>
      </c>
      <c r="I722" s="9"/>
    </row>
    <row r="723" spans="1:9" ht="18" thickBot="1" x14ac:dyDescent="0.3">
      <c r="A723" s="4" t="s">
        <v>1616</v>
      </c>
      <c r="B723" s="7" t="s">
        <v>347</v>
      </c>
      <c r="C723" s="7" t="s">
        <v>1617</v>
      </c>
      <c r="D723" s="7" t="s">
        <v>493</v>
      </c>
      <c r="E723" s="7" t="s">
        <v>124</v>
      </c>
      <c r="F723" s="8">
        <v>45139</v>
      </c>
      <c r="G723" s="8">
        <v>45869</v>
      </c>
      <c r="H723" s="7" t="s">
        <v>348</v>
      </c>
      <c r="I723" s="9"/>
    </row>
    <row r="724" spans="1:9" ht="18" thickBot="1" x14ac:dyDescent="0.3">
      <c r="A724" s="4" t="s">
        <v>1618</v>
      </c>
      <c r="B724" s="7" t="s">
        <v>1619</v>
      </c>
      <c r="C724" s="7" t="s">
        <v>1620</v>
      </c>
      <c r="D724" s="7" t="s">
        <v>1621</v>
      </c>
      <c r="E724" s="7" t="s">
        <v>177</v>
      </c>
      <c r="F724" s="8">
        <v>45505</v>
      </c>
      <c r="G724" s="8">
        <v>45869</v>
      </c>
      <c r="H724" s="7" t="s">
        <v>1622</v>
      </c>
      <c r="I724" s="9"/>
    </row>
    <row r="725" spans="1:9" ht="18" thickBot="1" x14ac:dyDescent="0.3">
      <c r="A725" s="4" t="s">
        <v>1623</v>
      </c>
      <c r="B725" s="7" t="s">
        <v>1619</v>
      </c>
      <c r="C725" s="7" t="s">
        <v>1624</v>
      </c>
      <c r="D725" s="7" t="s">
        <v>1621</v>
      </c>
      <c r="E725" s="7" t="s">
        <v>177</v>
      </c>
      <c r="F725" s="8">
        <v>45505</v>
      </c>
      <c r="G725" s="8">
        <v>45869</v>
      </c>
      <c r="H725" s="7" t="s">
        <v>1622</v>
      </c>
      <c r="I725" s="9"/>
    </row>
    <row r="726" spans="1:9" ht="18" thickBot="1" x14ac:dyDescent="0.3">
      <c r="A726" s="4" t="s">
        <v>1625</v>
      </c>
      <c r="B726" s="7" t="s">
        <v>1619</v>
      </c>
      <c r="C726" s="7" t="s">
        <v>1626</v>
      </c>
      <c r="D726" s="7" t="s">
        <v>1621</v>
      </c>
      <c r="E726" s="7" t="s">
        <v>177</v>
      </c>
      <c r="F726" s="8">
        <v>45505</v>
      </c>
      <c r="G726" s="8">
        <v>45869</v>
      </c>
      <c r="H726" s="7" t="s">
        <v>1622</v>
      </c>
      <c r="I726" s="9"/>
    </row>
    <row r="727" spans="1:9" ht="18" thickBot="1" x14ac:dyDescent="0.3">
      <c r="A727" s="4" t="s">
        <v>1627</v>
      </c>
      <c r="B727" s="7" t="s">
        <v>1619</v>
      </c>
      <c r="C727" s="7" t="s">
        <v>1628</v>
      </c>
      <c r="D727" s="7" t="s">
        <v>1629</v>
      </c>
      <c r="E727" s="7" t="s">
        <v>177</v>
      </c>
      <c r="F727" s="8">
        <v>45505</v>
      </c>
      <c r="G727" s="8">
        <v>45869</v>
      </c>
      <c r="H727" s="7" t="s">
        <v>1622</v>
      </c>
      <c r="I727" s="9"/>
    </row>
    <row r="728" spans="1:9" ht="18" thickBot="1" x14ac:dyDescent="0.3">
      <c r="A728" s="4" t="s">
        <v>1630</v>
      </c>
      <c r="B728" s="7" t="s">
        <v>1619</v>
      </c>
      <c r="C728" s="7" t="s">
        <v>1631</v>
      </c>
      <c r="D728" s="7" t="s">
        <v>1629</v>
      </c>
      <c r="E728" s="7" t="s">
        <v>177</v>
      </c>
      <c r="F728" s="8">
        <v>45505</v>
      </c>
      <c r="G728" s="8">
        <v>45869</v>
      </c>
      <c r="H728" s="7" t="s">
        <v>1622</v>
      </c>
      <c r="I728" s="9"/>
    </row>
    <row r="729" spans="1:9" ht="18" thickBot="1" x14ac:dyDescent="0.3">
      <c r="A729" s="4" t="s">
        <v>1632</v>
      </c>
      <c r="B729" s="7" t="s">
        <v>1619</v>
      </c>
      <c r="C729" s="7" t="s">
        <v>1633</v>
      </c>
      <c r="D729" s="7" t="s">
        <v>1629</v>
      </c>
      <c r="E729" s="7" t="s">
        <v>177</v>
      </c>
      <c r="F729" s="8">
        <v>45505</v>
      </c>
      <c r="G729" s="8">
        <v>45869</v>
      </c>
      <c r="H729" s="7" t="s">
        <v>1622</v>
      </c>
      <c r="I729" s="9"/>
    </row>
    <row r="730" spans="1:9" ht="18" thickBot="1" x14ac:dyDescent="0.3">
      <c r="A730" s="4" t="s">
        <v>1634</v>
      </c>
      <c r="B730" s="7" t="s">
        <v>1619</v>
      </c>
      <c r="C730" s="7" t="s">
        <v>1635</v>
      </c>
      <c r="D730" s="7" t="s">
        <v>315</v>
      </c>
      <c r="E730" s="7" t="s">
        <v>177</v>
      </c>
      <c r="F730" s="8">
        <v>45505</v>
      </c>
      <c r="G730" s="8">
        <v>45869</v>
      </c>
      <c r="H730" s="7" t="s">
        <v>1622</v>
      </c>
      <c r="I730" s="9"/>
    </row>
    <row r="731" spans="1:9" ht="18" thickBot="1" x14ac:dyDescent="0.3">
      <c r="A731" s="4" t="s">
        <v>1636</v>
      </c>
      <c r="B731" s="7" t="s">
        <v>1619</v>
      </c>
      <c r="C731" s="7" t="s">
        <v>1637</v>
      </c>
      <c r="D731" s="7" t="s">
        <v>315</v>
      </c>
      <c r="E731" s="7" t="s">
        <v>177</v>
      </c>
      <c r="F731" s="8">
        <v>45505</v>
      </c>
      <c r="G731" s="8">
        <v>45869</v>
      </c>
      <c r="H731" s="7" t="s">
        <v>1622</v>
      </c>
      <c r="I731" s="9"/>
    </row>
    <row r="732" spans="1:9" ht="18" thickBot="1" x14ac:dyDescent="0.3">
      <c r="A732" s="4" t="s">
        <v>1638</v>
      </c>
      <c r="B732" s="7" t="s">
        <v>1619</v>
      </c>
      <c r="C732" s="7" t="s">
        <v>1639</v>
      </c>
      <c r="D732" s="7" t="s">
        <v>315</v>
      </c>
      <c r="E732" s="7" t="s">
        <v>177</v>
      </c>
      <c r="F732" s="8">
        <v>45505</v>
      </c>
      <c r="G732" s="8">
        <v>45869</v>
      </c>
      <c r="H732" s="7" t="s">
        <v>1622</v>
      </c>
      <c r="I732" s="9"/>
    </row>
    <row r="733" spans="1:9" ht="18" thickBot="1" x14ac:dyDescent="0.3">
      <c r="A733" s="4" t="s">
        <v>1640</v>
      </c>
      <c r="B733" s="7" t="s">
        <v>1641</v>
      </c>
      <c r="C733" s="7" t="s">
        <v>1642</v>
      </c>
      <c r="D733" s="7" t="s">
        <v>1643</v>
      </c>
      <c r="E733" s="7" t="s">
        <v>275</v>
      </c>
      <c r="F733" s="8">
        <v>45108</v>
      </c>
      <c r="G733" s="8">
        <v>46203</v>
      </c>
      <c r="H733" s="7" t="s">
        <v>276</v>
      </c>
      <c r="I733" s="9"/>
    </row>
    <row r="734" spans="1:9" ht="18" thickBot="1" x14ac:dyDescent="0.3">
      <c r="A734" s="4" t="s">
        <v>1644</v>
      </c>
      <c r="B734" s="7" t="s">
        <v>1641</v>
      </c>
      <c r="C734" s="7" t="s">
        <v>274</v>
      </c>
      <c r="D734" s="7" t="s">
        <v>1643</v>
      </c>
      <c r="E734" s="7" t="s">
        <v>275</v>
      </c>
      <c r="F734" s="8">
        <v>45108</v>
      </c>
      <c r="G734" s="8">
        <v>46203</v>
      </c>
      <c r="H734" s="7" t="s">
        <v>276</v>
      </c>
      <c r="I734" s="9"/>
    </row>
    <row r="735" spans="1:9" ht="18" thickBot="1" x14ac:dyDescent="0.3">
      <c r="A735" s="4" t="s">
        <v>1645</v>
      </c>
      <c r="B735" s="7" t="s">
        <v>1646</v>
      </c>
      <c r="C735" s="7" t="s">
        <v>1647</v>
      </c>
      <c r="D735" s="7" t="s">
        <v>1648</v>
      </c>
      <c r="E735" s="7" t="s">
        <v>177</v>
      </c>
      <c r="F735" s="8">
        <v>45444</v>
      </c>
      <c r="G735" s="8">
        <v>45808</v>
      </c>
      <c r="H735" s="7" t="s">
        <v>1649</v>
      </c>
      <c r="I735" s="9"/>
    </row>
    <row r="736" spans="1:9" ht="18" thickBot="1" x14ac:dyDescent="0.3">
      <c r="A736" s="4" t="s">
        <v>1650</v>
      </c>
      <c r="B736" s="7" t="s">
        <v>1651</v>
      </c>
      <c r="C736" s="7" t="s">
        <v>1652</v>
      </c>
      <c r="D736" s="7" t="s">
        <v>87</v>
      </c>
      <c r="E736" s="7" t="s">
        <v>177</v>
      </c>
      <c r="F736" s="8">
        <v>45446</v>
      </c>
      <c r="G736" s="8">
        <v>45810</v>
      </c>
      <c r="H736" s="7" t="s">
        <v>1653</v>
      </c>
      <c r="I736" s="9"/>
    </row>
    <row r="737" spans="1:9" ht="18" thickBot="1" x14ac:dyDescent="0.3">
      <c r="A737" s="4" t="s">
        <v>1654</v>
      </c>
      <c r="B737" s="7" t="s">
        <v>1655</v>
      </c>
      <c r="C737" s="7" t="s">
        <v>1656</v>
      </c>
      <c r="D737" s="7" t="s">
        <v>1657</v>
      </c>
      <c r="E737" s="7" t="s">
        <v>177</v>
      </c>
      <c r="F737" s="8">
        <v>45444</v>
      </c>
      <c r="G737" s="8">
        <v>45808</v>
      </c>
      <c r="H737" s="7" t="s">
        <v>1658</v>
      </c>
      <c r="I737" s="9"/>
    </row>
    <row r="738" spans="1:9" ht="18" thickBot="1" x14ac:dyDescent="0.3">
      <c r="A738" s="4" t="s">
        <v>1659</v>
      </c>
      <c r="B738" s="7" t="s">
        <v>1655</v>
      </c>
      <c r="C738" s="7" t="s">
        <v>1660</v>
      </c>
      <c r="D738" s="7" t="s">
        <v>1657</v>
      </c>
      <c r="E738" s="7" t="s">
        <v>177</v>
      </c>
      <c r="F738" s="8">
        <v>45444</v>
      </c>
      <c r="G738" s="8">
        <v>45808</v>
      </c>
      <c r="H738" s="7" t="s">
        <v>1661</v>
      </c>
      <c r="I738" s="9"/>
    </row>
    <row r="739" spans="1:9" ht="18" thickBot="1" x14ac:dyDescent="0.3">
      <c r="A739" s="4" t="s">
        <v>1662</v>
      </c>
      <c r="B739" s="7" t="s">
        <v>1655</v>
      </c>
      <c r="C739" s="7" t="s">
        <v>1663</v>
      </c>
      <c r="D739" s="7" t="s">
        <v>1664</v>
      </c>
      <c r="E739" s="7" t="s">
        <v>177</v>
      </c>
      <c r="F739" s="8">
        <v>45444</v>
      </c>
      <c r="G739" s="8">
        <v>45808</v>
      </c>
      <c r="H739" s="7" t="s">
        <v>1661</v>
      </c>
      <c r="I739" s="9"/>
    </row>
    <row r="740" spans="1:9" ht="18" thickBot="1" x14ac:dyDescent="0.3">
      <c r="A740" s="4" t="s">
        <v>1665</v>
      </c>
      <c r="B740" s="7" t="s">
        <v>1655</v>
      </c>
      <c r="C740" s="7" t="s">
        <v>1666</v>
      </c>
      <c r="D740" s="7" t="s">
        <v>1657</v>
      </c>
      <c r="E740" s="7" t="s">
        <v>177</v>
      </c>
      <c r="F740" s="8">
        <v>45444</v>
      </c>
      <c r="G740" s="8">
        <v>45808</v>
      </c>
      <c r="H740" s="7" t="s">
        <v>1667</v>
      </c>
      <c r="I740" s="9"/>
    </row>
    <row r="741" spans="1:9" ht="18" thickBot="1" x14ac:dyDescent="0.3">
      <c r="A741" s="4" t="s">
        <v>1668</v>
      </c>
      <c r="B741" s="7" t="s">
        <v>1655</v>
      </c>
      <c r="C741" s="7" t="s">
        <v>1669</v>
      </c>
      <c r="D741" s="7" t="s">
        <v>1657</v>
      </c>
      <c r="E741" s="7" t="s">
        <v>177</v>
      </c>
      <c r="F741" s="8">
        <v>45444</v>
      </c>
      <c r="G741" s="8">
        <v>45808</v>
      </c>
      <c r="H741" s="7" t="s">
        <v>1667</v>
      </c>
      <c r="I741" s="9"/>
    </row>
    <row r="742" spans="1:9" ht="18" thickBot="1" x14ac:dyDescent="0.3">
      <c r="A742" s="4" t="s">
        <v>1670</v>
      </c>
      <c r="B742" s="7" t="s">
        <v>1655</v>
      </c>
      <c r="C742" s="7" t="s">
        <v>1671</v>
      </c>
      <c r="D742" s="7" t="s">
        <v>1657</v>
      </c>
      <c r="E742" s="7" t="s">
        <v>177</v>
      </c>
      <c r="F742" s="8">
        <v>45444</v>
      </c>
      <c r="G742" s="8">
        <v>45808</v>
      </c>
      <c r="H742" s="7" t="s">
        <v>1667</v>
      </c>
      <c r="I742" s="9"/>
    </row>
    <row r="743" spans="1:9" ht="18" thickBot="1" x14ac:dyDescent="0.3">
      <c r="A743" s="4" t="s">
        <v>1672</v>
      </c>
      <c r="B743" s="7" t="s">
        <v>1655</v>
      </c>
      <c r="C743" s="7" t="s">
        <v>1673</v>
      </c>
      <c r="D743" s="7" t="s">
        <v>1657</v>
      </c>
      <c r="E743" s="7" t="s">
        <v>177</v>
      </c>
      <c r="F743" s="8">
        <v>45444</v>
      </c>
      <c r="G743" s="8">
        <v>45808</v>
      </c>
      <c r="H743" s="7" t="s">
        <v>1667</v>
      </c>
      <c r="I743" s="9"/>
    </row>
    <row r="744" spans="1:9" ht="18" thickBot="1" x14ac:dyDescent="0.3">
      <c r="A744" s="4" t="s">
        <v>1674</v>
      </c>
      <c r="B744" s="7" t="s">
        <v>1655</v>
      </c>
      <c r="C744" s="7" t="s">
        <v>1656</v>
      </c>
      <c r="D744" s="7" t="s">
        <v>1657</v>
      </c>
      <c r="E744" s="7" t="s">
        <v>177</v>
      </c>
      <c r="F744" s="8">
        <v>45444</v>
      </c>
      <c r="G744" s="8">
        <v>45808</v>
      </c>
      <c r="H744" s="7" t="s">
        <v>1667</v>
      </c>
      <c r="I744" s="9"/>
    </row>
    <row r="745" spans="1:9" ht="18" thickBot="1" x14ac:dyDescent="0.3">
      <c r="A745" s="4" t="s">
        <v>1675</v>
      </c>
      <c r="B745" s="7" t="s">
        <v>1655</v>
      </c>
      <c r="C745" s="7" t="s">
        <v>1676</v>
      </c>
      <c r="D745" s="7" t="s">
        <v>1657</v>
      </c>
      <c r="E745" s="7" t="s">
        <v>177</v>
      </c>
      <c r="F745" s="8">
        <v>45444</v>
      </c>
      <c r="G745" s="8">
        <v>45808</v>
      </c>
      <c r="H745" s="7" t="s">
        <v>1677</v>
      </c>
      <c r="I745" s="9"/>
    </row>
    <row r="746" spans="1:9" ht="18" thickBot="1" x14ac:dyDescent="0.3">
      <c r="A746" s="4" t="s">
        <v>1678</v>
      </c>
      <c r="B746" s="7" t="s">
        <v>1655</v>
      </c>
      <c r="C746" s="7" t="s">
        <v>1679</v>
      </c>
      <c r="D746" s="7" t="s">
        <v>1657</v>
      </c>
      <c r="E746" s="7" t="s">
        <v>177</v>
      </c>
      <c r="F746" s="8">
        <v>45444</v>
      </c>
      <c r="G746" s="8">
        <v>45808</v>
      </c>
      <c r="H746" s="7" t="s">
        <v>1677</v>
      </c>
      <c r="I746" s="9"/>
    </row>
    <row r="747" spans="1:9" ht="18" thickBot="1" x14ac:dyDescent="0.3">
      <c r="A747" s="4" t="s">
        <v>1680</v>
      </c>
      <c r="B747" s="7" t="s">
        <v>1681</v>
      </c>
      <c r="C747" s="7" t="s">
        <v>1682</v>
      </c>
      <c r="D747" s="7" t="s">
        <v>897</v>
      </c>
      <c r="E747" s="7" t="s">
        <v>177</v>
      </c>
      <c r="F747" s="8">
        <v>45444</v>
      </c>
      <c r="G747" s="8">
        <v>45808</v>
      </c>
      <c r="H747" s="7" t="s">
        <v>790</v>
      </c>
      <c r="I747" s="9"/>
    </row>
    <row r="748" spans="1:9" s="29" customFormat="1" ht="18" thickBot="1" x14ac:dyDescent="0.3">
      <c r="A748" s="4" t="s">
        <v>1683</v>
      </c>
      <c r="B748" s="7" t="s">
        <v>1681</v>
      </c>
      <c r="C748" s="7" t="s">
        <v>1684</v>
      </c>
      <c r="D748" s="7" t="s">
        <v>897</v>
      </c>
      <c r="E748" s="7" t="s">
        <v>177</v>
      </c>
      <c r="F748" s="8">
        <v>45444</v>
      </c>
      <c r="G748" s="8">
        <v>45808</v>
      </c>
      <c r="H748" s="7" t="s">
        <v>790</v>
      </c>
      <c r="I748" s="9"/>
    </row>
    <row r="749" spans="1:9" ht="18" thickBot="1" x14ac:dyDescent="0.3">
      <c r="A749" s="4" t="s">
        <v>1685</v>
      </c>
      <c r="B749" s="7" t="s">
        <v>1681</v>
      </c>
      <c r="C749" s="7" t="s">
        <v>1686</v>
      </c>
      <c r="D749" s="7" t="s">
        <v>897</v>
      </c>
      <c r="E749" s="7" t="s">
        <v>177</v>
      </c>
      <c r="F749" s="8">
        <v>45444</v>
      </c>
      <c r="G749" s="8">
        <v>45808</v>
      </c>
      <c r="H749" s="7" t="s">
        <v>790</v>
      </c>
      <c r="I749" s="9"/>
    </row>
    <row r="750" spans="1:9" ht="33.75" thickBot="1" x14ac:dyDescent="0.3">
      <c r="A750" s="4" t="s">
        <v>1687</v>
      </c>
      <c r="B750" s="7" t="s">
        <v>1688</v>
      </c>
      <c r="C750" s="7" t="s">
        <v>1689</v>
      </c>
      <c r="D750" s="7" t="s">
        <v>197</v>
      </c>
      <c r="E750" s="7" t="s">
        <v>275</v>
      </c>
      <c r="F750" s="8">
        <v>45474</v>
      </c>
      <c r="G750" s="8">
        <v>46568</v>
      </c>
      <c r="H750" s="7" t="s">
        <v>1690</v>
      </c>
      <c r="I750" s="9"/>
    </row>
    <row r="751" spans="1:9" ht="33.75" thickBot="1" x14ac:dyDescent="0.3">
      <c r="A751" s="4" t="s">
        <v>1691</v>
      </c>
      <c r="B751" s="7" t="s">
        <v>1688</v>
      </c>
      <c r="C751" s="7" t="s">
        <v>1692</v>
      </c>
      <c r="D751" s="7" t="s">
        <v>197</v>
      </c>
      <c r="E751" s="7" t="s">
        <v>275</v>
      </c>
      <c r="F751" s="8">
        <v>45474</v>
      </c>
      <c r="G751" s="8">
        <v>46568</v>
      </c>
      <c r="H751" s="7" t="s">
        <v>1690</v>
      </c>
      <c r="I751" s="9"/>
    </row>
    <row r="752" spans="1:9" ht="33.75" thickBot="1" x14ac:dyDescent="0.3">
      <c r="A752" s="4" t="s">
        <v>1693</v>
      </c>
      <c r="B752" s="7" t="s">
        <v>1688</v>
      </c>
      <c r="C752" s="7" t="s">
        <v>1694</v>
      </c>
      <c r="D752" s="7" t="s">
        <v>197</v>
      </c>
      <c r="E752" s="7" t="s">
        <v>275</v>
      </c>
      <c r="F752" s="8">
        <v>45474</v>
      </c>
      <c r="G752" s="8">
        <v>46568</v>
      </c>
      <c r="H752" s="7" t="s">
        <v>1690</v>
      </c>
      <c r="I752" s="9"/>
    </row>
    <row r="753" spans="1:9" ht="33.75" thickBot="1" x14ac:dyDescent="0.3">
      <c r="A753" s="4" t="s">
        <v>1695</v>
      </c>
      <c r="B753" s="7" t="s">
        <v>1688</v>
      </c>
      <c r="C753" s="7" t="s">
        <v>1696</v>
      </c>
      <c r="D753" s="7" t="s">
        <v>197</v>
      </c>
      <c r="E753" s="7" t="s">
        <v>275</v>
      </c>
      <c r="F753" s="8">
        <v>45474</v>
      </c>
      <c r="G753" s="8">
        <v>46568</v>
      </c>
      <c r="H753" s="7" t="s">
        <v>1690</v>
      </c>
      <c r="I753" s="9"/>
    </row>
    <row r="754" spans="1:9" ht="33.75" thickBot="1" x14ac:dyDescent="0.3">
      <c r="A754" s="4" t="s">
        <v>1697</v>
      </c>
      <c r="B754" s="7" t="s">
        <v>1688</v>
      </c>
      <c r="C754" s="7" t="s">
        <v>1698</v>
      </c>
      <c r="D754" s="7" t="s">
        <v>197</v>
      </c>
      <c r="E754" s="7" t="s">
        <v>275</v>
      </c>
      <c r="F754" s="8">
        <v>45474</v>
      </c>
      <c r="G754" s="8">
        <v>46568</v>
      </c>
      <c r="H754" s="7" t="s">
        <v>1699</v>
      </c>
      <c r="I754" s="9"/>
    </row>
    <row r="755" spans="1:9" ht="33.75" thickBot="1" x14ac:dyDescent="0.3">
      <c r="A755" s="4" t="s">
        <v>1700</v>
      </c>
      <c r="B755" s="7" t="s">
        <v>1688</v>
      </c>
      <c r="C755" s="7" t="s">
        <v>1701</v>
      </c>
      <c r="D755" s="7" t="s">
        <v>197</v>
      </c>
      <c r="E755" s="7" t="s">
        <v>275</v>
      </c>
      <c r="F755" s="8">
        <v>45474</v>
      </c>
      <c r="G755" s="8">
        <v>46568</v>
      </c>
      <c r="H755" s="7" t="s">
        <v>1699</v>
      </c>
      <c r="I755" s="9"/>
    </row>
    <row r="756" spans="1:9" ht="33.75" thickBot="1" x14ac:dyDescent="0.3">
      <c r="A756" s="4" t="s">
        <v>1702</v>
      </c>
      <c r="B756" s="7" t="s">
        <v>1688</v>
      </c>
      <c r="C756" s="7" t="s">
        <v>1703</v>
      </c>
      <c r="D756" s="7" t="s">
        <v>197</v>
      </c>
      <c r="E756" s="7" t="s">
        <v>275</v>
      </c>
      <c r="F756" s="8">
        <v>45474</v>
      </c>
      <c r="G756" s="8">
        <v>46568</v>
      </c>
      <c r="H756" s="7" t="s">
        <v>1690</v>
      </c>
      <c r="I756" s="9"/>
    </row>
    <row r="757" spans="1:9" ht="33.75" thickBot="1" x14ac:dyDescent="0.3">
      <c r="A757" s="4" t="s">
        <v>1704</v>
      </c>
      <c r="B757" s="7" t="s">
        <v>1688</v>
      </c>
      <c r="C757" s="7" t="s">
        <v>1705</v>
      </c>
      <c r="D757" s="7" t="s">
        <v>197</v>
      </c>
      <c r="E757" s="7" t="s">
        <v>275</v>
      </c>
      <c r="F757" s="8">
        <v>45474</v>
      </c>
      <c r="G757" s="8">
        <v>46568</v>
      </c>
      <c r="H757" s="7" t="s">
        <v>1690</v>
      </c>
      <c r="I757" s="9"/>
    </row>
    <row r="758" spans="1:9" ht="33.75" thickBot="1" x14ac:dyDescent="0.3">
      <c r="A758" s="4" t="s">
        <v>1706</v>
      </c>
      <c r="B758" s="7" t="s">
        <v>1688</v>
      </c>
      <c r="C758" s="7" t="s">
        <v>1707</v>
      </c>
      <c r="D758" s="7" t="s">
        <v>197</v>
      </c>
      <c r="E758" s="7" t="s">
        <v>275</v>
      </c>
      <c r="F758" s="8">
        <v>45474</v>
      </c>
      <c r="G758" s="8">
        <v>46568</v>
      </c>
      <c r="H758" s="7" t="s">
        <v>1699</v>
      </c>
      <c r="I758" s="9"/>
    </row>
    <row r="759" spans="1:9" ht="33.75" thickBot="1" x14ac:dyDescent="0.3">
      <c r="A759" s="4" t="s">
        <v>1708</v>
      </c>
      <c r="B759" s="7" t="s">
        <v>1688</v>
      </c>
      <c r="C759" s="7" t="s">
        <v>1709</v>
      </c>
      <c r="D759" s="7" t="s">
        <v>197</v>
      </c>
      <c r="E759" s="7" t="s">
        <v>275</v>
      </c>
      <c r="F759" s="8">
        <v>45474</v>
      </c>
      <c r="G759" s="8">
        <v>46568</v>
      </c>
      <c r="H759" s="7" t="s">
        <v>1690</v>
      </c>
      <c r="I759" s="9"/>
    </row>
    <row r="760" spans="1:9" ht="18" thickBot="1" x14ac:dyDescent="0.3">
      <c r="A760" s="4" t="s">
        <v>1710</v>
      </c>
      <c r="B760" s="7" t="s">
        <v>39</v>
      </c>
      <c r="C760" s="7" t="s">
        <v>1711</v>
      </c>
      <c r="D760" s="7" t="s">
        <v>12</v>
      </c>
      <c r="E760" s="7" t="s">
        <v>901</v>
      </c>
      <c r="F760" s="8">
        <v>45444</v>
      </c>
      <c r="G760" s="8">
        <v>45808</v>
      </c>
      <c r="H760" s="7" t="s">
        <v>1712</v>
      </c>
      <c r="I760" s="9"/>
    </row>
    <row r="761" spans="1:9" ht="18" thickBot="1" x14ac:dyDescent="0.3">
      <c r="A761" s="4" t="s">
        <v>1713</v>
      </c>
      <c r="B761" s="7" t="s">
        <v>39</v>
      </c>
      <c r="C761" s="7" t="s">
        <v>1711</v>
      </c>
      <c r="D761" s="7" t="s">
        <v>12</v>
      </c>
      <c r="E761" s="7" t="s">
        <v>901</v>
      </c>
      <c r="F761" s="8">
        <v>45444</v>
      </c>
      <c r="G761" s="8">
        <v>45808</v>
      </c>
      <c r="H761" s="7" t="s">
        <v>1712</v>
      </c>
      <c r="I761" s="9"/>
    </row>
    <row r="762" spans="1:9" ht="18" thickBot="1" x14ac:dyDescent="0.3">
      <c r="A762" s="4" t="s">
        <v>1714</v>
      </c>
      <c r="B762" s="7" t="s">
        <v>39</v>
      </c>
      <c r="C762" s="7" t="s">
        <v>1715</v>
      </c>
      <c r="D762" s="7" t="s">
        <v>377</v>
      </c>
      <c r="E762" s="7" t="s">
        <v>901</v>
      </c>
      <c r="F762" s="8">
        <v>45566</v>
      </c>
      <c r="G762" s="8">
        <v>45930</v>
      </c>
      <c r="H762" s="7" t="s">
        <v>1716</v>
      </c>
      <c r="I762" s="9"/>
    </row>
    <row r="763" spans="1:9" ht="50.25" thickBot="1" x14ac:dyDescent="0.3">
      <c r="A763" s="4" t="s">
        <v>1717</v>
      </c>
      <c r="B763" s="7" t="s">
        <v>39</v>
      </c>
      <c r="C763" s="7" t="s">
        <v>1718</v>
      </c>
      <c r="D763" s="7" t="s">
        <v>12</v>
      </c>
      <c r="E763" s="7" t="s">
        <v>901</v>
      </c>
      <c r="F763" s="8">
        <v>45536</v>
      </c>
      <c r="G763" s="8">
        <v>45900</v>
      </c>
      <c r="H763" s="7" t="s">
        <v>1719</v>
      </c>
      <c r="I763" s="9"/>
    </row>
    <row r="764" spans="1:9" ht="18" thickBot="1" x14ac:dyDescent="0.3">
      <c r="A764" s="4" t="s">
        <v>1722</v>
      </c>
      <c r="B764" s="7" t="s">
        <v>1723</v>
      </c>
      <c r="C764" s="7" t="s">
        <v>1724</v>
      </c>
      <c r="D764" s="7" t="s">
        <v>12</v>
      </c>
      <c r="E764" s="7" t="s">
        <v>177</v>
      </c>
      <c r="F764" s="8">
        <v>45489</v>
      </c>
      <c r="G764" s="8">
        <v>45853</v>
      </c>
      <c r="H764" s="7" t="s">
        <v>1725</v>
      </c>
      <c r="I764" s="9"/>
    </row>
    <row r="765" spans="1:9" ht="18" thickBot="1" x14ac:dyDescent="0.3">
      <c r="A765" s="4" t="s">
        <v>1726</v>
      </c>
      <c r="B765" s="7" t="s">
        <v>1723</v>
      </c>
      <c r="C765" s="7" t="s">
        <v>1727</v>
      </c>
      <c r="D765" s="7" t="s">
        <v>1728</v>
      </c>
      <c r="E765" s="7" t="s">
        <v>177</v>
      </c>
      <c r="F765" s="8">
        <v>45489</v>
      </c>
      <c r="G765" s="8">
        <v>45853</v>
      </c>
      <c r="H765" s="7" t="s">
        <v>1725</v>
      </c>
      <c r="I765" s="9"/>
    </row>
    <row r="766" spans="1:9" ht="18" thickBot="1" x14ac:dyDescent="0.3">
      <c r="A766" s="4" t="s">
        <v>1729</v>
      </c>
      <c r="B766" s="7" t="s">
        <v>1723</v>
      </c>
      <c r="C766" s="7" t="s">
        <v>1730</v>
      </c>
      <c r="D766" s="7" t="s">
        <v>1728</v>
      </c>
      <c r="E766" s="7" t="s">
        <v>177</v>
      </c>
      <c r="F766" s="8">
        <v>45489</v>
      </c>
      <c r="G766" s="8">
        <v>45853</v>
      </c>
      <c r="H766" s="7" t="s">
        <v>1725</v>
      </c>
      <c r="I766" s="9"/>
    </row>
    <row r="767" spans="1:9" ht="18" thickBot="1" x14ac:dyDescent="0.3">
      <c r="A767" s="4" t="s">
        <v>1731</v>
      </c>
      <c r="B767" s="7" t="s">
        <v>1723</v>
      </c>
      <c r="C767" s="7" t="s">
        <v>1732</v>
      </c>
      <c r="D767" s="7" t="s">
        <v>1728</v>
      </c>
      <c r="E767" s="7" t="s">
        <v>177</v>
      </c>
      <c r="F767" s="8">
        <v>45489</v>
      </c>
      <c r="G767" s="8">
        <v>45853</v>
      </c>
      <c r="H767" s="7" t="s">
        <v>1725</v>
      </c>
      <c r="I767" s="9"/>
    </row>
    <row r="768" spans="1:9" ht="18" thickBot="1" x14ac:dyDescent="0.3">
      <c r="A768" s="4" t="s">
        <v>1733</v>
      </c>
      <c r="B768" s="7" t="s">
        <v>1723</v>
      </c>
      <c r="C768" s="7" t="s">
        <v>1734</v>
      </c>
      <c r="D768" s="7" t="s">
        <v>1728</v>
      </c>
      <c r="E768" s="7" t="s">
        <v>177</v>
      </c>
      <c r="F768" s="8">
        <v>45489</v>
      </c>
      <c r="G768" s="8">
        <v>45853</v>
      </c>
      <c r="H768" s="7" t="s">
        <v>1725</v>
      </c>
      <c r="I768" s="9"/>
    </row>
    <row r="769" spans="1:9" ht="18" thickBot="1" x14ac:dyDescent="0.3">
      <c r="A769" s="4" t="s">
        <v>1735</v>
      </c>
      <c r="B769" s="7" t="s">
        <v>1736</v>
      </c>
      <c r="C769" s="7" t="s">
        <v>1737</v>
      </c>
      <c r="D769" s="7" t="s">
        <v>1738</v>
      </c>
      <c r="E769" s="7" t="s">
        <v>177</v>
      </c>
      <c r="F769" s="8">
        <v>45474</v>
      </c>
      <c r="G769" s="8">
        <v>45838</v>
      </c>
      <c r="H769" s="7" t="s">
        <v>1739</v>
      </c>
      <c r="I769" s="9"/>
    </row>
    <row r="770" spans="1:9" ht="18" thickBot="1" x14ac:dyDescent="0.3">
      <c r="A770" s="4" t="s">
        <v>1740</v>
      </c>
      <c r="B770" s="7" t="s">
        <v>1736</v>
      </c>
      <c r="C770" s="7" t="s">
        <v>1741</v>
      </c>
      <c r="D770" s="7" t="s">
        <v>1738</v>
      </c>
      <c r="E770" s="7" t="s">
        <v>177</v>
      </c>
      <c r="F770" s="8">
        <v>45474</v>
      </c>
      <c r="G770" s="8">
        <v>45838</v>
      </c>
      <c r="H770" s="7" t="s">
        <v>1739</v>
      </c>
      <c r="I770" s="9"/>
    </row>
    <row r="771" spans="1:9" ht="18" thickBot="1" x14ac:dyDescent="0.3">
      <c r="A771" s="4" t="s">
        <v>1742</v>
      </c>
      <c r="B771" s="7" t="s">
        <v>1736</v>
      </c>
      <c r="C771" s="7" t="s">
        <v>1743</v>
      </c>
      <c r="D771" s="7" t="s">
        <v>1738</v>
      </c>
      <c r="E771" s="7" t="s">
        <v>177</v>
      </c>
      <c r="F771" s="8">
        <v>45474</v>
      </c>
      <c r="G771" s="8">
        <v>45838</v>
      </c>
      <c r="H771" s="7" t="s">
        <v>1739</v>
      </c>
      <c r="I771" s="9"/>
    </row>
    <row r="772" spans="1:9" ht="18" thickBot="1" x14ac:dyDescent="0.3">
      <c r="A772" s="4" t="s">
        <v>1744</v>
      </c>
      <c r="B772" s="7" t="s">
        <v>1736</v>
      </c>
      <c r="C772" s="7" t="s">
        <v>1745</v>
      </c>
      <c r="D772" s="7" t="s">
        <v>1738</v>
      </c>
      <c r="E772" s="7" t="s">
        <v>177</v>
      </c>
      <c r="F772" s="8">
        <v>45474</v>
      </c>
      <c r="G772" s="8">
        <v>45838</v>
      </c>
      <c r="H772" s="7" t="s">
        <v>1739</v>
      </c>
      <c r="I772" s="9"/>
    </row>
    <row r="773" spans="1:9" ht="18" thickBot="1" x14ac:dyDescent="0.3">
      <c r="A773" s="4" t="s">
        <v>1746</v>
      </c>
      <c r="B773" s="7" t="s">
        <v>1747</v>
      </c>
      <c r="C773" s="7" t="s">
        <v>1748</v>
      </c>
      <c r="D773" s="7" t="s">
        <v>315</v>
      </c>
      <c r="E773" s="7" t="s">
        <v>177</v>
      </c>
      <c r="F773" s="8">
        <v>45474</v>
      </c>
      <c r="G773" s="8">
        <v>45838</v>
      </c>
      <c r="H773" s="7" t="s">
        <v>1749</v>
      </c>
      <c r="I773" s="9"/>
    </row>
    <row r="774" spans="1:9" ht="18" thickBot="1" x14ac:dyDescent="0.3">
      <c r="A774" s="4" t="s">
        <v>1750</v>
      </c>
      <c r="B774" s="7" t="s">
        <v>1751</v>
      </c>
      <c r="C774" s="7" t="s">
        <v>1752</v>
      </c>
      <c r="D774" s="7" t="s">
        <v>1753</v>
      </c>
      <c r="E774" s="7" t="s">
        <v>177</v>
      </c>
      <c r="F774" s="8">
        <v>45505</v>
      </c>
      <c r="G774" s="8">
        <v>45869</v>
      </c>
      <c r="H774" s="7" t="s">
        <v>1754</v>
      </c>
      <c r="I774" s="9"/>
    </row>
    <row r="775" spans="1:9" ht="18" thickBot="1" x14ac:dyDescent="0.3">
      <c r="A775" s="4" t="s">
        <v>1755</v>
      </c>
      <c r="B775" s="7" t="s">
        <v>1751</v>
      </c>
      <c r="C775" s="7" t="s">
        <v>1756</v>
      </c>
      <c r="D775" s="7" t="s">
        <v>1753</v>
      </c>
      <c r="E775" s="7" t="s">
        <v>177</v>
      </c>
      <c r="F775" s="8">
        <v>45505</v>
      </c>
      <c r="G775" s="8">
        <v>45869</v>
      </c>
      <c r="H775" s="7" t="s">
        <v>1754</v>
      </c>
      <c r="I775" s="9"/>
    </row>
    <row r="776" spans="1:9" ht="18" thickBot="1" x14ac:dyDescent="0.3">
      <c r="A776" s="4" t="s">
        <v>1757</v>
      </c>
      <c r="B776" s="7" t="s">
        <v>1751</v>
      </c>
      <c r="C776" s="7" t="s">
        <v>1758</v>
      </c>
      <c r="D776" s="7" t="s">
        <v>1753</v>
      </c>
      <c r="E776" s="7" t="s">
        <v>177</v>
      </c>
      <c r="F776" s="8">
        <v>45505</v>
      </c>
      <c r="G776" s="8">
        <v>45869</v>
      </c>
      <c r="H776" s="7" t="s">
        <v>1754</v>
      </c>
      <c r="I776" s="9"/>
    </row>
    <row r="777" spans="1:9" ht="18" thickBot="1" x14ac:dyDescent="0.3">
      <c r="A777" s="4" t="s">
        <v>1759</v>
      </c>
      <c r="B777" s="7" t="s">
        <v>1751</v>
      </c>
      <c r="C777" s="7" t="s">
        <v>1760</v>
      </c>
      <c r="D777" s="7" t="s">
        <v>1753</v>
      </c>
      <c r="E777" s="7" t="s">
        <v>177</v>
      </c>
      <c r="F777" s="8">
        <v>45505</v>
      </c>
      <c r="G777" s="8">
        <v>45869</v>
      </c>
      <c r="H777" s="7" t="s">
        <v>1754</v>
      </c>
      <c r="I777" s="9"/>
    </row>
    <row r="778" spans="1:9" ht="18" thickBot="1" x14ac:dyDescent="0.3">
      <c r="A778" s="4" t="s">
        <v>1761</v>
      </c>
      <c r="B778" s="7" t="s">
        <v>1751</v>
      </c>
      <c r="C778" s="7" t="s">
        <v>1762</v>
      </c>
      <c r="D778" s="7" t="s">
        <v>1753</v>
      </c>
      <c r="E778" s="7" t="s">
        <v>177</v>
      </c>
      <c r="F778" s="8">
        <v>45505</v>
      </c>
      <c r="G778" s="8">
        <v>45869</v>
      </c>
      <c r="H778" s="7" t="s">
        <v>1754</v>
      </c>
      <c r="I778" s="9"/>
    </row>
    <row r="779" spans="1:9" ht="18" thickBot="1" x14ac:dyDescent="0.3">
      <c r="A779" s="4" t="s">
        <v>1763</v>
      </c>
      <c r="B779" s="7" t="s">
        <v>1751</v>
      </c>
      <c r="C779" s="7" t="s">
        <v>1764</v>
      </c>
      <c r="D779" s="7" t="s">
        <v>1753</v>
      </c>
      <c r="E779" s="7" t="s">
        <v>177</v>
      </c>
      <c r="F779" s="8">
        <v>45505</v>
      </c>
      <c r="G779" s="8">
        <v>45869</v>
      </c>
      <c r="H779" s="7" t="s">
        <v>1754</v>
      </c>
      <c r="I779" s="9"/>
    </row>
    <row r="780" spans="1:9" ht="18" thickBot="1" x14ac:dyDescent="0.3">
      <c r="A780" s="4" t="s">
        <v>1765</v>
      </c>
      <c r="B780" s="7" t="s">
        <v>1751</v>
      </c>
      <c r="C780" s="7" t="s">
        <v>1766</v>
      </c>
      <c r="D780" s="7" t="s">
        <v>1753</v>
      </c>
      <c r="E780" s="7" t="s">
        <v>177</v>
      </c>
      <c r="F780" s="8">
        <v>45505</v>
      </c>
      <c r="G780" s="8">
        <v>45869</v>
      </c>
      <c r="H780" s="7" t="s">
        <v>1754</v>
      </c>
      <c r="I780" s="9"/>
    </row>
    <row r="781" spans="1:9" ht="18" thickBot="1" x14ac:dyDescent="0.3">
      <c r="A781" s="4" t="s">
        <v>1767</v>
      </c>
      <c r="B781" s="7" t="s">
        <v>1751</v>
      </c>
      <c r="C781" s="7" t="s">
        <v>1768</v>
      </c>
      <c r="D781" s="7" t="s">
        <v>1753</v>
      </c>
      <c r="E781" s="7" t="s">
        <v>177</v>
      </c>
      <c r="F781" s="8">
        <v>45505</v>
      </c>
      <c r="G781" s="8">
        <v>45869</v>
      </c>
      <c r="H781" s="7" t="s">
        <v>1754</v>
      </c>
      <c r="I781" s="9"/>
    </row>
    <row r="782" spans="1:9" ht="18" thickBot="1" x14ac:dyDescent="0.3">
      <c r="A782" s="4" t="s">
        <v>1769</v>
      </c>
      <c r="B782" s="7" t="s">
        <v>347</v>
      </c>
      <c r="C782" s="7" t="s">
        <v>1770</v>
      </c>
      <c r="D782" s="7" t="s">
        <v>597</v>
      </c>
      <c r="E782" s="7" t="s">
        <v>124</v>
      </c>
      <c r="F782" s="8">
        <v>45474</v>
      </c>
      <c r="G782" s="8">
        <v>45838</v>
      </c>
      <c r="H782" s="7" t="s">
        <v>348</v>
      </c>
      <c r="I782" s="9"/>
    </row>
    <row r="783" spans="1:9" ht="18" thickBot="1" x14ac:dyDescent="0.3">
      <c r="A783" s="4" t="s">
        <v>1771</v>
      </c>
      <c r="B783" s="7" t="s">
        <v>347</v>
      </c>
      <c r="C783" s="7" t="s">
        <v>1772</v>
      </c>
      <c r="D783" s="7" t="s">
        <v>597</v>
      </c>
      <c r="E783" s="7" t="s">
        <v>124</v>
      </c>
      <c r="F783" s="8">
        <v>45474</v>
      </c>
      <c r="G783" s="8">
        <v>45838</v>
      </c>
      <c r="H783" s="7" t="s">
        <v>348</v>
      </c>
      <c r="I783" s="9"/>
    </row>
    <row r="784" spans="1:9" ht="18" thickBot="1" x14ac:dyDescent="0.3">
      <c r="A784" s="4" t="s">
        <v>1773</v>
      </c>
      <c r="B784" s="7" t="s">
        <v>347</v>
      </c>
      <c r="C784" s="7" t="s">
        <v>1774</v>
      </c>
      <c r="D784" s="7" t="s">
        <v>597</v>
      </c>
      <c r="E784" s="7" t="s">
        <v>124</v>
      </c>
      <c r="F784" s="8">
        <v>45474</v>
      </c>
      <c r="G784" s="8">
        <v>45838</v>
      </c>
      <c r="H784" s="7" t="s">
        <v>348</v>
      </c>
      <c r="I784" s="9"/>
    </row>
    <row r="785" spans="1:9" ht="18" thickBot="1" x14ac:dyDescent="0.3">
      <c r="A785" s="4" t="s">
        <v>1775</v>
      </c>
      <c r="B785" s="7" t="s">
        <v>347</v>
      </c>
      <c r="C785" s="7" t="s">
        <v>1776</v>
      </c>
      <c r="D785" s="7" t="s">
        <v>597</v>
      </c>
      <c r="E785" s="7" t="s">
        <v>124</v>
      </c>
      <c r="F785" s="8">
        <v>45474</v>
      </c>
      <c r="G785" s="8">
        <v>45838</v>
      </c>
      <c r="H785" s="7" t="s">
        <v>348</v>
      </c>
      <c r="I785" s="9"/>
    </row>
    <row r="786" spans="1:9" ht="18" thickBot="1" x14ac:dyDescent="0.3">
      <c r="A786" s="4" t="s">
        <v>1777</v>
      </c>
      <c r="B786" s="7" t="s">
        <v>347</v>
      </c>
      <c r="C786" s="7" t="s">
        <v>1778</v>
      </c>
      <c r="D786" s="7" t="s">
        <v>597</v>
      </c>
      <c r="E786" s="7" t="s">
        <v>124</v>
      </c>
      <c r="F786" s="8">
        <v>45474</v>
      </c>
      <c r="G786" s="8">
        <v>45838</v>
      </c>
      <c r="H786" s="7" t="s">
        <v>348</v>
      </c>
      <c r="I786" s="9"/>
    </row>
    <row r="787" spans="1:9" ht="18" thickBot="1" x14ac:dyDescent="0.3">
      <c r="A787" s="4" t="s">
        <v>1779</v>
      </c>
      <c r="B787" s="7" t="s">
        <v>347</v>
      </c>
      <c r="C787" s="7" t="s">
        <v>1780</v>
      </c>
      <c r="D787" s="7" t="s">
        <v>597</v>
      </c>
      <c r="E787" s="7" t="s">
        <v>124</v>
      </c>
      <c r="F787" s="8">
        <v>45474</v>
      </c>
      <c r="G787" s="8">
        <v>45838</v>
      </c>
      <c r="H787" s="7" t="s">
        <v>348</v>
      </c>
      <c r="I787" s="9"/>
    </row>
    <row r="788" spans="1:9" ht="18" thickBot="1" x14ac:dyDescent="0.3">
      <c r="A788" s="4" t="s">
        <v>1781</v>
      </c>
      <c r="B788" s="7" t="s">
        <v>347</v>
      </c>
      <c r="C788" s="7" t="s">
        <v>1782</v>
      </c>
      <c r="D788" s="7" t="s">
        <v>597</v>
      </c>
      <c r="E788" s="7" t="s">
        <v>124</v>
      </c>
      <c r="F788" s="8">
        <v>45474</v>
      </c>
      <c r="G788" s="8">
        <v>45838</v>
      </c>
      <c r="H788" s="7" t="s">
        <v>348</v>
      </c>
      <c r="I788" s="9"/>
    </row>
    <row r="789" spans="1:9" ht="18" thickBot="1" x14ac:dyDescent="0.3">
      <c r="A789" s="4" t="s">
        <v>1783</v>
      </c>
      <c r="B789" s="7" t="s">
        <v>347</v>
      </c>
      <c r="C789" s="7" t="s">
        <v>1784</v>
      </c>
      <c r="D789" s="7" t="s">
        <v>597</v>
      </c>
      <c r="E789" s="7" t="s">
        <v>124</v>
      </c>
      <c r="F789" s="8">
        <v>45474</v>
      </c>
      <c r="G789" s="8">
        <v>45838</v>
      </c>
      <c r="H789" s="7" t="s">
        <v>348</v>
      </c>
      <c r="I789" s="9"/>
    </row>
    <row r="790" spans="1:9" ht="33.75" thickBot="1" x14ac:dyDescent="0.3">
      <c r="A790" s="4" t="s">
        <v>1785</v>
      </c>
      <c r="B790" s="7" t="s">
        <v>1786</v>
      </c>
      <c r="C790" s="7" t="s">
        <v>1787</v>
      </c>
      <c r="D790" s="7" t="s">
        <v>1788</v>
      </c>
      <c r="E790" s="7" t="s">
        <v>275</v>
      </c>
      <c r="F790" s="8">
        <v>45444</v>
      </c>
      <c r="G790" s="8">
        <v>46538</v>
      </c>
      <c r="H790" s="7" t="s">
        <v>1789</v>
      </c>
      <c r="I790" s="9"/>
    </row>
    <row r="791" spans="1:9" ht="33.75" thickBot="1" x14ac:dyDescent="0.3">
      <c r="A791" s="4" t="s">
        <v>1790</v>
      </c>
      <c r="B791" s="7" t="s">
        <v>1786</v>
      </c>
      <c r="C791" s="7" t="s">
        <v>1791</v>
      </c>
      <c r="D791" s="7" t="s">
        <v>1788</v>
      </c>
      <c r="E791" s="7" t="s">
        <v>275</v>
      </c>
      <c r="F791" s="8">
        <v>45444</v>
      </c>
      <c r="G791" s="8">
        <v>46538</v>
      </c>
      <c r="H791" s="7" t="s">
        <v>1789</v>
      </c>
      <c r="I791" s="9"/>
    </row>
    <row r="792" spans="1:9" ht="18" thickBot="1" x14ac:dyDescent="0.3">
      <c r="A792" s="4" t="s">
        <v>1792</v>
      </c>
      <c r="B792" s="7" t="s">
        <v>1747</v>
      </c>
      <c r="C792" s="7" t="s">
        <v>1793</v>
      </c>
      <c r="D792" s="7" t="s">
        <v>1794</v>
      </c>
      <c r="E792" s="7" t="s">
        <v>177</v>
      </c>
      <c r="F792" s="8">
        <v>45474</v>
      </c>
      <c r="G792" s="8">
        <v>45838</v>
      </c>
      <c r="H792" s="7" t="s">
        <v>1795</v>
      </c>
      <c r="I792" s="9"/>
    </row>
    <row r="793" spans="1:9" ht="18" thickBot="1" x14ac:dyDescent="0.3">
      <c r="A793" s="4" t="s">
        <v>1796</v>
      </c>
      <c r="B793" s="7" t="s">
        <v>1747</v>
      </c>
      <c r="C793" s="7" t="s">
        <v>1797</v>
      </c>
      <c r="D793" s="7" t="s">
        <v>1794</v>
      </c>
      <c r="E793" s="7" t="s">
        <v>177</v>
      </c>
      <c r="F793" s="8">
        <v>45474</v>
      </c>
      <c r="G793" s="8">
        <v>45838</v>
      </c>
      <c r="H793" s="7" t="s">
        <v>1795</v>
      </c>
      <c r="I793" s="9"/>
    </row>
    <row r="794" spans="1:9" ht="18" thickBot="1" x14ac:dyDescent="0.3">
      <c r="A794" s="4" t="s">
        <v>1798</v>
      </c>
      <c r="B794" s="7" t="s">
        <v>1747</v>
      </c>
      <c r="C794" s="7" t="s">
        <v>1799</v>
      </c>
      <c r="D794" s="7" t="s">
        <v>1794</v>
      </c>
      <c r="E794" s="7" t="s">
        <v>177</v>
      </c>
      <c r="F794" s="8">
        <v>45474</v>
      </c>
      <c r="G794" s="8">
        <v>45838</v>
      </c>
      <c r="H794" s="7" t="s">
        <v>1795</v>
      </c>
      <c r="I794" s="9"/>
    </row>
    <row r="795" spans="1:9" ht="18" thickBot="1" x14ac:dyDescent="0.3">
      <c r="A795" s="4" t="s">
        <v>1800</v>
      </c>
      <c r="B795" s="7" t="s">
        <v>1747</v>
      </c>
      <c r="C795" s="7" t="s">
        <v>1793</v>
      </c>
      <c r="D795" s="7" t="s">
        <v>1794</v>
      </c>
      <c r="E795" s="7" t="s">
        <v>1801</v>
      </c>
      <c r="F795" s="8">
        <v>45474</v>
      </c>
      <c r="G795" s="8">
        <v>45838</v>
      </c>
      <c r="H795" s="7" t="s">
        <v>1795</v>
      </c>
      <c r="I795" s="9"/>
    </row>
    <row r="796" spans="1:9" ht="18" thickBot="1" x14ac:dyDescent="0.3">
      <c r="A796" s="4" t="s">
        <v>1802</v>
      </c>
      <c r="B796" s="7" t="s">
        <v>1747</v>
      </c>
      <c r="C796" s="7" t="s">
        <v>1797</v>
      </c>
      <c r="D796" s="7" t="s">
        <v>1794</v>
      </c>
      <c r="E796" s="7" t="s">
        <v>1801</v>
      </c>
      <c r="F796" s="8">
        <v>45474</v>
      </c>
      <c r="G796" s="8">
        <v>45838</v>
      </c>
      <c r="H796" s="7" t="s">
        <v>1795</v>
      </c>
      <c r="I796" s="9"/>
    </row>
    <row r="797" spans="1:9" ht="18" thickBot="1" x14ac:dyDescent="0.3">
      <c r="A797" s="4" t="s">
        <v>1803</v>
      </c>
      <c r="B797" s="7" t="s">
        <v>905</v>
      </c>
      <c r="C797" s="7" t="s">
        <v>1804</v>
      </c>
      <c r="D797" s="7" t="s">
        <v>12</v>
      </c>
      <c r="E797" s="7" t="s">
        <v>177</v>
      </c>
      <c r="F797" s="8">
        <v>45505</v>
      </c>
      <c r="G797" s="8">
        <v>45869</v>
      </c>
      <c r="H797" s="7" t="s">
        <v>1805</v>
      </c>
      <c r="I797" s="9"/>
    </row>
    <row r="798" spans="1:9" ht="18" thickBot="1" x14ac:dyDescent="0.3">
      <c r="A798" s="4" t="s">
        <v>1806</v>
      </c>
      <c r="B798" s="7" t="s">
        <v>905</v>
      </c>
      <c r="C798" s="7" t="s">
        <v>1807</v>
      </c>
      <c r="D798" s="7" t="s">
        <v>12</v>
      </c>
      <c r="E798" s="7" t="s">
        <v>177</v>
      </c>
      <c r="F798" s="8">
        <v>45505</v>
      </c>
      <c r="G798" s="8">
        <v>45869</v>
      </c>
      <c r="H798" s="7" t="s">
        <v>1805</v>
      </c>
      <c r="I798" s="9"/>
    </row>
    <row r="799" spans="1:9" ht="18" thickBot="1" x14ac:dyDescent="0.3">
      <c r="A799" s="4" t="s">
        <v>1808</v>
      </c>
      <c r="B799" s="7" t="s">
        <v>905</v>
      </c>
      <c r="C799" s="7" t="s">
        <v>1809</v>
      </c>
      <c r="D799" s="7" t="s">
        <v>12</v>
      </c>
      <c r="E799" s="7" t="s">
        <v>177</v>
      </c>
      <c r="F799" s="8">
        <v>45505</v>
      </c>
      <c r="G799" s="8">
        <v>45869</v>
      </c>
      <c r="H799" s="7" t="s">
        <v>1805</v>
      </c>
      <c r="I799" s="9"/>
    </row>
    <row r="800" spans="1:9" ht="18" thickBot="1" x14ac:dyDescent="0.3">
      <c r="A800" s="4" t="s">
        <v>1810</v>
      </c>
      <c r="B800" s="7" t="s">
        <v>905</v>
      </c>
      <c r="C800" s="7" t="s">
        <v>1811</v>
      </c>
      <c r="D800" s="7" t="s">
        <v>12</v>
      </c>
      <c r="E800" s="7" t="s">
        <v>177</v>
      </c>
      <c r="F800" s="8">
        <v>45505</v>
      </c>
      <c r="G800" s="8">
        <v>45869</v>
      </c>
      <c r="H800" s="7" t="s">
        <v>1805</v>
      </c>
      <c r="I800" s="9"/>
    </row>
    <row r="801" spans="1:9" ht="18" thickBot="1" x14ac:dyDescent="0.3">
      <c r="A801" s="4" t="s">
        <v>1812</v>
      </c>
      <c r="B801" s="7" t="s">
        <v>905</v>
      </c>
      <c r="C801" s="7" t="s">
        <v>1813</v>
      </c>
      <c r="D801" s="7" t="s">
        <v>12</v>
      </c>
      <c r="E801" s="7" t="s">
        <v>177</v>
      </c>
      <c r="F801" s="8">
        <v>45505</v>
      </c>
      <c r="G801" s="8">
        <v>45869</v>
      </c>
      <c r="H801" s="7" t="s">
        <v>1805</v>
      </c>
      <c r="I801" s="9"/>
    </row>
    <row r="802" spans="1:9" ht="18" thickBot="1" x14ac:dyDescent="0.3">
      <c r="A802" s="4" t="s">
        <v>1814</v>
      </c>
      <c r="B802" s="7" t="s">
        <v>905</v>
      </c>
      <c r="C802" s="7" t="s">
        <v>1815</v>
      </c>
      <c r="D802" s="7" t="s">
        <v>12</v>
      </c>
      <c r="E802" s="7" t="s">
        <v>177</v>
      </c>
      <c r="F802" s="8">
        <v>45505</v>
      </c>
      <c r="G802" s="8">
        <v>45869</v>
      </c>
      <c r="H802" s="7" t="s">
        <v>1805</v>
      </c>
      <c r="I802" s="9"/>
    </row>
    <row r="803" spans="1:9" ht="18" thickBot="1" x14ac:dyDescent="0.3">
      <c r="A803" s="4" t="s">
        <v>1816</v>
      </c>
      <c r="B803" s="7" t="s">
        <v>905</v>
      </c>
      <c r="C803" s="7" t="s">
        <v>1817</v>
      </c>
      <c r="D803" s="7" t="s">
        <v>12</v>
      </c>
      <c r="E803" s="7" t="s">
        <v>177</v>
      </c>
      <c r="F803" s="8">
        <v>45505</v>
      </c>
      <c r="G803" s="8">
        <v>45869</v>
      </c>
      <c r="H803" s="7" t="s">
        <v>1805</v>
      </c>
      <c r="I803" s="9"/>
    </row>
    <row r="804" spans="1:9" ht="18" thickBot="1" x14ac:dyDescent="0.3">
      <c r="A804" s="4" t="s">
        <v>1818</v>
      </c>
      <c r="B804" s="7" t="s">
        <v>905</v>
      </c>
      <c r="C804" s="7" t="s">
        <v>1804</v>
      </c>
      <c r="D804" s="7" t="s">
        <v>12</v>
      </c>
      <c r="E804" s="7" t="s">
        <v>177</v>
      </c>
      <c r="F804" s="8">
        <v>45505</v>
      </c>
      <c r="G804" s="8">
        <v>45869</v>
      </c>
      <c r="H804" s="7" t="s">
        <v>1819</v>
      </c>
      <c r="I804" s="9"/>
    </row>
    <row r="805" spans="1:9" ht="18" thickBot="1" x14ac:dyDescent="0.3">
      <c r="A805" s="4" t="s">
        <v>1820</v>
      </c>
      <c r="B805" s="7" t="s">
        <v>905</v>
      </c>
      <c r="C805" s="7" t="s">
        <v>1809</v>
      </c>
      <c r="D805" s="7" t="s">
        <v>12</v>
      </c>
      <c r="E805" s="7" t="s">
        <v>177</v>
      </c>
      <c r="F805" s="8">
        <v>45505</v>
      </c>
      <c r="G805" s="8">
        <v>45869</v>
      </c>
      <c r="H805" s="7" t="s">
        <v>1819</v>
      </c>
      <c r="I805" s="9"/>
    </row>
    <row r="806" spans="1:9" ht="18" thickBot="1" x14ac:dyDescent="0.3">
      <c r="A806" s="4" t="s">
        <v>1821</v>
      </c>
      <c r="B806" s="7" t="s">
        <v>905</v>
      </c>
      <c r="C806" s="7" t="s">
        <v>1822</v>
      </c>
      <c r="D806" s="7" t="s">
        <v>12</v>
      </c>
      <c r="E806" s="7" t="s">
        <v>177</v>
      </c>
      <c r="F806" s="8">
        <v>45505</v>
      </c>
      <c r="G806" s="8">
        <v>45869</v>
      </c>
      <c r="H806" s="7" t="s">
        <v>1819</v>
      </c>
      <c r="I806" s="9"/>
    </row>
    <row r="807" spans="1:9" ht="18" thickBot="1" x14ac:dyDescent="0.3">
      <c r="A807" s="4" t="s">
        <v>1823</v>
      </c>
      <c r="B807" s="7" t="s">
        <v>905</v>
      </c>
      <c r="C807" s="7" t="s">
        <v>1804</v>
      </c>
      <c r="D807" s="7" t="s">
        <v>12</v>
      </c>
      <c r="E807" s="7" t="s">
        <v>177</v>
      </c>
      <c r="F807" s="8">
        <v>45505</v>
      </c>
      <c r="G807" s="8">
        <v>45869</v>
      </c>
      <c r="H807" s="7" t="s">
        <v>1824</v>
      </c>
      <c r="I807" s="9"/>
    </row>
    <row r="808" spans="1:9" ht="18" thickBot="1" x14ac:dyDescent="0.3">
      <c r="A808" s="4" t="s">
        <v>1825</v>
      </c>
      <c r="B808" s="7" t="s">
        <v>905</v>
      </c>
      <c r="C808" s="7" t="s">
        <v>1807</v>
      </c>
      <c r="D808" s="7" t="s">
        <v>12</v>
      </c>
      <c r="E808" s="7" t="s">
        <v>177</v>
      </c>
      <c r="F808" s="8">
        <v>45505</v>
      </c>
      <c r="G808" s="8">
        <v>45869</v>
      </c>
      <c r="H808" s="7" t="s">
        <v>1824</v>
      </c>
      <c r="I808" s="9"/>
    </row>
    <row r="809" spans="1:9" ht="18" thickBot="1" x14ac:dyDescent="0.3">
      <c r="A809" s="4" t="s">
        <v>1826</v>
      </c>
      <c r="B809" s="7" t="s">
        <v>905</v>
      </c>
      <c r="C809" s="7" t="s">
        <v>1827</v>
      </c>
      <c r="D809" s="7" t="s">
        <v>12</v>
      </c>
      <c r="E809" s="7" t="s">
        <v>177</v>
      </c>
      <c r="F809" s="8">
        <v>45505</v>
      </c>
      <c r="G809" s="8">
        <v>45869</v>
      </c>
      <c r="H809" s="7" t="s">
        <v>1824</v>
      </c>
      <c r="I809" s="9"/>
    </row>
    <row r="810" spans="1:9" ht="18" thickBot="1" x14ac:dyDescent="0.3">
      <c r="A810" s="4" t="s">
        <v>1828</v>
      </c>
      <c r="B810" s="7" t="s">
        <v>905</v>
      </c>
      <c r="C810" s="7" t="s">
        <v>1804</v>
      </c>
      <c r="D810" s="7" t="s">
        <v>12</v>
      </c>
      <c r="E810" s="7" t="s">
        <v>177</v>
      </c>
      <c r="F810" s="8">
        <v>45505</v>
      </c>
      <c r="G810" s="8">
        <v>45869</v>
      </c>
      <c r="H810" s="7" t="s">
        <v>1829</v>
      </c>
      <c r="I810" s="9"/>
    </row>
    <row r="811" spans="1:9" ht="18" thickBot="1" x14ac:dyDescent="0.3">
      <c r="A811" s="4" t="s">
        <v>1830</v>
      </c>
      <c r="B811" s="7" t="s">
        <v>905</v>
      </c>
      <c r="C811" s="7" t="s">
        <v>1807</v>
      </c>
      <c r="D811" s="7" t="s">
        <v>12</v>
      </c>
      <c r="E811" s="7" t="s">
        <v>177</v>
      </c>
      <c r="F811" s="8">
        <v>45505</v>
      </c>
      <c r="G811" s="8">
        <v>45869</v>
      </c>
      <c r="H811" s="7" t="s">
        <v>1829</v>
      </c>
      <c r="I811" s="9"/>
    </row>
    <row r="812" spans="1:9" ht="18" thickBot="1" x14ac:dyDescent="0.3">
      <c r="A812" s="4" t="s">
        <v>1831</v>
      </c>
      <c r="B812" s="7" t="s">
        <v>905</v>
      </c>
      <c r="C812" s="7" t="s">
        <v>1832</v>
      </c>
      <c r="D812" s="7" t="s">
        <v>12</v>
      </c>
      <c r="E812" s="7" t="s">
        <v>177</v>
      </c>
      <c r="F812" s="8">
        <v>45505</v>
      </c>
      <c r="G812" s="8">
        <v>45869</v>
      </c>
      <c r="H812" s="7" t="s">
        <v>1829</v>
      </c>
      <c r="I812" s="9"/>
    </row>
    <row r="813" spans="1:9" ht="33.75" thickBot="1" x14ac:dyDescent="0.3">
      <c r="A813" s="4" t="s">
        <v>1833</v>
      </c>
      <c r="B813" s="7" t="s">
        <v>284</v>
      </c>
      <c r="C813" s="7" t="s">
        <v>1834</v>
      </c>
      <c r="D813" s="7" t="s">
        <v>820</v>
      </c>
      <c r="E813" s="7" t="s">
        <v>124</v>
      </c>
      <c r="F813" s="8">
        <v>45474</v>
      </c>
      <c r="G813" s="8">
        <v>45838</v>
      </c>
      <c r="H813" s="7" t="s">
        <v>287</v>
      </c>
      <c r="I813" s="9"/>
    </row>
    <row r="814" spans="1:9" ht="33.75" thickBot="1" x14ac:dyDescent="0.3">
      <c r="A814" s="4" t="s">
        <v>1835</v>
      </c>
      <c r="B814" s="7" t="s">
        <v>284</v>
      </c>
      <c r="C814" s="7" t="s">
        <v>1836</v>
      </c>
      <c r="D814" s="7" t="s">
        <v>311</v>
      </c>
      <c r="E814" s="7" t="s">
        <v>124</v>
      </c>
      <c r="F814" s="8">
        <v>45474</v>
      </c>
      <c r="G814" s="8">
        <v>45838</v>
      </c>
      <c r="H814" s="7" t="s">
        <v>287</v>
      </c>
      <c r="I814" s="9"/>
    </row>
    <row r="815" spans="1:9" ht="33.75" thickBot="1" x14ac:dyDescent="0.3">
      <c r="A815" s="4" t="s">
        <v>1837</v>
      </c>
      <c r="B815" s="7" t="s">
        <v>284</v>
      </c>
      <c r="C815" s="7" t="s">
        <v>1838</v>
      </c>
      <c r="D815" s="7" t="s">
        <v>1839</v>
      </c>
      <c r="E815" s="7" t="s">
        <v>124</v>
      </c>
      <c r="F815" s="8">
        <v>45474</v>
      </c>
      <c r="G815" s="8">
        <v>45838</v>
      </c>
      <c r="H815" s="7" t="s">
        <v>287</v>
      </c>
      <c r="I815" s="9"/>
    </row>
    <row r="816" spans="1:9" ht="18" thickBot="1" x14ac:dyDescent="0.3">
      <c r="A816" s="4" t="s">
        <v>1840</v>
      </c>
      <c r="B816" s="7" t="s">
        <v>284</v>
      </c>
      <c r="C816" s="7" t="s">
        <v>1841</v>
      </c>
      <c r="D816" s="7" t="s">
        <v>365</v>
      </c>
      <c r="E816" s="7" t="s">
        <v>124</v>
      </c>
      <c r="F816" s="8">
        <v>45474</v>
      </c>
      <c r="G816" s="8">
        <v>45838</v>
      </c>
      <c r="H816" s="7" t="s">
        <v>287</v>
      </c>
      <c r="I816" s="9"/>
    </row>
    <row r="817" spans="1:9" ht="18" thickBot="1" x14ac:dyDescent="0.3">
      <c r="A817" s="4" t="s">
        <v>1842</v>
      </c>
      <c r="B817" s="7" t="s">
        <v>284</v>
      </c>
      <c r="C817" s="7" t="s">
        <v>1843</v>
      </c>
      <c r="D817" s="7" t="s">
        <v>450</v>
      </c>
      <c r="E817" s="7" t="s">
        <v>124</v>
      </c>
      <c r="F817" s="8">
        <v>45474</v>
      </c>
      <c r="G817" s="8">
        <v>45838</v>
      </c>
      <c r="H817" s="7" t="s">
        <v>287</v>
      </c>
      <c r="I817" s="9"/>
    </row>
    <row r="818" spans="1:9" ht="33.75" thickBot="1" x14ac:dyDescent="0.3">
      <c r="A818" s="4" t="s">
        <v>1844</v>
      </c>
      <c r="B818" s="7" t="s">
        <v>284</v>
      </c>
      <c r="C818" s="7" t="s">
        <v>1845</v>
      </c>
      <c r="D818" s="7" t="s">
        <v>820</v>
      </c>
      <c r="E818" s="7" t="s">
        <v>124</v>
      </c>
      <c r="F818" s="8">
        <v>45474</v>
      </c>
      <c r="G818" s="8">
        <v>45838</v>
      </c>
      <c r="H818" s="7" t="s">
        <v>287</v>
      </c>
      <c r="I818" s="9"/>
    </row>
    <row r="819" spans="1:9" ht="33.75" thickBot="1" x14ac:dyDescent="0.3">
      <c r="A819" s="4" t="s">
        <v>1846</v>
      </c>
      <c r="B819" s="7" t="s">
        <v>284</v>
      </c>
      <c r="C819" s="7" t="s">
        <v>1847</v>
      </c>
      <c r="D819" s="7" t="s">
        <v>453</v>
      </c>
      <c r="E819" s="7" t="s">
        <v>124</v>
      </c>
      <c r="F819" s="8">
        <v>45474</v>
      </c>
      <c r="G819" s="8">
        <v>45838</v>
      </c>
      <c r="H819" s="7" t="s">
        <v>287</v>
      </c>
      <c r="I819" s="9"/>
    </row>
    <row r="820" spans="1:9" ht="18" thickBot="1" x14ac:dyDescent="0.3">
      <c r="A820" s="4" t="s">
        <v>1848</v>
      </c>
      <c r="B820" s="7" t="s">
        <v>284</v>
      </c>
      <c r="C820" s="7" t="s">
        <v>1849</v>
      </c>
      <c r="D820" s="7" t="s">
        <v>315</v>
      </c>
      <c r="E820" s="7" t="s">
        <v>124</v>
      </c>
      <c r="F820" s="8">
        <v>45474</v>
      </c>
      <c r="G820" s="8">
        <v>45838</v>
      </c>
      <c r="H820" s="7" t="s">
        <v>287</v>
      </c>
      <c r="I820" s="9"/>
    </row>
    <row r="821" spans="1:9" ht="18" thickBot="1" x14ac:dyDescent="0.3">
      <c r="A821" s="4" t="s">
        <v>1850</v>
      </c>
      <c r="B821" s="7" t="s">
        <v>284</v>
      </c>
      <c r="C821" s="7" t="s">
        <v>1851</v>
      </c>
      <c r="D821" s="7" t="s">
        <v>315</v>
      </c>
      <c r="E821" s="7" t="s">
        <v>124</v>
      </c>
      <c r="F821" s="8">
        <v>45474</v>
      </c>
      <c r="G821" s="8">
        <v>45838</v>
      </c>
      <c r="H821" s="7" t="s">
        <v>287</v>
      </c>
      <c r="I821" s="9"/>
    </row>
    <row r="822" spans="1:9" ht="18" thickBot="1" x14ac:dyDescent="0.3">
      <c r="A822" s="4" t="s">
        <v>1852</v>
      </c>
      <c r="B822" s="7" t="s">
        <v>284</v>
      </c>
      <c r="C822" s="7" t="s">
        <v>1853</v>
      </c>
      <c r="D822" s="7" t="s">
        <v>917</v>
      </c>
      <c r="E822" s="7" t="s">
        <v>124</v>
      </c>
      <c r="F822" s="8">
        <v>45474</v>
      </c>
      <c r="G822" s="8">
        <v>45838</v>
      </c>
      <c r="H822" s="7" t="s">
        <v>287</v>
      </c>
      <c r="I822" s="9"/>
    </row>
    <row r="823" spans="1:9" ht="18" thickBot="1" x14ac:dyDescent="0.3">
      <c r="A823" s="4" t="s">
        <v>1854</v>
      </c>
      <c r="B823" s="7" t="s">
        <v>1747</v>
      </c>
      <c r="C823" s="7" t="s">
        <v>1855</v>
      </c>
      <c r="D823" s="7" t="s">
        <v>1794</v>
      </c>
      <c r="E823" s="7" t="s">
        <v>177</v>
      </c>
      <c r="F823" s="8">
        <v>45474</v>
      </c>
      <c r="G823" s="8">
        <v>45838</v>
      </c>
      <c r="H823" s="7" t="s">
        <v>1856</v>
      </c>
      <c r="I823" s="9"/>
    </row>
    <row r="824" spans="1:9" ht="18" thickBot="1" x14ac:dyDescent="0.3">
      <c r="A824" s="4" t="s">
        <v>1857</v>
      </c>
      <c r="B824" s="7" t="s">
        <v>1747</v>
      </c>
      <c r="C824" s="7" t="s">
        <v>1858</v>
      </c>
      <c r="D824" s="7" t="s">
        <v>1794</v>
      </c>
      <c r="E824" s="7" t="s">
        <v>177</v>
      </c>
      <c r="F824" s="8">
        <v>45474</v>
      </c>
      <c r="G824" s="8">
        <v>45838</v>
      </c>
      <c r="H824" s="7" t="s">
        <v>1856</v>
      </c>
      <c r="I824" s="9"/>
    </row>
    <row r="825" spans="1:9" ht="18" thickBot="1" x14ac:dyDescent="0.3">
      <c r="A825" s="4" t="s">
        <v>1859</v>
      </c>
      <c r="B825" s="7" t="s">
        <v>1860</v>
      </c>
      <c r="C825" s="7" t="s">
        <v>1861</v>
      </c>
      <c r="D825" s="7" t="s">
        <v>1466</v>
      </c>
      <c r="E825" s="7" t="s">
        <v>177</v>
      </c>
      <c r="F825" s="8">
        <v>45474</v>
      </c>
      <c r="G825" s="8">
        <v>45838</v>
      </c>
      <c r="H825" s="7" t="s">
        <v>1862</v>
      </c>
      <c r="I825" s="9"/>
    </row>
    <row r="826" spans="1:9" ht="18" thickBot="1" x14ac:dyDescent="0.3">
      <c r="A826" s="4" t="s">
        <v>1863</v>
      </c>
      <c r="B826" s="7" t="s">
        <v>1860</v>
      </c>
      <c r="C826" s="7" t="s">
        <v>1864</v>
      </c>
      <c r="D826" s="7" t="s">
        <v>1466</v>
      </c>
      <c r="E826" s="7" t="s">
        <v>177</v>
      </c>
      <c r="F826" s="8">
        <v>45474</v>
      </c>
      <c r="G826" s="8">
        <v>45838</v>
      </c>
      <c r="H826" s="7" t="s">
        <v>1862</v>
      </c>
      <c r="I826" s="9"/>
    </row>
    <row r="827" spans="1:9" ht="18" thickBot="1" x14ac:dyDescent="0.3">
      <c r="A827" s="4" t="s">
        <v>1865</v>
      </c>
      <c r="B827" s="7" t="s">
        <v>1860</v>
      </c>
      <c r="C827" s="7" t="s">
        <v>1866</v>
      </c>
      <c r="D827" s="7" t="s">
        <v>1466</v>
      </c>
      <c r="E827" s="7" t="s">
        <v>177</v>
      </c>
      <c r="F827" s="8">
        <v>45474</v>
      </c>
      <c r="G827" s="8">
        <v>45838</v>
      </c>
      <c r="H827" s="7" t="s">
        <v>1862</v>
      </c>
      <c r="I827" s="9"/>
    </row>
    <row r="828" spans="1:9" ht="18" thickBot="1" x14ac:dyDescent="0.3">
      <c r="A828" s="4" t="s">
        <v>1867</v>
      </c>
      <c r="B828" s="7" t="s">
        <v>1860</v>
      </c>
      <c r="C828" s="7" t="s">
        <v>1868</v>
      </c>
      <c r="D828" s="7" t="s">
        <v>1466</v>
      </c>
      <c r="E828" s="7" t="s">
        <v>177</v>
      </c>
      <c r="F828" s="8">
        <v>45474</v>
      </c>
      <c r="G828" s="8">
        <v>45838</v>
      </c>
      <c r="H828" s="7" t="s">
        <v>1862</v>
      </c>
      <c r="I828" s="9"/>
    </row>
    <row r="829" spans="1:9" ht="18" thickBot="1" x14ac:dyDescent="0.3">
      <c r="A829" s="4" t="s">
        <v>1869</v>
      </c>
      <c r="B829" s="7" t="s">
        <v>1860</v>
      </c>
      <c r="C829" s="7" t="s">
        <v>1870</v>
      </c>
      <c r="D829" s="7" t="s">
        <v>1466</v>
      </c>
      <c r="E829" s="7" t="s">
        <v>177</v>
      </c>
      <c r="F829" s="8">
        <v>45474</v>
      </c>
      <c r="G829" s="8">
        <v>45838</v>
      </c>
      <c r="H829" s="7" t="s">
        <v>1862</v>
      </c>
      <c r="I829" s="9"/>
    </row>
    <row r="830" spans="1:9" ht="18" thickBot="1" x14ac:dyDescent="0.3">
      <c r="A830" s="4" t="s">
        <v>1871</v>
      </c>
      <c r="B830" s="7" t="s">
        <v>1860</v>
      </c>
      <c r="C830" s="7" t="s">
        <v>1872</v>
      </c>
      <c r="D830" s="7" t="s">
        <v>1466</v>
      </c>
      <c r="E830" s="7" t="s">
        <v>177</v>
      </c>
      <c r="F830" s="8">
        <v>45474</v>
      </c>
      <c r="G830" s="8">
        <v>45838</v>
      </c>
      <c r="H830" s="7" t="s">
        <v>1862</v>
      </c>
      <c r="I830" s="9"/>
    </row>
    <row r="831" spans="1:9" ht="18" thickBot="1" x14ac:dyDescent="0.3">
      <c r="A831" s="4" t="s">
        <v>1873</v>
      </c>
      <c r="B831" s="7" t="s">
        <v>1874</v>
      </c>
      <c r="C831" s="7" t="s">
        <v>1875</v>
      </c>
      <c r="D831" s="7" t="s">
        <v>1621</v>
      </c>
      <c r="E831" s="7" t="s">
        <v>177</v>
      </c>
      <c r="F831" s="8">
        <v>45544</v>
      </c>
      <c r="G831" s="8">
        <v>45908</v>
      </c>
      <c r="H831" s="7" t="s">
        <v>1876</v>
      </c>
      <c r="I831" s="9"/>
    </row>
    <row r="832" spans="1:9" ht="18" thickBot="1" x14ac:dyDescent="0.3">
      <c r="A832" s="4" t="s">
        <v>1877</v>
      </c>
      <c r="B832" s="7" t="s">
        <v>1874</v>
      </c>
      <c r="C832" s="7" t="s">
        <v>1878</v>
      </c>
      <c r="D832" s="7" t="s">
        <v>1621</v>
      </c>
      <c r="E832" s="7" t="s">
        <v>177</v>
      </c>
      <c r="F832" s="8">
        <v>45544</v>
      </c>
      <c r="G832" s="8">
        <v>45908</v>
      </c>
      <c r="H832" s="7" t="s">
        <v>1876</v>
      </c>
      <c r="I832" s="9"/>
    </row>
    <row r="833" spans="1:9" ht="18" thickBot="1" x14ac:dyDescent="0.3">
      <c r="A833" s="4" t="s">
        <v>1879</v>
      </c>
      <c r="B833" s="7" t="s">
        <v>1874</v>
      </c>
      <c r="C833" s="7" t="s">
        <v>1880</v>
      </c>
      <c r="D833" s="7" t="s">
        <v>1621</v>
      </c>
      <c r="E833" s="7" t="s">
        <v>177</v>
      </c>
      <c r="F833" s="8">
        <v>45544</v>
      </c>
      <c r="G833" s="8">
        <v>45908</v>
      </c>
      <c r="H833" s="7" t="s">
        <v>1876</v>
      </c>
      <c r="I833" s="9"/>
    </row>
    <row r="834" spans="1:9" ht="18" thickBot="1" x14ac:dyDescent="0.3">
      <c r="A834" s="4" t="s">
        <v>1881</v>
      </c>
      <c r="B834" s="7" t="s">
        <v>1874</v>
      </c>
      <c r="C834" s="7" t="s">
        <v>1882</v>
      </c>
      <c r="D834" s="7" t="s">
        <v>1621</v>
      </c>
      <c r="E834" s="7" t="s">
        <v>177</v>
      </c>
      <c r="F834" s="8">
        <v>45544</v>
      </c>
      <c r="G834" s="8">
        <v>45908</v>
      </c>
      <c r="H834" s="7" t="s">
        <v>1876</v>
      </c>
      <c r="I834" s="9"/>
    </row>
    <row r="835" spans="1:9" ht="18" thickBot="1" x14ac:dyDescent="0.3">
      <c r="A835" s="4" t="s">
        <v>1883</v>
      </c>
      <c r="B835" s="7" t="s">
        <v>1874</v>
      </c>
      <c r="C835" s="7" t="s">
        <v>1884</v>
      </c>
      <c r="D835" s="7" t="s">
        <v>1621</v>
      </c>
      <c r="E835" s="7" t="s">
        <v>177</v>
      </c>
      <c r="F835" s="8">
        <v>45544</v>
      </c>
      <c r="G835" s="8">
        <v>45908</v>
      </c>
      <c r="H835" s="7" t="s">
        <v>1876</v>
      </c>
      <c r="I835" s="9"/>
    </row>
    <row r="836" spans="1:9" ht="18" thickBot="1" x14ac:dyDescent="0.3">
      <c r="A836" s="4" t="s">
        <v>1885</v>
      </c>
      <c r="B836" s="7" t="s">
        <v>1886</v>
      </c>
      <c r="C836" s="7" t="s">
        <v>1887</v>
      </c>
      <c r="D836" s="7" t="s">
        <v>1621</v>
      </c>
      <c r="E836" s="7" t="s">
        <v>177</v>
      </c>
      <c r="F836" s="8">
        <v>45544</v>
      </c>
      <c r="G836" s="8">
        <v>45908</v>
      </c>
      <c r="H836" s="7" t="s">
        <v>1888</v>
      </c>
      <c r="I836" s="9"/>
    </row>
    <row r="837" spans="1:9" ht="18" thickBot="1" x14ac:dyDescent="0.3">
      <c r="A837" s="4" t="s">
        <v>1889</v>
      </c>
      <c r="B837" s="7" t="s">
        <v>1886</v>
      </c>
      <c r="C837" s="7" t="s">
        <v>1890</v>
      </c>
      <c r="D837" s="7" t="s">
        <v>1621</v>
      </c>
      <c r="E837" s="7" t="s">
        <v>177</v>
      </c>
      <c r="F837" s="8">
        <v>45544</v>
      </c>
      <c r="G837" s="8">
        <v>45908</v>
      </c>
      <c r="H837" s="7" t="s">
        <v>1888</v>
      </c>
      <c r="I837" s="9"/>
    </row>
    <row r="838" spans="1:9" ht="18" thickBot="1" x14ac:dyDescent="0.3">
      <c r="A838" s="4" t="s">
        <v>1891</v>
      </c>
      <c r="B838" s="7" t="s">
        <v>1886</v>
      </c>
      <c r="C838" s="7" t="s">
        <v>1892</v>
      </c>
      <c r="D838" s="7" t="s">
        <v>1621</v>
      </c>
      <c r="E838" s="7" t="s">
        <v>177</v>
      </c>
      <c r="F838" s="8">
        <v>45544</v>
      </c>
      <c r="G838" s="8">
        <v>45908</v>
      </c>
      <c r="H838" s="7" t="s">
        <v>1888</v>
      </c>
      <c r="I838" s="9"/>
    </row>
    <row r="839" spans="1:9" ht="18" thickBot="1" x14ac:dyDescent="0.3">
      <c r="A839" s="4" t="s">
        <v>1893</v>
      </c>
      <c r="B839" s="7" t="s">
        <v>1894</v>
      </c>
      <c r="C839" s="7" t="s">
        <v>1895</v>
      </c>
      <c r="D839" s="7" t="s">
        <v>761</v>
      </c>
      <c r="E839" s="7" t="s">
        <v>177</v>
      </c>
      <c r="F839" s="8">
        <v>45566</v>
      </c>
      <c r="G839" s="8">
        <v>45930</v>
      </c>
      <c r="H839" s="7" t="s">
        <v>1896</v>
      </c>
      <c r="I839" s="9"/>
    </row>
    <row r="840" spans="1:9" ht="18" thickBot="1" x14ac:dyDescent="0.3">
      <c r="A840" s="4" t="s">
        <v>1897</v>
      </c>
      <c r="B840" s="7" t="s">
        <v>1894</v>
      </c>
      <c r="C840" s="7" t="s">
        <v>1898</v>
      </c>
      <c r="D840" s="7" t="s">
        <v>761</v>
      </c>
      <c r="E840" s="7" t="s">
        <v>177</v>
      </c>
      <c r="F840" s="8">
        <v>45566</v>
      </c>
      <c r="G840" s="8">
        <v>45930</v>
      </c>
      <c r="H840" s="7" t="s">
        <v>1896</v>
      </c>
      <c r="I840" s="9"/>
    </row>
    <row r="841" spans="1:9" ht="18" thickBot="1" x14ac:dyDescent="0.3">
      <c r="A841" s="4" t="s">
        <v>1899</v>
      </c>
      <c r="B841" s="7" t="s">
        <v>1894</v>
      </c>
      <c r="C841" s="7" t="s">
        <v>1900</v>
      </c>
      <c r="D841" s="7" t="s">
        <v>761</v>
      </c>
      <c r="E841" s="7" t="s">
        <v>177</v>
      </c>
      <c r="F841" s="8">
        <v>45566</v>
      </c>
      <c r="G841" s="8">
        <v>45930</v>
      </c>
      <c r="H841" s="7" t="s">
        <v>1896</v>
      </c>
      <c r="I841" s="9"/>
    </row>
    <row r="842" spans="1:9" ht="18" thickBot="1" x14ac:dyDescent="0.3">
      <c r="A842" s="4" t="s">
        <v>1720</v>
      </c>
      <c r="B842" s="7" t="s">
        <v>39</v>
      </c>
      <c r="C842" s="7" t="s">
        <v>1721</v>
      </c>
      <c r="D842" s="7" t="s">
        <v>12</v>
      </c>
      <c r="E842" s="7" t="s">
        <v>901</v>
      </c>
      <c r="F842" s="8">
        <v>45444</v>
      </c>
      <c r="G842" s="8">
        <v>45808</v>
      </c>
      <c r="H842" s="7" t="s">
        <v>1712</v>
      </c>
      <c r="I842" s="9"/>
    </row>
    <row r="843" spans="1:9" ht="18" thickBot="1" x14ac:dyDescent="0.3">
      <c r="A843" s="4" t="s">
        <v>1901</v>
      </c>
      <c r="B843" s="7" t="s">
        <v>1902</v>
      </c>
      <c r="C843" s="7" t="s">
        <v>274</v>
      </c>
      <c r="D843" s="7" t="s">
        <v>1643</v>
      </c>
      <c r="E843" s="7" t="s">
        <v>901</v>
      </c>
      <c r="F843" s="8">
        <v>45475</v>
      </c>
      <c r="G843" s="8">
        <v>45839</v>
      </c>
      <c r="H843" s="7" t="s">
        <v>276</v>
      </c>
      <c r="I843" s="9"/>
    </row>
    <row r="844" spans="1:9" ht="18" thickBot="1" x14ac:dyDescent="0.3">
      <c r="A844" s="4" t="s">
        <v>1903</v>
      </c>
      <c r="B844" s="7" t="s">
        <v>1902</v>
      </c>
      <c r="C844" s="7" t="s">
        <v>274</v>
      </c>
      <c r="D844" s="7" t="s">
        <v>1643</v>
      </c>
      <c r="E844" s="7" t="s">
        <v>901</v>
      </c>
      <c r="F844" s="8">
        <v>45475</v>
      </c>
      <c r="G844" s="8">
        <v>45839</v>
      </c>
      <c r="H844" s="7" t="s">
        <v>276</v>
      </c>
      <c r="I844" s="9"/>
    </row>
    <row r="845" spans="1:9" ht="18" thickBot="1" x14ac:dyDescent="0.3">
      <c r="A845" s="4" t="s">
        <v>1904</v>
      </c>
      <c r="B845" s="7" t="s">
        <v>1902</v>
      </c>
      <c r="C845" s="7" t="s">
        <v>274</v>
      </c>
      <c r="D845" s="7" t="s">
        <v>1643</v>
      </c>
      <c r="E845" s="7" t="s">
        <v>901</v>
      </c>
      <c r="F845" s="8">
        <v>45475</v>
      </c>
      <c r="G845" s="8">
        <v>45839</v>
      </c>
      <c r="H845" s="7" t="s">
        <v>276</v>
      </c>
      <c r="I845" s="9"/>
    </row>
    <row r="846" spans="1:9" ht="18" thickBot="1" x14ac:dyDescent="0.3">
      <c r="A846" s="4" t="s">
        <v>1905</v>
      </c>
      <c r="B846" s="7" t="s">
        <v>1902</v>
      </c>
      <c r="C846" s="7" t="s">
        <v>1642</v>
      </c>
      <c r="D846" s="7" t="s">
        <v>1643</v>
      </c>
      <c r="E846" s="7" t="s">
        <v>901</v>
      </c>
      <c r="F846" s="8">
        <v>45475</v>
      </c>
      <c r="G846" s="8">
        <v>45839</v>
      </c>
      <c r="H846" s="7" t="s">
        <v>276</v>
      </c>
      <c r="I846" s="9"/>
    </row>
    <row r="847" spans="1:9" ht="18" thickBot="1" x14ac:dyDescent="0.3">
      <c r="A847" s="4" t="s">
        <v>1907</v>
      </c>
      <c r="B847" s="7" t="s">
        <v>1641</v>
      </c>
      <c r="C847" s="7" t="s">
        <v>1642</v>
      </c>
      <c r="D847" s="7" t="s">
        <v>1643</v>
      </c>
      <c r="E847" s="7" t="s">
        <v>901</v>
      </c>
      <c r="F847" s="8">
        <v>45475</v>
      </c>
      <c r="G847" s="8">
        <v>45839</v>
      </c>
      <c r="H847" s="7" t="s">
        <v>276</v>
      </c>
      <c r="I847" s="9"/>
    </row>
    <row r="848" spans="1:9" ht="18" thickBot="1" x14ac:dyDescent="0.3">
      <c r="A848" s="4" t="s">
        <v>1908</v>
      </c>
      <c r="B848" s="7" t="s">
        <v>794</v>
      </c>
      <c r="C848" s="7"/>
      <c r="D848" s="7"/>
      <c r="E848" s="7" t="s">
        <v>30</v>
      </c>
      <c r="F848" s="8">
        <v>45474</v>
      </c>
      <c r="G848" s="8">
        <v>46568</v>
      </c>
      <c r="H848" s="7" t="s">
        <v>898</v>
      </c>
      <c r="I848" s="9"/>
    </row>
    <row r="849" spans="1:9" ht="18" thickBot="1" x14ac:dyDescent="0.3">
      <c r="A849" s="4" t="s">
        <v>1909</v>
      </c>
      <c r="B849" s="7" t="s">
        <v>792</v>
      </c>
      <c r="C849" s="7"/>
      <c r="D849" s="7"/>
      <c r="E849" s="7" t="s">
        <v>30</v>
      </c>
      <c r="F849" s="8">
        <v>45474</v>
      </c>
      <c r="G849" s="8">
        <v>46568</v>
      </c>
      <c r="H849" s="7" t="s">
        <v>1910</v>
      </c>
      <c r="I849" s="9"/>
    </row>
    <row r="850" spans="1:9" ht="18" thickBot="1" x14ac:dyDescent="0.3">
      <c r="A850" s="4" t="s">
        <v>1911</v>
      </c>
      <c r="B850" s="7" t="s">
        <v>789</v>
      </c>
      <c r="C850" s="7"/>
      <c r="D850" s="7"/>
      <c r="E850" s="7" t="s">
        <v>30</v>
      </c>
      <c r="F850" s="8">
        <v>45474</v>
      </c>
      <c r="G850" s="8">
        <v>46568</v>
      </c>
      <c r="H850" s="7" t="s">
        <v>790</v>
      </c>
      <c r="I850" s="9"/>
    </row>
    <row r="851" spans="1:9" ht="18" thickBot="1" x14ac:dyDescent="0.3">
      <c r="A851" s="4" t="s">
        <v>1912</v>
      </c>
      <c r="B851" s="7" t="s">
        <v>1913</v>
      </c>
      <c r="C851" s="7" t="s">
        <v>1914</v>
      </c>
      <c r="D851" s="7" t="s">
        <v>41</v>
      </c>
      <c r="E851" s="7" t="s">
        <v>88</v>
      </c>
      <c r="F851" s="8">
        <v>45108</v>
      </c>
      <c r="G851" s="8">
        <v>46203</v>
      </c>
      <c r="H851" s="7" t="s">
        <v>198</v>
      </c>
      <c r="I851" s="9"/>
    </row>
    <row r="852" spans="1:9" ht="33.75" thickBot="1" x14ac:dyDescent="0.3">
      <c r="A852" s="4" t="s">
        <v>1915</v>
      </c>
      <c r="B852" s="7" t="s">
        <v>1916</v>
      </c>
      <c r="C852" s="7" t="s">
        <v>1917</v>
      </c>
      <c r="D852" s="7" t="s">
        <v>1918</v>
      </c>
      <c r="E852" s="7" t="s">
        <v>88</v>
      </c>
      <c r="F852" s="8">
        <v>45139</v>
      </c>
      <c r="G852" s="8">
        <v>46234</v>
      </c>
      <c r="H852" s="7" t="s">
        <v>1919</v>
      </c>
      <c r="I852" s="9"/>
    </row>
    <row r="853" spans="1:9" s="29" customFormat="1" ht="33.75" thickBot="1" x14ac:dyDescent="0.3">
      <c r="A853" s="4" t="s">
        <v>1920</v>
      </c>
      <c r="B853" s="7" t="s">
        <v>1916</v>
      </c>
      <c r="C853" s="7" t="s">
        <v>1921</v>
      </c>
      <c r="D853" s="7" t="s">
        <v>1918</v>
      </c>
      <c r="E853" s="7" t="s">
        <v>88</v>
      </c>
      <c r="F853" s="8">
        <v>45139</v>
      </c>
      <c r="G853" s="8">
        <v>46234</v>
      </c>
      <c r="H853" s="7" t="s">
        <v>1919</v>
      </c>
      <c r="I853" s="9"/>
    </row>
    <row r="854" spans="1:9" ht="33.75" thickBot="1" x14ac:dyDescent="0.3">
      <c r="A854" s="4" t="s">
        <v>1922</v>
      </c>
      <c r="B854" s="7" t="s">
        <v>1916</v>
      </c>
      <c r="C854" s="7" t="s">
        <v>1923</v>
      </c>
      <c r="D854" s="7" t="s">
        <v>1918</v>
      </c>
      <c r="E854" s="7" t="s">
        <v>88</v>
      </c>
      <c r="F854" s="8">
        <v>45139</v>
      </c>
      <c r="G854" s="8">
        <v>46234</v>
      </c>
      <c r="H854" s="7" t="s">
        <v>1919</v>
      </c>
      <c r="I854" s="9"/>
    </row>
    <row r="855" spans="1:9" ht="18" thickBot="1" x14ac:dyDescent="0.3">
      <c r="A855" s="4" t="s">
        <v>1924</v>
      </c>
      <c r="B855" s="7" t="s">
        <v>309</v>
      </c>
      <c r="C855" s="7" t="s">
        <v>903</v>
      </c>
      <c r="D855" s="7" t="s">
        <v>12</v>
      </c>
      <c r="E855" s="7" t="s">
        <v>13</v>
      </c>
      <c r="F855" s="8">
        <v>45474</v>
      </c>
      <c r="G855" s="8">
        <v>45838</v>
      </c>
      <c r="H855" s="7"/>
      <c r="I855" s="9"/>
    </row>
    <row r="856" spans="1:9" ht="18" thickBot="1" x14ac:dyDescent="0.3">
      <c r="A856" s="4" t="s">
        <v>1925</v>
      </c>
      <c r="B856" s="7" t="s">
        <v>309</v>
      </c>
      <c r="C856" s="7" t="s">
        <v>1926</v>
      </c>
      <c r="D856" s="7" t="s">
        <v>12</v>
      </c>
      <c r="E856" s="7" t="s">
        <v>124</v>
      </c>
      <c r="F856" s="8">
        <v>45474</v>
      </c>
      <c r="G856" s="8">
        <v>46203</v>
      </c>
      <c r="H856" s="7" t="s">
        <v>312</v>
      </c>
      <c r="I856" s="9"/>
    </row>
    <row r="857" spans="1:9" ht="18" thickBot="1" x14ac:dyDescent="0.3">
      <c r="A857" s="4" t="s">
        <v>1927</v>
      </c>
      <c r="B857" s="7" t="s">
        <v>347</v>
      </c>
      <c r="C857" s="7" t="s">
        <v>1928</v>
      </c>
      <c r="D857" s="7" t="s">
        <v>365</v>
      </c>
      <c r="E857" s="7" t="s">
        <v>124</v>
      </c>
      <c r="F857" s="8">
        <v>45505</v>
      </c>
      <c r="G857" s="8">
        <v>46234</v>
      </c>
      <c r="H857" s="7" t="s">
        <v>348</v>
      </c>
      <c r="I857" s="9"/>
    </row>
    <row r="858" spans="1:9" ht="18" thickBot="1" x14ac:dyDescent="0.3">
      <c r="A858" s="4" t="s">
        <v>1929</v>
      </c>
      <c r="B858" s="7" t="s">
        <v>347</v>
      </c>
      <c r="C858" s="7" t="s">
        <v>1930</v>
      </c>
      <c r="D858" s="7" t="s">
        <v>365</v>
      </c>
      <c r="E858" s="7" t="s">
        <v>124</v>
      </c>
      <c r="F858" s="8">
        <v>45505</v>
      </c>
      <c r="G858" s="8">
        <v>46234</v>
      </c>
      <c r="H858" s="7" t="s">
        <v>348</v>
      </c>
      <c r="I858" s="9"/>
    </row>
    <row r="859" spans="1:9" ht="18" thickBot="1" x14ac:dyDescent="0.3">
      <c r="A859" s="4" t="s">
        <v>1931</v>
      </c>
      <c r="B859" s="7" t="s">
        <v>347</v>
      </c>
      <c r="C859" s="7" t="s">
        <v>1932</v>
      </c>
      <c r="D859" s="7" t="s">
        <v>365</v>
      </c>
      <c r="E859" s="7" t="s">
        <v>124</v>
      </c>
      <c r="F859" s="8">
        <v>45505</v>
      </c>
      <c r="G859" s="8">
        <v>46234</v>
      </c>
      <c r="H859" s="7" t="s">
        <v>348</v>
      </c>
      <c r="I859" s="9"/>
    </row>
    <row r="860" spans="1:9" ht="18" thickBot="1" x14ac:dyDescent="0.3">
      <c r="A860" s="4" t="s">
        <v>1933</v>
      </c>
      <c r="B860" s="7" t="s">
        <v>347</v>
      </c>
      <c r="C860" s="7" t="s">
        <v>1934</v>
      </c>
      <c r="D860" s="7" t="s">
        <v>365</v>
      </c>
      <c r="E860" s="7" t="s">
        <v>124</v>
      </c>
      <c r="F860" s="8">
        <v>45505</v>
      </c>
      <c r="G860" s="8">
        <v>46234</v>
      </c>
      <c r="H860" s="7" t="s">
        <v>348</v>
      </c>
      <c r="I860" s="9"/>
    </row>
    <row r="861" spans="1:9" ht="18" thickBot="1" x14ac:dyDescent="0.3">
      <c r="A861" s="4" t="s">
        <v>1935</v>
      </c>
      <c r="B861" s="7" t="s">
        <v>1936</v>
      </c>
      <c r="C861" s="7" t="s">
        <v>1937</v>
      </c>
      <c r="D861" s="7" t="s">
        <v>12</v>
      </c>
      <c r="E861" s="7" t="s">
        <v>30</v>
      </c>
      <c r="F861" s="8">
        <v>45505</v>
      </c>
      <c r="G861" s="8">
        <v>45869</v>
      </c>
      <c r="H861" s="7" t="s">
        <v>1938</v>
      </c>
      <c r="I861" s="9"/>
    </row>
    <row r="862" spans="1:9" ht="18" thickBot="1" x14ac:dyDescent="0.3">
      <c r="A862" s="4" t="s">
        <v>1939</v>
      </c>
      <c r="B862" s="7" t="s">
        <v>1936</v>
      </c>
      <c r="C862" s="7" t="s">
        <v>1937</v>
      </c>
      <c r="D862" s="7" t="s">
        <v>12</v>
      </c>
      <c r="E862" s="7" t="s">
        <v>30</v>
      </c>
      <c r="F862" s="8">
        <v>45505</v>
      </c>
      <c r="G862" s="8">
        <v>45869</v>
      </c>
      <c r="H862" s="7" t="s">
        <v>1938</v>
      </c>
      <c r="I862" s="9"/>
    </row>
    <row r="863" spans="1:9" ht="18" thickBot="1" x14ac:dyDescent="0.3">
      <c r="A863" s="4" t="s">
        <v>1906</v>
      </c>
      <c r="B863" s="7" t="s">
        <v>1902</v>
      </c>
      <c r="C863" s="7" t="s">
        <v>1642</v>
      </c>
      <c r="D863" s="7" t="s">
        <v>1643</v>
      </c>
      <c r="E863" s="7" t="s">
        <v>901</v>
      </c>
      <c r="F863" s="8">
        <v>45475</v>
      </c>
      <c r="G863" s="8">
        <v>45839</v>
      </c>
      <c r="H863" s="7" t="s">
        <v>276</v>
      </c>
      <c r="I863" s="9"/>
    </row>
    <row r="864" spans="1:9" ht="33.75" thickBot="1" x14ac:dyDescent="0.3">
      <c r="A864" s="4" t="s">
        <v>1940</v>
      </c>
      <c r="B864" s="7" t="s">
        <v>1529</v>
      </c>
      <c r="C864" s="7" t="s">
        <v>1532</v>
      </c>
      <c r="D864" s="7" t="s">
        <v>59</v>
      </c>
      <c r="E864" s="7" t="s">
        <v>88</v>
      </c>
      <c r="F864" s="8">
        <v>45536</v>
      </c>
      <c r="G864" s="8">
        <v>46630</v>
      </c>
      <c r="H864" s="7" t="s">
        <v>61</v>
      </c>
      <c r="I864" s="9"/>
    </row>
    <row r="865" spans="1:9" ht="33.75" thickBot="1" x14ac:dyDescent="0.3">
      <c r="A865" s="4" t="s">
        <v>1942</v>
      </c>
      <c r="B865" s="7" t="s">
        <v>1529</v>
      </c>
      <c r="C865" s="7" t="s">
        <v>1943</v>
      </c>
      <c r="D865" s="7" t="s">
        <v>64</v>
      </c>
      <c r="E865" s="7" t="s">
        <v>88</v>
      </c>
      <c r="F865" s="8">
        <v>45536</v>
      </c>
      <c r="G865" s="8">
        <v>46630</v>
      </c>
      <c r="H865" s="7" t="s">
        <v>61</v>
      </c>
      <c r="I865" s="9"/>
    </row>
    <row r="866" spans="1:9" ht="33.75" thickBot="1" x14ac:dyDescent="0.3">
      <c r="A866" s="4" t="s">
        <v>1944</v>
      </c>
      <c r="B866" s="7" t="s">
        <v>1529</v>
      </c>
      <c r="C866" s="7" t="s">
        <v>1945</v>
      </c>
      <c r="D866" s="7" t="s">
        <v>64</v>
      </c>
      <c r="E866" s="7" t="s">
        <v>88</v>
      </c>
      <c r="F866" s="8">
        <v>45536</v>
      </c>
      <c r="G866" s="8">
        <v>46630</v>
      </c>
      <c r="H866" s="7" t="s">
        <v>61</v>
      </c>
      <c r="I866" s="9"/>
    </row>
    <row r="867" spans="1:9" ht="33.75" thickBot="1" x14ac:dyDescent="0.3">
      <c r="A867" s="4" t="s">
        <v>1946</v>
      </c>
      <c r="B867" s="7" t="s">
        <v>1529</v>
      </c>
      <c r="C867" s="7" t="s">
        <v>1540</v>
      </c>
      <c r="D867" s="7" t="s">
        <v>64</v>
      </c>
      <c r="E867" s="7" t="s">
        <v>88</v>
      </c>
      <c r="F867" s="8">
        <v>45536</v>
      </c>
      <c r="G867" s="8">
        <v>46630</v>
      </c>
      <c r="H867" s="7" t="s">
        <v>61</v>
      </c>
      <c r="I867" s="9"/>
    </row>
    <row r="868" spans="1:9" ht="33.75" thickBot="1" x14ac:dyDescent="0.3">
      <c r="A868" s="4" t="s">
        <v>1947</v>
      </c>
      <c r="B868" s="7" t="s">
        <v>1529</v>
      </c>
      <c r="C868" s="7" t="s">
        <v>1948</v>
      </c>
      <c r="D868" s="7" t="s">
        <v>41</v>
      </c>
      <c r="E868" s="7" t="s">
        <v>88</v>
      </c>
      <c r="F868" s="8">
        <v>45536</v>
      </c>
      <c r="G868" s="8">
        <v>46630</v>
      </c>
      <c r="H868" s="7" t="s">
        <v>61</v>
      </c>
      <c r="I868" s="9"/>
    </row>
    <row r="869" spans="1:9" ht="33.75" thickBot="1" x14ac:dyDescent="0.3">
      <c r="A869" s="4" t="s">
        <v>1949</v>
      </c>
      <c r="B869" s="7" t="s">
        <v>1529</v>
      </c>
      <c r="C869" s="7" t="s">
        <v>58</v>
      </c>
      <c r="D869" s="7" t="s">
        <v>59</v>
      </c>
      <c r="E869" s="7" t="s">
        <v>88</v>
      </c>
      <c r="F869" s="8">
        <v>45536</v>
      </c>
      <c r="G869" s="8">
        <v>46630</v>
      </c>
      <c r="H869" s="7" t="s">
        <v>61</v>
      </c>
      <c r="I869" s="9"/>
    </row>
    <row r="870" spans="1:9" s="29" customFormat="1" ht="33.75" thickBot="1" x14ac:dyDescent="0.3">
      <c r="A870" s="4" t="s">
        <v>1950</v>
      </c>
      <c r="B870" s="7" t="s">
        <v>1529</v>
      </c>
      <c r="C870" s="7" t="s">
        <v>1951</v>
      </c>
      <c r="D870" s="7" t="s">
        <v>59</v>
      </c>
      <c r="E870" s="7" t="s">
        <v>88</v>
      </c>
      <c r="F870" s="8">
        <v>45536</v>
      </c>
      <c r="G870" s="8">
        <v>46630</v>
      </c>
      <c r="H870" s="7" t="s">
        <v>61</v>
      </c>
      <c r="I870" s="9"/>
    </row>
    <row r="871" spans="1:9" ht="18" thickBot="1" x14ac:dyDescent="0.3">
      <c r="A871" s="4" t="s">
        <v>1952</v>
      </c>
      <c r="B871" s="7" t="s">
        <v>57</v>
      </c>
      <c r="C871" s="7" t="s">
        <v>1953</v>
      </c>
      <c r="D871" s="7" t="s">
        <v>41</v>
      </c>
      <c r="E871" s="7" t="s">
        <v>88</v>
      </c>
      <c r="F871" s="8">
        <v>45536</v>
      </c>
      <c r="G871" s="8">
        <v>46630</v>
      </c>
      <c r="H871" s="7" t="s">
        <v>61</v>
      </c>
      <c r="I871" s="9"/>
    </row>
    <row r="872" spans="1:9" ht="33.75" thickBot="1" x14ac:dyDescent="0.3">
      <c r="A872" s="4" t="s">
        <v>1954</v>
      </c>
      <c r="B872" s="7" t="s">
        <v>1529</v>
      </c>
      <c r="C872" s="7" t="s">
        <v>1955</v>
      </c>
      <c r="D872" s="7" t="s">
        <v>64</v>
      </c>
      <c r="E872" s="7" t="s">
        <v>88</v>
      </c>
      <c r="F872" s="8">
        <v>45536</v>
      </c>
      <c r="G872" s="8">
        <v>46630</v>
      </c>
      <c r="H872" s="7" t="s">
        <v>61</v>
      </c>
      <c r="I872" s="9"/>
    </row>
    <row r="873" spans="1:9" ht="33.75" thickBot="1" x14ac:dyDescent="0.3">
      <c r="A873" s="4" t="s">
        <v>1956</v>
      </c>
      <c r="B873" s="7" t="s">
        <v>1529</v>
      </c>
      <c r="C873" s="7" t="s">
        <v>1957</v>
      </c>
      <c r="D873" s="7" t="s">
        <v>64</v>
      </c>
      <c r="E873" s="7" t="s">
        <v>88</v>
      </c>
      <c r="F873" s="8">
        <v>45536</v>
      </c>
      <c r="G873" s="8">
        <v>46630</v>
      </c>
      <c r="H873" s="7" t="s">
        <v>61</v>
      </c>
      <c r="I873" s="9"/>
    </row>
    <row r="874" spans="1:9" ht="33.75" thickBot="1" x14ac:dyDescent="0.3">
      <c r="A874" s="4" t="s">
        <v>1958</v>
      </c>
      <c r="B874" s="7" t="s">
        <v>1529</v>
      </c>
      <c r="C874" s="7" t="s">
        <v>1959</v>
      </c>
      <c r="D874" s="7" t="s">
        <v>41</v>
      </c>
      <c r="E874" s="7" t="s">
        <v>88</v>
      </c>
      <c r="F874" s="8">
        <v>45536</v>
      </c>
      <c r="G874" s="8">
        <v>46630</v>
      </c>
      <c r="H874" s="7" t="s">
        <v>61</v>
      </c>
      <c r="I874" s="9"/>
    </row>
    <row r="875" spans="1:9" ht="33.75" thickBot="1" x14ac:dyDescent="0.3">
      <c r="A875" s="4" t="s">
        <v>1960</v>
      </c>
      <c r="B875" s="7" t="s">
        <v>1529</v>
      </c>
      <c r="C875" s="7" t="s">
        <v>1961</v>
      </c>
      <c r="D875" s="7" t="s">
        <v>64</v>
      </c>
      <c r="E875" s="7" t="s">
        <v>88</v>
      </c>
      <c r="F875" s="8">
        <v>45536</v>
      </c>
      <c r="G875" s="8">
        <v>46630</v>
      </c>
      <c r="H875" s="7" t="s">
        <v>61</v>
      </c>
      <c r="I875" s="9"/>
    </row>
    <row r="876" spans="1:9" ht="33.75" thickBot="1" x14ac:dyDescent="0.3">
      <c r="A876" s="4" t="s">
        <v>1962</v>
      </c>
      <c r="B876" s="7" t="s">
        <v>1529</v>
      </c>
      <c r="C876" s="7" t="s">
        <v>1963</v>
      </c>
      <c r="D876" s="7" t="s">
        <v>41</v>
      </c>
      <c r="E876" s="7" t="s">
        <v>88</v>
      </c>
      <c r="F876" s="8">
        <v>45536</v>
      </c>
      <c r="G876" s="8">
        <v>46630</v>
      </c>
      <c r="H876" s="7" t="s">
        <v>61</v>
      </c>
      <c r="I876" s="9"/>
    </row>
    <row r="877" spans="1:9" ht="33.75" thickBot="1" x14ac:dyDescent="0.3">
      <c r="A877" s="4" t="s">
        <v>1964</v>
      </c>
      <c r="B877" s="7" t="s">
        <v>1965</v>
      </c>
      <c r="C877" s="7" t="s">
        <v>73</v>
      </c>
      <c r="D877" s="7" t="s">
        <v>64</v>
      </c>
      <c r="E877" s="7" t="s">
        <v>88</v>
      </c>
      <c r="F877" s="8">
        <v>45536</v>
      </c>
      <c r="G877" s="8">
        <v>46630</v>
      </c>
      <c r="H877" s="7" t="s">
        <v>42</v>
      </c>
      <c r="I877" s="9"/>
    </row>
    <row r="878" spans="1:9" ht="33.75" thickBot="1" x14ac:dyDescent="0.3">
      <c r="A878" s="4" t="s">
        <v>1966</v>
      </c>
      <c r="B878" s="7" t="s">
        <v>1965</v>
      </c>
      <c r="C878" s="7" t="s">
        <v>1967</v>
      </c>
      <c r="D878" s="7" t="s">
        <v>64</v>
      </c>
      <c r="E878" s="7" t="s">
        <v>88</v>
      </c>
      <c r="F878" s="8">
        <v>45536</v>
      </c>
      <c r="G878" s="8">
        <v>46630</v>
      </c>
      <c r="H878" s="7" t="s">
        <v>42</v>
      </c>
      <c r="I878" s="9"/>
    </row>
    <row r="879" spans="1:9" ht="33.75" thickBot="1" x14ac:dyDescent="0.3">
      <c r="A879" s="4" t="s">
        <v>1968</v>
      </c>
      <c r="B879" s="7" t="s">
        <v>1965</v>
      </c>
      <c r="C879" s="7" t="s">
        <v>1969</v>
      </c>
      <c r="D879" s="7" t="s">
        <v>59</v>
      </c>
      <c r="E879" s="7" t="s">
        <v>88</v>
      </c>
      <c r="F879" s="8">
        <v>45536</v>
      </c>
      <c r="G879" s="8">
        <v>46630</v>
      </c>
      <c r="H879" s="7" t="s">
        <v>42</v>
      </c>
      <c r="I879" s="9"/>
    </row>
    <row r="880" spans="1:9" ht="33.75" thickBot="1" x14ac:dyDescent="0.3">
      <c r="A880" s="4" t="s">
        <v>1970</v>
      </c>
      <c r="B880" s="7" t="s">
        <v>1965</v>
      </c>
      <c r="C880" s="7" t="s">
        <v>1971</v>
      </c>
      <c r="D880" s="7" t="s">
        <v>64</v>
      </c>
      <c r="E880" s="7" t="s">
        <v>88</v>
      </c>
      <c r="F880" s="8">
        <v>45536</v>
      </c>
      <c r="G880" s="8">
        <v>46630</v>
      </c>
      <c r="H880" s="7" t="s">
        <v>42</v>
      </c>
      <c r="I880" s="9"/>
    </row>
    <row r="881" spans="1:9" ht="33.75" thickBot="1" x14ac:dyDescent="0.3">
      <c r="A881" s="4" t="s">
        <v>1974</v>
      </c>
      <c r="B881" s="7" t="s">
        <v>1965</v>
      </c>
      <c r="C881" s="7" t="s">
        <v>1975</v>
      </c>
      <c r="D881" s="7" t="s">
        <v>41</v>
      </c>
      <c r="E881" s="7" t="s">
        <v>88</v>
      </c>
      <c r="F881" s="8">
        <v>45536</v>
      </c>
      <c r="G881" s="8">
        <v>46630</v>
      </c>
      <c r="H881" s="7" t="s">
        <v>42</v>
      </c>
      <c r="I881" s="9"/>
    </row>
    <row r="882" spans="1:9" ht="33.75" thickBot="1" x14ac:dyDescent="0.3">
      <c r="A882" s="4" t="s">
        <v>1976</v>
      </c>
      <c r="B882" s="7" t="s">
        <v>1965</v>
      </c>
      <c r="C882" s="7" t="s">
        <v>1977</v>
      </c>
      <c r="D882" s="7" t="s">
        <v>41</v>
      </c>
      <c r="E882" s="7" t="s">
        <v>88</v>
      </c>
      <c r="F882" s="8">
        <v>45536</v>
      </c>
      <c r="G882" s="8">
        <v>46630</v>
      </c>
      <c r="H882" s="7" t="s">
        <v>42</v>
      </c>
      <c r="I882" s="9"/>
    </row>
    <row r="883" spans="1:9" ht="33.75" thickBot="1" x14ac:dyDescent="0.3">
      <c r="A883" s="4" t="s">
        <v>1978</v>
      </c>
      <c r="B883" s="7" t="s">
        <v>1965</v>
      </c>
      <c r="C883" s="7" t="s">
        <v>1979</v>
      </c>
      <c r="D883" s="7" t="s">
        <v>41</v>
      </c>
      <c r="E883" s="7" t="s">
        <v>88</v>
      </c>
      <c r="F883" s="8">
        <v>45536</v>
      </c>
      <c r="G883" s="8">
        <v>46630</v>
      </c>
      <c r="H883" s="7" t="s">
        <v>42</v>
      </c>
      <c r="I883" s="9"/>
    </row>
    <row r="884" spans="1:9" ht="33.75" thickBot="1" x14ac:dyDescent="0.3">
      <c r="A884" s="4" t="s">
        <v>1980</v>
      </c>
      <c r="B884" s="7" t="s">
        <v>1965</v>
      </c>
      <c r="C884" s="7" t="s">
        <v>1981</v>
      </c>
      <c r="D884" s="7" t="s">
        <v>41</v>
      </c>
      <c r="E884" s="7" t="s">
        <v>88</v>
      </c>
      <c r="F884" s="8">
        <v>45536</v>
      </c>
      <c r="G884" s="8">
        <v>46630</v>
      </c>
      <c r="H884" s="7" t="s">
        <v>42</v>
      </c>
      <c r="I884" s="9"/>
    </row>
    <row r="885" spans="1:9" ht="33.75" thickBot="1" x14ac:dyDescent="0.3">
      <c r="A885" s="4" t="s">
        <v>1982</v>
      </c>
      <c r="B885" s="7" t="s">
        <v>1965</v>
      </c>
      <c r="C885" s="7" t="s">
        <v>1983</v>
      </c>
      <c r="D885" s="7" t="s">
        <v>64</v>
      </c>
      <c r="E885" s="7" t="s">
        <v>88</v>
      </c>
      <c r="F885" s="8">
        <v>45536</v>
      </c>
      <c r="G885" s="8">
        <v>46630</v>
      </c>
      <c r="H885" s="7" t="s">
        <v>42</v>
      </c>
      <c r="I885" s="9"/>
    </row>
    <row r="886" spans="1:9" ht="33.75" thickBot="1" x14ac:dyDescent="0.3">
      <c r="A886" s="4" t="s">
        <v>1984</v>
      </c>
      <c r="B886" s="7" t="s">
        <v>1965</v>
      </c>
      <c r="C886" s="7" t="s">
        <v>1985</v>
      </c>
      <c r="D886" s="7" t="s">
        <v>64</v>
      </c>
      <c r="E886" s="7" t="s">
        <v>88</v>
      </c>
      <c r="F886" s="8">
        <v>45536</v>
      </c>
      <c r="G886" s="8">
        <v>46630</v>
      </c>
      <c r="H886" s="7" t="s">
        <v>42</v>
      </c>
      <c r="I886" s="9"/>
    </row>
    <row r="887" spans="1:9" ht="18" thickBot="1" x14ac:dyDescent="0.3">
      <c r="A887" s="4" t="s">
        <v>1986</v>
      </c>
      <c r="B887" s="7" t="s">
        <v>905</v>
      </c>
      <c r="C887" s="7" t="s">
        <v>30</v>
      </c>
      <c r="D887" s="7" t="s">
        <v>12</v>
      </c>
      <c r="E887" s="7" t="s">
        <v>30</v>
      </c>
      <c r="F887" s="8">
        <v>45505</v>
      </c>
      <c r="G887" s="8">
        <v>45869</v>
      </c>
      <c r="H887" s="7" t="s">
        <v>1578</v>
      </c>
      <c r="I887" s="9"/>
    </row>
    <row r="888" spans="1:9" ht="18" thickBot="1" x14ac:dyDescent="0.3">
      <c r="A888" s="4" t="s">
        <v>1987</v>
      </c>
      <c r="B888" s="7" t="s">
        <v>905</v>
      </c>
      <c r="C888" s="7" t="s">
        <v>1988</v>
      </c>
      <c r="D888" s="7" t="s">
        <v>12</v>
      </c>
      <c r="E888" s="7" t="s">
        <v>30</v>
      </c>
      <c r="F888" s="8">
        <v>45505</v>
      </c>
      <c r="G888" s="8">
        <v>45869</v>
      </c>
      <c r="H888" s="7" t="s">
        <v>1989</v>
      </c>
      <c r="I888" s="9"/>
    </row>
    <row r="889" spans="1:9" ht="18" thickBot="1" x14ac:dyDescent="0.3">
      <c r="A889" s="4" t="s">
        <v>1990</v>
      </c>
      <c r="B889" s="7" t="s">
        <v>905</v>
      </c>
      <c r="C889" s="7" t="s">
        <v>1991</v>
      </c>
      <c r="D889" s="7" t="s">
        <v>12</v>
      </c>
      <c r="E889" s="7" t="s">
        <v>30</v>
      </c>
      <c r="F889" s="8">
        <v>45505</v>
      </c>
      <c r="G889" s="8">
        <v>45869</v>
      </c>
      <c r="H889" s="7" t="s">
        <v>1989</v>
      </c>
      <c r="I889" s="9"/>
    </row>
    <row r="890" spans="1:9" ht="18" thickBot="1" x14ac:dyDescent="0.3">
      <c r="A890" s="4" t="s">
        <v>1992</v>
      </c>
      <c r="B890" s="7" t="s">
        <v>807</v>
      </c>
      <c r="C890" s="7" t="s">
        <v>1993</v>
      </c>
      <c r="D890" s="7" t="s">
        <v>1028</v>
      </c>
      <c r="E890" s="7" t="s">
        <v>799</v>
      </c>
      <c r="F890" s="8">
        <v>45481</v>
      </c>
      <c r="G890" s="8">
        <v>46575</v>
      </c>
      <c r="H890" s="7" t="s">
        <v>1994</v>
      </c>
      <c r="I890" s="9"/>
    </row>
    <row r="891" spans="1:9" ht="18" thickBot="1" x14ac:dyDescent="0.3">
      <c r="A891" s="4" t="s">
        <v>1995</v>
      </c>
      <c r="B891" s="7" t="s">
        <v>807</v>
      </c>
      <c r="C891" s="7" t="s">
        <v>1996</v>
      </c>
      <c r="D891" s="7" t="s">
        <v>1028</v>
      </c>
      <c r="E891" s="7" t="s">
        <v>799</v>
      </c>
      <c r="F891" s="8">
        <v>45481</v>
      </c>
      <c r="G891" s="8">
        <v>46575</v>
      </c>
      <c r="H891" s="7" t="s">
        <v>1994</v>
      </c>
      <c r="I891" s="9"/>
    </row>
    <row r="892" spans="1:9" ht="18" thickBot="1" x14ac:dyDescent="0.3">
      <c r="A892" s="4" t="s">
        <v>1997</v>
      </c>
      <c r="B892" s="7" t="s">
        <v>807</v>
      </c>
      <c r="C892" s="7" t="s">
        <v>1998</v>
      </c>
      <c r="D892" s="7" t="s">
        <v>1028</v>
      </c>
      <c r="E892" s="7" t="s">
        <v>799</v>
      </c>
      <c r="F892" s="8">
        <v>45481</v>
      </c>
      <c r="G892" s="8">
        <v>46575</v>
      </c>
      <c r="H892" s="7" t="s">
        <v>1994</v>
      </c>
      <c r="I892" s="9"/>
    </row>
    <row r="893" spans="1:9" ht="18" thickBot="1" x14ac:dyDescent="0.3">
      <c r="A893" s="4" t="s">
        <v>1999</v>
      </c>
      <c r="B893" s="7" t="s">
        <v>2000</v>
      </c>
      <c r="C893" s="7" t="s">
        <v>2001</v>
      </c>
      <c r="D893" s="7" t="s">
        <v>1417</v>
      </c>
      <c r="E893" s="7" t="s">
        <v>901</v>
      </c>
      <c r="F893" s="8">
        <v>45520</v>
      </c>
      <c r="G893" s="8">
        <v>45884</v>
      </c>
      <c r="H893" s="7" t="s">
        <v>2002</v>
      </c>
      <c r="I893" s="9"/>
    </row>
    <row r="894" spans="1:9" ht="18" thickBot="1" x14ac:dyDescent="0.3">
      <c r="A894" s="4" t="s">
        <v>2003</v>
      </c>
      <c r="B894" s="7" t="s">
        <v>905</v>
      </c>
      <c r="C894" s="7" t="s">
        <v>1805</v>
      </c>
      <c r="D894" s="7" t="s">
        <v>12</v>
      </c>
      <c r="E894" s="7" t="s">
        <v>30</v>
      </c>
      <c r="F894" s="8">
        <v>45505</v>
      </c>
      <c r="G894" s="8">
        <v>45869</v>
      </c>
      <c r="H894" s="7" t="s">
        <v>1805</v>
      </c>
      <c r="I894" s="9"/>
    </row>
    <row r="895" spans="1:9" ht="18" thickBot="1" x14ac:dyDescent="0.3">
      <c r="A895" s="4" t="s">
        <v>2004</v>
      </c>
      <c r="B895" s="7" t="s">
        <v>905</v>
      </c>
      <c r="C895" s="7" t="s">
        <v>1805</v>
      </c>
      <c r="D895" s="7" t="s">
        <v>12</v>
      </c>
      <c r="E895" s="7" t="s">
        <v>30</v>
      </c>
      <c r="F895" s="8">
        <v>45505</v>
      </c>
      <c r="G895" s="8">
        <v>45869</v>
      </c>
      <c r="H895" s="7" t="s">
        <v>1805</v>
      </c>
      <c r="I895" s="9"/>
    </row>
    <row r="896" spans="1:9" ht="18" thickBot="1" x14ac:dyDescent="0.3">
      <c r="A896" s="4" t="s">
        <v>2005</v>
      </c>
      <c r="B896" s="7" t="s">
        <v>905</v>
      </c>
      <c r="C896" s="7" t="s">
        <v>1805</v>
      </c>
      <c r="D896" s="7" t="s">
        <v>12</v>
      </c>
      <c r="E896" s="7" t="s">
        <v>30</v>
      </c>
      <c r="F896" s="8">
        <v>45505</v>
      </c>
      <c r="G896" s="8">
        <v>45869</v>
      </c>
      <c r="H896" s="7" t="s">
        <v>1805</v>
      </c>
      <c r="I896" s="9"/>
    </row>
    <row r="897" spans="1:9" ht="18" thickBot="1" x14ac:dyDescent="0.3">
      <c r="A897" s="4" t="s">
        <v>2006</v>
      </c>
      <c r="B897" s="7" t="s">
        <v>2007</v>
      </c>
      <c r="C897" s="7" t="s">
        <v>2008</v>
      </c>
      <c r="D897" s="7" t="s">
        <v>1517</v>
      </c>
      <c r="E897" s="7" t="s">
        <v>177</v>
      </c>
      <c r="F897" s="8">
        <v>45505</v>
      </c>
      <c r="G897" s="8">
        <v>45869</v>
      </c>
      <c r="H897" s="7" t="s">
        <v>2009</v>
      </c>
      <c r="I897" s="9"/>
    </row>
    <row r="898" spans="1:9" ht="18" thickBot="1" x14ac:dyDescent="0.3">
      <c r="A898" s="4" t="s">
        <v>2010</v>
      </c>
      <c r="B898" s="7" t="s">
        <v>2007</v>
      </c>
      <c r="C898" s="7" t="s">
        <v>2011</v>
      </c>
      <c r="D898" s="7" t="s">
        <v>1517</v>
      </c>
      <c r="E898" s="7" t="s">
        <v>177</v>
      </c>
      <c r="F898" s="8">
        <v>45505</v>
      </c>
      <c r="G898" s="8">
        <v>45869</v>
      </c>
      <c r="H898" s="7" t="s">
        <v>2009</v>
      </c>
      <c r="I898" s="9"/>
    </row>
    <row r="899" spans="1:9" ht="18" thickBot="1" x14ac:dyDescent="0.3">
      <c r="A899" s="4" t="s">
        <v>2012</v>
      </c>
      <c r="B899" s="7" t="s">
        <v>2007</v>
      </c>
      <c r="C899" s="7" t="s">
        <v>2011</v>
      </c>
      <c r="D899" s="7" t="s">
        <v>1517</v>
      </c>
      <c r="E899" s="7" t="s">
        <v>177</v>
      </c>
      <c r="F899" s="8">
        <v>45505</v>
      </c>
      <c r="G899" s="8">
        <v>45869</v>
      </c>
      <c r="H899" s="7" t="s">
        <v>2013</v>
      </c>
      <c r="I899" s="9"/>
    </row>
    <row r="900" spans="1:9" ht="18" thickBot="1" x14ac:dyDescent="0.3">
      <c r="A900" s="4" t="s">
        <v>2014</v>
      </c>
      <c r="B900" s="7" t="s">
        <v>2007</v>
      </c>
      <c r="C900" s="7" t="s">
        <v>2008</v>
      </c>
      <c r="D900" s="7" t="s">
        <v>1517</v>
      </c>
      <c r="E900" s="7" t="s">
        <v>177</v>
      </c>
      <c r="F900" s="8">
        <v>45505</v>
      </c>
      <c r="G900" s="8">
        <v>45869</v>
      </c>
      <c r="H900" s="7" t="s">
        <v>2013</v>
      </c>
      <c r="I900" s="9"/>
    </row>
    <row r="901" spans="1:9" ht="18" thickBot="1" x14ac:dyDescent="0.3">
      <c r="A901" s="4" t="s">
        <v>2015</v>
      </c>
      <c r="B901" s="7" t="s">
        <v>2007</v>
      </c>
      <c r="C901" s="7" t="s">
        <v>2016</v>
      </c>
      <c r="D901" s="7" t="s">
        <v>1517</v>
      </c>
      <c r="E901" s="7" t="s">
        <v>177</v>
      </c>
      <c r="F901" s="8">
        <v>45505</v>
      </c>
      <c r="G901" s="8">
        <v>45869</v>
      </c>
      <c r="H901" s="7" t="s">
        <v>2013</v>
      </c>
      <c r="I901" s="9"/>
    </row>
    <row r="902" spans="1:9" ht="18" thickBot="1" x14ac:dyDescent="0.3">
      <c r="A902" s="4" t="s">
        <v>2017</v>
      </c>
      <c r="B902" s="7" t="s">
        <v>1437</v>
      </c>
      <c r="C902" s="7" t="s">
        <v>2018</v>
      </c>
      <c r="D902" s="7" t="s">
        <v>1439</v>
      </c>
      <c r="E902" s="7" t="s">
        <v>901</v>
      </c>
      <c r="F902" s="8">
        <v>45474</v>
      </c>
      <c r="G902" s="8">
        <v>45838</v>
      </c>
      <c r="H902" s="7" t="s">
        <v>1440</v>
      </c>
      <c r="I902" s="9"/>
    </row>
    <row r="903" spans="1:9" ht="18" thickBot="1" x14ac:dyDescent="0.3">
      <c r="A903" s="4" t="s">
        <v>2019</v>
      </c>
      <c r="B903" s="7" t="s">
        <v>2020</v>
      </c>
      <c r="C903" s="7" t="s">
        <v>2021</v>
      </c>
      <c r="D903" s="7" t="s">
        <v>377</v>
      </c>
      <c r="E903" s="7" t="s">
        <v>60</v>
      </c>
      <c r="F903" s="8">
        <v>45536</v>
      </c>
      <c r="G903" s="8">
        <v>46630</v>
      </c>
      <c r="H903" s="7" t="s">
        <v>405</v>
      </c>
      <c r="I903" s="9"/>
    </row>
    <row r="904" spans="1:9" ht="18" thickBot="1" x14ac:dyDescent="0.3">
      <c r="A904" s="4" t="s">
        <v>2022</v>
      </c>
      <c r="B904" s="7" t="s">
        <v>2020</v>
      </c>
      <c r="C904" s="7" t="s">
        <v>2023</v>
      </c>
      <c r="D904" s="7" t="s">
        <v>377</v>
      </c>
      <c r="E904" s="7" t="s">
        <v>60</v>
      </c>
      <c r="F904" s="8">
        <v>45536</v>
      </c>
      <c r="G904" s="8">
        <v>46630</v>
      </c>
      <c r="H904" s="7" t="s">
        <v>405</v>
      </c>
      <c r="I904" s="9"/>
    </row>
    <row r="905" spans="1:9" ht="33.75" thickBot="1" x14ac:dyDescent="0.3">
      <c r="A905" s="4" t="s">
        <v>2024</v>
      </c>
      <c r="B905" s="7" t="s">
        <v>2025</v>
      </c>
      <c r="C905" s="7" t="s">
        <v>2026</v>
      </c>
      <c r="D905" s="7" t="s">
        <v>1643</v>
      </c>
      <c r="E905" s="7" t="s">
        <v>60</v>
      </c>
      <c r="F905" s="8">
        <v>45536</v>
      </c>
      <c r="G905" s="8">
        <v>46630</v>
      </c>
      <c r="H905" s="7" t="s">
        <v>223</v>
      </c>
      <c r="I905" s="9"/>
    </row>
    <row r="906" spans="1:9" ht="18" thickBot="1" x14ac:dyDescent="0.3">
      <c r="A906" s="4" t="s">
        <v>2027</v>
      </c>
      <c r="B906" s="7" t="s">
        <v>2028</v>
      </c>
      <c r="C906" s="7" t="s">
        <v>2029</v>
      </c>
      <c r="D906" s="7" t="s">
        <v>12</v>
      </c>
      <c r="E906" s="7" t="s">
        <v>177</v>
      </c>
      <c r="F906" s="8">
        <v>45505</v>
      </c>
      <c r="G906" s="8">
        <v>45869</v>
      </c>
      <c r="H906" s="7" t="s">
        <v>2030</v>
      </c>
      <c r="I906" s="9"/>
    </row>
    <row r="907" spans="1:9" ht="33.75" thickBot="1" x14ac:dyDescent="0.3">
      <c r="A907" s="4" t="s">
        <v>2031</v>
      </c>
      <c r="B907" s="7" t="s">
        <v>2032</v>
      </c>
      <c r="C907" s="7" t="s">
        <v>2033</v>
      </c>
      <c r="D907" s="7" t="s">
        <v>12</v>
      </c>
      <c r="E907" s="7" t="s">
        <v>2034</v>
      </c>
      <c r="F907" s="8">
        <v>45505</v>
      </c>
      <c r="G907" s="8">
        <v>45869</v>
      </c>
      <c r="H907" s="7" t="s">
        <v>2030</v>
      </c>
      <c r="I907" s="9"/>
    </row>
    <row r="908" spans="1:9" ht="18" thickBot="1" x14ac:dyDescent="0.3">
      <c r="A908" s="4" t="s">
        <v>2035</v>
      </c>
      <c r="B908" s="7" t="s">
        <v>2036</v>
      </c>
      <c r="C908" s="7" t="s">
        <v>1475</v>
      </c>
      <c r="D908" s="7" t="s">
        <v>1466</v>
      </c>
      <c r="E908" s="7" t="s">
        <v>177</v>
      </c>
      <c r="F908" s="8">
        <v>45413</v>
      </c>
      <c r="G908" s="8">
        <v>45777</v>
      </c>
      <c r="H908" s="7" t="s">
        <v>1485</v>
      </c>
      <c r="I908" s="9"/>
    </row>
    <row r="909" spans="1:9" ht="18" thickBot="1" x14ac:dyDescent="0.3">
      <c r="A909" s="4" t="s">
        <v>2037</v>
      </c>
      <c r="B909" s="7" t="s">
        <v>2036</v>
      </c>
      <c r="C909" s="7" t="s">
        <v>1478</v>
      </c>
      <c r="D909" s="7" t="s">
        <v>1466</v>
      </c>
      <c r="E909" s="7" t="s">
        <v>177</v>
      </c>
      <c r="F909" s="8">
        <v>45413</v>
      </c>
      <c r="G909" s="8">
        <v>45777</v>
      </c>
      <c r="H909" s="7" t="s">
        <v>1485</v>
      </c>
      <c r="I909" s="9"/>
    </row>
    <row r="910" spans="1:9" ht="18" thickBot="1" x14ac:dyDescent="0.3">
      <c r="A910" s="4" t="s">
        <v>2038</v>
      </c>
      <c r="B910" s="7" t="s">
        <v>2036</v>
      </c>
      <c r="C910" s="7" t="s">
        <v>1481</v>
      </c>
      <c r="D910" s="7" t="s">
        <v>1466</v>
      </c>
      <c r="E910" s="7" t="s">
        <v>177</v>
      </c>
      <c r="F910" s="8">
        <v>45413</v>
      </c>
      <c r="G910" s="8">
        <v>45777</v>
      </c>
      <c r="H910" s="7" t="s">
        <v>1485</v>
      </c>
      <c r="I910" s="9"/>
    </row>
    <row r="911" spans="1:9" ht="18" thickBot="1" x14ac:dyDescent="0.3">
      <c r="A911" s="4" t="s">
        <v>2039</v>
      </c>
      <c r="B911" s="7" t="s">
        <v>2036</v>
      </c>
      <c r="C911" s="7" t="s">
        <v>1484</v>
      </c>
      <c r="D911" s="7" t="s">
        <v>1466</v>
      </c>
      <c r="E911" s="7" t="s">
        <v>177</v>
      </c>
      <c r="F911" s="8">
        <v>45413</v>
      </c>
      <c r="G911" s="8">
        <v>45777</v>
      </c>
      <c r="H911" s="7" t="s">
        <v>1485</v>
      </c>
      <c r="I911" s="9"/>
    </row>
    <row r="912" spans="1:9" ht="18" thickBot="1" x14ac:dyDescent="0.3">
      <c r="A912" s="4" t="s">
        <v>2040</v>
      </c>
      <c r="B912" s="7" t="s">
        <v>2036</v>
      </c>
      <c r="C912" s="7" t="s">
        <v>1487</v>
      </c>
      <c r="D912" s="7" t="s">
        <v>1466</v>
      </c>
      <c r="E912" s="7" t="s">
        <v>177</v>
      </c>
      <c r="F912" s="8">
        <v>45413</v>
      </c>
      <c r="G912" s="8">
        <v>45777</v>
      </c>
      <c r="H912" s="7" t="s">
        <v>1485</v>
      </c>
      <c r="I912" s="9"/>
    </row>
    <row r="913" spans="1:9" ht="18" thickBot="1" x14ac:dyDescent="0.3">
      <c r="A913" s="4" t="s">
        <v>2041</v>
      </c>
      <c r="B913" s="7" t="s">
        <v>2036</v>
      </c>
      <c r="C913" s="7" t="s">
        <v>1489</v>
      </c>
      <c r="D913" s="7" t="s">
        <v>1466</v>
      </c>
      <c r="E913" s="7" t="s">
        <v>177</v>
      </c>
      <c r="F913" s="8">
        <v>45413</v>
      </c>
      <c r="G913" s="8">
        <v>45777</v>
      </c>
      <c r="H913" s="7" t="s">
        <v>1485</v>
      </c>
      <c r="I913" s="9"/>
    </row>
    <row r="914" spans="1:9" ht="18" thickBot="1" x14ac:dyDescent="0.3">
      <c r="A914" s="4" t="s">
        <v>2042</v>
      </c>
      <c r="B914" s="7" t="s">
        <v>2043</v>
      </c>
      <c r="C914" s="7" t="s">
        <v>231</v>
      </c>
      <c r="D914" s="7" t="s">
        <v>12</v>
      </c>
      <c r="E914" s="7" t="s">
        <v>13</v>
      </c>
      <c r="F914" s="8">
        <v>45444</v>
      </c>
      <c r="G914" s="8">
        <v>46538</v>
      </c>
      <c r="H914" s="7"/>
      <c r="I914" s="9"/>
    </row>
    <row r="915" spans="1:9" ht="18" thickBot="1" x14ac:dyDescent="0.3">
      <c r="A915" s="4" t="s">
        <v>2044</v>
      </c>
      <c r="B915" s="7" t="s">
        <v>1655</v>
      </c>
      <c r="C915" s="7" t="s">
        <v>231</v>
      </c>
      <c r="D915" s="7" t="s">
        <v>12</v>
      </c>
      <c r="E915" s="7" t="s">
        <v>13</v>
      </c>
      <c r="F915" s="8">
        <v>45444</v>
      </c>
      <c r="G915" s="8">
        <v>46538</v>
      </c>
      <c r="H915" s="7"/>
      <c r="I915" s="9"/>
    </row>
    <row r="916" spans="1:9" ht="18" thickBot="1" x14ac:dyDescent="0.3">
      <c r="A916" s="4" t="s">
        <v>2045</v>
      </c>
      <c r="B916" s="7" t="s">
        <v>2046</v>
      </c>
      <c r="C916" s="7" t="s">
        <v>231</v>
      </c>
      <c r="D916" s="7" t="s">
        <v>12</v>
      </c>
      <c r="E916" s="7" t="s">
        <v>13</v>
      </c>
      <c r="F916" s="8">
        <v>45444</v>
      </c>
      <c r="G916" s="8">
        <v>46538</v>
      </c>
      <c r="H916" s="7"/>
      <c r="I916" s="9"/>
    </row>
    <row r="917" spans="1:9" ht="18" thickBot="1" x14ac:dyDescent="0.3">
      <c r="A917" s="4" t="s">
        <v>2047</v>
      </c>
      <c r="B917" s="7" t="s">
        <v>347</v>
      </c>
      <c r="C917" s="7" t="s">
        <v>2048</v>
      </c>
      <c r="D917" s="7" t="s">
        <v>315</v>
      </c>
      <c r="E917" s="7" t="s">
        <v>124</v>
      </c>
      <c r="F917" s="8">
        <v>45505</v>
      </c>
      <c r="G917" s="8">
        <v>46234</v>
      </c>
      <c r="H917" s="7" t="s">
        <v>348</v>
      </c>
      <c r="I917" s="9"/>
    </row>
    <row r="918" spans="1:9" ht="18" thickBot="1" x14ac:dyDescent="0.3">
      <c r="A918" s="4" t="s">
        <v>2049</v>
      </c>
      <c r="B918" s="7" t="s">
        <v>905</v>
      </c>
      <c r="C918" s="7" t="s">
        <v>30</v>
      </c>
      <c r="D918" s="7" t="s">
        <v>12</v>
      </c>
      <c r="E918" s="7" t="s">
        <v>30</v>
      </c>
      <c r="F918" s="8">
        <v>45505</v>
      </c>
      <c r="G918" s="8">
        <v>45869</v>
      </c>
      <c r="H918" s="7" t="s">
        <v>1819</v>
      </c>
      <c r="I918" s="9"/>
    </row>
    <row r="919" spans="1:9" ht="18" thickBot="1" x14ac:dyDescent="0.3">
      <c r="A919" s="4" t="s">
        <v>2050</v>
      </c>
      <c r="B919" s="7" t="s">
        <v>347</v>
      </c>
      <c r="C919" s="7" t="s">
        <v>2051</v>
      </c>
      <c r="D919" s="7" t="s">
        <v>315</v>
      </c>
      <c r="E919" s="7" t="s">
        <v>124</v>
      </c>
      <c r="F919" s="8">
        <v>45505</v>
      </c>
      <c r="G919" s="8">
        <v>46234</v>
      </c>
      <c r="H919" s="7" t="s">
        <v>348</v>
      </c>
      <c r="I919" s="9"/>
    </row>
    <row r="920" spans="1:9" ht="18" thickBot="1" x14ac:dyDescent="0.3">
      <c r="A920" s="4" t="s">
        <v>2052</v>
      </c>
      <c r="B920" s="7" t="s">
        <v>347</v>
      </c>
      <c r="C920" s="7" t="s">
        <v>2053</v>
      </c>
      <c r="D920" s="7" t="s">
        <v>315</v>
      </c>
      <c r="E920" s="7" t="s">
        <v>124</v>
      </c>
      <c r="F920" s="8">
        <v>45505</v>
      </c>
      <c r="G920" s="8">
        <v>46234</v>
      </c>
      <c r="H920" s="7" t="s">
        <v>348</v>
      </c>
      <c r="I920" s="9"/>
    </row>
    <row r="921" spans="1:9" ht="18" thickBot="1" x14ac:dyDescent="0.3">
      <c r="A921" s="4" t="s">
        <v>2054</v>
      </c>
      <c r="B921" s="7" t="s">
        <v>347</v>
      </c>
      <c r="C921" s="7" t="s">
        <v>2055</v>
      </c>
      <c r="D921" s="7" t="s">
        <v>315</v>
      </c>
      <c r="E921" s="7" t="s">
        <v>124</v>
      </c>
      <c r="F921" s="8">
        <v>45505</v>
      </c>
      <c r="G921" s="8">
        <v>46234</v>
      </c>
      <c r="H921" s="7" t="s">
        <v>348</v>
      </c>
      <c r="I921" s="9"/>
    </row>
    <row r="922" spans="1:9" ht="18" thickBot="1" x14ac:dyDescent="0.3">
      <c r="A922" s="4" t="s">
        <v>2056</v>
      </c>
      <c r="B922" s="7" t="s">
        <v>347</v>
      </c>
      <c r="C922" s="7" t="s">
        <v>2057</v>
      </c>
      <c r="D922" s="7" t="s">
        <v>365</v>
      </c>
      <c r="E922" s="7" t="s">
        <v>124</v>
      </c>
      <c r="F922" s="8">
        <v>45505</v>
      </c>
      <c r="G922" s="8">
        <v>46234</v>
      </c>
      <c r="H922" s="7" t="s">
        <v>348</v>
      </c>
      <c r="I922" s="9"/>
    </row>
    <row r="923" spans="1:9" ht="18" thickBot="1" x14ac:dyDescent="0.3">
      <c r="A923" s="4" t="s">
        <v>2058</v>
      </c>
      <c r="B923" s="7" t="s">
        <v>347</v>
      </c>
      <c r="C923" s="7" t="s">
        <v>2059</v>
      </c>
      <c r="D923" s="7" t="s">
        <v>365</v>
      </c>
      <c r="E923" s="7" t="s">
        <v>124</v>
      </c>
      <c r="F923" s="8">
        <v>45505</v>
      </c>
      <c r="G923" s="8">
        <v>46234</v>
      </c>
      <c r="H923" s="7" t="s">
        <v>348</v>
      </c>
      <c r="I923" s="9"/>
    </row>
    <row r="924" spans="1:9" ht="18" thickBot="1" x14ac:dyDescent="0.3">
      <c r="A924" s="4" t="s">
        <v>2060</v>
      </c>
      <c r="B924" s="7" t="s">
        <v>347</v>
      </c>
      <c r="C924" s="7" t="s">
        <v>2061</v>
      </c>
      <c r="D924" s="7" t="s">
        <v>365</v>
      </c>
      <c r="E924" s="7" t="s">
        <v>124</v>
      </c>
      <c r="F924" s="8">
        <v>45505</v>
      </c>
      <c r="G924" s="8">
        <v>46234</v>
      </c>
      <c r="H924" s="7" t="s">
        <v>348</v>
      </c>
      <c r="I924" s="9"/>
    </row>
    <row r="925" spans="1:9" ht="18" thickBot="1" x14ac:dyDescent="0.3">
      <c r="A925" s="4" t="s">
        <v>2062</v>
      </c>
      <c r="B925" s="7" t="s">
        <v>347</v>
      </c>
      <c r="C925" s="7" t="s">
        <v>2063</v>
      </c>
      <c r="D925" s="7" t="s">
        <v>365</v>
      </c>
      <c r="E925" s="7" t="s">
        <v>124</v>
      </c>
      <c r="F925" s="8">
        <v>45505</v>
      </c>
      <c r="G925" s="8">
        <v>46234</v>
      </c>
      <c r="H925" s="7" t="s">
        <v>348</v>
      </c>
      <c r="I925" s="9"/>
    </row>
    <row r="926" spans="1:9" ht="18" thickBot="1" x14ac:dyDescent="0.3">
      <c r="A926" s="4" t="s">
        <v>2064</v>
      </c>
      <c r="B926" s="7" t="s">
        <v>347</v>
      </c>
      <c r="C926" s="7" t="s">
        <v>2065</v>
      </c>
      <c r="D926" s="7" t="s">
        <v>315</v>
      </c>
      <c r="E926" s="7" t="s">
        <v>124</v>
      </c>
      <c r="F926" s="8">
        <v>45505</v>
      </c>
      <c r="G926" s="8">
        <v>46234</v>
      </c>
      <c r="H926" s="7" t="s">
        <v>348</v>
      </c>
      <c r="I926" s="9"/>
    </row>
    <row r="927" spans="1:9" ht="18" thickBot="1" x14ac:dyDescent="0.3">
      <c r="A927" s="4" t="s">
        <v>2066</v>
      </c>
      <c r="B927" s="7" t="s">
        <v>347</v>
      </c>
      <c r="C927" s="7" t="s">
        <v>2067</v>
      </c>
      <c r="D927" s="7" t="s">
        <v>315</v>
      </c>
      <c r="E927" s="7" t="s">
        <v>124</v>
      </c>
      <c r="F927" s="8">
        <v>45505</v>
      </c>
      <c r="G927" s="8">
        <v>46234</v>
      </c>
      <c r="H927" s="7" t="s">
        <v>348</v>
      </c>
      <c r="I927" s="9"/>
    </row>
    <row r="928" spans="1:9" ht="18" thickBot="1" x14ac:dyDescent="0.3">
      <c r="A928" s="4" t="s">
        <v>2068</v>
      </c>
      <c r="B928" s="7" t="s">
        <v>347</v>
      </c>
      <c r="C928" s="7" t="s">
        <v>2069</v>
      </c>
      <c r="D928" s="7" t="s">
        <v>315</v>
      </c>
      <c r="E928" s="7" t="s">
        <v>124</v>
      </c>
      <c r="F928" s="8">
        <v>45505</v>
      </c>
      <c r="G928" s="8">
        <v>46234</v>
      </c>
      <c r="H928" s="7" t="s">
        <v>348</v>
      </c>
      <c r="I928" s="9"/>
    </row>
    <row r="929" spans="1:9" ht="18" thickBot="1" x14ac:dyDescent="0.3">
      <c r="A929" s="4" t="s">
        <v>2070</v>
      </c>
      <c r="B929" s="7" t="s">
        <v>347</v>
      </c>
      <c r="C929" s="7" t="s">
        <v>2071</v>
      </c>
      <c r="D929" s="7" t="s">
        <v>315</v>
      </c>
      <c r="E929" s="7" t="s">
        <v>124</v>
      </c>
      <c r="F929" s="8">
        <v>45505</v>
      </c>
      <c r="G929" s="8">
        <v>46234</v>
      </c>
      <c r="H929" s="7" t="s">
        <v>348</v>
      </c>
      <c r="I929" s="9"/>
    </row>
    <row r="930" spans="1:9" ht="18" thickBot="1" x14ac:dyDescent="0.3">
      <c r="A930" s="4" t="s">
        <v>2072</v>
      </c>
      <c r="B930" s="7" t="s">
        <v>309</v>
      </c>
      <c r="C930" s="7" t="s">
        <v>2073</v>
      </c>
      <c r="D930" s="7" t="s">
        <v>2074</v>
      </c>
      <c r="E930" s="7" t="s">
        <v>124</v>
      </c>
      <c r="F930" s="8">
        <v>45505</v>
      </c>
      <c r="G930" s="8">
        <v>46234</v>
      </c>
      <c r="H930" s="7" t="s">
        <v>312</v>
      </c>
      <c r="I930" s="9"/>
    </row>
    <row r="931" spans="1:9" ht="18" thickBot="1" x14ac:dyDescent="0.3">
      <c r="A931" s="4" t="s">
        <v>2075</v>
      </c>
      <c r="B931" s="7" t="s">
        <v>905</v>
      </c>
      <c r="C931" s="7" t="s">
        <v>30</v>
      </c>
      <c r="D931" s="7" t="s">
        <v>1988</v>
      </c>
      <c r="E931" s="7" t="s">
        <v>30</v>
      </c>
      <c r="F931" s="8">
        <v>45536</v>
      </c>
      <c r="G931" s="8">
        <v>45900</v>
      </c>
      <c r="H931" s="7" t="s">
        <v>2076</v>
      </c>
      <c r="I931" s="9"/>
    </row>
    <row r="932" spans="1:9" ht="18" thickBot="1" x14ac:dyDescent="0.3">
      <c r="A932" s="4" t="s">
        <v>2077</v>
      </c>
      <c r="B932" s="7" t="s">
        <v>905</v>
      </c>
      <c r="C932" s="7" t="s">
        <v>30</v>
      </c>
      <c r="D932" s="7" t="s">
        <v>2078</v>
      </c>
      <c r="E932" s="7" t="s">
        <v>30</v>
      </c>
      <c r="F932" s="8">
        <v>45536</v>
      </c>
      <c r="G932" s="8">
        <v>45900</v>
      </c>
      <c r="H932" s="7" t="s">
        <v>2076</v>
      </c>
      <c r="I932" s="9"/>
    </row>
    <row r="933" spans="1:9" ht="18" thickBot="1" x14ac:dyDescent="0.3">
      <c r="A933" s="4" t="s">
        <v>2079</v>
      </c>
      <c r="B933" s="7" t="s">
        <v>174</v>
      </c>
      <c r="C933" s="7" t="s">
        <v>2080</v>
      </c>
      <c r="D933" s="7" t="s">
        <v>1028</v>
      </c>
      <c r="E933" s="7" t="s">
        <v>177</v>
      </c>
      <c r="F933" s="8">
        <v>45519</v>
      </c>
      <c r="G933" s="8">
        <v>45883</v>
      </c>
      <c r="H933" s="7" t="s">
        <v>2081</v>
      </c>
      <c r="I933" s="9"/>
    </row>
    <row r="934" spans="1:9" ht="18" thickBot="1" x14ac:dyDescent="0.3">
      <c r="A934" s="4" t="s">
        <v>2082</v>
      </c>
      <c r="B934" s="7" t="s">
        <v>2083</v>
      </c>
      <c r="C934" s="7" t="s">
        <v>2084</v>
      </c>
      <c r="D934" s="7" t="s">
        <v>2085</v>
      </c>
      <c r="E934" s="7" t="s">
        <v>177</v>
      </c>
      <c r="F934" s="8">
        <v>45627</v>
      </c>
      <c r="G934" s="8">
        <v>45991</v>
      </c>
      <c r="H934" s="7" t="s">
        <v>2086</v>
      </c>
      <c r="I934" s="9"/>
    </row>
    <row r="935" spans="1:9" ht="18" thickBot="1" x14ac:dyDescent="0.3">
      <c r="A935" s="4" t="s">
        <v>2087</v>
      </c>
      <c r="B935" s="7" t="s">
        <v>2083</v>
      </c>
      <c r="C935" s="7" t="s">
        <v>2088</v>
      </c>
      <c r="D935" s="7" t="s">
        <v>2085</v>
      </c>
      <c r="E935" s="7" t="s">
        <v>177</v>
      </c>
      <c r="F935" s="8">
        <v>45627</v>
      </c>
      <c r="G935" s="8">
        <v>45991</v>
      </c>
      <c r="H935" s="7" t="s">
        <v>2086</v>
      </c>
      <c r="I935" s="9"/>
    </row>
    <row r="936" spans="1:9" ht="18" thickBot="1" x14ac:dyDescent="0.3">
      <c r="A936" s="4" t="s">
        <v>2089</v>
      </c>
      <c r="B936" s="7" t="s">
        <v>270</v>
      </c>
      <c r="C936" s="7" t="s">
        <v>271</v>
      </c>
      <c r="D936" s="7" t="s">
        <v>12</v>
      </c>
      <c r="E936" s="7" t="s">
        <v>30</v>
      </c>
      <c r="F936" s="8">
        <v>45597</v>
      </c>
      <c r="G936" s="8">
        <v>45961</v>
      </c>
      <c r="H936" s="7" t="s">
        <v>2090</v>
      </c>
      <c r="I936" s="9"/>
    </row>
    <row r="937" spans="1:9" ht="18" thickBot="1" x14ac:dyDescent="0.3">
      <c r="A937" s="4" t="s">
        <v>2091</v>
      </c>
      <c r="B937" s="7" t="s">
        <v>2092</v>
      </c>
      <c r="C937" s="7" t="s">
        <v>2093</v>
      </c>
      <c r="D937" s="7" t="s">
        <v>1558</v>
      </c>
      <c r="E937" s="7" t="s">
        <v>177</v>
      </c>
      <c r="F937" s="8">
        <v>45650</v>
      </c>
      <c r="G937" s="8">
        <v>46014</v>
      </c>
      <c r="H937" s="7" t="s">
        <v>2094</v>
      </c>
      <c r="I937" s="9"/>
    </row>
    <row r="938" spans="1:9" ht="33.75" thickBot="1" x14ac:dyDescent="0.3">
      <c r="A938" s="4" t="s">
        <v>2095</v>
      </c>
      <c r="B938" s="7" t="s">
        <v>2092</v>
      </c>
      <c r="C938" s="7" t="s">
        <v>2096</v>
      </c>
      <c r="D938" s="7" t="s">
        <v>1558</v>
      </c>
      <c r="E938" s="7" t="s">
        <v>177</v>
      </c>
      <c r="F938" s="8">
        <v>45650</v>
      </c>
      <c r="G938" s="8">
        <v>46014</v>
      </c>
      <c r="H938" s="7" t="s">
        <v>2094</v>
      </c>
      <c r="I938" s="9"/>
    </row>
    <row r="939" spans="1:9" ht="18" thickBot="1" x14ac:dyDescent="0.3">
      <c r="A939" s="4" t="s">
        <v>2097</v>
      </c>
      <c r="B939" s="7" t="s">
        <v>2092</v>
      </c>
      <c r="C939" s="7" t="s">
        <v>2098</v>
      </c>
      <c r="D939" s="7" t="s">
        <v>1558</v>
      </c>
      <c r="E939" s="7" t="s">
        <v>177</v>
      </c>
      <c r="F939" s="8">
        <v>45650</v>
      </c>
      <c r="G939" s="8">
        <v>46014</v>
      </c>
      <c r="H939" s="7" t="s">
        <v>2094</v>
      </c>
      <c r="I939" s="9"/>
    </row>
    <row r="940" spans="1:9" ht="18" thickBot="1" x14ac:dyDescent="0.3">
      <c r="A940" s="4" t="s">
        <v>2099</v>
      </c>
      <c r="B940" s="7" t="s">
        <v>2092</v>
      </c>
      <c r="C940" s="7" t="s">
        <v>2100</v>
      </c>
      <c r="D940" s="7" t="s">
        <v>1558</v>
      </c>
      <c r="E940" s="7" t="s">
        <v>177</v>
      </c>
      <c r="F940" s="8">
        <v>45650</v>
      </c>
      <c r="G940" s="8">
        <v>46014</v>
      </c>
      <c r="H940" s="7" t="s">
        <v>2094</v>
      </c>
      <c r="I940" s="9"/>
    </row>
    <row r="941" spans="1:9" ht="18" thickBot="1" x14ac:dyDescent="0.3">
      <c r="A941" s="4" t="s">
        <v>2101</v>
      </c>
      <c r="B941" s="7" t="s">
        <v>2092</v>
      </c>
      <c r="C941" s="7" t="s">
        <v>2102</v>
      </c>
      <c r="D941" s="7" t="s">
        <v>1558</v>
      </c>
      <c r="E941" s="7" t="s">
        <v>177</v>
      </c>
      <c r="F941" s="8">
        <v>45650</v>
      </c>
      <c r="G941" s="8">
        <v>46014</v>
      </c>
      <c r="H941" s="7" t="s">
        <v>2094</v>
      </c>
      <c r="I941" s="9"/>
    </row>
    <row r="942" spans="1:9" ht="18" thickBot="1" x14ac:dyDescent="0.3">
      <c r="A942" s="4" t="s">
        <v>2103</v>
      </c>
      <c r="B942" s="7" t="s">
        <v>2092</v>
      </c>
      <c r="C942" s="7" t="s">
        <v>2104</v>
      </c>
      <c r="D942" s="7" t="s">
        <v>1558</v>
      </c>
      <c r="E942" s="7" t="s">
        <v>177</v>
      </c>
      <c r="F942" s="8">
        <v>45650</v>
      </c>
      <c r="G942" s="8">
        <v>46014</v>
      </c>
      <c r="H942" s="7" t="s">
        <v>2094</v>
      </c>
      <c r="I942" s="9"/>
    </row>
    <row r="943" spans="1:9" ht="18" thickBot="1" x14ac:dyDescent="0.3">
      <c r="A943" s="4" t="s">
        <v>2105</v>
      </c>
      <c r="B943" s="7" t="s">
        <v>2092</v>
      </c>
      <c r="C943" s="7" t="s">
        <v>2106</v>
      </c>
      <c r="D943" s="7" t="s">
        <v>1558</v>
      </c>
      <c r="E943" s="7" t="s">
        <v>177</v>
      </c>
      <c r="F943" s="8">
        <v>45650</v>
      </c>
      <c r="G943" s="8">
        <v>46014</v>
      </c>
      <c r="H943" s="7" t="s">
        <v>2094</v>
      </c>
      <c r="I943" s="9"/>
    </row>
    <row r="944" spans="1:9" ht="18" thickBot="1" x14ac:dyDescent="0.3">
      <c r="A944" s="4" t="s">
        <v>2107</v>
      </c>
      <c r="B944" s="7" t="s">
        <v>2092</v>
      </c>
      <c r="C944" s="7" t="s">
        <v>2108</v>
      </c>
      <c r="D944" s="7" t="s">
        <v>1558</v>
      </c>
      <c r="E944" s="7" t="s">
        <v>177</v>
      </c>
      <c r="F944" s="8">
        <v>45650</v>
      </c>
      <c r="G944" s="8">
        <v>46014</v>
      </c>
      <c r="H944" s="7" t="s">
        <v>2094</v>
      </c>
      <c r="I944" s="9"/>
    </row>
    <row r="945" spans="1:9" ht="18" thickBot="1" x14ac:dyDescent="0.3">
      <c r="A945" s="4" t="s">
        <v>2109</v>
      </c>
      <c r="B945" s="7" t="s">
        <v>2092</v>
      </c>
      <c r="C945" s="7" t="s">
        <v>2110</v>
      </c>
      <c r="D945" s="7" t="s">
        <v>1558</v>
      </c>
      <c r="E945" s="7" t="s">
        <v>177</v>
      </c>
      <c r="F945" s="8">
        <v>45650</v>
      </c>
      <c r="G945" s="8">
        <v>46014</v>
      </c>
      <c r="H945" s="7" t="s">
        <v>2094</v>
      </c>
      <c r="I945" s="9"/>
    </row>
    <row r="946" spans="1:9" ht="18" thickBot="1" x14ac:dyDescent="0.3">
      <c r="A946" s="4" t="s">
        <v>2111</v>
      </c>
      <c r="B946" s="7" t="s">
        <v>2092</v>
      </c>
      <c r="C946" s="7" t="s">
        <v>2112</v>
      </c>
      <c r="D946" s="7" t="s">
        <v>1558</v>
      </c>
      <c r="E946" s="7" t="s">
        <v>177</v>
      </c>
      <c r="F946" s="8">
        <v>45650</v>
      </c>
      <c r="G946" s="8">
        <v>46014</v>
      </c>
      <c r="H946" s="7" t="s">
        <v>2094</v>
      </c>
      <c r="I946" s="9"/>
    </row>
    <row r="947" spans="1:9" ht="18" thickBot="1" x14ac:dyDescent="0.3">
      <c r="A947" s="4" t="s">
        <v>2113</v>
      </c>
      <c r="B947" s="7" t="s">
        <v>2092</v>
      </c>
      <c r="C947" s="7" t="s">
        <v>2114</v>
      </c>
      <c r="D947" s="7" t="s">
        <v>1558</v>
      </c>
      <c r="E947" s="7" t="s">
        <v>177</v>
      </c>
      <c r="F947" s="8">
        <v>45650</v>
      </c>
      <c r="G947" s="8">
        <v>46014</v>
      </c>
      <c r="H947" s="7" t="s">
        <v>2094</v>
      </c>
      <c r="I947" s="9"/>
    </row>
    <row r="948" spans="1:9" ht="18" thickBot="1" x14ac:dyDescent="0.3">
      <c r="A948" s="4" t="s">
        <v>2115</v>
      </c>
      <c r="B948" s="7" t="s">
        <v>2092</v>
      </c>
      <c r="C948" s="7" t="s">
        <v>2116</v>
      </c>
      <c r="D948" s="7" t="s">
        <v>1558</v>
      </c>
      <c r="E948" s="7" t="s">
        <v>177</v>
      </c>
      <c r="F948" s="8">
        <v>45650</v>
      </c>
      <c r="G948" s="8">
        <v>46014</v>
      </c>
      <c r="H948" s="7" t="s">
        <v>2094</v>
      </c>
      <c r="I948" s="9"/>
    </row>
    <row r="949" spans="1:9" ht="18" thickBot="1" x14ac:dyDescent="0.3">
      <c r="A949" s="4" t="s">
        <v>2117</v>
      </c>
      <c r="B949" s="7" t="s">
        <v>2092</v>
      </c>
      <c r="C949" s="7" t="s">
        <v>2118</v>
      </c>
      <c r="D949" s="7" t="s">
        <v>1558</v>
      </c>
      <c r="E949" s="7" t="s">
        <v>177</v>
      </c>
      <c r="F949" s="8">
        <v>45650</v>
      </c>
      <c r="G949" s="8">
        <v>46014</v>
      </c>
      <c r="H949" s="7" t="s">
        <v>2094</v>
      </c>
      <c r="I949" s="9"/>
    </row>
    <row r="950" spans="1:9" ht="18" thickBot="1" x14ac:dyDescent="0.3">
      <c r="A950" s="4" t="s">
        <v>2119</v>
      </c>
      <c r="B950" s="7" t="s">
        <v>2092</v>
      </c>
      <c r="C950" s="7" t="s">
        <v>2120</v>
      </c>
      <c r="D950" s="7" t="s">
        <v>1558</v>
      </c>
      <c r="E950" s="7" t="s">
        <v>177</v>
      </c>
      <c r="F950" s="8">
        <v>45650</v>
      </c>
      <c r="G950" s="8">
        <v>46014</v>
      </c>
      <c r="H950" s="7" t="s">
        <v>2094</v>
      </c>
      <c r="I950" s="9"/>
    </row>
    <row r="951" spans="1:9" ht="18" thickBot="1" x14ac:dyDescent="0.3">
      <c r="A951" s="4" t="s">
        <v>2121</v>
      </c>
      <c r="B951" s="7" t="s">
        <v>2092</v>
      </c>
      <c r="C951" s="7" t="s">
        <v>2122</v>
      </c>
      <c r="D951" s="7" t="s">
        <v>1558</v>
      </c>
      <c r="E951" s="7" t="s">
        <v>177</v>
      </c>
      <c r="F951" s="8">
        <v>45650</v>
      </c>
      <c r="G951" s="8">
        <v>46014</v>
      </c>
      <c r="H951" s="7" t="s">
        <v>2094</v>
      </c>
      <c r="I951" s="9"/>
    </row>
    <row r="952" spans="1:9" ht="18" thickBot="1" x14ac:dyDescent="0.3">
      <c r="A952" s="4" t="s">
        <v>2123</v>
      </c>
      <c r="B952" s="7" t="s">
        <v>2092</v>
      </c>
      <c r="C952" s="7" t="s">
        <v>2124</v>
      </c>
      <c r="D952" s="7" t="s">
        <v>1558</v>
      </c>
      <c r="E952" s="7" t="s">
        <v>177</v>
      </c>
      <c r="F952" s="8">
        <v>45650</v>
      </c>
      <c r="G952" s="8">
        <v>46014</v>
      </c>
      <c r="H952" s="7" t="s">
        <v>2094</v>
      </c>
      <c r="I952" s="9"/>
    </row>
    <row r="953" spans="1:9" ht="18" thickBot="1" x14ac:dyDescent="0.3">
      <c r="A953" s="4" t="s">
        <v>2125</v>
      </c>
      <c r="B953" s="7" t="s">
        <v>347</v>
      </c>
      <c r="C953" s="7" t="s">
        <v>2126</v>
      </c>
      <c r="D953" s="7" t="s">
        <v>315</v>
      </c>
      <c r="E953" s="7" t="s">
        <v>124</v>
      </c>
      <c r="F953" s="8">
        <v>45505</v>
      </c>
      <c r="G953" s="8">
        <v>45869</v>
      </c>
      <c r="H953" s="7"/>
      <c r="I953" s="9"/>
    </row>
    <row r="954" spans="1:9" ht="18" thickBot="1" x14ac:dyDescent="0.3">
      <c r="A954" s="4" t="s">
        <v>2127</v>
      </c>
      <c r="B954" s="7" t="s">
        <v>347</v>
      </c>
      <c r="C954" s="7" t="s">
        <v>2128</v>
      </c>
      <c r="D954" s="7" t="s">
        <v>315</v>
      </c>
      <c r="E954" s="7" t="s">
        <v>124</v>
      </c>
      <c r="F954" s="8">
        <v>45505</v>
      </c>
      <c r="G954" s="8">
        <v>45869</v>
      </c>
      <c r="H954" s="7"/>
      <c r="I954" s="9"/>
    </row>
    <row r="955" spans="1:9" ht="18" thickBot="1" x14ac:dyDescent="0.3">
      <c r="A955" s="4" t="s">
        <v>2129</v>
      </c>
      <c r="B955" s="7" t="s">
        <v>347</v>
      </c>
      <c r="C955" s="7" t="s">
        <v>2130</v>
      </c>
      <c r="D955" s="7" t="s">
        <v>315</v>
      </c>
      <c r="E955" s="7" t="s">
        <v>124</v>
      </c>
      <c r="F955" s="8">
        <v>45505</v>
      </c>
      <c r="G955" s="8">
        <v>45869</v>
      </c>
      <c r="H955" s="7"/>
      <c r="I955" s="9"/>
    </row>
    <row r="956" spans="1:9" ht="18" thickBot="1" x14ac:dyDescent="0.3">
      <c r="A956" s="4" t="s">
        <v>2131</v>
      </c>
      <c r="B956" s="7" t="s">
        <v>347</v>
      </c>
      <c r="C956" s="7" t="s">
        <v>2132</v>
      </c>
      <c r="D956" s="7" t="s">
        <v>315</v>
      </c>
      <c r="E956" s="7" t="s">
        <v>124</v>
      </c>
      <c r="F956" s="8">
        <v>45505</v>
      </c>
      <c r="G956" s="8">
        <v>45869</v>
      </c>
      <c r="H956" s="7"/>
      <c r="I956" s="9"/>
    </row>
    <row r="957" spans="1:9" ht="18" thickBot="1" x14ac:dyDescent="0.3">
      <c r="A957" s="4" t="s">
        <v>2133</v>
      </c>
      <c r="B957" s="7" t="s">
        <v>309</v>
      </c>
      <c r="C957" s="7" t="s">
        <v>2134</v>
      </c>
      <c r="D957" s="7" t="s">
        <v>2074</v>
      </c>
      <c r="E957" s="7" t="s">
        <v>124</v>
      </c>
      <c r="F957" s="8">
        <v>45505</v>
      </c>
      <c r="G957" s="8">
        <v>45869</v>
      </c>
      <c r="H957" s="7"/>
      <c r="I957" s="9"/>
    </row>
    <row r="958" spans="1:9" ht="18" thickBot="1" x14ac:dyDescent="0.3">
      <c r="A958" s="4" t="s">
        <v>2135</v>
      </c>
      <c r="B958" s="7" t="s">
        <v>309</v>
      </c>
      <c r="C958" s="7" t="s">
        <v>2136</v>
      </c>
      <c r="D958" s="7" t="s">
        <v>345</v>
      </c>
      <c r="E958" s="7" t="s">
        <v>124</v>
      </c>
      <c r="F958" s="8">
        <v>45505</v>
      </c>
      <c r="G958" s="8">
        <v>46234</v>
      </c>
      <c r="H958" s="7"/>
      <c r="I958" s="9"/>
    </row>
    <row r="959" spans="1:9" ht="18" thickBot="1" x14ac:dyDescent="0.3">
      <c r="A959" s="4" t="s">
        <v>2137</v>
      </c>
      <c r="B959" s="7" t="s">
        <v>309</v>
      </c>
      <c r="C959" s="7" t="s">
        <v>2138</v>
      </c>
      <c r="D959" s="7" t="s">
        <v>345</v>
      </c>
      <c r="E959" s="7" t="s">
        <v>124</v>
      </c>
      <c r="F959" s="8">
        <v>45505</v>
      </c>
      <c r="G959" s="8">
        <v>46234</v>
      </c>
      <c r="H959" s="7"/>
      <c r="I959" s="9"/>
    </row>
    <row r="960" spans="1:9" ht="18" thickBot="1" x14ac:dyDescent="0.3">
      <c r="A960" s="4" t="s">
        <v>2139</v>
      </c>
      <c r="B960" s="7" t="s">
        <v>309</v>
      </c>
      <c r="C960" s="7" t="s">
        <v>2140</v>
      </c>
      <c r="D960" s="7" t="s">
        <v>345</v>
      </c>
      <c r="E960" s="7" t="s">
        <v>124</v>
      </c>
      <c r="F960" s="8">
        <v>45505</v>
      </c>
      <c r="G960" s="8">
        <v>46234</v>
      </c>
      <c r="H960" s="7"/>
      <c r="I960" s="9"/>
    </row>
    <row r="961" spans="1:9" ht="18" thickBot="1" x14ac:dyDescent="0.3">
      <c r="A961" s="4" t="s">
        <v>2141</v>
      </c>
      <c r="B961" s="7" t="s">
        <v>309</v>
      </c>
      <c r="C961" s="7" t="s">
        <v>2142</v>
      </c>
      <c r="D961" s="7" t="s">
        <v>345</v>
      </c>
      <c r="E961" s="7" t="s">
        <v>124</v>
      </c>
      <c r="F961" s="8">
        <v>45505</v>
      </c>
      <c r="G961" s="8">
        <v>46234</v>
      </c>
      <c r="H961" s="7"/>
      <c r="I961" s="9"/>
    </row>
    <row r="962" spans="1:9" ht="18" thickBot="1" x14ac:dyDescent="0.3">
      <c r="A962" s="4" t="s">
        <v>2143</v>
      </c>
      <c r="B962" s="7" t="s">
        <v>309</v>
      </c>
      <c r="C962" s="7" t="s">
        <v>2144</v>
      </c>
      <c r="D962" s="7" t="s">
        <v>345</v>
      </c>
      <c r="E962" s="7" t="s">
        <v>124</v>
      </c>
      <c r="F962" s="8">
        <v>45505</v>
      </c>
      <c r="G962" s="8">
        <v>46234</v>
      </c>
      <c r="H962" s="7"/>
      <c r="I962" s="9"/>
    </row>
    <row r="963" spans="1:9" ht="18" thickBot="1" x14ac:dyDescent="0.3">
      <c r="A963" s="4" t="s">
        <v>2145</v>
      </c>
      <c r="B963" s="7" t="s">
        <v>309</v>
      </c>
      <c r="C963" s="7" t="s">
        <v>2146</v>
      </c>
      <c r="D963" s="7" t="s">
        <v>345</v>
      </c>
      <c r="E963" s="7" t="s">
        <v>124</v>
      </c>
      <c r="F963" s="8">
        <v>45505</v>
      </c>
      <c r="G963" s="8">
        <v>46234</v>
      </c>
      <c r="H963" s="7"/>
      <c r="I963" s="9"/>
    </row>
    <row r="964" spans="1:9" ht="18" thickBot="1" x14ac:dyDescent="0.3">
      <c r="A964" s="4" t="s">
        <v>2147</v>
      </c>
      <c r="B964" s="7" t="s">
        <v>309</v>
      </c>
      <c r="C964" s="7" t="s">
        <v>2148</v>
      </c>
      <c r="D964" s="7" t="s">
        <v>345</v>
      </c>
      <c r="E964" s="7" t="s">
        <v>124</v>
      </c>
      <c r="F964" s="8">
        <v>45505</v>
      </c>
      <c r="G964" s="8">
        <v>46234</v>
      </c>
      <c r="H964" s="7"/>
      <c r="I964" s="9"/>
    </row>
    <row r="965" spans="1:9" ht="18" thickBot="1" x14ac:dyDescent="0.3">
      <c r="A965" s="4" t="s">
        <v>2149</v>
      </c>
      <c r="B965" s="7" t="s">
        <v>309</v>
      </c>
      <c r="C965" s="7" t="s">
        <v>2150</v>
      </c>
      <c r="D965" s="7" t="s">
        <v>345</v>
      </c>
      <c r="E965" s="7" t="s">
        <v>124</v>
      </c>
      <c r="F965" s="8">
        <v>45505</v>
      </c>
      <c r="G965" s="8">
        <v>46234</v>
      </c>
      <c r="H965" s="7"/>
      <c r="I965" s="9"/>
    </row>
    <row r="966" spans="1:9" ht="18" thickBot="1" x14ac:dyDescent="0.3">
      <c r="A966" s="4" t="s">
        <v>2151</v>
      </c>
      <c r="B966" s="7" t="s">
        <v>309</v>
      </c>
      <c r="C966" s="7" t="s">
        <v>2152</v>
      </c>
      <c r="D966" s="7" t="s">
        <v>345</v>
      </c>
      <c r="E966" s="7" t="s">
        <v>124</v>
      </c>
      <c r="F966" s="8">
        <v>45505</v>
      </c>
      <c r="G966" s="8">
        <v>46234</v>
      </c>
      <c r="H966" s="7"/>
      <c r="I966" s="9"/>
    </row>
    <row r="967" spans="1:9" ht="18" thickBot="1" x14ac:dyDescent="0.3">
      <c r="A967" s="4" t="s">
        <v>2153</v>
      </c>
      <c r="B967" s="7" t="s">
        <v>309</v>
      </c>
      <c r="C967" s="7" t="s">
        <v>2154</v>
      </c>
      <c r="D967" s="7" t="s">
        <v>315</v>
      </c>
      <c r="E967" s="7" t="s">
        <v>124</v>
      </c>
      <c r="F967" s="8">
        <v>45505</v>
      </c>
      <c r="G967" s="8">
        <v>46234</v>
      </c>
      <c r="H967" s="7"/>
      <c r="I967" s="9"/>
    </row>
    <row r="968" spans="1:9" ht="18" thickBot="1" x14ac:dyDescent="0.3">
      <c r="A968" s="4" t="s">
        <v>2155</v>
      </c>
      <c r="B968" s="7" t="s">
        <v>309</v>
      </c>
      <c r="C968" s="7" t="s">
        <v>2156</v>
      </c>
      <c r="D968" s="7" t="s">
        <v>315</v>
      </c>
      <c r="E968" s="7" t="s">
        <v>124</v>
      </c>
      <c r="F968" s="8">
        <v>45505</v>
      </c>
      <c r="G968" s="8">
        <v>46234</v>
      </c>
      <c r="H968" s="7"/>
      <c r="I968" s="9"/>
    </row>
    <row r="969" spans="1:9" ht="18" thickBot="1" x14ac:dyDescent="0.3">
      <c r="A969" s="4" t="s">
        <v>2157</v>
      </c>
      <c r="B969" s="7" t="s">
        <v>309</v>
      </c>
      <c r="C969" s="7" t="s">
        <v>2158</v>
      </c>
      <c r="D969" s="7" t="s">
        <v>493</v>
      </c>
      <c r="E969" s="7" t="s">
        <v>124</v>
      </c>
      <c r="F969" s="8">
        <v>45536</v>
      </c>
      <c r="G969" s="8">
        <v>46265</v>
      </c>
      <c r="H969" s="7"/>
      <c r="I969" s="9"/>
    </row>
    <row r="970" spans="1:9" ht="18" thickBot="1" x14ac:dyDescent="0.3">
      <c r="A970" s="4" t="s">
        <v>2159</v>
      </c>
      <c r="B970" s="7" t="s">
        <v>309</v>
      </c>
      <c r="C970" s="7" t="s">
        <v>2160</v>
      </c>
      <c r="D970" s="7" t="s">
        <v>493</v>
      </c>
      <c r="E970" s="7" t="s">
        <v>124</v>
      </c>
      <c r="F970" s="8">
        <v>45536</v>
      </c>
      <c r="G970" s="8">
        <v>46265</v>
      </c>
      <c r="H970" s="7"/>
      <c r="I970" s="9"/>
    </row>
    <row r="971" spans="1:9" ht="18" thickBot="1" x14ac:dyDescent="0.3">
      <c r="A971" s="4" t="s">
        <v>2161</v>
      </c>
      <c r="B971" s="7" t="s">
        <v>309</v>
      </c>
      <c r="C971" s="7" t="s">
        <v>2162</v>
      </c>
      <c r="D971" s="7" t="s">
        <v>493</v>
      </c>
      <c r="E971" s="7" t="s">
        <v>124</v>
      </c>
      <c r="F971" s="8">
        <v>45536</v>
      </c>
      <c r="G971" s="8">
        <v>46265</v>
      </c>
      <c r="H971" s="7"/>
      <c r="I971" s="9"/>
    </row>
    <row r="972" spans="1:9" ht="18" thickBot="1" x14ac:dyDescent="0.3">
      <c r="A972" s="4" t="s">
        <v>2163</v>
      </c>
      <c r="B972" s="7" t="s">
        <v>309</v>
      </c>
      <c r="C972" s="7" t="s">
        <v>2164</v>
      </c>
      <c r="D972" s="7" t="s">
        <v>493</v>
      </c>
      <c r="E972" s="7" t="s">
        <v>124</v>
      </c>
      <c r="F972" s="8">
        <v>45536</v>
      </c>
      <c r="G972" s="8">
        <v>46265</v>
      </c>
      <c r="H972" s="7"/>
      <c r="I972" s="9"/>
    </row>
    <row r="973" spans="1:9" ht="18" thickBot="1" x14ac:dyDescent="0.3">
      <c r="A973" s="4" t="s">
        <v>2165</v>
      </c>
      <c r="B973" s="7" t="s">
        <v>309</v>
      </c>
      <c r="C973" s="7" t="s">
        <v>2166</v>
      </c>
      <c r="D973" s="7" t="s">
        <v>493</v>
      </c>
      <c r="E973" s="7" t="s">
        <v>124</v>
      </c>
      <c r="F973" s="8">
        <v>45536</v>
      </c>
      <c r="G973" s="8">
        <v>46265</v>
      </c>
      <c r="H973" s="7"/>
      <c r="I973" s="9"/>
    </row>
    <row r="974" spans="1:9" ht="18" thickBot="1" x14ac:dyDescent="0.3">
      <c r="A974" s="4" t="s">
        <v>2167</v>
      </c>
      <c r="B974" s="7" t="s">
        <v>309</v>
      </c>
      <c r="C974" s="7" t="s">
        <v>2168</v>
      </c>
      <c r="D974" s="7" t="s">
        <v>493</v>
      </c>
      <c r="E974" s="7" t="s">
        <v>124</v>
      </c>
      <c r="F974" s="8">
        <v>45536</v>
      </c>
      <c r="G974" s="8">
        <v>46265</v>
      </c>
      <c r="H974" s="7"/>
      <c r="I974" s="9"/>
    </row>
    <row r="975" spans="1:9" ht="18" thickBot="1" x14ac:dyDescent="0.3">
      <c r="A975" s="4" t="s">
        <v>2169</v>
      </c>
      <c r="B975" s="7" t="s">
        <v>309</v>
      </c>
      <c r="C975" s="7" t="s">
        <v>2170</v>
      </c>
      <c r="D975" s="7" t="s">
        <v>493</v>
      </c>
      <c r="E975" s="7" t="s">
        <v>124</v>
      </c>
      <c r="F975" s="8">
        <v>45536</v>
      </c>
      <c r="G975" s="8">
        <v>46265</v>
      </c>
      <c r="H975" s="7"/>
      <c r="I975" s="9"/>
    </row>
    <row r="976" spans="1:9" ht="18" thickBot="1" x14ac:dyDescent="0.3">
      <c r="A976" s="4" t="s">
        <v>2171</v>
      </c>
      <c r="B976" s="7" t="s">
        <v>2172</v>
      </c>
      <c r="C976" s="7" t="s">
        <v>231</v>
      </c>
      <c r="D976" s="7" t="s">
        <v>12</v>
      </c>
      <c r="E976" s="7" t="s">
        <v>13</v>
      </c>
      <c r="F976" s="8">
        <v>45444</v>
      </c>
      <c r="G976" s="8">
        <v>46538</v>
      </c>
      <c r="H976" s="7"/>
      <c r="I976" s="9"/>
    </row>
    <row r="977" spans="1:9" ht="18" thickBot="1" x14ac:dyDescent="0.3">
      <c r="A977" s="4" t="s">
        <v>2173</v>
      </c>
      <c r="B977" s="7" t="s">
        <v>2174</v>
      </c>
      <c r="C977" s="7" t="s">
        <v>2175</v>
      </c>
      <c r="D977" s="7" t="s">
        <v>761</v>
      </c>
      <c r="E977" s="7" t="s">
        <v>177</v>
      </c>
      <c r="F977" s="8">
        <v>45505</v>
      </c>
      <c r="G977" s="8">
        <v>45869</v>
      </c>
      <c r="H977" s="7" t="s">
        <v>2176</v>
      </c>
      <c r="I977" s="9"/>
    </row>
    <row r="978" spans="1:9" ht="18" thickBot="1" x14ac:dyDescent="0.3">
      <c r="A978" s="4" t="s">
        <v>2177</v>
      </c>
      <c r="B978" s="7" t="s">
        <v>2174</v>
      </c>
      <c r="C978" s="7" t="s">
        <v>2178</v>
      </c>
      <c r="D978" s="7" t="s">
        <v>761</v>
      </c>
      <c r="E978" s="7" t="s">
        <v>177</v>
      </c>
      <c r="F978" s="8">
        <v>45505</v>
      </c>
      <c r="G978" s="8">
        <v>45869</v>
      </c>
      <c r="H978" s="7" t="s">
        <v>2176</v>
      </c>
      <c r="I978" s="9"/>
    </row>
    <row r="979" spans="1:9" ht="18" thickBot="1" x14ac:dyDescent="0.3">
      <c r="A979" s="4" t="s">
        <v>2179</v>
      </c>
      <c r="B979" s="7" t="s">
        <v>2174</v>
      </c>
      <c r="C979" s="7" t="s">
        <v>2180</v>
      </c>
      <c r="D979" s="7" t="s">
        <v>761</v>
      </c>
      <c r="E979" s="7" t="s">
        <v>177</v>
      </c>
      <c r="F979" s="8">
        <v>45505</v>
      </c>
      <c r="G979" s="8">
        <v>45869</v>
      </c>
      <c r="H979" s="7" t="s">
        <v>2176</v>
      </c>
      <c r="I979" s="9"/>
    </row>
    <row r="980" spans="1:9" ht="18" thickBot="1" x14ac:dyDescent="0.3">
      <c r="A980" s="4" t="s">
        <v>2181</v>
      </c>
      <c r="B980" s="7" t="s">
        <v>2174</v>
      </c>
      <c r="C980" s="7" t="s">
        <v>2182</v>
      </c>
      <c r="D980" s="7" t="s">
        <v>761</v>
      </c>
      <c r="E980" s="7" t="s">
        <v>177</v>
      </c>
      <c r="F980" s="8">
        <v>45505</v>
      </c>
      <c r="G980" s="8">
        <v>45869</v>
      </c>
      <c r="H980" s="7" t="s">
        <v>2176</v>
      </c>
      <c r="I980" s="9"/>
    </row>
    <row r="981" spans="1:9" ht="18" thickBot="1" x14ac:dyDescent="0.3">
      <c r="A981" s="4" t="s">
        <v>2183</v>
      </c>
      <c r="B981" s="7" t="s">
        <v>2174</v>
      </c>
      <c r="C981" s="7" t="s">
        <v>2184</v>
      </c>
      <c r="D981" s="7" t="s">
        <v>761</v>
      </c>
      <c r="E981" s="7" t="s">
        <v>177</v>
      </c>
      <c r="F981" s="8">
        <v>45505</v>
      </c>
      <c r="G981" s="8">
        <v>45869</v>
      </c>
      <c r="H981" s="7" t="s">
        <v>2176</v>
      </c>
      <c r="I981" s="9"/>
    </row>
    <row r="982" spans="1:9" ht="18" thickBot="1" x14ac:dyDescent="0.3">
      <c r="A982" s="4" t="s">
        <v>2185</v>
      </c>
      <c r="B982" s="7" t="s">
        <v>2174</v>
      </c>
      <c r="C982" s="7" t="s">
        <v>2186</v>
      </c>
      <c r="D982" s="7" t="s">
        <v>761</v>
      </c>
      <c r="E982" s="7" t="s">
        <v>177</v>
      </c>
      <c r="F982" s="8">
        <v>45505</v>
      </c>
      <c r="G982" s="8">
        <v>45869</v>
      </c>
      <c r="H982" s="7" t="s">
        <v>2176</v>
      </c>
      <c r="I982" s="9"/>
    </row>
    <row r="983" spans="1:9" ht="18" thickBot="1" x14ac:dyDescent="0.3">
      <c r="A983" s="4" t="s">
        <v>2187</v>
      </c>
      <c r="B983" s="7" t="s">
        <v>2174</v>
      </c>
      <c r="C983" s="7" t="s">
        <v>2188</v>
      </c>
      <c r="D983" s="7" t="s">
        <v>761</v>
      </c>
      <c r="E983" s="7" t="s">
        <v>177</v>
      </c>
      <c r="F983" s="8">
        <v>45505</v>
      </c>
      <c r="G983" s="8">
        <v>45869</v>
      </c>
      <c r="H983" s="7" t="s">
        <v>2176</v>
      </c>
      <c r="I983" s="9"/>
    </row>
    <row r="984" spans="1:9" ht="18" thickBot="1" x14ac:dyDescent="0.3">
      <c r="A984" s="4" t="s">
        <v>2189</v>
      </c>
      <c r="B984" s="7" t="s">
        <v>2174</v>
      </c>
      <c r="C984" s="7" t="s">
        <v>2190</v>
      </c>
      <c r="D984" s="7" t="s">
        <v>761</v>
      </c>
      <c r="E984" s="7" t="s">
        <v>177</v>
      </c>
      <c r="F984" s="8">
        <v>45505</v>
      </c>
      <c r="G984" s="8">
        <v>45869</v>
      </c>
      <c r="H984" s="7" t="s">
        <v>2176</v>
      </c>
      <c r="I984" s="9"/>
    </row>
    <row r="985" spans="1:9" ht="18" thickBot="1" x14ac:dyDescent="0.3">
      <c r="A985" s="4" t="s">
        <v>2191</v>
      </c>
      <c r="B985" s="7" t="s">
        <v>2174</v>
      </c>
      <c r="C985" s="7" t="s">
        <v>2182</v>
      </c>
      <c r="D985" s="7" t="s">
        <v>761</v>
      </c>
      <c r="E985" s="7" t="s">
        <v>177</v>
      </c>
      <c r="F985" s="8">
        <v>45505</v>
      </c>
      <c r="G985" s="8">
        <v>45869</v>
      </c>
      <c r="H985" s="7" t="s">
        <v>2176</v>
      </c>
      <c r="I985" s="9"/>
    </row>
    <row r="986" spans="1:9" ht="18" thickBot="1" x14ac:dyDescent="0.3">
      <c r="A986" s="4" t="s">
        <v>2192</v>
      </c>
      <c r="B986" s="7" t="s">
        <v>2174</v>
      </c>
      <c r="C986" s="7" t="s">
        <v>2193</v>
      </c>
      <c r="D986" s="7" t="s">
        <v>761</v>
      </c>
      <c r="E986" s="7" t="s">
        <v>177</v>
      </c>
      <c r="F986" s="8">
        <v>45505</v>
      </c>
      <c r="G986" s="8">
        <v>45869</v>
      </c>
      <c r="H986" s="7" t="s">
        <v>2176</v>
      </c>
      <c r="I986" s="9"/>
    </row>
    <row r="987" spans="1:9" ht="18" thickBot="1" x14ac:dyDescent="0.3">
      <c r="A987" s="4" t="s">
        <v>2194</v>
      </c>
      <c r="B987" s="7" t="s">
        <v>2174</v>
      </c>
      <c r="C987" s="7" t="s">
        <v>2195</v>
      </c>
      <c r="D987" s="7" t="s">
        <v>761</v>
      </c>
      <c r="E987" s="7" t="s">
        <v>177</v>
      </c>
      <c r="F987" s="8">
        <v>45505</v>
      </c>
      <c r="G987" s="8">
        <v>45869</v>
      </c>
      <c r="H987" s="7" t="s">
        <v>2176</v>
      </c>
      <c r="I987" s="9"/>
    </row>
    <row r="988" spans="1:9" ht="18" thickBot="1" x14ac:dyDescent="0.3">
      <c r="A988" s="4" t="s">
        <v>2196</v>
      </c>
      <c r="B988" s="7" t="s">
        <v>2174</v>
      </c>
      <c r="C988" s="7" t="s">
        <v>2197</v>
      </c>
      <c r="D988" s="7" t="s">
        <v>761</v>
      </c>
      <c r="E988" s="7" t="s">
        <v>177</v>
      </c>
      <c r="F988" s="8">
        <v>45505</v>
      </c>
      <c r="G988" s="8">
        <v>45869</v>
      </c>
      <c r="H988" s="7" t="s">
        <v>2176</v>
      </c>
      <c r="I988" s="9"/>
    </row>
    <row r="989" spans="1:9" ht="18" thickBot="1" x14ac:dyDescent="0.3">
      <c r="A989" s="4" t="s">
        <v>2198</v>
      </c>
      <c r="B989" s="7" t="s">
        <v>2174</v>
      </c>
      <c r="C989" s="7" t="s">
        <v>2199</v>
      </c>
      <c r="D989" s="7" t="s">
        <v>761</v>
      </c>
      <c r="E989" s="7" t="s">
        <v>177</v>
      </c>
      <c r="F989" s="8">
        <v>45505</v>
      </c>
      <c r="G989" s="8">
        <v>45869</v>
      </c>
      <c r="H989" s="7" t="s">
        <v>2176</v>
      </c>
      <c r="I989" s="9"/>
    </row>
    <row r="990" spans="1:9" ht="33.75" thickBot="1" x14ac:dyDescent="0.3">
      <c r="A990" s="4" t="s">
        <v>2200</v>
      </c>
      <c r="B990" s="7" t="s">
        <v>284</v>
      </c>
      <c r="C990" s="7" t="s">
        <v>2201</v>
      </c>
      <c r="D990" s="7" t="s">
        <v>311</v>
      </c>
      <c r="E990" s="7" t="s">
        <v>124</v>
      </c>
      <c r="F990" s="8">
        <v>45566</v>
      </c>
      <c r="G990" s="8">
        <v>46295</v>
      </c>
      <c r="H990" s="7" t="s">
        <v>287</v>
      </c>
      <c r="I990" s="9"/>
    </row>
    <row r="991" spans="1:9" ht="33.75" thickBot="1" x14ac:dyDescent="0.3">
      <c r="A991" s="4" t="s">
        <v>2202</v>
      </c>
      <c r="B991" s="7" t="s">
        <v>284</v>
      </c>
      <c r="C991" s="7" t="s">
        <v>2203</v>
      </c>
      <c r="D991" s="7" t="s">
        <v>311</v>
      </c>
      <c r="E991" s="7" t="s">
        <v>124</v>
      </c>
      <c r="F991" s="8">
        <v>45566</v>
      </c>
      <c r="G991" s="8">
        <v>46295</v>
      </c>
      <c r="H991" s="7" t="s">
        <v>287</v>
      </c>
      <c r="I991" s="9"/>
    </row>
    <row r="992" spans="1:9" ht="18" thickBot="1" x14ac:dyDescent="0.3">
      <c r="A992" s="4" t="s">
        <v>2204</v>
      </c>
      <c r="B992" s="7" t="s">
        <v>284</v>
      </c>
      <c r="C992" s="7" t="s">
        <v>2205</v>
      </c>
      <c r="D992" s="7" t="s">
        <v>2206</v>
      </c>
      <c r="E992" s="7" t="s">
        <v>124</v>
      </c>
      <c r="F992" s="8">
        <v>45566</v>
      </c>
      <c r="G992" s="8">
        <v>46295</v>
      </c>
      <c r="H992" s="7" t="s">
        <v>287</v>
      </c>
      <c r="I992" s="9"/>
    </row>
    <row r="993" spans="1:9" ht="18" thickBot="1" x14ac:dyDescent="0.3">
      <c r="A993" s="4" t="s">
        <v>2207</v>
      </c>
      <c r="B993" s="7" t="s">
        <v>284</v>
      </c>
      <c r="C993" s="7" t="s">
        <v>2208</v>
      </c>
      <c r="D993" s="7" t="s">
        <v>834</v>
      </c>
      <c r="E993" s="7" t="s">
        <v>124</v>
      </c>
      <c r="F993" s="8">
        <v>45566</v>
      </c>
      <c r="G993" s="8">
        <v>46295</v>
      </c>
      <c r="H993" s="7" t="s">
        <v>287</v>
      </c>
      <c r="I993" s="9"/>
    </row>
    <row r="994" spans="1:9" ht="18" thickBot="1" x14ac:dyDescent="0.3">
      <c r="A994" s="4" t="s">
        <v>2209</v>
      </c>
      <c r="B994" s="7" t="s">
        <v>284</v>
      </c>
      <c r="C994" s="7" t="s">
        <v>2210</v>
      </c>
      <c r="D994" s="7" t="s">
        <v>2211</v>
      </c>
      <c r="E994" s="7" t="s">
        <v>124</v>
      </c>
      <c r="F994" s="8">
        <v>45566</v>
      </c>
      <c r="G994" s="8">
        <v>46295</v>
      </c>
      <c r="H994" s="7" t="s">
        <v>287</v>
      </c>
      <c r="I994" s="9"/>
    </row>
    <row r="995" spans="1:9" ht="33.75" thickBot="1" x14ac:dyDescent="0.3">
      <c r="A995" s="4" t="s">
        <v>2212</v>
      </c>
      <c r="B995" s="7" t="s">
        <v>284</v>
      </c>
      <c r="C995" s="7" t="s">
        <v>2213</v>
      </c>
      <c r="D995" s="7" t="s">
        <v>453</v>
      </c>
      <c r="E995" s="7" t="s">
        <v>124</v>
      </c>
      <c r="F995" s="8">
        <v>45566</v>
      </c>
      <c r="G995" s="8">
        <v>46295</v>
      </c>
      <c r="H995" s="7" t="s">
        <v>287</v>
      </c>
      <c r="I995" s="9"/>
    </row>
    <row r="996" spans="1:9" ht="33.75" thickBot="1" x14ac:dyDescent="0.3">
      <c r="A996" s="4" t="s">
        <v>2214</v>
      </c>
      <c r="B996" s="7" t="s">
        <v>284</v>
      </c>
      <c r="C996" s="7" t="s">
        <v>2215</v>
      </c>
      <c r="D996" s="7" t="s">
        <v>444</v>
      </c>
      <c r="E996" s="7" t="s">
        <v>124</v>
      </c>
      <c r="F996" s="8">
        <v>45566</v>
      </c>
      <c r="G996" s="8">
        <v>46295</v>
      </c>
      <c r="H996" s="7" t="s">
        <v>287</v>
      </c>
      <c r="I996" s="9"/>
    </row>
    <row r="997" spans="1:9" ht="33.75" thickBot="1" x14ac:dyDescent="0.3">
      <c r="A997" s="4" t="s">
        <v>2216</v>
      </c>
      <c r="B997" s="7" t="s">
        <v>2025</v>
      </c>
      <c r="C997" s="7" t="s">
        <v>2217</v>
      </c>
      <c r="D997" s="7" t="s">
        <v>1643</v>
      </c>
      <c r="E997" s="7" t="s">
        <v>275</v>
      </c>
      <c r="F997" s="8">
        <v>45139</v>
      </c>
      <c r="G997" s="8">
        <v>46234</v>
      </c>
      <c r="H997" s="7" t="s">
        <v>223</v>
      </c>
      <c r="I997" s="9"/>
    </row>
    <row r="998" spans="1:9" ht="33.75" thickBot="1" x14ac:dyDescent="0.3">
      <c r="A998" s="4" t="s">
        <v>2218</v>
      </c>
      <c r="B998" s="7" t="s">
        <v>2025</v>
      </c>
      <c r="C998" s="7" t="s">
        <v>2219</v>
      </c>
      <c r="D998" s="7" t="s">
        <v>1643</v>
      </c>
      <c r="E998" s="7" t="s">
        <v>275</v>
      </c>
      <c r="F998" s="8">
        <v>45139</v>
      </c>
      <c r="G998" s="8">
        <v>46234</v>
      </c>
      <c r="H998" s="7" t="s">
        <v>223</v>
      </c>
      <c r="I998" s="9"/>
    </row>
    <row r="999" spans="1:9" ht="33.75" thickBot="1" x14ac:dyDescent="0.3">
      <c r="A999" s="4" t="s">
        <v>2220</v>
      </c>
      <c r="B999" s="7" t="s">
        <v>2025</v>
      </c>
      <c r="C999" s="7" t="s">
        <v>2221</v>
      </c>
      <c r="D999" s="7" t="s">
        <v>1643</v>
      </c>
      <c r="E999" s="7" t="s">
        <v>275</v>
      </c>
      <c r="F999" s="8">
        <v>45139</v>
      </c>
      <c r="G999" s="8">
        <v>46234</v>
      </c>
      <c r="H999" s="7" t="s">
        <v>223</v>
      </c>
      <c r="I999" s="9"/>
    </row>
    <row r="1000" spans="1:9" ht="18" thickBot="1" x14ac:dyDescent="0.3">
      <c r="A1000" s="4" t="s">
        <v>2222</v>
      </c>
      <c r="B1000" s="7" t="s">
        <v>2223</v>
      </c>
      <c r="C1000" s="7" t="s">
        <v>2224</v>
      </c>
      <c r="D1000" s="7" t="s">
        <v>897</v>
      </c>
      <c r="E1000" s="7" t="s">
        <v>177</v>
      </c>
      <c r="F1000" s="8">
        <v>45518</v>
      </c>
      <c r="G1000" s="8">
        <v>45882</v>
      </c>
      <c r="H1000" s="7" t="s">
        <v>2225</v>
      </c>
      <c r="I1000" s="9"/>
    </row>
    <row r="1001" spans="1:9" ht="18" thickBot="1" x14ac:dyDescent="0.3">
      <c r="A1001" s="4" t="s">
        <v>2226</v>
      </c>
      <c r="B1001" s="7" t="s">
        <v>2223</v>
      </c>
      <c r="C1001" s="7" t="s">
        <v>2227</v>
      </c>
      <c r="D1001" s="7" t="s">
        <v>897</v>
      </c>
      <c r="E1001" s="7" t="s">
        <v>177</v>
      </c>
      <c r="F1001" s="8">
        <v>45518</v>
      </c>
      <c r="G1001" s="8">
        <v>45882</v>
      </c>
      <c r="H1001" s="7" t="s">
        <v>2225</v>
      </c>
      <c r="I1001" s="9"/>
    </row>
    <row r="1002" spans="1:9" ht="18" thickBot="1" x14ac:dyDescent="0.3">
      <c r="A1002" s="4" t="s">
        <v>2228</v>
      </c>
      <c r="B1002" s="7" t="s">
        <v>2223</v>
      </c>
      <c r="C1002" s="7" t="s">
        <v>2229</v>
      </c>
      <c r="D1002" s="7" t="s">
        <v>897</v>
      </c>
      <c r="E1002" s="7" t="s">
        <v>177</v>
      </c>
      <c r="F1002" s="8">
        <v>45518</v>
      </c>
      <c r="G1002" s="8">
        <v>45882</v>
      </c>
      <c r="H1002" s="7" t="s">
        <v>2225</v>
      </c>
      <c r="I1002" s="9"/>
    </row>
    <row r="1003" spans="1:9" ht="18" thickBot="1" x14ac:dyDescent="0.3">
      <c r="A1003" s="4" t="s">
        <v>2230</v>
      </c>
      <c r="B1003" s="7" t="s">
        <v>2223</v>
      </c>
      <c r="C1003" s="7" t="s">
        <v>2231</v>
      </c>
      <c r="D1003" s="7" t="s">
        <v>1466</v>
      </c>
      <c r="E1003" s="7" t="s">
        <v>177</v>
      </c>
      <c r="F1003" s="8">
        <v>45518</v>
      </c>
      <c r="G1003" s="8">
        <v>45882</v>
      </c>
      <c r="H1003" s="7" t="s">
        <v>2225</v>
      </c>
      <c r="I1003" s="9"/>
    </row>
    <row r="1004" spans="1:9" ht="18" thickBot="1" x14ac:dyDescent="0.3">
      <c r="A1004" s="4" t="s">
        <v>2232</v>
      </c>
      <c r="B1004" s="7" t="s">
        <v>2223</v>
      </c>
      <c r="C1004" s="7" t="s">
        <v>2233</v>
      </c>
      <c r="D1004" s="7" t="s">
        <v>1466</v>
      </c>
      <c r="E1004" s="7" t="s">
        <v>177</v>
      </c>
      <c r="F1004" s="8">
        <v>45518</v>
      </c>
      <c r="G1004" s="8">
        <v>45882</v>
      </c>
      <c r="H1004" s="7" t="s">
        <v>2225</v>
      </c>
      <c r="I1004" s="9"/>
    </row>
    <row r="1005" spans="1:9" ht="18" thickBot="1" x14ac:dyDescent="0.3">
      <c r="A1005" s="4" t="s">
        <v>2234</v>
      </c>
      <c r="B1005" s="7" t="s">
        <v>2223</v>
      </c>
      <c r="C1005" s="7" t="s">
        <v>2235</v>
      </c>
      <c r="D1005" s="7" t="s">
        <v>1466</v>
      </c>
      <c r="E1005" s="7" t="s">
        <v>177</v>
      </c>
      <c r="F1005" s="8">
        <v>45518</v>
      </c>
      <c r="G1005" s="8">
        <v>45882</v>
      </c>
      <c r="H1005" s="7" t="s">
        <v>2225</v>
      </c>
      <c r="I1005" s="9"/>
    </row>
    <row r="1006" spans="1:9" ht="18" thickBot="1" x14ac:dyDescent="0.3">
      <c r="A1006" s="4" t="s">
        <v>2236</v>
      </c>
      <c r="B1006" s="7" t="s">
        <v>2223</v>
      </c>
      <c r="C1006" s="7" t="s">
        <v>2237</v>
      </c>
      <c r="D1006" s="7" t="s">
        <v>1466</v>
      </c>
      <c r="E1006" s="7" t="s">
        <v>177</v>
      </c>
      <c r="F1006" s="8">
        <v>45518</v>
      </c>
      <c r="G1006" s="8">
        <v>45882</v>
      </c>
      <c r="H1006" s="7" t="s">
        <v>2225</v>
      </c>
      <c r="I1006" s="9"/>
    </row>
    <row r="1007" spans="1:9" ht="18" thickBot="1" x14ac:dyDescent="0.3">
      <c r="A1007" s="4" t="s">
        <v>2238</v>
      </c>
      <c r="B1007" s="7" t="s">
        <v>2223</v>
      </c>
      <c r="C1007" s="7" t="s">
        <v>2239</v>
      </c>
      <c r="D1007" s="7" t="s">
        <v>1466</v>
      </c>
      <c r="E1007" s="7" t="s">
        <v>177</v>
      </c>
      <c r="F1007" s="8">
        <v>45518</v>
      </c>
      <c r="G1007" s="8">
        <v>45882</v>
      </c>
      <c r="H1007" s="7" t="s">
        <v>2225</v>
      </c>
      <c r="I1007" s="9"/>
    </row>
    <row r="1008" spans="1:9" ht="18" thickBot="1" x14ac:dyDescent="0.3">
      <c r="A1008" s="4" t="s">
        <v>2240</v>
      </c>
      <c r="B1008" s="7" t="s">
        <v>2223</v>
      </c>
      <c r="C1008" s="7" t="s">
        <v>2241</v>
      </c>
      <c r="D1008" s="7" t="s">
        <v>1466</v>
      </c>
      <c r="E1008" s="7" t="s">
        <v>177</v>
      </c>
      <c r="F1008" s="8">
        <v>45518</v>
      </c>
      <c r="G1008" s="8">
        <v>45882</v>
      </c>
      <c r="H1008" s="7" t="s">
        <v>2225</v>
      </c>
      <c r="I1008" s="9"/>
    </row>
    <row r="1009" spans="1:9" ht="18" thickBot="1" x14ac:dyDescent="0.3">
      <c r="A1009" s="4" t="s">
        <v>2242</v>
      </c>
      <c r="B1009" s="7" t="s">
        <v>2223</v>
      </c>
      <c r="C1009" s="7" t="s">
        <v>2243</v>
      </c>
      <c r="D1009" s="7" t="s">
        <v>1466</v>
      </c>
      <c r="E1009" s="7" t="s">
        <v>177</v>
      </c>
      <c r="F1009" s="8">
        <v>45518</v>
      </c>
      <c r="G1009" s="8">
        <v>45882</v>
      </c>
      <c r="H1009" s="7" t="s">
        <v>2244</v>
      </c>
      <c r="I1009" s="9"/>
    </row>
    <row r="1010" spans="1:9" ht="18" thickBot="1" x14ac:dyDescent="0.3">
      <c r="A1010" s="4" t="s">
        <v>2245</v>
      </c>
      <c r="B1010" s="7" t="s">
        <v>2223</v>
      </c>
      <c r="C1010" s="7" t="s">
        <v>2246</v>
      </c>
      <c r="D1010" s="7" t="s">
        <v>1466</v>
      </c>
      <c r="E1010" s="7" t="s">
        <v>177</v>
      </c>
      <c r="F1010" s="8">
        <v>45518</v>
      </c>
      <c r="G1010" s="8">
        <v>45882</v>
      </c>
      <c r="H1010" s="7" t="s">
        <v>2247</v>
      </c>
      <c r="I1010" s="9"/>
    </row>
    <row r="1011" spans="1:9" ht="18" thickBot="1" x14ac:dyDescent="0.3">
      <c r="A1011" s="4" t="s">
        <v>2248</v>
      </c>
      <c r="B1011" s="7" t="s">
        <v>2223</v>
      </c>
      <c r="C1011" s="7" t="s">
        <v>2249</v>
      </c>
      <c r="D1011" s="7" t="s">
        <v>1466</v>
      </c>
      <c r="E1011" s="7" t="s">
        <v>177</v>
      </c>
      <c r="F1011" s="8">
        <v>45518</v>
      </c>
      <c r="G1011" s="8">
        <v>45882</v>
      </c>
      <c r="H1011" s="7" t="s">
        <v>2250</v>
      </c>
      <c r="I1011" s="9"/>
    </row>
    <row r="1012" spans="1:9" ht="18" thickBot="1" x14ac:dyDescent="0.3">
      <c r="A1012" s="4" t="s">
        <v>2251</v>
      </c>
      <c r="B1012" s="7" t="s">
        <v>2223</v>
      </c>
      <c r="C1012" s="7" t="s">
        <v>2252</v>
      </c>
      <c r="D1012" s="7" t="s">
        <v>1466</v>
      </c>
      <c r="E1012" s="7" t="s">
        <v>177</v>
      </c>
      <c r="F1012" s="8">
        <v>45518</v>
      </c>
      <c r="G1012" s="8">
        <v>45882</v>
      </c>
      <c r="H1012" s="7" t="s">
        <v>2250</v>
      </c>
      <c r="I1012" s="9"/>
    </row>
    <row r="1013" spans="1:9" ht="18" thickBot="1" x14ac:dyDescent="0.3">
      <c r="A1013" s="4" t="s">
        <v>2253</v>
      </c>
      <c r="B1013" s="7" t="s">
        <v>2254</v>
      </c>
      <c r="C1013" s="7" t="s">
        <v>2255</v>
      </c>
      <c r="D1013" s="7" t="s">
        <v>2256</v>
      </c>
      <c r="E1013" s="7" t="s">
        <v>177</v>
      </c>
      <c r="F1013" s="8">
        <v>45536</v>
      </c>
      <c r="G1013" s="8">
        <v>45900</v>
      </c>
      <c r="H1013" s="7" t="s">
        <v>2257</v>
      </c>
      <c r="I1013" s="9"/>
    </row>
    <row r="1014" spans="1:9" ht="18" thickBot="1" x14ac:dyDescent="0.3">
      <c r="A1014" s="4" t="s">
        <v>2258</v>
      </c>
      <c r="B1014" s="7" t="s">
        <v>2254</v>
      </c>
      <c r="C1014" s="7" t="s">
        <v>2259</v>
      </c>
      <c r="D1014" s="7" t="s">
        <v>2256</v>
      </c>
      <c r="E1014" s="7" t="s">
        <v>177</v>
      </c>
      <c r="F1014" s="8">
        <v>45536</v>
      </c>
      <c r="G1014" s="8">
        <v>45900</v>
      </c>
      <c r="H1014" s="7" t="s">
        <v>2257</v>
      </c>
      <c r="I1014" s="9"/>
    </row>
    <row r="1015" spans="1:9" ht="18" thickBot="1" x14ac:dyDescent="0.3">
      <c r="A1015" s="4" t="s">
        <v>2260</v>
      </c>
      <c r="B1015" s="7" t="s">
        <v>2254</v>
      </c>
      <c r="C1015" s="7" t="s">
        <v>2261</v>
      </c>
      <c r="D1015" s="7" t="s">
        <v>2256</v>
      </c>
      <c r="E1015" s="7" t="s">
        <v>177</v>
      </c>
      <c r="F1015" s="8">
        <v>45536</v>
      </c>
      <c r="G1015" s="8">
        <v>45900</v>
      </c>
      <c r="H1015" s="7" t="s">
        <v>2257</v>
      </c>
      <c r="I1015" s="9"/>
    </row>
    <row r="1016" spans="1:9" ht="18" thickBot="1" x14ac:dyDescent="0.3">
      <c r="A1016" s="4" t="s">
        <v>2262</v>
      </c>
      <c r="B1016" s="7" t="s">
        <v>2254</v>
      </c>
      <c r="C1016" s="7" t="s">
        <v>2263</v>
      </c>
      <c r="D1016" s="7" t="s">
        <v>2256</v>
      </c>
      <c r="E1016" s="7" t="s">
        <v>177</v>
      </c>
      <c r="F1016" s="8">
        <v>45536</v>
      </c>
      <c r="G1016" s="8">
        <v>45900</v>
      </c>
      <c r="H1016" s="7" t="s">
        <v>2257</v>
      </c>
      <c r="I1016" s="9"/>
    </row>
    <row r="1017" spans="1:9" ht="18" thickBot="1" x14ac:dyDescent="0.3">
      <c r="A1017" s="4" t="s">
        <v>2264</v>
      </c>
      <c r="B1017" s="7" t="s">
        <v>2254</v>
      </c>
      <c r="C1017" s="7" t="s">
        <v>2265</v>
      </c>
      <c r="D1017" s="7" t="s">
        <v>2256</v>
      </c>
      <c r="E1017" s="7" t="s">
        <v>177</v>
      </c>
      <c r="F1017" s="8">
        <v>45536</v>
      </c>
      <c r="G1017" s="8">
        <v>45900</v>
      </c>
      <c r="H1017" s="7" t="s">
        <v>2257</v>
      </c>
      <c r="I1017" s="9"/>
    </row>
    <row r="1018" spans="1:9" ht="18" thickBot="1" x14ac:dyDescent="0.3">
      <c r="A1018" s="4" t="s">
        <v>2266</v>
      </c>
      <c r="B1018" s="7" t="s">
        <v>2254</v>
      </c>
      <c r="C1018" s="7" t="s">
        <v>2267</v>
      </c>
      <c r="D1018" s="7" t="s">
        <v>2256</v>
      </c>
      <c r="E1018" s="7" t="s">
        <v>177</v>
      </c>
      <c r="F1018" s="8">
        <v>45536</v>
      </c>
      <c r="G1018" s="8">
        <v>45900</v>
      </c>
      <c r="H1018" s="7" t="s">
        <v>2257</v>
      </c>
      <c r="I1018" s="9"/>
    </row>
    <row r="1019" spans="1:9" ht="18" thickBot="1" x14ac:dyDescent="0.3">
      <c r="A1019" s="4" t="s">
        <v>2268</v>
      </c>
      <c r="B1019" s="7" t="s">
        <v>2254</v>
      </c>
      <c r="C1019" s="7" t="s">
        <v>2265</v>
      </c>
      <c r="D1019" s="7" t="s">
        <v>2256</v>
      </c>
      <c r="E1019" s="7" t="s">
        <v>13</v>
      </c>
      <c r="F1019" s="8">
        <v>45536</v>
      </c>
      <c r="G1019" s="8">
        <v>45900</v>
      </c>
      <c r="H1019" s="7" t="s">
        <v>2257</v>
      </c>
      <c r="I1019" s="9"/>
    </row>
    <row r="1020" spans="1:9" ht="18" thickBot="1" x14ac:dyDescent="0.3">
      <c r="A1020" s="4" t="s">
        <v>2269</v>
      </c>
      <c r="B1020" s="7" t="s">
        <v>2254</v>
      </c>
      <c r="C1020" s="7" t="s">
        <v>2267</v>
      </c>
      <c r="D1020" s="7" t="s">
        <v>2256</v>
      </c>
      <c r="E1020" s="7" t="s">
        <v>13</v>
      </c>
      <c r="F1020" s="8">
        <v>45536</v>
      </c>
      <c r="G1020" s="8">
        <v>45900</v>
      </c>
      <c r="H1020" s="7" t="s">
        <v>2257</v>
      </c>
      <c r="I1020" s="9"/>
    </row>
    <row r="1021" spans="1:9" ht="18" thickBot="1" x14ac:dyDescent="0.3">
      <c r="A1021" s="4" t="s">
        <v>2270</v>
      </c>
      <c r="B1021" s="7" t="s">
        <v>284</v>
      </c>
      <c r="C1021" s="7" t="s">
        <v>903</v>
      </c>
      <c r="D1021" s="7" t="s">
        <v>12</v>
      </c>
      <c r="E1021" s="7" t="s">
        <v>13</v>
      </c>
      <c r="F1021" s="8">
        <v>45505</v>
      </c>
      <c r="G1021" s="8">
        <v>45869</v>
      </c>
      <c r="H1021" s="7"/>
      <c r="I1021" s="9"/>
    </row>
    <row r="1022" spans="1:9" ht="18" thickBot="1" x14ac:dyDescent="0.3">
      <c r="A1022" s="4" t="s">
        <v>2271</v>
      </c>
      <c r="B1022" s="7" t="s">
        <v>2272</v>
      </c>
      <c r="C1022" s="7" t="s">
        <v>2273</v>
      </c>
      <c r="D1022" s="7" t="s">
        <v>897</v>
      </c>
      <c r="E1022" s="7" t="s">
        <v>177</v>
      </c>
      <c r="F1022" s="8">
        <v>45566</v>
      </c>
      <c r="G1022" s="8">
        <v>45930</v>
      </c>
      <c r="H1022" s="7" t="s">
        <v>898</v>
      </c>
      <c r="I1022" s="9"/>
    </row>
    <row r="1023" spans="1:9" ht="18" thickBot="1" x14ac:dyDescent="0.3">
      <c r="A1023" s="4" t="s">
        <v>2274</v>
      </c>
      <c r="B1023" s="7" t="s">
        <v>2272</v>
      </c>
      <c r="C1023" s="7" t="s">
        <v>2275</v>
      </c>
      <c r="D1023" s="7" t="s">
        <v>897</v>
      </c>
      <c r="E1023" s="7" t="s">
        <v>177</v>
      </c>
      <c r="F1023" s="8">
        <v>45566</v>
      </c>
      <c r="G1023" s="8">
        <v>45930</v>
      </c>
      <c r="H1023" s="7" t="s">
        <v>898</v>
      </c>
      <c r="I1023" s="9"/>
    </row>
    <row r="1024" spans="1:9" ht="18" thickBot="1" x14ac:dyDescent="0.3">
      <c r="A1024" s="4" t="s">
        <v>2276</v>
      </c>
      <c r="B1024" s="7" t="s">
        <v>2272</v>
      </c>
      <c r="C1024" s="7" t="s">
        <v>2277</v>
      </c>
      <c r="D1024" s="7" t="s">
        <v>897</v>
      </c>
      <c r="E1024" s="7" t="s">
        <v>177</v>
      </c>
      <c r="F1024" s="8">
        <v>45566</v>
      </c>
      <c r="G1024" s="8">
        <v>45930</v>
      </c>
      <c r="H1024" s="7" t="s">
        <v>898</v>
      </c>
      <c r="I1024" s="9"/>
    </row>
    <row r="1025" spans="1:9" ht="18" thickBot="1" x14ac:dyDescent="0.3">
      <c r="A1025" s="4" t="s">
        <v>2278</v>
      </c>
      <c r="B1025" s="7" t="s">
        <v>2272</v>
      </c>
      <c r="C1025" s="7" t="s">
        <v>2279</v>
      </c>
      <c r="D1025" s="7" t="s">
        <v>897</v>
      </c>
      <c r="E1025" s="7" t="s">
        <v>177</v>
      </c>
      <c r="F1025" s="8">
        <v>45566</v>
      </c>
      <c r="G1025" s="8">
        <v>45930</v>
      </c>
      <c r="H1025" s="7" t="s">
        <v>898</v>
      </c>
      <c r="I1025" s="9"/>
    </row>
    <row r="1026" spans="1:9" ht="18" thickBot="1" x14ac:dyDescent="0.3">
      <c r="A1026" s="4" t="s">
        <v>2280</v>
      </c>
      <c r="B1026" s="7" t="s">
        <v>2272</v>
      </c>
      <c r="C1026" s="7" t="s">
        <v>2281</v>
      </c>
      <c r="D1026" s="7" t="s">
        <v>897</v>
      </c>
      <c r="E1026" s="7" t="s">
        <v>177</v>
      </c>
      <c r="F1026" s="8">
        <v>45566</v>
      </c>
      <c r="G1026" s="8">
        <v>45930</v>
      </c>
      <c r="H1026" s="7" t="s">
        <v>898</v>
      </c>
      <c r="I1026" s="9"/>
    </row>
    <row r="1027" spans="1:9" ht="18" thickBot="1" x14ac:dyDescent="0.3">
      <c r="A1027" s="4" t="s">
        <v>2282</v>
      </c>
      <c r="B1027" s="7" t="s">
        <v>2272</v>
      </c>
      <c r="C1027" s="7" t="s">
        <v>2283</v>
      </c>
      <c r="D1027" s="7" t="s">
        <v>897</v>
      </c>
      <c r="E1027" s="7" t="s">
        <v>177</v>
      </c>
      <c r="F1027" s="8">
        <v>45566</v>
      </c>
      <c r="G1027" s="8">
        <v>45930</v>
      </c>
      <c r="H1027" s="7" t="s">
        <v>898</v>
      </c>
      <c r="I1027" s="9"/>
    </row>
    <row r="1028" spans="1:9" ht="33.75" thickBot="1" x14ac:dyDescent="0.3">
      <c r="A1028" s="4" t="s">
        <v>2284</v>
      </c>
      <c r="B1028" s="7" t="s">
        <v>1529</v>
      </c>
      <c r="C1028" s="7" t="s">
        <v>2285</v>
      </c>
      <c r="D1028" s="7" t="s">
        <v>1643</v>
      </c>
      <c r="E1028" s="7" t="s">
        <v>275</v>
      </c>
      <c r="F1028" s="8">
        <v>45139</v>
      </c>
      <c r="G1028" s="8">
        <v>46234</v>
      </c>
      <c r="H1028" s="7" t="s">
        <v>223</v>
      </c>
      <c r="I1028" s="9"/>
    </row>
    <row r="1029" spans="1:9" ht="33.75" thickBot="1" x14ac:dyDescent="0.3">
      <c r="A1029" s="4" t="s">
        <v>2286</v>
      </c>
      <c r="B1029" s="7" t="s">
        <v>284</v>
      </c>
      <c r="C1029" s="7" t="s">
        <v>2287</v>
      </c>
      <c r="D1029" s="7" t="s">
        <v>865</v>
      </c>
      <c r="E1029" s="7" t="s">
        <v>124</v>
      </c>
      <c r="F1029" s="8">
        <v>45597</v>
      </c>
      <c r="G1029" s="8">
        <v>46326</v>
      </c>
      <c r="H1029" s="7" t="s">
        <v>287</v>
      </c>
      <c r="I1029" s="9"/>
    </row>
    <row r="1030" spans="1:9" ht="33.75" thickBot="1" x14ac:dyDescent="0.3">
      <c r="A1030" s="4" t="s">
        <v>2288</v>
      </c>
      <c r="B1030" s="7" t="s">
        <v>284</v>
      </c>
      <c r="C1030" s="7" t="s">
        <v>2289</v>
      </c>
      <c r="D1030" s="7" t="s">
        <v>2290</v>
      </c>
      <c r="E1030" s="7" t="s">
        <v>124</v>
      </c>
      <c r="F1030" s="8">
        <v>45597</v>
      </c>
      <c r="G1030" s="8">
        <v>46326</v>
      </c>
      <c r="H1030" s="7" t="s">
        <v>287</v>
      </c>
      <c r="I1030" s="9"/>
    </row>
    <row r="1031" spans="1:9" ht="33.75" thickBot="1" x14ac:dyDescent="0.3">
      <c r="A1031" s="4" t="s">
        <v>2291</v>
      </c>
      <c r="B1031" s="7" t="s">
        <v>284</v>
      </c>
      <c r="C1031" s="7" t="s">
        <v>2292</v>
      </c>
      <c r="D1031" s="7" t="s">
        <v>829</v>
      </c>
      <c r="E1031" s="7" t="s">
        <v>124</v>
      </c>
      <c r="F1031" s="8">
        <v>45597</v>
      </c>
      <c r="G1031" s="8">
        <v>46326</v>
      </c>
      <c r="H1031" s="7" t="s">
        <v>287</v>
      </c>
      <c r="I1031" s="9"/>
    </row>
    <row r="1032" spans="1:9" ht="18" thickBot="1" x14ac:dyDescent="0.3">
      <c r="A1032" s="4" t="s">
        <v>2293</v>
      </c>
      <c r="B1032" s="7" t="s">
        <v>284</v>
      </c>
      <c r="C1032" s="7" t="s">
        <v>2294</v>
      </c>
      <c r="D1032" s="7" t="s">
        <v>365</v>
      </c>
      <c r="E1032" s="7" t="s">
        <v>124</v>
      </c>
      <c r="F1032" s="8">
        <v>45597</v>
      </c>
      <c r="G1032" s="8">
        <v>46326</v>
      </c>
      <c r="H1032" s="7" t="s">
        <v>287</v>
      </c>
      <c r="I1032" s="9"/>
    </row>
    <row r="1033" spans="1:9" ht="50.25" thickBot="1" x14ac:dyDescent="0.3">
      <c r="A1033" s="4" t="s">
        <v>2295</v>
      </c>
      <c r="B1033" s="7" t="s">
        <v>284</v>
      </c>
      <c r="C1033" s="7" t="s">
        <v>2296</v>
      </c>
      <c r="D1033" s="7" t="s">
        <v>837</v>
      </c>
      <c r="E1033" s="7" t="s">
        <v>124</v>
      </c>
      <c r="F1033" s="8">
        <v>45597</v>
      </c>
      <c r="G1033" s="8">
        <v>46326</v>
      </c>
      <c r="H1033" s="7" t="s">
        <v>287</v>
      </c>
      <c r="I1033" s="9"/>
    </row>
    <row r="1034" spans="1:9" ht="18" thickBot="1" x14ac:dyDescent="0.3">
      <c r="A1034" s="4" t="s">
        <v>2297</v>
      </c>
      <c r="B1034" s="7" t="s">
        <v>2298</v>
      </c>
      <c r="C1034" s="7" t="s">
        <v>2299</v>
      </c>
      <c r="D1034" s="7" t="s">
        <v>227</v>
      </c>
      <c r="E1034" s="7" t="s">
        <v>177</v>
      </c>
      <c r="F1034" s="8">
        <v>45536</v>
      </c>
      <c r="G1034" s="8">
        <v>45900</v>
      </c>
      <c r="H1034" s="7" t="s">
        <v>2300</v>
      </c>
      <c r="I1034" s="9"/>
    </row>
    <row r="1035" spans="1:9" ht="18" thickBot="1" x14ac:dyDescent="0.3">
      <c r="A1035" s="4" t="s">
        <v>2301</v>
      </c>
      <c r="B1035" s="7" t="s">
        <v>2298</v>
      </c>
      <c r="C1035" s="7" t="s">
        <v>2302</v>
      </c>
      <c r="D1035" s="7" t="s">
        <v>227</v>
      </c>
      <c r="E1035" s="7" t="s">
        <v>177</v>
      </c>
      <c r="F1035" s="8">
        <v>45536</v>
      </c>
      <c r="G1035" s="8">
        <v>45900</v>
      </c>
      <c r="H1035" s="7" t="s">
        <v>2303</v>
      </c>
      <c r="I1035" s="9"/>
    </row>
    <row r="1036" spans="1:9" ht="18" thickBot="1" x14ac:dyDescent="0.3">
      <c r="A1036" s="4" t="s">
        <v>2304</v>
      </c>
      <c r="B1036" s="7" t="s">
        <v>2298</v>
      </c>
      <c r="C1036" s="7" t="s">
        <v>2305</v>
      </c>
      <c r="D1036" s="7" t="s">
        <v>227</v>
      </c>
      <c r="E1036" s="7" t="s">
        <v>177</v>
      </c>
      <c r="F1036" s="8">
        <v>45536</v>
      </c>
      <c r="G1036" s="8">
        <v>45900</v>
      </c>
      <c r="H1036" s="7" t="s">
        <v>2306</v>
      </c>
      <c r="I1036" s="9"/>
    </row>
    <row r="1037" spans="1:9" ht="18" thickBot="1" x14ac:dyDescent="0.3">
      <c r="A1037" s="4" t="s">
        <v>2307</v>
      </c>
      <c r="B1037" s="7" t="s">
        <v>905</v>
      </c>
      <c r="C1037" s="7" t="s">
        <v>2308</v>
      </c>
      <c r="D1037" s="7" t="s">
        <v>12</v>
      </c>
      <c r="E1037" s="7" t="s">
        <v>30</v>
      </c>
      <c r="F1037" s="8">
        <v>45566</v>
      </c>
      <c r="G1037" s="8">
        <v>45930</v>
      </c>
      <c r="H1037" s="7" t="s">
        <v>2308</v>
      </c>
      <c r="I1037" s="9"/>
    </row>
    <row r="1038" spans="1:9" ht="18" thickBot="1" x14ac:dyDescent="0.3">
      <c r="A1038" s="4" t="s">
        <v>2309</v>
      </c>
      <c r="B1038" s="7" t="s">
        <v>905</v>
      </c>
      <c r="C1038" s="7" t="s">
        <v>2310</v>
      </c>
      <c r="D1038" s="7" t="s">
        <v>12</v>
      </c>
      <c r="E1038" s="7" t="s">
        <v>30</v>
      </c>
      <c r="F1038" s="8">
        <v>45566</v>
      </c>
      <c r="G1038" s="8">
        <v>45930</v>
      </c>
      <c r="H1038" s="7" t="s">
        <v>2310</v>
      </c>
      <c r="I1038" s="9"/>
    </row>
    <row r="1039" spans="1:9" ht="18" thickBot="1" x14ac:dyDescent="0.3">
      <c r="A1039" s="4" t="s">
        <v>2311</v>
      </c>
      <c r="B1039" s="7" t="s">
        <v>1886</v>
      </c>
      <c r="C1039" s="7" t="s">
        <v>231</v>
      </c>
      <c r="D1039" s="7" t="s">
        <v>12</v>
      </c>
      <c r="E1039" s="7" t="s">
        <v>13</v>
      </c>
      <c r="F1039" s="8">
        <v>45444</v>
      </c>
      <c r="G1039" s="8">
        <v>46538</v>
      </c>
      <c r="H1039" s="7"/>
      <c r="I1039" s="9"/>
    </row>
    <row r="1040" spans="1:9" ht="33.75" thickBot="1" x14ac:dyDescent="0.3">
      <c r="A1040" s="4" t="s">
        <v>2312</v>
      </c>
      <c r="B1040" s="7" t="s">
        <v>2313</v>
      </c>
      <c r="C1040" s="7" t="s">
        <v>30</v>
      </c>
      <c r="D1040" s="7" t="s">
        <v>2314</v>
      </c>
      <c r="E1040" s="7" t="s">
        <v>30</v>
      </c>
      <c r="F1040" s="8">
        <v>45536</v>
      </c>
      <c r="G1040" s="8">
        <v>45900</v>
      </c>
      <c r="H1040" s="7" t="s">
        <v>2315</v>
      </c>
      <c r="I1040" s="9"/>
    </row>
    <row r="1041" spans="1:9" ht="18" thickBot="1" x14ac:dyDescent="0.3">
      <c r="A1041" s="4" t="s">
        <v>2316</v>
      </c>
      <c r="B1041" s="7" t="s">
        <v>2317</v>
      </c>
      <c r="C1041" s="7" t="s">
        <v>2318</v>
      </c>
      <c r="D1041" s="7" t="s">
        <v>41</v>
      </c>
      <c r="E1041" s="7" t="s">
        <v>177</v>
      </c>
      <c r="F1041" s="8">
        <v>45637</v>
      </c>
      <c r="G1041" s="8">
        <v>46001</v>
      </c>
      <c r="H1041" s="7" t="s">
        <v>951</v>
      </c>
      <c r="I1041" s="9"/>
    </row>
    <row r="1042" spans="1:9" ht="18" thickBot="1" x14ac:dyDescent="0.3">
      <c r="A1042" s="4" t="s">
        <v>2319</v>
      </c>
      <c r="B1042" s="7" t="s">
        <v>2317</v>
      </c>
      <c r="C1042" s="7" t="s">
        <v>2320</v>
      </c>
      <c r="D1042" s="7" t="s">
        <v>41</v>
      </c>
      <c r="E1042" s="7" t="s">
        <v>177</v>
      </c>
      <c r="F1042" s="8">
        <v>45637</v>
      </c>
      <c r="G1042" s="8">
        <v>46001</v>
      </c>
      <c r="H1042" s="7" t="s">
        <v>951</v>
      </c>
      <c r="I1042" s="9"/>
    </row>
    <row r="1043" spans="1:9" ht="18" thickBot="1" x14ac:dyDescent="0.3">
      <c r="A1043" s="4" t="s">
        <v>2321</v>
      </c>
      <c r="B1043" s="7" t="s">
        <v>2317</v>
      </c>
      <c r="C1043" s="7" t="s">
        <v>2322</v>
      </c>
      <c r="D1043" s="7" t="s">
        <v>41</v>
      </c>
      <c r="E1043" s="7" t="s">
        <v>177</v>
      </c>
      <c r="F1043" s="8">
        <v>45637</v>
      </c>
      <c r="G1043" s="8">
        <v>46001</v>
      </c>
      <c r="H1043" s="7" t="s">
        <v>951</v>
      </c>
      <c r="I1043" s="9"/>
    </row>
    <row r="1044" spans="1:9" ht="18" thickBot="1" x14ac:dyDescent="0.3">
      <c r="A1044" s="4" t="s">
        <v>2323</v>
      </c>
      <c r="B1044" s="7" t="s">
        <v>2317</v>
      </c>
      <c r="C1044" s="7" t="s">
        <v>2324</v>
      </c>
      <c r="D1044" s="7" t="s">
        <v>41</v>
      </c>
      <c r="E1044" s="7" t="s">
        <v>177</v>
      </c>
      <c r="F1044" s="8">
        <v>45637</v>
      </c>
      <c r="G1044" s="8">
        <v>46001</v>
      </c>
      <c r="H1044" s="7" t="s">
        <v>951</v>
      </c>
      <c r="I1044" s="9"/>
    </row>
    <row r="1045" spans="1:9" ht="18" thickBot="1" x14ac:dyDescent="0.3">
      <c r="A1045" s="4" t="s">
        <v>2325</v>
      </c>
      <c r="B1045" s="7" t="s">
        <v>2317</v>
      </c>
      <c r="C1045" s="7" t="s">
        <v>2326</v>
      </c>
      <c r="D1045" s="7" t="s">
        <v>1643</v>
      </c>
      <c r="E1045" s="7" t="s">
        <v>177</v>
      </c>
      <c r="F1045" s="8">
        <v>45637</v>
      </c>
      <c r="G1045" s="8">
        <v>46001</v>
      </c>
      <c r="H1045" s="7" t="s">
        <v>951</v>
      </c>
      <c r="I1045" s="9"/>
    </row>
    <row r="1046" spans="1:9" ht="18" thickBot="1" x14ac:dyDescent="0.3">
      <c r="A1046" s="4" t="s">
        <v>2327</v>
      </c>
      <c r="B1046" s="7" t="s">
        <v>2317</v>
      </c>
      <c r="C1046" s="7" t="s">
        <v>2328</v>
      </c>
      <c r="D1046" s="7" t="s">
        <v>1643</v>
      </c>
      <c r="E1046" s="7" t="s">
        <v>177</v>
      </c>
      <c r="F1046" s="8">
        <v>45637</v>
      </c>
      <c r="G1046" s="8">
        <v>46001</v>
      </c>
      <c r="H1046" s="7" t="s">
        <v>951</v>
      </c>
      <c r="I1046" s="9"/>
    </row>
    <row r="1047" spans="1:9" ht="18" thickBot="1" x14ac:dyDescent="0.3">
      <c r="A1047" s="4" t="s">
        <v>2329</v>
      </c>
      <c r="B1047" s="7" t="s">
        <v>2317</v>
      </c>
      <c r="C1047" s="7" t="s">
        <v>2330</v>
      </c>
      <c r="D1047" s="7" t="s">
        <v>1643</v>
      </c>
      <c r="E1047" s="7" t="s">
        <v>177</v>
      </c>
      <c r="F1047" s="8">
        <v>45637</v>
      </c>
      <c r="G1047" s="8">
        <v>46001</v>
      </c>
      <c r="H1047" s="7" t="s">
        <v>951</v>
      </c>
      <c r="I1047" s="9"/>
    </row>
    <row r="1048" spans="1:9" ht="18" thickBot="1" x14ac:dyDescent="0.3">
      <c r="A1048" s="4" t="s">
        <v>2331</v>
      </c>
      <c r="B1048" s="7" t="s">
        <v>2317</v>
      </c>
      <c r="C1048" s="7" t="s">
        <v>2332</v>
      </c>
      <c r="D1048" s="7" t="s">
        <v>1643</v>
      </c>
      <c r="E1048" s="7" t="s">
        <v>177</v>
      </c>
      <c r="F1048" s="8">
        <v>45637</v>
      </c>
      <c r="G1048" s="8">
        <v>46001</v>
      </c>
      <c r="H1048" s="7" t="s">
        <v>951</v>
      </c>
      <c r="I1048" s="9"/>
    </row>
    <row r="1049" spans="1:9" ht="18" thickBot="1" x14ac:dyDescent="0.3">
      <c r="A1049" s="4" t="s">
        <v>2333</v>
      </c>
      <c r="B1049" s="7" t="s">
        <v>2317</v>
      </c>
      <c r="C1049" s="7" t="s">
        <v>2334</v>
      </c>
      <c r="D1049" s="7" t="s">
        <v>1643</v>
      </c>
      <c r="E1049" s="7" t="s">
        <v>177</v>
      </c>
      <c r="F1049" s="8">
        <v>45637</v>
      </c>
      <c r="G1049" s="8">
        <v>46001</v>
      </c>
      <c r="H1049" s="7" t="s">
        <v>951</v>
      </c>
      <c r="I1049" s="9"/>
    </row>
    <row r="1050" spans="1:9" ht="18" thickBot="1" x14ac:dyDescent="0.3">
      <c r="A1050" s="4" t="s">
        <v>2335</v>
      </c>
      <c r="B1050" s="7" t="s">
        <v>2317</v>
      </c>
      <c r="C1050" s="7" t="s">
        <v>2336</v>
      </c>
      <c r="D1050" s="7" t="s">
        <v>1643</v>
      </c>
      <c r="E1050" s="7" t="s">
        <v>177</v>
      </c>
      <c r="F1050" s="8">
        <v>45637</v>
      </c>
      <c r="G1050" s="8">
        <v>46001</v>
      </c>
      <c r="H1050" s="7" t="s">
        <v>951</v>
      </c>
      <c r="I1050" s="9"/>
    </row>
    <row r="1051" spans="1:9" ht="18" thickBot="1" x14ac:dyDescent="0.3">
      <c r="A1051" s="4" t="s">
        <v>2337</v>
      </c>
      <c r="B1051" s="7" t="s">
        <v>2317</v>
      </c>
      <c r="C1051" s="7" t="s">
        <v>2338</v>
      </c>
      <c r="D1051" s="7" t="s">
        <v>1643</v>
      </c>
      <c r="E1051" s="7" t="s">
        <v>177</v>
      </c>
      <c r="F1051" s="8">
        <v>45637</v>
      </c>
      <c r="G1051" s="8">
        <v>46001</v>
      </c>
      <c r="H1051" s="7" t="s">
        <v>951</v>
      </c>
      <c r="I1051" s="9"/>
    </row>
    <row r="1052" spans="1:9" ht="18" thickBot="1" x14ac:dyDescent="0.3">
      <c r="A1052" s="4" t="s">
        <v>2339</v>
      </c>
      <c r="B1052" s="7" t="s">
        <v>2317</v>
      </c>
      <c r="C1052" s="7" t="s">
        <v>2340</v>
      </c>
      <c r="D1052" s="7" t="s">
        <v>1643</v>
      </c>
      <c r="E1052" s="7" t="s">
        <v>177</v>
      </c>
      <c r="F1052" s="8">
        <v>45637</v>
      </c>
      <c r="G1052" s="8">
        <v>46001</v>
      </c>
      <c r="H1052" s="7" t="s">
        <v>951</v>
      </c>
      <c r="I1052" s="9"/>
    </row>
    <row r="1053" spans="1:9" ht="18" thickBot="1" x14ac:dyDescent="0.3">
      <c r="A1053" s="4" t="s">
        <v>2341</v>
      </c>
      <c r="B1053" s="7" t="s">
        <v>2317</v>
      </c>
      <c r="C1053" s="7" t="s">
        <v>2342</v>
      </c>
      <c r="D1053" s="7" t="s">
        <v>1643</v>
      </c>
      <c r="E1053" s="7" t="s">
        <v>177</v>
      </c>
      <c r="F1053" s="8">
        <v>45637</v>
      </c>
      <c r="G1053" s="8">
        <v>46001</v>
      </c>
      <c r="H1053" s="7" t="s">
        <v>951</v>
      </c>
      <c r="I1053" s="9"/>
    </row>
    <row r="1054" spans="1:9" ht="18" thickBot="1" x14ac:dyDescent="0.3">
      <c r="A1054" s="4" t="s">
        <v>2343</v>
      </c>
      <c r="B1054" s="7" t="s">
        <v>2317</v>
      </c>
      <c r="C1054" s="7" t="s">
        <v>2344</v>
      </c>
      <c r="D1054" s="7" t="s">
        <v>1643</v>
      </c>
      <c r="E1054" s="7" t="s">
        <v>177</v>
      </c>
      <c r="F1054" s="8">
        <v>45637</v>
      </c>
      <c r="G1054" s="8">
        <v>46001</v>
      </c>
      <c r="H1054" s="7" t="s">
        <v>951</v>
      </c>
      <c r="I1054" s="9"/>
    </row>
    <row r="1055" spans="1:9" ht="18" thickBot="1" x14ac:dyDescent="0.3">
      <c r="A1055" s="4" t="s">
        <v>2345</v>
      </c>
      <c r="B1055" s="7" t="s">
        <v>2317</v>
      </c>
      <c r="C1055" s="7" t="s">
        <v>2346</v>
      </c>
      <c r="D1055" s="7" t="s">
        <v>1643</v>
      </c>
      <c r="E1055" s="7" t="s">
        <v>177</v>
      </c>
      <c r="F1055" s="8">
        <v>45637</v>
      </c>
      <c r="G1055" s="8">
        <v>46001</v>
      </c>
      <c r="H1055" s="7" t="s">
        <v>951</v>
      </c>
      <c r="I1055" s="9"/>
    </row>
    <row r="1056" spans="1:9" s="29" customFormat="1" ht="18" thickBot="1" x14ac:dyDescent="0.3">
      <c r="A1056" s="4" t="s">
        <v>2347</v>
      </c>
      <c r="B1056" s="7" t="s">
        <v>2317</v>
      </c>
      <c r="C1056" s="7" t="s">
        <v>2348</v>
      </c>
      <c r="D1056" s="7" t="s">
        <v>1643</v>
      </c>
      <c r="E1056" s="7" t="s">
        <v>177</v>
      </c>
      <c r="F1056" s="8">
        <v>45637</v>
      </c>
      <c r="G1056" s="8">
        <v>46001</v>
      </c>
      <c r="H1056" s="7" t="s">
        <v>951</v>
      </c>
      <c r="I1056" s="9"/>
    </row>
    <row r="1057" spans="1:9" s="29" customFormat="1" ht="18" thickBot="1" x14ac:dyDescent="0.3">
      <c r="A1057" s="4" t="s">
        <v>2349</v>
      </c>
      <c r="B1057" s="7" t="s">
        <v>2317</v>
      </c>
      <c r="C1057" s="7" t="s">
        <v>2350</v>
      </c>
      <c r="D1057" s="7" t="s">
        <v>1643</v>
      </c>
      <c r="E1057" s="7" t="s">
        <v>177</v>
      </c>
      <c r="F1057" s="8">
        <v>45637</v>
      </c>
      <c r="G1057" s="8">
        <v>46001</v>
      </c>
      <c r="H1057" s="7" t="s">
        <v>951</v>
      </c>
      <c r="I1057" s="9"/>
    </row>
    <row r="1058" spans="1:9" ht="18" thickBot="1" x14ac:dyDescent="0.3">
      <c r="A1058" s="4" t="s">
        <v>2351</v>
      </c>
      <c r="B1058" s="7" t="s">
        <v>2317</v>
      </c>
      <c r="C1058" s="7" t="s">
        <v>2352</v>
      </c>
      <c r="D1058" s="7" t="s">
        <v>1643</v>
      </c>
      <c r="E1058" s="7" t="s">
        <v>177</v>
      </c>
      <c r="F1058" s="8">
        <v>45637</v>
      </c>
      <c r="G1058" s="8">
        <v>46001</v>
      </c>
      <c r="H1058" s="7" t="s">
        <v>951</v>
      </c>
      <c r="I1058" s="9"/>
    </row>
    <row r="1059" spans="1:9" ht="18" thickBot="1" x14ac:dyDescent="0.3">
      <c r="A1059" s="4" t="s">
        <v>2353</v>
      </c>
      <c r="B1059" s="7" t="s">
        <v>2317</v>
      </c>
      <c r="C1059" s="7" t="s">
        <v>2354</v>
      </c>
      <c r="D1059" s="7" t="s">
        <v>1643</v>
      </c>
      <c r="E1059" s="7" t="s">
        <v>177</v>
      </c>
      <c r="F1059" s="8">
        <v>45637</v>
      </c>
      <c r="G1059" s="8">
        <v>46001</v>
      </c>
      <c r="H1059" s="7" t="s">
        <v>951</v>
      </c>
      <c r="I1059" s="9"/>
    </row>
    <row r="1060" spans="1:9" s="29" customFormat="1" ht="18" thickBot="1" x14ac:dyDescent="0.3">
      <c r="A1060" s="4" t="s">
        <v>2355</v>
      </c>
      <c r="B1060" s="7" t="s">
        <v>2317</v>
      </c>
      <c r="C1060" s="7" t="s">
        <v>2356</v>
      </c>
      <c r="D1060" s="7" t="s">
        <v>1643</v>
      </c>
      <c r="E1060" s="7" t="s">
        <v>177</v>
      </c>
      <c r="F1060" s="8">
        <v>45637</v>
      </c>
      <c r="G1060" s="8">
        <v>46001</v>
      </c>
      <c r="H1060" s="7" t="s">
        <v>951</v>
      </c>
      <c r="I1060" s="9"/>
    </row>
    <row r="1061" spans="1:9" ht="18" thickBot="1" x14ac:dyDescent="0.3">
      <c r="A1061" s="4" t="s">
        <v>2357</v>
      </c>
      <c r="B1061" s="7" t="s">
        <v>2317</v>
      </c>
      <c r="C1061" s="7" t="s">
        <v>2358</v>
      </c>
      <c r="D1061" s="7" t="s">
        <v>1643</v>
      </c>
      <c r="E1061" s="7" t="s">
        <v>177</v>
      </c>
      <c r="F1061" s="8">
        <v>45637</v>
      </c>
      <c r="G1061" s="8">
        <v>46001</v>
      </c>
      <c r="H1061" s="7" t="s">
        <v>951</v>
      </c>
      <c r="I1061" s="9"/>
    </row>
    <row r="1062" spans="1:9" ht="18" thickBot="1" x14ac:dyDescent="0.3">
      <c r="A1062" s="4" t="s">
        <v>2359</v>
      </c>
      <c r="B1062" s="7" t="s">
        <v>2317</v>
      </c>
      <c r="C1062" s="7" t="s">
        <v>2360</v>
      </c>
      <c r="D1062" s="7" t="s">
        <v>1643</v>
      </c>
      <c r="E1062" s="7" t="s">
        <v>177</v>
      </c>
      <c r="F1062" s="8">
        <v>45637</v>
      </c>
      <c r="G1062" s="8">
        <v>46001</v>
      </c>
      <c r="H1062" s="7" t="s">
        <v>951</v>
      </c>
      <c r="I1062" s="9"/>
    </row>
    <row r="1063" spans="1:9" ht="18" thickBot="1" x14ac:dyDescent="0.3">
      <c r="A1063" s="4" t="s">
        <v>2361</v>
      </c>
      <c r="B1063" s="7" t="s">
        <v>2317</v>
      </c>
      <c r="C1063" s="7" t="s">
        <v>2362</v>
      </c>
      <c r="D1063" s="7" t="s">
        <v>1643</v>
      </c>
      <c r="E1063" s="7" t="s">
        <v>177</v>
      </c>
      <c r="F1063" s="8">
        <v>45637</v>
      </c>
      <c r="G1063" s="8">
        <v>46001</v>
      </c>
      <c r="H1063" s="7" t="s">
        <v>951</v>
      </c>
      <c r="I1063" s="9"/>
    </row>
    <row r="1064" spans="1:9" ht="33.75" thickBot="1" x14ac:dyDescent="0.3">
      <c r="A1064" s="4" t="s">
        <v>2363</v>
      </c>
      <c r="B1064" s="7" t="s">
        <v>1529</v>
      </c>
      <c r="C1064" s="7" t="s">
        <v>2364</v>
      </c>
      <c r="D1064" s="7" t="s">
        <v>41</v>
      </c>
      <c r="E1064" s="7" t="s">
        <v>88</v>
      </c>
      <c r="F1064" s="8">
        <v>45536</v>
      </c>
      <c r="G1064" s="8">
        <v>46630</v>
      </c>
      <c r="H1064" s="7" t="s">
        <v>61</v>
      </c>
      <c r="I1064" s="9"/>
    </row>
    <row r="1065" spans="1:9" ht="18" thickBot="1" x14ac:dyDescent="0.3">
      <c r="A1065" s="4" t="s">
        <v>2365</v>
      </c>
      <c r="B1065" s="7" t="s">
        <v>905</v>
      </c>
      <c r="C1065" s="7" t="s">
        <v>30</v>
      </c>
      <c r="D1065" s="7" t="s">
        <v>12</v>
      </c>
      <c r="E1065" s="7" t="s">
        <v>30</v>
      </c>
      <c r="F1065" s="8">
        <v>45566</v>
      </c>
      <c r="G1065" s="8">
        <v>45930</v>
      </c>
      <c r="H1065" s="7" t="s">
        <v>2366</v>
      </c>
      <c r="I1065" s="9"/>
    </row>
    <row r="1066" spans="1:9" ht="66.75" thickBot="1" x14ac:dyDescent="0.3">
      <c r="A1066" s="4" t="s">
        <v>2374</v>
      </c>
      <c r="B1066" s="7" t="s">
        <v>2368</v>
      </c>
      <c r="C1066" s="7" t="s">
        <v>2375</v>
      </c>
      <c r="D1066" s="7" t="s">
        <v>2370</v>
      </c>
      <c r="E1066" s="7" t="s">
        <v>88</v>
      </c>
      <c r="F1066" s="8">
        <v>45566</v>
      </c>
      <c r="G1066" s="8">
        <v>46660</v>
      </c>
      <c r="H1066" s="7" t="s">
        <v>2371</v>
      </c>
      <c r="I1066" s="9"/>
    </row>
    <row r="1067" spans="1:9" ht="50.25" thickBot="1" x14ac:dyDescent="0.3">
      <c r="A1067" s="4" t="s">
        <v>2376</v>
      </c>
      <c r="B1067" s="7" t="s">
        <v>2368</v>
      </c>
      <c r="C1067" s="7" t="s">
        <v>2377</v>
      </c>
      <c r="D1067" s="7" t="s">
        <v>2370</v>
      </c>
      <c r="E1067" s="7" t="s">
        <v>88</v>
      </c>
      <c r="F1067" s="8">
        <v>45566</v>
      </c>
      <c r="G1067" s="8">
        <v>46660</v>
      </c>
      <c r="H1067" s="7" t="s">
        <v>2371</v>
      </c>
      <c r="I1067" s="9"/>
    </row>
    <row r="1068" spans="1:9" ht="33.75" thickBot="1" x14ac:dyDescent="0.3">
      <c r="A1068" s="4" t="s">
        <v>2382</v>
      </c>
      <c r="B1068" s="7" t="s">
        <v>905</v>
      </c>
      <c r="C1068" s="7" t="s">
        <v>2383</v>
      </c>
      <c r="D1068" s="7" t="s">
        <v>2380</v>
      </c>
      <c r="E1068" s="7" t="s">
        <v>177</v>
      </c>
      <c r="F1068" s="8">
        <v>45597</v>
      </c>
      <c r="G1068" s="8">
        <v>45961</v>
      </c>
      <c r="H1068" s="7" t="s">
        <v>2381</v>
      </c>
      <c r="I1068" s="9"/>
    </row>
    <row r="1069" spans="1:9" ht="33.75" thickBot="1" x14ac:dyDescent="0.3">
      <c r="A1069" s="4" t="s">
        <v>2384</v>
      </c>
      <c r="B1069" s="7" t="s">
        <v>905</v>
      </c>
      <c r="C1069" s="7" t="s">
        <v>2385</v>
      </c>
      <c r="D1069" s="7" t="s">
        <v>2380</v>
      </c>
      <c r="E1069" s="7" t="s">
        <v>177</v>
      </c>
      <c r="F1069" s="8">
        <v>45597</v>
      </c>
      <c r="G1069" s="8">
        <v>45961</v>
      </c>
      <c r="H1069" s="7" t="s">
        <v>2381</v>
      </c>
      <c r="I1069" s="9"/>
    </row>
    <row r="1070" spans="1:9" ht="33.75" thickBot="1" x14ac:dyDescent="0.3">
      <c r="A1070" s="4" t="s">
        <v>2386</v>
      </c>
      <c r="B1070" s="7" t="s">
        <v>905</v>
      </c>
      <c r="C1070" s="7" t="s">
        <v>2387</v>
      </c>
      <c r="D1070" s="7" t="s">
        <v>2380</v>
      </c>
      <c r="E1070" s="7" t="s">
        <v>177</v>
      </c>
      <c r="F1070" s="8">
        <v>45597</v>
      </c>
      <c r="G1070" s="8">
        <v>45961</v>
      </c>
      <c r="H1070" s="7" t="s">
        <v>2381</v>
      </c>
      <c r="I1070" s="9"/>
    </row>
    <row r="1071" spans="1:9" ht="33.75" thickBot="1" x14ac:dyDescent="0.3">
      <c r="A1071" s="4" t="s">
        <v>2388</v>
      </c>
      <c r="B1071" s="7" t="s">
        <v>905</v>
      </c>
      <c r="C1071" s="7" t="s">
        <v>2389</v>
      </c>
      <c r="D1071" s="7" t="s">
        <v>2380</v>
      </c>
      <c r="E1071" s="7" t="s">
        <v>177</v>
      </c>
      <c r="F1071" s="8">
        <v>45597</v>
      </c>
      <c r="G1071" s="8">
        <v>45961</v>
      </c>
      <c r="H1071" s="7" t="s">
        <v>2381</v>
      </c>
      <c r="I1071" s="9"/>
    </row>
    <row r="1072" spans="1:9" ht="33.75" thickBot="1" x14ac:dyDescent="0.3">
      <c r="A1072" s="4" t="s">
        <v>2390</v>
      </c>
      <c r="B1072" s="7" t="s">
        <v>905</v>
      </c>
      <c r="C1072" s="7" t="s">
        <v>2391</v>
      </c>
      <c r="D1072" s="7" t="s">
        <v>2380</v>
      </c>
      <c r="E1072" s="7" t="s">
        <v>177</v>
      </c>
      <c r="F1072" s="8">
        <v>45597</v>
      </c>
      <c r="G1072" s="8">
        <v>45961</v>
      </c>
      <c r="H1072" s="7" t="s">
        <v>2381</v>
      </c>
      <c r="I1072" s="9"/>
    </row>
    <row r="1073" spans="1:9" ht="33.75" thickBot="1" x14ac:dyDescent="0.3">
      <c r="A1073" s="4" t="s">
        <v>2392</v>
      </c>
      <c r="B1073" s="7" t="s">
        <v>905</v>
      </c>
      <c r="C1073" s="7" t="s">
        <v>2393</v>
      </c>
      <c r="D1073" s="7" t="s">
        <v>2380</v>
      </c>
      <c r="E1073" s="7" t="s">
        <v>177</v>
      </c>
      <c r="F1073" s="8">
        <v>45597</v>
      </c>
      <c r="G1073" s="8">
        <v>45961</v>
      </c>
      <c r="H1073" s="7" t="s">
        <v>2381</v>
      </c>
      <c r="I1073" s="9"/>
    </row>
    <row r="1074" spans="1:9" ht="33.75" thickBot="1" x14ac:dyDescent="0.3">
      <c r="A1074" s="4" t="s">
        <v>2394</v>
      </c>
      <c r="B1074" s="7" t="s">
        <v>905</v>
      </c>
      <c r="C1074" s="7" t="s">
        <v>2395</v>
      </c>
      <c r="D1074" s="7" t="s">
        <v>2380</v>
      </c>
      <c r="E1074" s="7" t="s">
        <v>177</v>
      </c>
      <c r="F1074" s="8">
        <v>45597</v>
      </c>
      <c r="G1074" s="8">
        <v>45961</v>
      </c>
      <c r="H1074" s="7" t="s">
        <v>2381</v>
      </c>
      <c r="I1074" s="9"/>
    </row>
    <row r="1075" spans="1:9" ht="33.75" thickBot="1" x14ac:dyDescent="0.3">
      <c r="A1075" s="4" t="s">
        <v>2396</v>
      </c>
      <c r="B1075" s="7" t="s">
        <v>905</v>
      </c>
      <c r="C1075" s="7" t="s">
        <v>2397</v>
      </c>
      <c r="D1075" s="7" t="s">
        <v>2380</v>
      </c>
      <c r="E1075" s="7" t="s">
        <v>177</v>
      </c>
      <c r="F1075" s="8">
        <v>45597</v>
      </c>
      <c r="G1075" s="8">
        <v>45961</v>
      </c>
      <c r="H1075" s="7" t="s">
        <v>2381</v>
      </c>
      <c r="I1075" s="9"/>
    </row>
    <row r="1076" spans="1:9" ht="33.75" thickBot="1" x14ac:dyDescent="0.3">
      <c r="A1076" s="4" t="s">
        <v>2398</v>
      </c>
      <c r="B1076" s="7" t="s">
        <v>905</v>
      </c>
      <c r="C1076" s="7" t="s">
        <v>2399</v>
      </c>
      <c r="D1076" s="7" t="s">
        <v>2380</v>
      </c>
      <c r="E1076" s="7" t="s">
        <v>177</v>
      </c>
      <c r="F1076" s="8">
        <v>45597</v>
      </c>
      <c r="G1076" s="8">
        <v>45961</v>
      </c>
      <c r="H1076" s="7" t="s">
        <v>2381</v>
      </c>
      <c r="I1076" s="9"/>
    </row>
    <row r="1077" spans="1:9" ht="33.75" thickBot="1" x14ac:dyDescent="0.3">
      <c r="A1077" s="4" t="s">
        <v>2400</v>
      </c>
      <c r="B1077" s="7" t="s">
        <v>905</v>
      </c>
      <c r="C1077" s="7" t="s">
        <v>2401</v>
      </c>
      <c r="D1077" s="7" t="s">
        <v>2380</v>
      </c>
      <c r="E1077" s="7" t="s">
        <v>177</v>
      </c>
      <c r="F1077" s="8">
        <v>45597</v>
      </c>
      <c r="G1077" s="8">
        <v>45961</v>
      </c>
      <c r="H1077" s="7" t="s">
        <v>2381</v>
      </c>
      <c r="I1077" s="9"/>
    </row>
    <row r="1078" spans="1:9" ht="33.75" thickBot="1" x14ac:dyDescent="0.3">
      <c r="A1078" s="4" t="s">
        <v>2402</v>
      </c>
      <c r="B1078" s="7" t="s">
        <v>905</v>
      </c>
      <c r="C1078" s="7" t="s">
        <v>2403</v>
      </c>
      <c r="D1078" s="7" t="s">
        <v>2380</v>
      </c>
      <c r="E1078" s="7" t="s">
        <v>177</v>
      </c>
      <c r="F1078" s="8">
        <v>45597</v>
      </c>
      <c r="G1078" s="8">
        <v>45961</v>
      </c>
      <c r="H1078" s="7" t="s">
        <v>2381</v>
      </c>
      <c r="I1078" s="9"/>
    </row>
    <row r="1079" spans="1:9" ht="33.75" thickBot="1" x14ac:dyDescent="0.3">
      <c r="A1079" s="4" t="s">
        <v>2404</v>
      </c>
      <c r="B1079" s="7" t="s">
        <v>905</v>
      </c>
      <c r="C1079" s="7" t="s">
        <v>2405</v>
      </c>
      <c r="D1079" s="7" t="s">
        <v>2380</v>
      </c>
      <c r="E1079" s="7" t="s">
        <v>177</v>
      </c>
      <c r="F1079" s="8">
        <v>45597</v>
      </c>
      <c r="G1079" s="8">
        <v>45961</v>
      </c>
      <c r="H1079" s="7" t="s">
        <v>2381</v>
      </c>
      <c r="I1079" s="9"/>
    </row>
    <row r="1080" spans="1:9" ht="18" thickBot="1" x14ac:dyDescent="0.3">
      <c r="A1080" s="4" t="s">
        <v>2406</v>
      </c>
      <c r="B1080" s="7" t="s">
        <v>2407</v>
      </c>
      <c r="C1080" s="7" t="s">
        <v>2408</v>
      </c>
      <c r="D1080" s="7" t="s">
        <v>2409</v>
      </c>
      <c r="E1080" s="7" t="s">
        <v>901</v>
      </c>
      <c r="F1080" s="8">
        <v>45627</v>
      </c>
      <c r="G1080" s="8">
        <v>45991</v>
      </c>
      <c r="H1080" s="7" t="s">
        <v>2410</v>
      </c>
      <c r="I1080" s="9"/>
    </row>
    <row r="1081" spans="1:9" ht="18" thickBot="1" x14ac:dyDescent="0.3">
      <c r="A1081" s="4" t="s">
        <v>2411</v>
      </c>
      <c r="B1081" s="7" t="s">
        <v>2407</v>
      </c>
      <c r="C1081" s="7" t="s">
        <v>2408</v>
      </c>
      <c r="D1081" s="7" t="s">
        <v>2409</v>
      </c>
      <c r="E1081" s="7" t="s">
        <v>901</v>
      </c>
      <c r="F1081" s="8">
        <v>45627</v>
      </c>
      <c r="G1081" s="8">
        <v>45991</v>
      </c>
      <c r="H1081" s="7" t="s">
        <v>2410</v>
      </c>
      <c r="I1081" s="9"/>
    </row>
    <row r="1082" spans="1:9" ht="18" thickBot="1" x14ac:dyDescent="0.3">
      <c r="A1082" s="4" t="s">
        <v>2412</v>
      </c>
      <c r="B1082" s="7" t="s">
        <v>2407</v>
      </c>
      <c r="C1082" s="7" t="s">
        <v>2408</v>
      </c>
      <c r="D1082" s="7" t="s">
        <v>2409</v>
      </c>
      <c r="E1082" s="7" t="s">
        <v>1138</v>
      </c>
      <c r="F1082" s="8">
        <v>45627</v>
      </c>
      <c r="G1082" s="8">
        <v>45991</v>
      </c>
      <c r="H1082" s="7" t="s">
        <v>2410</v>
      </c>
      <c r="I1082" s="9"/>
    </row>
    <row r="1083" spans="1:9" ht="18" thickBot="1" x14ac:dyDescent="0.3">
      <c r="A1083" s="4" t="s">
        <v>2413</v>
      </c>
      <c r="B1083" s="7" t="s">
        <v>905</v>
      </c>
      <c r="C1083" s="7" t="s">
        <v>1829</v>
      </c>
      <c r="D1083" s="7" t="s">
        <v>12</v>
      </c>
      <c r="E1083" s="7" t="s">
        <v>30</v>
      </c>
      <c r="F1083" s="8">
        <v>45566</v>
      </c>
      <c r="G1083" s="8">
        <v>45930</v>
      </c>
      <c r="H1083" s="7" t="s">
        <v>1829</v>
      </c>
      <c r="I1083" s="9"/>
    </row>
    <row r="1084" spans="1:9" ht="33.75" thickBot="1" x14ac:dyDescent="0.3">
      <c r="A1084" s="4" t="s">
        <v>2414</v>
      </c>
      <c r="B1084" s="7" t="s">
        <v>905</v>
      </c>
      <c r="C1084" s="7" t="s">
        <v>2415</v>
      </c>
      <c r="D1084" s="7" t="s">
        <v>1381</v>
      </c>
      <c r="E1084" s="7" t="s">
        <v>30</v>
      </c>
      <c r="F1084" s="8">
        <v>45566</v>
      </c>
      <c r="G1084" s="8">
        <v>45930</v>
      </c>
      <c r="H1084" s="7" t="s">
        <v>2415</v>
      </c>
      <c r="I1084" s="9"/>
    </row>
    <row r="1085" spans="1:9" ht="33.75" thickBot="1" x14ac:dyDescent="0.3">
      <c r="A1085" s="4" t="s">
        <v>2416</v>
      </c>
      <c r="B1085" s="7" t="s">
        <v>2417</v>
      </c>
      <c r="C1085" s="7" t="s">
        <v>2418</v>
      </c>
      <c r="D1085" s="7" t="s">
        <v>2380</v>
      </c>
      <c r="E1085" s="7" t="s">
        <v>177</v>
      </c>
      <c r="F1085" s="8">
        <v>45597</v>
      </c>
      <c r="G1085" s="8">
        <v>45961</v>
      </c>
      <c r="H1085" s="7" t="s">
        <v>2381</v>
      </c>
      <c r="I1085" s="9"/>
    </row>
    <row r="1086" spans="1:9" ht="33.75" thickBot="1" x14ac:dyDescent="0.3">
      <c r="A1086" s="4" t="s">
        <v>2419</v>
      </c>
      <c r="B1086" s="7" t="s">
        <v>2417</v>
      </c>
      <c r="C1086" s="7" t="s">
        <v>2420</v>
      </c>
      <c r="D1086" s="7" t="s">
        <v>2380</v>
      </c>
      <c r="E1086" s="7" t="s">
        <v>177</v>
      </c>
      <c r="F1086" s="8">
        <v>45597</v>
      </c>
      <c r="G1086" s="8">
        <v>45961</v>
      </c>
      <c r="H1086" s="7" t="s">
        <v>2381</v>
      </c>
      <c r="I1086" s="9"/>
    </row>
    <row r="1087" spans="1:9" ht="33.75" thickBot="1" x14ac:dyDescent="0.3">
      <c r="A1087" s="4" t="s">
        <v>2421</v>
      </c>
      <c r="B1087" s="7" t="s">
        <v>2417</v>
      </c>
      <c r="C1087" s="7" t="s">
        <v>2422</v>
      </c>
      <c r="D1087" s="7" t="s">
        <v>2380</v>
      </c>
      <c r="E1087" s="7" t="s">
        <v>177</v>
      </c>
      <c r="F1087" s="8">
        <v>45597</v>
      </c>
      <c r="G1087" s="8">
        <v>45961</v>
      </c>
      <c r="H1087" s="7" t="s">
        <v>2381</v>
      </c>
      <c r="I1087" s="9"/>
    </row>
    <row r="1088" spans="1:9" ht="33.75" thickBot="1" x14ac:dyDescent="0.3">
      <c r="A1088" s="4" t="s">
        <v>2423</v>
      </c>
      <c r="B1088" s="7" t="s">
        <v>2417</v>
      </c>
      <c r="C1088" s="7" t="s">
        <v>2424</v>
      </c>
      <c r="D1088" s="7" t="s">
        <v>2380</v>
      </c>
      <c r="E1088" s="7" t="s">
        <v>177</v>
      </c>
      <c r="F1088" s="8">
        <v>45597</v>
      </c>
      <c r="G1088" s="8">
        <v>45961</v>
      </c>
      <c r="H1088" s="7" t="s">
        <v>2381</v>
      </c>
      <c r="I1088" s="9"/>
    </row>
    <row r="1089" spans="1:9" ht="33.75" thickBot="1" x14ac:dyDescent="0.3">
      <c r="A1089" s="4" t="s">
        <v>2425</v>
      </c>
      <c r="B1089" s="7" t="s">
        <v>2417</v>
      </c>
      <c r="C1089" s="7" t="s">
        <v>2426</v>
      </c>
      <c r="D1089" s="7" t="s">
        <v>12</v>
      </c>
      <c r="E1089" s="7" t="s">
        <v>177</v>
      </c>
      <c r="F1089" s="8">
        <v>45597</v>
      </c>
      <c r="G1089" s="8">
        <v>45961</v>
      </c>
      <c r="H1089" s="7" t="s">
        <v>2381</v>
      </c>
      <c r="I1089" s="9"/>
    </row>
    <row r="1090" spans="1:9" ht="33.75" thickBot="1" x14ac:dyDescent="0.3">
      <c r="A1090" s="4" t="s">
        <v>2427</v>
      </c>
      <c r="B1090" s="7" t="s">
        <v>2417</v>
      </c>
      <c r="C1090" s="7" t="s">
        <v>2428</v>
      </c>
      <c r="D1090" s="7" t="s">
        <v>12</v>
      </c>
      <c r="E1090" s="7" t="s">
        <v>177</v>
      </c>
      <c r="F1090" s="8">
        <v>45597</v>
      </c>
      <c r="G1090" s="8">
        <v>45961</v>
      </c>
      <c r="H1090" s="7" t="s">
        <v>2381</v>
      </c>
      <c r="I1090" s="9"/>
    </row>
    <row r="1091" spans="1:9" ht="33.75" thickBot="1" x14ac:dyDescent="0.3">
      <c r="A1091" s="4" t="s">
        <v>2429</v>
      </c>
      <c r="B1091" s="7" t="s">
        <v>2417</v>
      </c>
      <c r="C1091" s="7" t="s">
        <v>2430</v>
      </c>
      <c r="D1091" s="7" t="s">
        <v>12</v>
      </c>
      <c r="E1091" s="7" t="s">
        <v>177</v>
      </c>
      <c r="F1091" s="8">
        <v>45597</v>
      </c>
      <c r="G1091" s="8">
        <v>45961</v>
      </c>
      <c r="H1091" s="7" t="s">
        <v>2381</v>
      </c>
      <c r="I1091" s="9"/>
    </row>
    <row r="1092" spans="1:9" ht="33.75" thickBot="1" x14ac:dyDescent="0.3">
      <c r="A1092" s="4" t="s">
        <v>2431</v>
      </c>
      <c r="B1092" s="4" t="s">
        <v>2417</v>
      </c>
      <c r="C1092" s="4" t="s">
        <v>2432</v>
      </c>
      <c r="D1092" s="4" t="s">
        <v>12</v>
      </c>
      <c r="E1092" s="4" t="s">
        <v>177</v>
      </c>
      <c r="F1092" s="5">
        <v>45597</v>
      </c>
      <c r="G1092" s="5">
        <v>45961</v>
      </c>
      <c r="H1092" s="4" t="s">
        <v>2381</v>
      </c>
      <c r="I1092" s="6"/>
    </row>
    <row r="1093" spans="1:9" ht="33.75" thickBot="1" x14ac:dyDescent="0.3">
      <c r="A1093" s="4" t="s">
        <v>2433</v>
      </c>
      <c r="B1093" s="7" t="s">
        <v>2417</v>
      </c>
      <c r="C1093" s="7" t="s">
        <v>2434</v>
      </c>
      <c r="D1093" s="7" t="s">
        <v>12</v>
      </c>
      <c r="E1093" s="7" t="s">
        <v>177</v>
      </c>
      <c r="F1093" s="8">
        <v>45597</v>
      </c>
      <c r="G1093" s="8">
        <v>45961</v>
      </c>
      <c r="H1093" s="7" t="s">
        <v>2381</v>
      </c>
      <c r="I1093" s="9"/>
    </row>
    <row r="1094" spans="1:9" ht="33.75" thickBot="1" x14ac:dyDescent="0.3">
      <c r="A1094" s="4" t="s">
        <v>2435</v>
      </c>
      <c r="B1094" s="7" t="s">
        <v>2417</v>
      </c>
      <c r="C1094" s="7" t="s">
        <v>2436</v>
      </c>
      <c r="D1094" s="7" t="s">
        <v>2380</v>
      </c>
      <c r="E1094" s="7" t="s">
        <v>177</v>
      </c>
      <c r="F1094" s="8">
        <v>45597</v>
      </c>
      <c r="G1094" s="8">
        <v>45961</v>
      </c>
      <c r="H1094" s="7" t="s">
        <v>2381</v>
      </c>
      <c r="I1094" s="9"/>
    </row>
    <row r="1095" spans="1:9" ht="33.75" thickBot="1" x14ac:dyDescent="0.3">
      <c r="A1095" s="4" t="s">
        <v>2437</v>
      </c>
      <c r="B1095" s="7" t="s">
        <v>2417</v>
      </c>
      <c r="C1095" s="7" t="s">
        <v>2438</v>
      </c>
      <c r="D1095" s="7" t="s">
        <v>2380</v>
      </c>
      <c r="E1095" s="7" t="s">
        <v>177</v>
      </c>
      <c r="F1095" s="8">
        <v>45597</v>
      </c>
      <c r="G1095" s="8">
        <v>45961</v>
      </c>
      <c r="H1095" s="7" t="s">
        <v>2381</v>
      </c>
      <c r="I1095" s="9"/>
    </row>
    <row r="1096" spans="1:9" ht="33.75" thickBot="1" x14ac:dyDescent="0.3">
      <c r="A1096" s="4" t="s">
        <v>2439</v>
      </c>
      <c r="B1096" s="7" t="s">
        <v>2417</v>
      </c>
      <c r="C1096" s="7" t="s">
        <v>2440</v>
      </c>
      <c r="D1096" s="7" t="s">
        <v>2380</v>
      </c>
      <c r="E1096" s="7" t="s">
        <v>177</v>
      </c>
      <c r="F1096" s="8">
        <v>45597</v>
      </c>
      <c r="G1096" s="8">
        <v>45961</v>
      </c>
      <c r="H1096" s="7" t="s">
        <v>2381</v>
      </c>
      <c r="I1096" s="9"/>
    </row>
    <row r="1097" spans="1:9" ht="33.75" thickBot="1" x14ac:dyDescent="0.3">
      <c r="A1097" s="4" t="s">
        <v>2441</v>
      </c>
      <c r="B1097" s="7" t="s">
        <v>2417</v>
      </c>
      <c r="C1097" s="7" t="s">
        <v>2442</v>
      </c>
      <c r="D1097" s="7" t="s">
        <v>2380</v>
      </c>
      <c r="E1097" s="7" t="s">
        <v>177</v>
      </c>
      <c r="F1097" s="8">
        <v>45597</v>
      </c>
      <c r="G1097" s="8">
        <v>45961</v>
      </c>
      <c r="H1097" s="7" t="s">
        <v>2381</v>
      </c>
      <c r="I1097" s="9"/>
    </row>
    <row r="1098" spans="1:9" ht="33.75" thickBot="1" x14ac:dyDescent="0.3">
      <c r="A1098" s="4" t="s">
        <v>2443</v>
      </c>
      <c r="B1098" s="7" t="s">
        <v>2417</v>
      </c>
      <c r="C1098" s="7" t="s">
        <v>2444</v>
      </c>
      <c r="D1098" s="7" t="s">
        <v>2380</v>
      </c>
      <c r="E1098" s="7" t="s">
        <v>177</v>
      </c>
      <c r="F1098" s="8">
        <v>45597</v>
      </c>
      <c r="G1098" s="8">
        <v>45961</v>
      </c>
      <c r="H1098" s="7" t="s">
        <v>2381</v>
      </c>
      <c r="I1098" s="9"/>
    </row>
    <row r="1099" spans="1:9" ht="33.75" thickBot="1" x14ac:dyDescent="0.3">
      <c r="A1099" s="4" t="s">
        <v>2445</v>
      </c>
      <c r="B1099" s="7" t="s">
        <v>2417</v>
      </c>
      <c r="C1099" s="7" t="s">
        <v>2446</v>
      </c>
      <c r="D1099" s="7" t="s">
        <v>2380</v>
      </c>
      <c r="E1099" s="7" t="s">
        <v>177</v>
      </c>
      <c r="F1099" s="8">
        <v>45597</v>
      </c>
      <c r="G1099" s="8">
        <v>45961</v>
      </c>
      <c r="H1099" s="7" t="s">
        <v>2381</v>
      </c>
      <c r="I1099" s="9"/>
    </row>
    <row r="1100" spans="1:9" ht="33.75" thickBot="1" x14ac:dyDescent="0.3">
      <c r="A1100" s="4" t="s">
        <v>2447</v>
      </c>
      <c r="B1100" s="7" t="s">
        <v>2417</v>
      </c>
      <c r="C1100" s="7" t="s">
        <v>2448</v>
      </c>
      <c r="D1100" s="7" t="s">
        <v>2380</v>
      </c>
      <c r="E1100" s="7" t="s">
        <v>177</v>
      </c>
      <c r="F1100" s="8">
        <v>45597</v>
      </c>
      <c r="G1100" s="8">
        <v>45961</v>
      </c>
      <c r="H1100" s="7" t="s">
        <v>2381</v>
      </c>
      <c r="I1100" s="9"/>
    </row>
    <row r="1101" spans="1:9" ht="33.75" thickBot="1" x14ac:dyDescent="0.3">
      <c r="A1101" s="4" t="s">
        <v>2449</v>
      </c>
      <c r="B1101" s="7" t="s">
        <v>2417</v>
      </c>
      <c r="C1101" s="7" t="s">
        <v>2450</v>
      </c>
      <c r="D1101" s="7" t="s">
        <v>2380</v>
      </c>
      <c r="E1101" s="7" t="s">
        <v>177</v>
      </c>
      <c r="F1101" s="8">
        <v>45597</v>
      </c>
      <c r="G1101" s="8">
        <v>45961</v>
      </c>
      <c r="H1101" s="7" t="s">
        <v>2381</v>
      </c>
      <c r="I1101" s="9"/>
    </row>
    <row r="1102" spans="1:9" ht="18" thickBot="1" x14ac:dyDescent="0.3">
      <c r="A1102" s="4" t="s">
        <v>2451</v>
      </c>
      <c r="B1102" s="7" t="s">
        <v>2452</v>
      </c>
      <c r="C1102" s="7" t="s">
        <v>2453</v>
      </c>
      <c r="D1102" s="7" t="s">
        <v>2454</v>
      </c>
      <c r="E1102" s="7" t="s">
        <v>177</v>
      </c>
      <c r="F1102" s="8">
        <v>45597</v>
      </c>
      <c r="G1102" s="8">
        <v>45961</v>
      </c>
      <c r="H1102" s="7" t="s">
        <v>2455</v>
      </c>
      <c r="I1102" s="9"/>
    </row>
    <row r="1103" spans="1:9" ht="18" thickBot="1" x14ac:dyDescent="0.3">
      <c r="A1103" s="4" t="s">
        <v>2456</v>
      </c>
      <c r="B1103" s="7" t="s">
        <v>2452</v>
      </c>
      <c r="C1103" s="7" t="s">
        <v>2457</v>
      </c>
      <c r="D1103" s="7" t="s">
        <v>2454</v>
      </c>
      <c r="E1103" s="7" t="s">
        <v>177</v>
      </c>
      <c r="F1103" s="8">
        <v>45597</v>
      </c>
      <c r="G1103" s="8">
        <v>45961</v>
      </c>
      <c r="H1103" s="7" t="s">
        <v>2455</v>
      </c>
      <c r="I1103" s="9"/>
    </row>
    <row r="1104" spans="1:9" ht="18" thickBot="1" x14ac:dyDescent="0.3">
      <c r="A1104" s="4" t="s">
        <v>2458</v>
      </c>
      <c r="B1104" s="7" t="s">
        <v>2452</v>
      </c>
      <c r="C1104" s="7" t="s">
        <v>2459</v>
      </c>
      <c r="D1104" s="7" t="s">
        <v>2454</v>
      </c>
      <c r="E1104" s="7" t="s">
        <v>177</v>
      </c>
      <c r="F1104" s="8">
        <v>45597</v>
      </c>
      <c r="G1104" s="8">
        <v>45961</v>
      </c>
      <c r="H1104" s="7" t="s">
        <v>2455</v>
      </c>
      <c r="I1104" s="9"/>
    </row>
    <row r="1105" spans="1:9" ht="18" thickBot="1" x14ac:dyDescent="0.3">
      <c r="A1105" s="4" t="s">
        <v>2460</v>
      </c>
      <c r="B1105" s="7" t="s">
        <v>2452</v>
      </c>
      <c r="C1105" s="7" t="s">
        <v>2461</v>
      </c>
      <c r="D1105" s="7" t="s">
        <v>2454</v>
      </c>
      <c r="E1105" s="7" t="s">
        <v>177</v>
      </c>
      <c r="F1105" s="8">
        <v>45597</v>
      </c>
      <c r="G1105" s="8">
        <v>45961</v>
      </c>
      <c r="H1105" s="7" t="s">
        <v>2455</v>
      </c>
      <c r="I1105" s="9"/>
    </row>
    <row r="1106" spans="1:9" ht="18" thickBot="1" x14ac:dyDescent="0.3">
      <c r="A1106" s="4" t="s">
        <v>2462</v>
      </c>
      <c r="B1106" s="7" t="s">
        <v>2020</v>
      </c>
      <c r="C1106" s="7" t="s">
        <v>2463</v>
      </c>
      <c r="D1106" s="7" t="s">
        <v>377</v>
      </c>
      <c r="E1106" s="7" t="s">
        <v>275</v>
      </c>
      <c r="F1106" s="8">
        <v>45292</v>
      </c>
      <c r="G1106" s="8">
        <v>46752</v>
      </c>
      <c r="H1106" s="7" t="s">
        <v>405</v>
      </c>
      <c r="I1106" s="9"/>
    </row>
    <row r="1107" spans="1:9" ht="18" thickBot="1" x14ac:dyDescent="0.3">
      <c r="A1107" s="4" t="s">
        <v>2464</v>
      </c>
      <c r="B1107" s="7" t="s">
        <v>2020</v>
      </c>
      <c r="C1107" s="7" t="s">
        <v>2465</v>
      </c>
      <c r="D1107" s="7" t="s">
        <v>377</v>
      </c>
      <c r="E1107" s="7" t="s">
        <v>275</v>
      </c>
      <c r="F1107" s="8">
        <v>45292</v>
      </c>
      <c r="G1107" s="8">
        <v>46752</v>
      </c>
      <c r="H1107" s="7" t="s">
        <v>405</v>
      </c>
      <c r="I1107" s="9"/>
    </row>
    <row r="1108" spans="1:9" ht="33.75" thickBot="1" x14ac:dyDescent="0.3">
      <c r="A1108" s="4" t="s">
        <v>2466</v>
      </c>
      <c r="B1108" s="7" t="s">
        <v>905</v>
      </c>
      <c r="C1108" s="7" t="s">
        <v>30</v>
      </c>
      <c r="D1108" s="7" t="s">
        <v>1381</v>
      </c>
      <c r="E1108" s="7" t="s">
        <v>30</v>
      </c>
      <c r="F1108" s="8">
        <v>45597</v>
      </c>
      <c r="G1108" s="8">
        <v>45961</v>
      </c>
      <c r="H1108" s="7" t="s">
        <v>1824</v>
      </c>
      <c r="I1108" s="9"/>
    </row>
    <row r="1109" spans="1:9" ht="18" thickBot="1" x14ac:dyDescent="0.3">
      <c r="A1109" s="4" t="s">
        <v>2467</v>
      </c>
      <c r="B1109" s="7" t="s">
        <v>2468</v>
      </c>
      <c r="C1109" s="7" t="s">
        <v>2469</v>
      </c>
      <c r="D1109" s="7" t="s">
        <v>897</v>
      </c>
      <c r="E1109" s="7" t="s">
        <v>177</v>
      </c>
      <c r="F1109" s="8">
        <v>45658</v>
      </c>
      <c r="G1109" s="8">
        <v>46022</v>
      </c>
      <c r="H1109" s="7" t="s">
        <v>2470</v>
      </c>
      <c r="I1109" s="9"/>
    </row>
    <row r="1110" spans="1:9" ht="18" thickBot="1" x14ac:dyDescent="0.3">
      <c r="A1110" s="4" t="s">
        <v>2471</v>
      </c>
      <c r="B1110" s="7" t="s">
        <v>2468</v>
      </c>
      <c r="C1110" s="7" t="s">
        <v>2472</v>
      </c>
      <c r="D1110" s="7" t="s">
        <v>897</v>
      </c>
      <c r="E1110" s="7" t="s">
        <v>177</v>
      </c>
      <c r="F1110" s="8">
        <v>45658</v>
      </c>
      <c r="G1110" s="8">
        <v>46022</v>
      </c>
      <c r="H1110" s="7" t="s">
        <v>2470</v>
      </c>
      <c r="I1110" s="9"/>
    </row>
    <row r="1111" spans="1:9" ht="18" thickBot="1" x14ac:dyDescent="0.3">
      <c r="A1111" s="4" t="s">
        <v>2473</v>
      </c>
      <c r="B1111" s="7" t="s">
        <v>1894</v>
      </c>
      <c r="C1111" s="7" t="s">
        <v>2474</v>
      </c>
      <c r="D1111" s="7" t="s">
        <v>761</v>
      </c>
      <c r="E1111" s="7" t="s">
        <v>177</v>
      </c>
      <c r="F1111" s="8">
        <v>45566</v>
      </c>
      <c r="G1111" s="8">
        <v>45930</v>
      </c>
      <c r="H1111" s="7" t="s">
        <v>1896</v>
      </c>
      <c r="I1111" s="9"/>
    </row>
    <row r="1112" spans="1:9" ht="18" thickBot="1" x14ac:dyDescent="0.3">
      <c r="A1112" s="4" t="s">
        <v>2475</v>
      </c>
      <c r="B1112" s="7" t="s">
        <v>2020</v>
      </c>
      <c r="C1112" s="7" t="s">
        <v>2476</v>
      </c>
      <c r="D1112" s="7" t="s">
        <v>377</v>
      </c>
      <c r="E1112" s="7" t="s">
        <v>275</v>
      </c>
      <c r="F1112" s="8">
        <v>45292</v>
      </c>
      <c r="G1112" s="8">
        <v>46752</v>
      </c>
      <c r="H1112" s="7" t="s">
        <v>405</v>
      </c>
      <c r="I1112" s="9"/>
    </row>
    <row r="1113" spans="1:9" ht="18" thickBot="1" x14ac:dyDescent="0.3">
      <c r="A1113" s="4" t="s">
        <v>2477</v>
      </c>
      <c r="B1113" s="7" t="s">
        <v>2020</v>
      </c>
      <c r="C1113" s="7" t="s">
        <v>2478</v>
      </c>
      <c r="D1113" s="7" t="s">
        <v>377</v>
      </c>
      <c r="E1113" s="7" t="s">
        <v>275</v>
      </c>
      <c r="F1113" s="8">
        <v>45292</v>
      </c>
      <c r="G1113" s="8">
        <v>46752</v>
      </c>
      <c r="H1113" s="7" t="s">
        <v>405</v>
      </c>
      <c r="I1113" s="9"/>
    </row>
    <row r="1114" spans="1:9" ht="18" thickBot="1" x14ac:dyDescent="0.3">
      <c r="A1114" s="4" t="s">
        <v>2479</v>
      </c>
      <c r="B1114" s="7" t="s">
        <v>403</v>
      </c>
      <c r="C1114" s="7" t="s">
        <v>2480</v>
      </c>
      <c r="D1114" s="7" t="s">
        <v>377</v>
      </c>
      <c r="E1114" s="7" t="s">
        <v>275</v>
      </c>
      <c r="F1114" s="8">
        <v>45292</v>
      </c>
      <c r="G1114" s="8">
        <v>46752</v>
      </c>
      <c r="H1114" s="7" t="s">
        <v>405</v>
      </c>
      <c r="I1114" s="9"/>
    </row>
    <row r="1115" spans="1:9" ht="18" thickBot="1" x14ac:dyDescent="0.3">
      <c r="A1115" s="4" t="s">
        <v>2481</v>
      </c>
      <c r="B1115" s="7" t="s">
        <v>2482</v>
      </c>
      <c r="C1115" s="7" t="s">
        <v>2483</v>
      </c>
      <c r="D1115" s="7" t="s">
        <v>1028</v>
      </c>
      <c r="E1115" s="7" t="s">
        <v>901</v>
      </c>
      <c r="F1115" s="8">
        <v>45586</v>
      </c>
      <c r="G1115" s="8">
        <v>45950</v>
      </c>
      <c r="H1115" s="7" t="s">
        <v>2484</v>
      </c>
      <c r="I1115" s="9"/>
    </row>
    <row r="1116" spans="1:9" ht="18" thickBot="1" x14ac:dyDescent="0.3">
      <c r="A1116" s="4" t="s">
        <v>2485</v>
      </c>
      <c r="B1116" s="7" t="s">
        <v>2482</v>
      </c>
      <c r="C1116" s="7" t="s">
        <v>2486</v>
      </c>
      <c r="D1116" s="7" t="s">
        <v>1028</v>
      </c>
      <c r="E1116" s="7" t="s">
        <v>901</v>
      </c>
      <c r="F1116" s="8">
        <v>45586</v>
      </c>
      <c r="G1116" s="8">
        <v>45950</v>
      </c>
      <c r="H1116" s="7" t="s">
        <v>2484</v>
      </c>
      <c r="I1116" s="9"/>
    </row>
    <row r="1117" spans="1:9" ht="33.75" thickBot="1" x14ac:dyDescent="0.3">
      <c r="A1117" s="4" t="s">
        <v>2487</v>
      </c>
      <c r="B1117" s="7" t="s">
        <v>2488</v>
      </c>
      <c r="C1117" s="7" t="s">
        <v>2489</v>
      </c>
      <c r="D1117" s="7" t="s">
        <v>377</v>
      </c>
      <c r="E1117" s="7" t="s">
        <v>275</v>
      </c>
      <c r="F1117" s="8">
        <v>45323</v>
      </c>
      <c r="G1117" s="8">
        <v>46418</v>
      </c>
      <c r="H1117" s="7" t="s">
        <v>2490</v>
      </c>
      <c r="I1117" s="9"/>
    </row>
    <row r="1118" spans="1:9" ht="33.75" thickBot="1" x14ac:dyDescent="0.3">
      <c r="A1118" s="4" t="s">
        <v>2491</v>
      </c>
      <c r="B1118" s="7" t="s">
        <v>2488</v>
      </c>
      <c r="C1118" s="7" t="s">
        <v>2492</v>
      </c>
      <c r="D1118" s="7" t="s">
        <v>377</v>
      </c>
      <c r="E1118" s="7" t="s">
        <v>275</v>
      </c>
      <c r="F1118" s="8">
        <v>45323</v>
      </c>
      <c r="G1118" s="8">
        <v>46418</v>
      </c>
      <c r="H1118" s="7" t="s">
        <v>2490</v>
      </c>
      <c r="I1118" s="9"/>
    </row>
    <row r="1119" spans="1:9" ht="33.75" thickBot="1" x14ac:dyDescent="0.3">
      <c r="A1119" s="4" t="s">
        <v>2493</v>
      </c>
      <c r="B1119" s="7" t="s">
        <v>2488</v>
      </c>
      <c r="C1119" s="7" t="s">
        <v>2494</v>
      </c>
      <c r="D1119" s="7" t="s">
        <v>377</v>
      </c>
      <c r="E1119" s="7" t="s">
        <v>275</v>
      </c>
      <c r="F1119" s="8">
        <v>45323</v>
      </c>
      <c r="G1119" s="8">
        <v>46418</v>
      </c>
      <c r="H1119" s="7" t="s">
        <v>2490</v>
      </c>
      <c r="I1119" s="9"/>
    </row>
    <row r="1120" spans="1:9" ht="33.75" thickBot="1" x14ac:dyDescent="0.3">
      <c r="A1120" s="4" t="s">
        <v>2495</v>
      </c>
      <c r="B1120" s="7" t="s">
        <v>2488</v>
      </c>
      <c r="C1120" s="7" t="s">
        <v>2496</v>
      </c>
      <c r="D1120" s="7" t="s">
        <v>377</v>
      </c>
      <c r="E1120" s="7" t="s">
        <v>275</v>
      </c>
      <c r="F1120" s="8">
        <v>45323</v>
      </c>
      <c r="G1120" s="8">
        <v>46418</v>
      </c>
      <c r="H1120" s="7" t="s">
        <v>2490</v>
      </c>
      <c r="I1120" s="9"/>
    </row>
    <row r="1121" spans="1:9" ht="33.75" thickBot="1" x14ac:dyDescent="0.3">
      <c r="A1121" s="4" t="s">
        <v>2497</v>
      </c>
      <c r="B1121" s="7" t="s">
        <v>2488</v>
      </c>
      <c r="C1121" s="7" t="s">
        <v>2498</v>
      </c>
      <c r="D1121" s="7" t="s">
        <v>377</v>
      </c>
      <c r="E1121" s="7" t="s">
        <v>275</v>
      </c>
      <c r="F1121" s="8">
        <v>45323</v>
      </c>
      <c r="G1121" s="8">
        <v>46418</v>
      </c>
      <c r="H1121" s="7" t="s">
        <v>2490</v>
      </c>
      <c r="I1121" s="9"/>
    </row>
    <row r="1122" spans="1:9" ht="33.75" thickBot="1" x14ac:dyDescent="0.3">
      <c r="A1122" s="4" t="s">
        <v>2499</v>
      </c>
      <c r="B1122" s="7" t="s">
        <v>2500</v>
      </c>
      <c r="C1122" s="7" t="s">
        <v>2501</v>
      </c>
      <c r="D1122" s="7" t="s">
        <v>761</v>
      </c>
      <c r="E1122" s="7" t="s">
        <v>177</v>
      </c>
      <c r="F1122" s="8">
        <v>45627</v>
      </c>
      <c r="G1122" s="8">
        <v>45991</v>
      </c>
      <c r="H1122" s="7" t="s">
        <v>898</v>
      </c>
      <c r="I1122" s="9"/>
    </row>
    <row r="1123" spans="1:9" ht="18" thickBot="1" x14ac:dyDescent="0.3">
      <c r="A1123" s="4" t="s">
        <v>2502</v>
      </c>
      <c r="B1123" s="7" t="s">
        <v>2500</v>
      </c>
      <c r="C1123" s="7" t="s">
        <v>2503</v>
      </c>
      <c r="D1123" s="7" t="s">
        <v>761</v>
      </c>
      <c r="E1123" s="7" t="s">
        <v>177</v>
      </c>
      <c r="F1123" s="8">
        <v>45627</v>
      </c>
      <c r="G1123" s="8">
        <v>45991</v>
      </c>
      <c r="H1123" s="7" t="s">
        <v>898</v>
      </c>
      <c r="I1123" s="9"/>
    </row>
    <row r="1124" spans="1:9" ht="18" thickBot="1" x14ac:dyDescent="0.3">
      <c r="A1124" s="4" t="s">
        <v>2504</v>
      </c>
      <c r="B1124" s="7" t="s">
        <v>2500</v>
      </c>
      <c r="C1124" s="7" t="s">
        <v>2505</v>
      </c>
      <c r="D1124" s="7" t="s">
        <v>761</v>
      </c>
      <c r="E1124" s="7" t="s">
        <v>177</v>
      </c>
      <c r="F1124" s="8">
        <v>45627</v>
      </c>
      <c r="G1124" s="8">
        <v>45991</v>
      </c>
      <c r="H1124" s="7" t="s">
        <v>898</v>
      </c>
      <c r="I1124" s="9"/>
    </row>
    <row r="1125" spans="1:9" ht="18" thickBot="1" x14ac:dyDescent="0.3">
      <c r="A1125" s="4" t="s">
        <v>2506</v>
      </c>
      <c r="B1125" s="7" t="s">
        <v>2500</v>
      </c>
      <c r="C1125" s="7" t="s">
        <v>2507</v>
      </c>
      <c r="D1125" s="7" t="s">
        <v>761</v>
      </c>
      <c r="E1125" s="7" t="s">
        <v>177</v>
      </c>
      <c r="F1125" s="8">
        <v>45627</v>
      </c>
      <c r="G1125" s="8">
        <v>45991</v>
      </c>
      <c r="H1125" s="7" t="s">
        <v>898</v>
      </c>
      <c r="I1125" s="9"/>
    </row>
    <row r="1126" spans="1:9" ht="18" thickBot="1" x14ac:dyDescent="0.3">
      <c r="A1126" s="4" t="s">
        <v>2508</v>
      </c>
      <c r="B1126" s="7" t="s">
        <v>2500</v>
      </c>
      <c r="C1126" s="7" t="s">
        <v>2509</v>
      </c>
      <c r="D1126" s="7" t="s">
        <v>761</v>
      </c>
      <c r="E1126" s="7" t="s">
        <v>177</v>
      </c>
      <c r="F1126" s="8">
        <v>45627</v>
      </c>
      <c r="G1126" s="8">
        <v>45991</v>
      </c>
      <c r="H1126" s="7" t="s">
        <v>898</v>
      </c>
      <c r="I1126" s="9"/>
    </row>
    <row r="1127" spans="1:9" ht="18" thickBot="1" x14ac:dyDescent="0.3">
      <c r="A1127" s="4" t="s">
        <v>2510</v>
      </c>
      <c r="B1127" s="7" t="s">
        <v>2500</v>
      </c>
      <c r="C1127" s="7" t="s">
        <v>2511</v>
      </c>
      <c r="D1127" s="7" t="s">
        <v>761</v>
      </c>
      <c r="E1127" s="7" t="s">
        <v>177</v>
      </c>
      <c r="F1127" s="8">
        <v>45627</v>
      </c>
      <c r="G1127" s="8">
        <v>45991</v>
      </c>
      <c r="H1127" s="7" t="s">
        <v>898</v>
      </c>
      <c r="I1127" s="9"/>
    </row>
    <row r="1128" spans="1:9" ht="18" thickBot="1" x14ac:dyDescent="0.3">
      <c r="A1128" s="4" t="s">
        <v>2512</v>
      </c>
      <c r="B1128" s="7" t="s">
        <v>2500</v>
      </c>
      <c r="C1128" s="7" t="s">
        <v>2513</v>
      </c>
      <c r="D1128" s="7" t="s">
        <v>761</v>
      </c>
      <c r="E1128" s="7" t="s">
        <v>177</v>
      </c>
      <c r="F1128" s="8">
        <v>45627</v>
      </c>
      <c r="G1128" s="8">
        <v>45991</v>
      </c>
      <c r="H1128" s="7" t="s">
        <v>898</v>
      </c>
      <c r="I1128" s="9"/>
    </row>
    <row r="1129" spans="1:9" ht="33.75" thickBot="1" x14ac:dyDescent="0.3">
      <c r="A1129" s="4" t="s">
        <v>2514</v>
      </c>
      <c r="B1129" s="7" t="s">
        <v>2500</v>
      </c>
      <c r="C1129" s="7" t="s">
        <v>2515</v>
      </c>
      <c r="D1129" s="7" t="s">
        <v>761</v>
      </c>
      <c r="E1129" s="7" t="s">
        <v>177</v>
      </c>
      <c r="F1129" s="8">
        <v>45627</v>
      </c>
      <c r="G1129" s="8">
        <v>45991</v>
      </c>
      <c r="H1129" s="7" t="s">
        <v>898</v>
      </c>
      <c r="I1129" s="9"/>
    </row>
    <row r="1130" spans="1:9" s="29" customFormat="1" ht="33.75" thickBot="1" x14ac:dyDescent="0.3">
      <c r="A1130" s="4" t="s">
        <v>2516</v>
      </c>
      <c r="B1130" s="7" t="s">
        <v>2500</v>
      </c>
      <c r="C1130" s="7" t="s">
        <v>2517</v>
      </c>
      <c r="D1130" s="7" t="s">
        <v>761</v>
      </c>
      <c r="E1130" s="7" t="s">
        <v>177</v>
      </c>
      <c r="F1130" s="8">
        <v>45627</v>
      </c>
      <c r="G1130" s="8">
        <v>45991</v>
      </c>
      <c r="H1130" s="7" t="s">
        <v>898</v>
      </c>
      <c r="I1130" s="9"/>
    </row>
    <row r="1131" spans="1:9" ht="18" thickBot="1" x14ac:dyDescent="0.3">
      <c r="A1131" s="4" t="s">
        <v>2518</v>
      </c>
      <c r="B1131" s="7" t="s">
        <v>2500</v>
      </c>
      <c r="C1131" s="7" t="s">
        <v>2519</v>
      </c>
      <c r="D1131" s="7" t="s">
        <v>761</v>
      </c>
      <c r="E1131" s="7" t="s">
        <v>177</v>
      </c>
      <c r="F1131" s="8">
        <v>45627</v>
      </c>
      <c r="G1131" s="8">
        <v>45991</v>
      </c>
      <c r="H1131" s="7" t="s">
        <v>898</v>
      </c>
      <c r="I1131" s="9"/>
    </row>
    <row r="1132" spans="1:9" ht="18" thickBot="1" x14ac:dyDescent="0.3">
      <c r="A1132" s="4" t="s">
        <v>2520</v>
      </c>
      <c r="B1132" s="7" t="s">
        <v>2521</v>
      </c>
      <c r="C1132" s="7" t="s">
        <v>2522</v>
      </c>
      <c r="D1132" s="7" t="s">
        <v>227</v>
      </c>
      <c r="E1132" s="7" t="s">
        <v>177</v>
      </c>
      <c r="F1132" s="8">
        <v>45590</v>
      </c>
      <c r="G1132" s="8">
        <v>45954</v>
      </c>
      <c r="H1132" s="7" t="s">
        <v>2523</v>
      </c>
      <c r="I1132" s="9"/>
    </row>
    <row r="1133" spans="1:9" ht="33.75" thickBot="1" x14ac:dyDescent="0.3">
      <c r="A1133" s="4" t="s">
        <v>2524</v>
      </c>
      <c r="B1133" s="7" t="s">
        <v>284</v>
      </c>
      <c r="C1133" s="7" t="s">
        <v>2525</v>
      </c>
      <c r="D1133" s="7" t="s">
        <v>447</v>
      </c>
      <c r="E1133" s="7" t="s">
        <v>124</v>
      </c>
      <c r="F1133" s="8">
        <v>45627</v>
      </c>
      <c r="G1133" s="8">
        <v>46356</v>
      </c>
      <c r="H1133" s="7" t="s">
        <v>287</v>
      </c>
      <c r="I1133" s="9"/>
    </row>
    <row r="1134" spans="1:9" ht="18" thickBot="1" x14ac:dyDescent="0.3">
      <c r="A1134" s="4" t="s">
        <v>2526</v>
      </c>
      <c r="B1134" s="7" t="s">
        <v>284</v>
      </c>
      <c r="C1134" s="7" t="s">
        <v>2527</v>
      </c>
      <c r="D1134" s="7" t="s">
        <v>450</v>
      </c>
      <c r="E1134" s="7" t="s">
        <v>124</v>
      </c>
      <c r="F1134" s="8">
        <v>45627</v>
      </c>
      <c r="G1134" s="8">
        <v>46356</v>
      </c>
      <c r="H1134" s="7"/>
      <c r="I1134" s="9"/>
    </row>
    <row r="1135" spans="1:9" ht="18" thickBot="1" x14ac:dyDescent="0.3">
      <c r="A1135" s="4" t="s">
        <v>2528</v>
      </c>
      <c r="B1135" s="7" t="s">
        <v>1515</v>
      </c>
      <c r="C1135" s="7" t="s">
        <v>2529</v>
      </c>
      <c r="D1135" s="7" t="s">
        <v>87</v>
      </c>
      <c r="E1135" s="7" t="s">
        <v>88</v>
      </c>
      <c r="F1135" s="8">
        <v>45597</v>
      </c>
      <c r="G1135" s="8">
        <v>46691</v>
      </c>
      <c r="H1135" s="7" t="s">
        <v>2530</v>
      </c>
      <c r="I1135" s="9"/>
    </row>
    <row r="1136" spans="1:9" ht="18" thickBot="1" x14ac:dyDescent="0.3">
      <c r="A1136" s="4" t="s">
        <v>2531</v>
      </c>
      <c r="B1136" s="7" t="s">
        <v>1515</v>
      </c>
      <c r="C1136" s="7" t="s">
        <v>2532</v>
      </c>
      <c r="D1136" s="7" t="s">
        <v>87</v>
      </c>
      <c r="E1136" s="7" t="s">
        <v>88</v>
      </c>
      <c r="F1136" s="8">
        <v>45597</v>
      </c>
      <c r="G1136" s="8">
        <v>46691</v>
      </c>
      <c r="H1136" s="7" t="s">
        <v>2530</v>
      </c>
      <c r="I1136" s="9"/>
    </row>
    <row r="1137" spans="1:9" ht="33.75" thickBot="1" x14ac:dyDescent="0.3">
      <c r="A1137" s="4" t="s">
        <v>2537</v>
      </c>
      <c r="B1137" s="7" t="s">
        <v>2534</v>
      </c>
      <c r="C1137" s="7" t="s">
        <v>2538</v>
      </c>
      <c r="D1137" s="7" t="s">
        <v>176</v>
      </c>
      <c r="E1137" s="7" t="s">
        <v>88</v>
      </c>
      <c r="F1137" s="8">
        <v>45621</v>
      </c>
      <c r="G1137" s="8">
        <v>46715</v>
      </c>
      <c r="H1137" s="7" t="s">
        <v>2539</v>
      </c>
      <c r="I1137" s="9"/>
    </row>
    <row r="1138" spans="1:9" ht="33.75" thickBot="1" x14ac:dyDescent="0.3">
      <c r="A1138" s="4" t="s">
        <v>2540</v>
      </c>
      <c r="B1138" s="7" t="s">
        <v>2534</v>
      </c>
      <c r="C1138" s="7" t="s">
        <v>2541</v>
      </c>
      <c r="D1138" s="7" t="s">
        <v>176</v>
      </c>
      <c r="E1138" s="7" t="s">
        <v>88</v>
      </c>
      <c r="F1138" s="8">
        <v>45621</v>
      </c>
      <c r="G1138" s="8">
        <v>46715</v>
      </c>
      <c r="H1138" s="7" t="s">
        <v>2539</v>
      </c>
      <c r="I1138" s="9"/>
    </row>
    <row r="1139" spans="1:9" ht="18" thickBot="1" x14ac:dyDescent="0.3">
      <c r="A1139" s="4" t="s">
        <v>2542</v>
      </c>
      <c r="B1139" s="7" t="s">
        <v>2543</v>
      </c>
      <c r="C1139" s="7" t="s">
        <v>2544</v>
      </c>
      <c r="D1139" s="7" t="s">
        <v>1028</v>
      </c>
      <c r="E1139" s="7" t="s">
        <v>901</v>
      </c>
      <c r="F1139" s="8">
        <v>45597</v>
      </c>
      <c r="G1139" s="8">
        <v>45961</v>
      </c>
      <c r="H1139" s="7" t="s">
        <v>2545</v>
      </c>
      <c r="I1139" s="9"/>
    </row>
    <row r="1140" spans="1:9" ht="18" thickBot="1" x14ac:dyDescent="0.3">
      <c r="A1140" s="4" t="s">
        <v>2546</v>
      </c>
      <c r="B1140" s="7" t="s">
        <v>2543</v>
      </c>
      <c r="C1140" s="7" t="s">
        <v>2547</v>
      </c>
      <c r="D1140" s="7" t="s">
        <v>1028</v>
      </c>
      <c r="E1140" s="7" t="s">
        <v>901</v>
      </c>
      <c r="F1140" s="8">
        <v>45597</v>
      </c>
      <c r="G1140" s="8">
        <v>45961</v>
      </c>
      <c r="H1140" s="7" t="s">
        <v>2545</v>
      </c>
      <c r="I1140" s="9"/>
    </row>
    <row r="1141" spans="1:9" ht="18" thickBot="1" x14ac:dyDescent="0.3">
      <c r="A1141" s="4" t="s">
        <v>2548</v>
      </c>
      <c r="B1141" s="7" t="s">
        <v>2543</v>
      </c>
      <c r="C1141" s="7" t="s">
        <v>2549</v>
      </c>
      <c r="D1141" s="7" t="s">
        <v>1028</v>
      </c>
      <c r="E1141" s="7" t="s">
        <v>901</v>
      </c>
      <c r="F1141" s="8">
        <v>45597</v>
      </c>
      <c r="G1141" s="8">
        <v>45961</v>
      </c>
      <c r="H1141" s="7" t="s">
        <v>2545</v>
      </c>
      <c r="I1141" s="9"/>
    </row>
    <row r="1142" spans="1:9" ht="18" thickBot="1" x14ac:dyDescent="0.3">
      <c r="A1142" s="4" t="s">
        <v>2550</v>
      </c>
      <c r="B1142" s="7" t="s">
        <v>2543</v>
      </c>
      <c r="C1142" s="7" t="s">
        <v>2551</v>
      </c>
      <c r="D1142" s="7" t="s">
        <v>1028</v>
      </c>
      <c r="E1142" s="7" t="s">
        <v>901</v>
      </c>
      <c r="F1142" s="8">
        <v>45597</v>
      </c>
      <c r="G1142" s="8">
        <v>45961</v>
      </c>
      <c r="H1142" s="7" t="s">
        <v>2545</v>
      </c>
      <c r="I1142" s="9"/>
    </row>
    <row r="1143" spans="1:9" ht="18" thickBot="1" x14ac:dyDescent="0.3">
      <c r="A1143" s="4" t="s">
        <v>2552</v>
      </c>
      <c r="B1143" s="7" t="s">
        <v>2543</v>
      </c>
      <c r="C1143" s="7" t="s">
        <v>2553</v>
      </c>
      <c r="D1143" s="7" t="s">
        <v>1028</v>
      </c>
      <c r="E1143" s="7" t="s">
        <v>901</v>
      </c>
      <c r="F1143" s="8">
        <v>45597</v>
      </c>
      <c r="G1143" s="8">
        <v>45961</v>
      </c>
      <c r="H1143" s="7" t="s">
        <v>2545</v>
      </c>
      <c r="I1143" s="9"/>
    </row>
    <row r="1144" spans="1:9" ht="18" thickBot="1" x14ac:dyDescent="0.3">
      <c r="A1144" s="4" t="s">
        <v>2554</v>
      </c>
      <c r="B1144" s="7" t="s">
        <v>905</v>
      </c>
      <c r="C1144" s="7" t="s">
        <v>30</v>
      </c>
      <c r="D1144" s="7" t="s">
        <v>12</v>
      </c>
      <c r="E1144" s="7" t="s">
        <v>30</v>
      </c>
      <c r="F1144" s="8">
        <v>45627</v>
      </c>
      <c r="G1144" s="8">
        <v>45991</v>
      </c>
      <c r="H1144" s="7" t="s">
        <v>2555</v>
      </c>
      <c r="I1144" s="9"/>
    </row>
    <row r="1145" spans="1:9" ht="18" thickBot="1" x14ac:dyDescent="0.3">
      <c r="A1145" s="4" t="s">
        <v>2556</v>
      </c>
      <c r="B1145" s="7" t="s">
        <v>2557</v>
      </c>
      <c r="C1145" s="7" t="s">
        <v>2558</v>
      </c>
      <c r="D1145" s="7" t="s">
        <v>897</v>
      </c>
      <c r="E1145" s="7" t="s">
        <v>177</v>
      </c>
      <c r="F1145" s="8">
        <v>45610</v>
      </c>
      <c r="G1145" s="8">
        <v>45974</v>
      </c>
      <c r="H1145" s="7" t="s">
        <v>2559</v>
      </c>
      <c r="I1145" s="9"/>
    </row>
    <row r="1146" spans="1:9" ht="33.75" thickBot="1" x14ac:dyDescent="0.3">
      <c r="A1146" s="4" t="s">
        <v>2560</v>
      </c>
      <c r="B1146" s="7" t="s">
        <v>2025</v>
      </c>
      <c r="C1146" s="7" t="s">
        <v>2561</v>
      </c>
      <c r="D1146" s="7" t="s">
        <v>1643</v>
      </c>
      <c r="E1146" s="7" t="s">
        <v>275</v>
      </c>
      <c r="F1146" s="8">
        <v>45139</v>
      </c>
      <c r="G1146" s="8">
        <v>46234</v>
      </c>
      <c r="H1146" s="7" t="s">
        <v>223</v>
      </c>
      <c r="I1146" s="9"/>
    </row>
    <row r="1147" spans="1:9" ht="33.75" thickBot="1" x14ac:dyDescent="0.3">
      <c r="A1147" s="4" t="s">
        <v>2562</v>
      </c>
      <c r="B1147" s="7" t="s">
        <v>2025</v>
      </c>
      <c r="C1147" s="7" t="s">
        <v>2563</v>
      </c>
      <c r="D1147" s="7" t="s">
        <v>41</v>
      </c>
      <c r="E1147" s="7" t="s">
        <v>275</v>
      </c>
      <c r="F1147" s="8">
        <v>45139</v>
      </c>
      <c r="G1147" s="8">
        <v>46234</v>
      </c>
      <c r="H1147" s="7" t="s">
        <v>223</v>
      </c>
      <c r="I1147" s="9"/>
    </row>
    <row r="1148" spans="1:9" ht="18" thickBot="1" x14ac:dyDescent="0.3">
      <c r="A1148" s="4" t="s">
        <v>2564</v>
      </c>
      <c r="B1148" s="7" t="s">
        <v>2565</v>
      </c>
      <c r="C1148" s="7" t="s">
        <v>2566</v>
      </c>
      <c r="D1148" s="7" t="s">
        <v>1417</v>
      </c>
      <c r="E1148" s="7" t="s">
        <v>177</v>
      </c>
      <c r="F1148" s="8">
        <v>45627</v>
      </c>
      <c r="G1148" s="8">
        <v>45991</v>
      </c>
      <c r="H1148" s="7" t="s">
        <v>2567</v>
      </c>
      <c r="I1148" s="9"/>
    </row>
    <row r="1149" spans="1:9" ht="18" thickBot="1" x14ac:dyDescent="0.3">
      <c r="A1149" s="4" t="s">
        <v>2568</v>
      </c>
      <c r="B1149" s="7" t="s">
        <v>2565</v>
      </c>
      <c r="C1149" s="7" t="s">
        <v>2569</v>
      </c>
      <c r="D1149" s="7" t="s">
        <v>1417</v>
      </c>
      <c r="E1149" s="7" t="s">
        <v>177</v>
      </c>
      <c r="F1149" s="8">
        <v>45627</v>
      </c>
      <c r="G1149" s="8">
        <v>45991</v>
      </c>
      <c r="H1149" s="7" t="s">
        <v>2567</v>
      </c>
      <c r="I1149" s="9"/>
    </row>
    <row r="1150" spans="1:9" ht="18" thickBot="1" x14ac:dyDescent="0.3">
      <c r="A1150" s="4" t="s">
        <v>2570</v>
      </c>
      <c r="B1150" s="7" t="s">
        <v>2565</v>
      </c>
      <c r="C1150" s="7" t="s">
        <v>2566</v>
      </c>
      <c r="D1150" s="7" t="s">
        <v>1417</v>
      </c>
      <c r="E1150" s="7" t="s">
        <v>1801</v>
      </c>
      <c r="F1150" s="8">
        <v>45627</v>
      </c>
      <c r="G1150" s="8">
        <v>45991</v>
      </c>
      <c r="H1150" s="7" t="s">
        <v>2567</v>
      </c>
      <c r="I1150" s="9"/>
    </row>
    <row r="1151" spans="1:9" ht="18" thickBot="1" x14ac:dyDescent="0.3">
      <c r="A1151" s="4" t="s">
        <v>2571</v>
      </c>
      <c r="B1151" s="7" t="s">
        <v>2565</v>
      </c>
      <c r="C1151" s="7" t="s">
        <v>2569</v>
      </c>
      <c r="D1151" s="7" t="s">
        <v>1417</v>
      </c>
      <c r="E1151" s="7" t="s">
        <v>1801</v>
      </c>
      <c r="F1151" s="8">
        <v>45627</v>
      </c>
      <c r="G1151" s="8">
        <v>45991</v>
      </c>
      <c r="H1151" s="7" t="s">
        <v>2567</v>
      </c>
      <c r="I1151" s="9"/>
    </row>
    <row r="1152" spans="1:9" ht="18" thickBot="1" x14ac:dyDescent="0.3">
      <c r="A1152" s="4" t="s">
        <v>2572</v>
      </c>
      <c r="B1152" s="7" t="s">
        <v>2573</v>
      </c>
      <c r="C1152" s="7" t="s">
        <v>2566</v>
      </c>
      <c r="D1152" s="7" t="s">
        <v>1417</v>
      </c>
      <c r="E1152" s="7" t="s">
        <v>177</v>
      </c>
      <c r="F1152" s="8">
        <v>45627</v>
      </c>
      <c r="G1152" s="8">
        <v>45991</v>
      </c>
      <c r="H1152" s="7" t="s">
        <v>2567</v>
      </c>
      <c r="I1152" s="9"/>
    </row>
    <row r="1153" spans="1:9" ht="18" thickBot="1" x14ac:dyDescent="0.3">
      <c r="A1153" s="4" t="s">
        <v>2574</v>
      </c>
      <c r="B1153" s="7" t="s">
        <v>2573</v>
      </c>
      <c r="C1153" s="7" t="s">
        <v>2569</v>
      </c>
      <c r="D1153" s="7" t="s">
        <v>1417</v>
      </c>
      <c r="E1153" s="7" t="s">
        <v>177</v>
      </c>
      <c r="F1153" s="8">
        <v>45627</v>
      </c>
      <c r="G1153" s="8">
        <v>45991</v>
      </c>
      <c r="H1153" s="7" t="s">
        <v>2567</v>
      </c>
      <c r="I1153" s="9"/>
    </row>
    <row r="1154" spans="1:9" ht="18" thickBot="1" x14ac:dyDescent="0.3">
      <c r="A1154" s="4" t="s">
        <v>2575</v>
      </c>
      <c r="B1154" s="7" t="s">
        <v>2573</v>
      </c>
      <c r="C1154" s="7" t="s">
        <v>2566</v>
      </c>
      <c r="D1154" s="7" t="s">
        <v>1417</v>
      </c>
      <c r="E1154" s="7" t="s">
        <v>1801</v>
      </c>
      <c r="F1154" s="8">
        <v>45627</v>
      </c>
      <c r="G1154" s="8">
        <v>45991</v>
      </c>
      <c r="H1154" s="7" t="s">
        <v>2567</v>
      </c>
      <c r="I1154" s="9"/>
    </row>
    <row r="1155" spans="1:9" ht="18" thickBot="1" x14ac:dyDescent="0.3">
      <c r="A1155" s="4" t="s">
        <v>2576</v>
      </c>
      <c r="B1155" s="7" t="s">
        <v>2573</v>
      </c>
      <c r="C1155" s="7" t="s">
        <v>2569</v>
      </c>
      <c r="D1155" s="7" t="s">
        <v>1417</v>
      </c>
      <c r="E1155" s="7" t="s">
        <v>1801</v>
      </c>
      <c r="F1155" s="8">
        <v>45627</v>
      </c>
      <c r="G1155" s="8">
        <v>45991</v>
      </c>
      <c r="H1155" s="7" t="s">
        <v>2567</v>
      </c>
      <c r="I1155" s="9"/>
    </row>
    <row r="1156" spans="1:9" ht="18" thickBot="1" x14ac:dyDescent="0.3">
      <c r="A1156" s="4" t="s">
        <v>2577</v>
      </c>
      <c r="B1156" s="7" t="s">
        <v>2578</v>
      </c>
      <c r="C1156" s="7" t="s">
        <v>2566</v>
      </c>
      <c r="D1156" s="7" t="s">
        <v>1417</v>
      </c>
      <c r="E1156" s="7" t="s">
        <v>177</v>
      </c>
      <c r="F1156" s="8">
        <v>45627</v>
      </c>
      <c r="G1156" s="8">
        <v>45991</v>
      </c>
      <c r="H1156" s="7" t="s">
        <v>762</v>
      </c>
      <c r="I1156" s="9"/>
    </row>
    <row r="1157" spans="1:9" ht="18" thickBot="1" x14ac:dyDescent="0.3">
      <c r="A1157" s="4" t="s">
        <v>2579</v>
      </c>
      <c r="B1157" s="7" t="s">
        <v>2578</v>
      </c>
      <c r="C1157" s="7" t="s">
        <v>2569</v>
      </c>
      <c r="D1157" s="7" t="s">
        <v>1417</v>
      </c>
      <c r="E1157" s="7" t="s">
        <v>177</v>
      </c>
      <c r="F1157" s="8">
        <v>45627</v>
      </c>
      <c r="G1157" s="8">
        <v>45991</v>
      </c>
      <c r="H1157" s="7" t="s">
        <v>762</v>
      </c>
      <c r="I1157" s="9"/>
    </row>
    <row r="1158" spans="1:9" ht="18" thickBot="1" x14ac:dyDescent="0.3">
      <c r="A1158" s="4" t="s">
        <v>2580</v>
      </c>
      <c r="B1158" s="7" t="s">
        <v>2578</v>
      </c>
      <c r="C1158" s="7" t="s">
        <v>2566</v>
      </c>
      <c r="D1158" s="7" t="s">
        <v>1417</v>
      </c>
      <c r="E1158" s="7" t="s">
        <v>1801</v>
      </c>
      <c r="F1158" s="8">
        <v>45627</v>
      </c>
      <c r="G1158" s="8">
        <v>45991</v>
      </c>
      <c r="H1158" s="7" t="s">
        <v>762</v>
      </c>
      <c r="I1158" s="9"/>
    </row>
    <row r="1159" spans="1:9" ht="18" thickBot="1" x14ac:dyDescent="0.3">
      <c r="A1159" s="4" t="s">
        <v>2581</v>
      </c>
      <c r="B1159" s="7" t="s">
        <v>2578</v>
      </c>
      <c r="C1159" s="7" t="s">
        <v>2569</v>
      </c>
      <c r="D1159" s="7" t="s">
        <v>1417</v>
      </c>
      <c r="E1159" s="7" t="s">
        <v>1801</v>
      </c>
      <c r="F1159" s="8">
        <v>45627</v>
      </c>
      <c r="G1159" s="8">
        <v>45991</v>
      </c>
      <c r="H1159" s="7" t="s">
        <v>762</v>
      </c>
      <c r="I1159" s="9"/>
    </row>
    <row r="1160" spans="1:9" ht="18" thickBot="1" x14ac:dyDescent="0.3">
      <c r="A1160" s="4" t="s">
        <v>2582</v>
      </c>
      <c r="B1160" s="7" t="s">
        <v>2583</v>
      </c>
      <c r="C1160" s="7" t="s">
        <v>2566</v>
      </c>
      <c r="D1160" s="7" t="s">
        <v>1417</v>
      </c>
      <c r="E1160" s="7" t="s">
        <v>177</v>
      </c>
      <c r="F1160" s="8">
        <v>45627</v>
      </c>
      <c r="G1160" s="8">
        <v>45991</v>
      </c>
      <c r="H1160" s="7" t="s">
        <v>2584</v>
      </c>
      <c r="I1160" s="9"/>
    </row>
    <row r="1161" spans="1:9" ht="18" thickBot="1" x14ac:dyDescent="0.3">
      <c r="A1161" s="4" t="s">
        <v>2585</v>
      </c>
      <c r="B1161" s="7" t="s">
        <v>2583</v>
      </c>
      <c r="C1161" s="7" t="s">
        <v>2569</v>
      </c>
      <c r="D1161" s="7" t="s">
        <v>1417</v>
      </c>
      <c r="E1161" s="7" t="s">
        <v>177</v>
      </c>
      <c r="F1161" s="8">
        <v>45627</v>
      </c>
      <c r="G1161" s="8">
        <v>45991</v>
      </c>
      <c r="H1161" s="7" t="s">
        <v>2584</v>
      </c>
      <c r="I1161" s="9"/>
    </row>
    <row r="1162" spans="1:9" ht="18" thickBot="1" x14ac:dyDescent="0.3">
      <c r="A1162" s="4" t="s">
        <v>2586</v>
      </c>
      <c r="B1162" s="7" t="s">
        <v>2583</v>
      </c>
      <c r="C1162" s="7" t="s">
        <v>2566</v>
      </c>
      <c r="D1162" s="7" t="s">
        <v>1417</v>
      </c>
      <c r="E1162" s="7" t="s">
        <v>1801</v>
      </c>
      <c r="F1162" s="8">
        <v>45627</v>
      </c>
      <c r="G1162" s="8">
        <v>45991</v>
      </c>
      <c r="H1162" s="7" t="s">
        <v>2584</v>
      </c>
      <c r="I1162" s="9"/>
    </row>
    <row r="1163" spans="1:9" ht="18" thickBot="1" x14ac:dyDescent="0.3">
      <c r="A1163" s="4" t="s">
        <v>2587</v>
      </c>
      <c r="B1163" s="7" t="s">
        <v>2583</v>
      </c>
      <c r="C1163" s="7" t="s">
        <v>2569</v>
      </c>
      <c r="D1163" s="7" t="s">
        <v>1417</v>
      </c>
      <c r="E1163" s="7" t="s">
        <v>1801</v>
      </c>
      <c r="F1163" s="8">
        <v>45627</v>
      </c>
      <c r="G1163" s="8">
        <v>45991</v>
      </c>
      <c r="H1163" s="7" t="s">
        <v>2584</v>
      </c>
      <c r="I1163" s="9"/>
    </row>
    <row r="1164" spans="1:9" ht="18" thickBot="1" x14ac:dyDescent="0.3">
      <c r="A1164" s="4" t="s">
        <v>2588</v>
      </c>
      <c r="B1164" s="7" t="s">
        <v>2589</v>
      </c>
      <c r="C1164" s="7" t="s">
        <v>2566</v>
      </c>
      <c r="D1164" s="7" t="s">
        <v>1417</v>
      </c>
      <c r="E1164" s="7" t="s">
        <v>177</v>
      </c>
      <c r="F1164" s="8">
        <v>45627</v>
      </c>
      <c r="G1164" s="8">
        <v>45991</v>
      </c>
      <c r="H1164" s="7" t="s">
        <v>2567</v>
      </c>
      <c r="I1164" s="9"/>
    </row>
    <row r="1165" spans="1:9" ht="18" thickBot="1" x14ac:dyDescent="0.3">
      <c r="A1165" s="4" t="s">
        <v>2590</v>
      </c>
      <c r="B1165" s="7" t="s">
        <v>2589</v>
      </c>
      <c r="C1165" s="7" t="s">
        <v>2569</v>
      </c>
      <c r="D1165" s="7" t="s">
        <v>1417</v>
      </c>
      <c r="E1165" s="7" t="s">
        <v>177</v>
      </c>
      <c r="F1165" s="8">
        <v>45627</v>
      </c>
      <c r="G1165" s="8">
        <v>45991</v>
      </c>
      <c r="H1165" s="7" t="s">
        <v>2567</v>
      </c>
      <c r="I1165" s="9"/>
    </row>
    <row r="1166" spans="1:9" ht="18" thickBot="1" x14ac:dyDescent="0.3">
      <c r="A1166" s="4" t="s">
        <v>2591</v>
      </c>
      <c r="B1166" s="7" t="s">
        <v>2589</v>
      </c>
      <c r="C1166" s="7" t="s">
        <v>2566</v>
      </c>
      <c r="D1166" s="7" t="s">
        <v>1417</v>
      </c>
      <c r="E1166" s="7" t="s">
        <v>1801</v>
      </c>
      <c r="F1166" s="8">
        <v>45627</v>
      </c>
      <c r="G1166" s="8">
        <v>45991</v>
      </c>
      <c r="H1166" s="7" t="s">
        <v>2567</v>
      </c>
      <c r="I1166" s="9"/>
    </row>
    <row r="1167" spans="1:9" ht="18" thickBot="1" x14ac:dyDescent="0.3">
      <c r="A1167" s="4" t="s">
        <v>2592</v>
      </c>
      <c r="B1167" s="7" t="s">
        <v>2589</v>
      </c>
      <c r="C1167" s="7" t="s">
        <v>2569</v>
      </c>
      <c r="D1167" s="7" t="s">
        <v>1417</v>
      </c>
      <c r="E1167" s="7" t="s">
        <v>1801</v>
      </c>
      <c r="F1167" s="8">
        <v>45627</v>
      </c>
      <c r="G1167" s="8">
        <v>45991</v>
      </c>
      <c r="H1167" s="7" t="s">
        <v>2567</v>
      </c>
      <c r="I1167" s="9"/>
    </row>
    <row r="1168" spans="1:9" ht="18" thickBot="1" x14ac:dyDescent="0.3">
      <c r="A1168" s="4" t="s">
        <v>2593</v>
      </c>
      <c r="B1168" s="7" t="s">
        <v>2594</v>
      </c>
      <c r="C1168" s="7" t="s">
        <v>2566</v>
      </c>
      <c r="D1168" s="7" t="s">
        <v>1417</v>
      </c>
      <c r="E1168" s="7" t="s">
        <v>177</v>
      </c>
      <c r="F1168" s="8">
        <v>45627</v>
      </c>
      <c r="G1168" s="8">
        <v>45991</v>
      </c>
      <c r="H1168" s="7" t="s">
        <v>2595</v>
      </c>
      <c r="I1168" s="9"/>
    </row>
    <row r="1169" spans="1:9" ht="18" thickBot="1" x14ac:dyDescent="0.3">
      <c r="A1169" s="4" t="s">
        <v>2596</v>
      </c>
      <c r="B1169" s="7" t="s">
        <v>2594</v>
      </c>
      <c r="C1169" s="7" t="s">
        <v>2569</v>
      </c>
      <c r="D1169" s="7" t="s">
        <v>1417</v>
      </c>
      <c r="E1169" s="7" t="s">
        <v>177</v>
      </c>
      <c r="F1169" s="8">
        <v>45627</v>
      </c>
      <c r="G1169" s="8">
        <v>45991</v>
      </c>
      <c r="H1169" s="7" t="s">
        <v>2595</v>
      </c>
      <c r="I1169" s="9"/>
    </row>
    <row r="1170" spans="1:9" ht="18" thickBot="1" x14ac:dyDescent="0.3">
      <c r="A1170" s="4" t="s">
        <v>2597</v>
      </c>
      <c r="B1170" s="7" t="s">
        <v>2594</v>
      </c>
      <c r="C1170" s="7" t="s">
        <v>2566</v>
      </c>
      <c r="D1170" s="7" t="s">
        <v>1417</v>
      </c>
      <c r="E1170" s="7" t="s">
        <v>1801</v>
      </c>
      <c r="F1170" s="8">
        <v>45627</v>
      </c>
      <c r="G1170" s="8">
        <v>45991</v>
      </c>
      <c r="H1170" s="7" t="s">
        <v>2595</v>
      </c>
      <c r="I1170" s="9"/>
    </row>
    <row r="1171" spans="1:9" ht="18" thickBot="1" x14ac:dyDescent="0.3">
      <c r="A1171" s="4" t="s">
        <v>2598</v>
      </c>
      <c r="B1171" s="7" t="s">
        <v>2594</v>
      </c>
      <c r="C1171" s="7" t="s">
        <v>2569</v>
      </c>
      <c r="D1171" s="7" t="s">
        <v>1417</v>
      </c>
      <c r="E1171" s="7" t="s">
        <v>1801</v>
      </c>
      <c r="F1171" s="8">
        <v>45627</v>
      </c>
      <c r="G1171" s="8">
        <v>45991</v>
      </c>
      <c r="H1171" s="7" t="s">
        <v>2595</v>
      </c>
      <c r="I1171" s="9"/>
    </row>
    <row r="1172" spans="1:9" ht="18" thickBot="1" x14ac:dyDescent="0.3">
      <c r="A1172" s="4" t="s">
        <v>2599</v>
      </c>
      <c r="B1172" s="7" t="s">
        <v>1405</v>
      </c>
      <c r="C1172" s="7" t="s">
        <v>2600</v>
      </c>
      <c r="D1172" s="7" t="s">
        <v>897</v>
      </c>
      <c r="E1172" s="7" t="s">
        <v>177</v>
      </c>
      <c r="F1172" s="8">
        <v>45627</v>
      </c>
      <c r="G1172" s="8">
        <v>45991</v>
      </c>
      <c r="H1172" s="7" t="s">
        <v>1413</v>
      </c>
      <c r="I1172" s="9"/>
    </row>
    <row r="1173" spans="1:9" ht="18" thickBot="1" x14ac:dyDescent="0.3">
      <c r="A1173" s="4" t="s">
        <v>2601</v>
      </c>
      <c r="B1173" s="7" t="s">
        <v>1405</v>
      </c>
      <c r="C1173" s="7" t="s">
        <v>2602</v>
      </c>
      <c r="D1173" s="7" t="s">
        <v>897</v>
      </c>
      <c r="E1173" s="7" t="s">
        <v>177</v>
      </c>
      <c r="F1173" s="8">
        <v>45627</v>
      </c>
      <c r="G1173" s="8">
        <v>45991</v>
      </c>
      <c r="H1173" s="7" t="s">
        <v>1413</v>
      </c>
      <c r="I1173" s="9"/>
    </row>
    <row r="1174" spans="1:9" ht="18" thickBot="1" x14ac:dyDescent="0.3">
      <c r="A1174" s="4" t="s">
        <v>2603</v>
      </c>
      <c r="B1174" s="7" t="s">
        <v>1405</v>
      </c>
      <c r="C1174" s="7" t="s">
        <v>2604</v>
      </c>
      <c r="D1174" s="7" t="s">
        <v>897</v>
      </c>
      <c r="E1174" s="7" t="s">
        <v>177</v>
      </c>
      <c r="F1174" s="8">
        <v>45627</v>
      </c>
      <c r="G1174" s="8">
        <v>45991</v>
      </c>
      <c r="H1174" s="7" t="s">
        <v>1413</v>
      </c>
      <c r="I1174" s="9"/>
    </row>
    <row r="1175" spans="1:9" ht="18" thickBot="1" x14ac:dyDescent="0.3">
      <c r="A1175" s="4" t="s">
        <v>2605</v>
      </c>
      <c r="B1175" s="7" t="s">
        <v>1405</v>
      </c>
      <c r="C1175" s="7" t="s">
        <v>2606</v>
      </c>
      <c r="D1175" s="7" t="s">
        <v>897</v>
      </c>
      <c r="E1175" s="7" t="s">
        <v>177</v>
      </c>
      <c r="F1175" s="8">
        <v>45627</v>
      </c>
      <c r="G1175" s="8">
        <v>45991</v>
      </c>
      <c r="H1175" s="7" t="s">
        <v>1413</v>
      </c>
      <c r="I1175" s="9"/>
    </row>
    <row r="1176" spans="1:9" ht="18" thickBot="1" x14ac:dyDescent="0.3">
      <c r="A1176" s="4" t="s">
        <v>2607</v>
      </c>
      <c r="B1176" s="7" t="s">
        <v>1405</v>
      </c>
      <c r="C1176" s="7" t="s">
        <v>2608</v>
      </c>
      <c r="D1176" s="7" t="s">
        <v>897</v>
      </c>
      <c r="E1176" s="7" t="s">
        <v>177</v>
      </c>
      <c r="F1176" s="8">
        <v>45627</v>
      </c>
      <c r="G1176" s="8">
        <v>45991</v>
      </c>
      <c r="H1176" s="7" t="s">
        <v>1413</v>
      </c>
      <c r="I1176" s="9"/>
    </row>
    <row r="1177" spans="1:9" ht="33.75" thickBot="1" x14ac:dyDescent="0.3">
      <c r="A1177" s="4" t="s">
        <v>2609</v>
      </c>
      <c r="B1177" s="7" t="s">
        <v>905</v>
      </c>
      <c r="C1177" s="7" t="s">
        <v>30</v>
      </c>
      <c r="D1177" s="7" t="s">
        <v>1381</v>
      </c>
      <c r="E1177" s="7" t="s">
        <v>30</v>
      </c>
      <c r="F1177" s="8">
        <v>45627</v>
      </c>
      <c r="G1177" s="8">
        <v>45991</v>
      </c>
      <c r="H1177" s="7" t="s">
        <v>2610</v>
      </c>
      <c r="I1177" s="9"/>
    </row>
    <row r="1178" spans="1:9" ht="18" thickBot="1" x14ac:dyDescent="0.3">
      <c r="A1178" s="4" t="s">
        <v>2611</v>
      </c>
      <c r="B1178" s="7" t="s">
        <v>2612</v>
      </c>
      <c r="C1178" s="7" t="s">
        <v>2613</v>
      </c>
      <c r="D1178" s="7" t="s">
        <v>1621</v>
      </c>
      <c r="E1178" s="7" t="s">
        <v>177</v>
      </c>
      <c r="F1178" s="8">
        <v>45618</v>
      </c>
      <c r="G1178" s="8">
        <v>45982</v>
      </c>
      <c r="H1178" s="7" t="s">
        <v>2614</v>
      </c>
      <c r="I1178" s="9"/>
    </row>
    <row r="1179" spans="1:9" ht="18" thickBot="1" x14ac:dyDescent="0.3">
      <c r="A1179" s="4" t="s">
        <v>2615</v>
      </c>
      <c r="B1179" s="7" t="s">
        <v>2616</v>
      </c>
      <c r="C1179" s="7" t="s">
        <v>2566</v>
      </c>
      <c r="D1179" s="7" t="s">
        <v>1417</v>
      </c>
      <c r="E1179" s="7" t="s">
        <v>177</v>
      </c>
      <c r="F1179" s="8">
        <v>45627</v>
      </c>
      <c r="G1179" s="8">
        <v>45991</v>
      </c>
      <c r="H1179" s="7" t="s">
        <v>2617</v>
      </c>
      <c r="I1179" s="9"/>
    </row>
    <row r="1180" spans="1:9" ht="18" thickBot="1" x14ac:dyDescent="0.3">
      <c r="A1180" s="4" t="s">
        <v>2618</v>
      </c>
      <c r="B1180" s="7" t="s">
        <v>2616</v>
      </c>
      <c r="C1180" s="7" t="s">
        <v>2569</v>
      </c>
      <c r="D1180" s="7" t="s">
        <v>1417</v>
      </c>
      <c r="E1180" s="7" t="s">
        <v>177</v>
      </c>
      <c r="F1180" s="8">
        <v>45627</v>
      </c>
      <c r="G1180" s="8">
        <v>45991</v>
      </c>
      <c r="H1180" s="7" t="s">
        <v>2617</v>
      </c>
      <c r="I1180" s="9"/>
    </row>
    <row r="1181" spans="1:9" s="29" customFormat="1" ht="18" thickBot="1" x14ac:dyDescent="0.3">
      <c r="A1181" s="4" t="s">
        <v>2619</v>
      </c>
      <c r="B1181" s="7" t="s">
        <v>2616</v>
      </c>
      <c r="C1181" s="7" t="s">
        <v>2566</v>
      </c>
      <c r="D1181" s="7" t="s">
        <v>1417</v>
      </c>
      <c r="E1181" s="7" t="s">
        <v>1801</v>
      </c>
      <c r="F1181" s="8">
        <v>45627</v>
      </c>
      <c r="G1181" s="8">
        <v>45991</v>
      </c>
      <c r="H1181" s="7" t="s">
        <v>2617</v>
      </c>
      <c r="I1181" s="9"/>
    </row>
    <row r="1182" spans="1:9" ht="18" thickBot="1" x14ac:dyDescent="0.3">
      <c r="A1182" s="4" t="s">
        <v>2620</v>
      </c>
      <c r="B1182" s="7" t="s">
        <v>2616</v>
      </c>
      <c r="C1182" s="7" t="s">
        <v>2569</v>
      </c>
      <c r="D1182" s="7" t="s">
        <v>1417</v>
      </c>
      <c r="E1182" s="7" t="s">
        <v>1801</v>
      </c>
      <c r="F1182" s="8">
        <v>45627</v>
      </c>
      <c r="G1182" s="8">
        <v>45991</v>
      </c>
      <c r="H1182" s="7" t="s">
        <v>2617</v>
      </c>
      <c r="I1182" s="9"/>
    </row>
    <row r="1183" spans="1:9" ht="18" thickBot="1" x14ac:dyDescent="0.3">
      <c r="A1183" s="4" t="s">
        <v>2621</v>
      </c>
      <c r="B1183" s="7" t="s">
        <v>2622</v>
      </c>
      <c r="C1183" s="7" t="s">
        <v>2623</v>
      </c>
      <c r="D1183" s="7" t="s">
        <v>1028</v>
      </c>
      <c r="E1183" s="7" t="s">
        <v>901</v>
      </c>
      <c r="F1183" s="8">
        <v>45621</v>
      </c>
      <c r="G1183" s="8">
        <v>45985</v>
      </c>
      <c r="H1183" s="7"/>
      <c r="I1183" s="9"/>
    </row>
    <row r="1184" spans="1:9" ht="18" thickBot="1" x14ac:dyDescent="0.3">
      <c r="A1184" s="4" t="s">
        <v>2624</v>
      </c>
      <c r="B1184" s="7" t="s">
        <v>2622</v>
      </c>
      <c r="C1184" s="7" t="s">
        <v>2625</v>
      </c>
      <c r="D1184" s="7" t="s">
        <v>1028</v>
      </c>
      <c r="E1184" s="7" t="s">
        <v>901</v>
      </c>
      <c r="F1184" s="8">
        <v>45621</v>
      </c>
      <c r="G1184" s="8">
        <v>45985</v>
      </c>
      <c r="H1184" s="7"/>
      <c r="I1184" s="9"/>
    </row>
    <row r="1185" spans="1:9" ht="33.75" thickBot="1" x14ac:dyDescent="0.3">
      <c r="A1185" s="4" t="s">
        <v>2626</v>
      </c>
      <c r="B1185" s="7" t="s">
        <v>2627</v>
      </c>
      <c r="C1185" s="7" t="s">
        <v>2628</v>
      </c>
      <c r="D1185" s="7" t="s">
        <v>1621</v>
      </c>
      <c r="E1185" s="7" t="s">
        <v>177</v>
      </c>
      <c r="F1185" s="8">
        <v>45632</v>
      </c>
      <c r="G1185" s="8">
        <v>45996</v>
      </c>
      <c r="H1185" s="7" t="s">
        <v>2629</v>
      </c>
      <c r="I1185" s="9"/>
    </row>
    <row r="1186" spans="1:9" ht="33.75" thickBot="1" x14ac:dyDescent="0.3">
      <c r="A1186" s="4" t="s">
        <v>2630</v>
      </c>
      <c r="B1186" s="7" t="s">
        <v>2627</v>
      </c>
      <c r="C1186" s="7" t="s">
        <v>2631</v>
      </c>
      <c r="D1186" s="7" t="s">
        <v>1621</v>
      </c>
      <c r="E1186" s="7" t="s">
        <v>177</v>
      </c>
      <c r="F1186" s="8">
        <v>45632</v>
      </c>
      <c r="G1186" s="8">
        <v>45996</v>
      </c>
      <c r="H1186" s="7" t="s">
        <v>2629</v>
      </c>
      <c r="I1186" s="9"/>
    </row>
    <row r="1187" spans="1:9" ht="33.75" thickBot="1" x14ac:dyDescent="0.3">
      <c r="A1187" s="4" t="s">
        <v>2634</v>
      </c>
      <c r="B1187" s="7" t="s">
        <v>2627</v>
      </c>
      <c r="C1187" s="7" t="s">
        <v>2635</v>
      </c>
      <c r="D1187" s="7" t="s">
        <v>1648</v>
      </c>
      <c r="E1187" s="7" t="s">
        <v>177</v>
      </c>
      <c r="F1187" s="8">
        <v>45632</v>
      </c>
      <c r="G1187" s="8">
        <v>45996</v>
      </c>
      <c r="H1187" s="7" t="s">
        <v>2629</v>
      </c>
      <c r="I1187" s="9"/>
    </row>
    <row r="1188" spans="1:9" ht="33.75" thickBot="1" x14ac:dyDescent="0.3">
      <c r="A1188" s="4" t="s">
        <v>2636</v>
      </c>
      <c r="B1188" s="7" t="s">
        <v>2627</v>
      </c>
      <c r="C1188" s="7" t="s">
        <v>2637</v>
      </c>
      <c r="D1188" s="7" t="s">
        <v>1648</v>
      </c>
      <c r="E1188" s="7" t="s">
        <v>177</v>
      </c>
      <c r="F1188" s="8">
        <v>45632</v>
      </c>
      <c r="G1188" s="8">
        <v>45996</v>
      </c>
      <c r="H1188" s="7" t="s">
        <v>2629</v>
      </c>
      <c r="I1188" s="9"/>
    </row>
    <row r="1189" spans="1:9" ht="18" thickBot="1" x14ac:dyDescent="0.3">
      <c r="A1189" s="4" t="s">
        <v>2638</v>
      </c>
      <c r="B1189" s="7" t="s">
        <v>2639</v>
      </c>
      <c r="C1189" s="7" t="s">
        <v>2640</v>
      </c>
      <c r="D1189" s="7" t="s">
        <v>897</v>
      </c>
      <c r="E1189" s="7" t="s">
        <v>177</v>
      </c>
      <c r="F1189" s="8">
        <v>45627</v>
      </c>
      <c r="G1189" s="8">
        <v>45991</v>
      </c>
      <c r="H1189" s="7" t="s">
        <v>2641</v>
      </c>
      <c r="I1189" s="9"/>
    </row>
    <row r="1190" spans="1:9" s="29" customFormat="1" ht="18" thickBot="1" x14ac:dyDescent="0.3">
      <c r="A1190" s="4" t="s">
        <v>2642</v>
      </c>
      <c r="B1190" s="7" t="s">
        <v>2643</v>
      </c>
      <c r="C1190" s="7" t="s">
        <v>1937</v>
      </c>
      <c r="D1190" s="7" t="s">
        <v>12</v>
      </c>
      <c r="E1190" s="7" t="s">
        <v>30</v>
      </c>
      <c r="F1190" s="8">
        <v>45639</v>
      </c>
      <c r="G1190" s="8">
        <v>45747</v>
      </c>
      <c r="H1190" s="7" t="s">
        <v>2644</v>
      </c>
      <c r="I1190" s="9"/>
    </row>
    <row r="1191" spans="1:9" ht="18" thickBot="1" x14ac:dyDescent="0.3">
      <c r="A1191" s="4" t="s">
        <v>2645</v>
      </c>
      <c r="B1191" s="7" t="s">
        <v>2643</v>
      </c>
      <c r="C1191" s="7" t="s">
        <v>1937</v>
      </c>
      <c r="D1191" s="7" t="s">
        <v>12</v>
      </c>
      <c r="E1191" s="7" t="s">
        <v>30</v>
      </c>
      <c r="F1191" s="8">
        <v>45639</v>
      </c>
      <c r="G1191" s="8">
        <v>45747</v>
      </c>
      <c r="H1191" s="7" t="s">
        <v>2646</v>
      </c>
      <c r="I1191" s="9"/>
    </row>
    <row r="1192" spans="1:9" s="29" customFormat="1" ht="18" thickBot="1" x14ac:dyDescent="0.3">
      <c r="A1192" s="4" t="s">
        <v>2647</v>
      </c>
      <c r="B1192" s="7" t="s">
        <v>2648</v>
      </c>
      <c r="C1192" s="7" t="s">
        <v>2649</v>
      </c>
      <c r="D1192" s="7" t="s">
        <v>897</v>
      </c>
      <c r="E1192" s="7" t="s">
        <v>177</v>
      </c>
      <c r="F1192" s="8">
        <v>45642</v>
      </c>
      <c r="G1192" s="8">
        <v>46006</v>
      </c>
      <c r="H1192" s="7" t="s">
        <v>2650</v>
      </c>
      <c r="I1192" s="9"/>
    </row>
    <row r="1193" spans="1:9" ht="18" thickBot="1" x14ac:dyDescent="0.3">
      <c r="A1193" s="4" t="s">
        <v>2651</v>
      </c>
      <c r="B1193" s="7" t="s">
        <v>2652</v>
      </c>
      <c r="C1193" s="7" t="s">
        <v>2653</v>
      </c>
      <c r="D1193" s="7" t="s">
        <v>2654</v>
      </c>
      <c r="E1193" s="7" t="s">
        <v>30</v>
      </c>
      <c r="F1193" s="8">
        <v>45658</v>
      </c>
      <c r="G1193" s="8">
        <v>46022</v>
      </c>
      <c r="H1193" s="7" t="s">
        <v>2653</v>
      </c>
      <c r="I1193" s="9"/>
    </row>
    <row r="1194" spans="1:9" ht="18" thickBot="1" x14ac:dyDescent="0.3">
      <c r="A1194" s="4" t="s">
        <v>2655</v>
      </c>
      <c r="B1194" s="7" t="s">
        <v>905</v>
      </c>
      <c r="C1194" s="7" t="s">
        <v>30</v>
      </c>
      <c r="D1194" s="7" t="s">
        <v>2656</v>
      </c>
      <c r="E1194" s="7" t="s">
        <v>30</v>
      </c>
      <c r="F1194" s="8">
        <v>45658</v>
      </c>
      <c r="G1194" s="8">
        <v>46022</v>
      </c>
      <c r="H1194" s="7" t="s">
        <v>1824</v>
      </c>
      <c r="I1194" s="9"/>
    </row>
    <row r="1195" spans="1:9" ht="18" thickBot="1" x14ac:dyDescent="0.3">
      <c r="A1195" s="4" t="s">
        <v>2659</v>
      </c>
      <c r="B1195" s="7" t="s">
        <v>270</v>
      </c>
      <c r="C1195" s="7" t="s">
        <v>271</v>
      </c>
      <c r="D1195" s="7" t="s">
        <v>12</v>
      </c>
      <c r="E1195" s="7" t="s">
        <v>30</v>
      </c>
      <c r="F1195" s="8">
        <v>45642</v>
      </c>
      <c r="G1195" s="8">
        <v>46006</v>
      </c>
      <c r="H1195" s="7" t="s">
        <v>2660</v>
      </c>
      <c r="I1195" s="9"/>
    </row>
    <row r="1196" spans="1:9" ht="33.75" thickBot="1" x14ac:dyDescent="0.3">
      <c r="A1196" s="4" t="s">
        <v>2663</v>
      </c>
      <c r="B1196" s="7" t="s">
        <v>1529</v>
      </c>
      <c r="C1196" s="7" t="s">
        <v>2664</v>
      </c>
      <c r="D1196" s="7" t="s">
        <v>59</v>
      </c>
      <c r="E1196" s="7" t="s">
        <v>60</v>
      </c>
      <c r="F1196" s="8">
        <v>45649</v>
      </c>
      <c r="G1196" s="8">
        <v>46743</v>
      </c>
      <c r="H1196" s="7" t="s">
        <v>61</v>
      </c>
      <c r="I1196" s="9"/>
    </row>
    <row r="1197" spans="1:9" ht="18" thickBot="1" x14ac:dyDescent="0.3">
      <c r="A1197" s="4" t="s">
        <v>2665</v>
      </c>
      <c r="B1197" s="7" t="s">
        <v>2666</v>
      </c>
      <c r="C1197" s="7" t="s">
        <v>2667</v>
      </c>
      <c r="D1197" s="7" t="s">
        <v>798</v>
      </c>
      <c r="E1197" s="7" t="s">
        <v>88</v>
      </c>
      <c r="F1197" s="8">
        <v>45658</v>
      </c>
      <c r="G1197" s="8">
        <v>46752</v>
      </c>
      <c r="H1197" s="7" t="s">
        <v>1023</v>
      </c>
      <c r="I1197" s="9"/>
    </row>
    <row r="1198" spans="1:9" ht="18" thickBot="1" x14ac:dyDescent="0.3">
      <c r="A1198" s="4" t="s">
        <v>2668</v>
      </c>
      <c r="B1198" s="7" t="s">
        <v>2669</v>
      </c>
      <c r="C1198" s="7" t="s">
        <v>2670</v>
      </c>
      <c r="D1198" s="7" t="s">
        <v>411</v>
      </c>
      <c r="E1198" s="7" t="s">
        <v>177</v>
      </c>
      <c r="F1198" s="8">
        <v>45658</v>
      </c>
      <c r="G1198" s="8">
        <v>46022</v>
      </c>
      <c r="H1198" s="7" t="s">
        <v>2671</v>
      </c>
      <c r="I1198" s="9"/>
    </row>
    <row r="1199" spans="1:9" ht="18" thickBot="1" x14ac:dyDescent="0.3">
      <c r="A1199" s="4" t="s">
        <v>2672</v>
      </c>
      <c r="B1199" s="7" t="s">
        <v>2669</v>
      </c>
      <c r="C1199" s="7" t="s">
        <v>2670</v>
      </c>
      <c r="D1199" s="7" t="s">
        <v>411</v>
      </c>
      <c r="E1199" s="7" t="s">
        <v>177</v>
      </c>
      <c r="F1199" s="8">
        <v>45658</v>
      </c>
      <c r="G1199" s="8">
        <v>46022</v>
      </c>
      <c r="H1199" s="7" t="s">
        <v>2671</v>
      </c>
      <c r="I1199" s="9"/>
    </row>
    <row r="1200" spans="1:9" ht="18" thickBot="1" x14ac:dyDescent="0.3">
      <c r="A1200" s="4" t="s">
        <v>2673</v>
      </c>
      <c r="B1200" s="7" t="s">
        <v>2669</v>
      </c>
      <c r="C1200" s="7" t="s">
        <v>2674</v>
      </c>
      <c r="D1200" s="7" t="s">
        <v>411</v>
      </c>
      <c r="E1200" s="7" t="s">
        <v>177</v>
      </c>
      <c r="F1200" s="8">
        <v>45658</v>
      </c>
      <c r="G1200" s="8">
        <v>46022</v>
      </c>
      <c r="H1200" s="7" t="s">
        <v>2671</v>
      </c>
      <c r="I1200" s="9"/>
    </row>
    <row r="1201" spans="1:9" ht="18" thickBot="1" x14ac:dyDescent="0.3">
      <c r="A1201" s="4" t="s">
        <v>2675</v>
      </c>
      <c r="B1201" s="7" t="s">
        <v>2669</v>
      </c>
      <c r="C1201" s="7" t="s">
        <v>2674</v>
      </c>
      <c r="D1201" s="7" t="s">
        <v>411</v>
      </c>
      <c r="E1201" s="7" t="s">
        <v>177</v>
      </c>
      <c r="F1201" s="8">
        <v>45658</v>
      </c>
      <c r="G1201" s="8">
        <v>46022</v>
      </c>
      <c r="H1201" s="7" t="s">
        <v>2671</v>
      </c>
      <c r="I1201" s="9"/>
    </row>
    <row r="1202" spans="1:9" s="29" customFormat="1" ht="18" thickBot="1" x14ac:dyDescent="0.3">
      <c r="A1202" s="4" t="s">
        <v>2676</v>
      </c>
      <c r="B1202" s="7" t="s">
        <v>2669</v>
      </c>
      <c r="C1202" s="7" t="s">
        <v>2677</v>
      </c>
      <c r="D1202" s="7" t="s">
        <v>411</v>
      </c>
      <c r="E1202" s="7" t="s">
        <v>177</v>
      </c>
      <c r="F1202" s="8">
        <v>45658</v>
      </c>
      <c r="G1202" s="8">
        <v>46022</v>
      </c>
      <c r="H1202" s="7" t="s">
        <v>2671</v>
      </c>
      <c r="I1202" s="9"/>
    </row>
    <row r="1203" spans="1:9" ht="18" thickBot="1" x14ac:dyDescent="0.3">
      <c r="A1203" s="4" t="s">
        <v>2678</v>
      </c>
      <c r="B1203" s="7" t="s">
        <v>2669</v>
      </c>
      <c r="C1203" s="7" t="s">
        <v>2679</v>
      </c>
      <c r="D1203" s="7" t="s">
        <v>411</v>
      </c>
      <c r="E1203" s="7" t="s">
        <v>177</v>
      </c>
      <c r="F1203" s="8">
        <v>45658</v>
      </c>
      <c r="G1203" s="8">
        <v>46022</v>
      </c>
      <c r="H1203" s="7" t="s">
        <v>2671</v>
      </c>
      <c r="I1203" s="9"/>
    </row>
    <row r="1204" spans="1:9" ht="18" thickBot="1" x14ac:dyDescent="0.3">
      <c r="A1204" s="4" t="s">
        <v>2680</v>
      </c>
      <c r="B1204" s="7" t="s">
        <v>2669</v>
      </c>
      <c r="C1204" s="7" t="s">
        <v>2681</v>
      </c>
      <c r="D1204" s="7" t="s">
        <v>411</v>
      </c>
      <c r="E1204" s="7" t="s">
        <v>177</v>
      </c>
      <c r="F1204" s="8">
        <v>45658</v>
      </c>
      <c r="G1204" s="8">
        <v>46022</v>
      </c>
      <c r="H1204" s="7" t="s">
        <v>2671</v>
      </c>
      <c r="I1204" s="9"/>
    </row>
    <row r="1205" spans="1:9" ht="18" thickBot="1" x14ac:dyDescent="0.3">
      <c r="A1205" s="4" t="s">
        <v>2685</v>
      </c>
      <c r="B1205" s="7" t="s">
        <v>2669</v>
      </c>
      <c r="C1205" s="7" t="s">
        <v>2674</v>
      </c>
      <c r="D1205" s="7" t="s">
        <v>411</v>
      </c>
      <c r="E1205" s="7" t="s">
        <v>177</v>
      </c>
      <c r="F1205" s="8">
        <v>45658</v>
      </c>
      <c r="G1205" s="8">
        <v>46022</v>
      </c>
      <c r="H1205" s="7" t="s">
        <v>2686</v>
      </c>
      <c r="I1205" s="9"/>
    </row>
    <row r="1206" spans="1:9" ht="18" thickBot="1" x14ac:dyDescent="0.3">
      <c r="A1206" s="4" t="s">
        <v>2687</v>
      </c>
      <c r="B1206" s="7" t="s">
        <v>2669</v>
      </c>
      <c r="C1206" s="7" t="s">
        <v>2677</v>
      </c>
      <c r="D1206" s="7" t="s">
        <v>411</v>
      </c>
      <c r="E1206" s="7" t="s">
        <v>177</v>
      </c>
      <c r="F1206" s="8">
        <v>45658</v>
      </c>
      <c r="G1206" s="8">
        <v>46022</v>
      </c>
      <c r="H1206" s="7" t="s">
        <v>2688</v>
      </c>
      <c r="I1206" s="9"/>
    </row>
    <row r="1207" spans="1:9" ht="33.75" thickBot="1" x14ac:dyDescent="0.3">
      <c r="A1207" s="4" t="s">
        <v>2689</v>
      </c>
      <c r="B1207" s="7" t="s">
        <v>2669</v>
      </c>
      <c r="C1207" s="7" t="s">
        <v>2679</v>
      </c>
      <c r="D1207" s="7" t="s">
        <v>411</v>
      </c>
      <c r="E1207" s="7" t="s">
        <v>177</v>
      </c>
      <c r="F1207" s="8">
        <v>45658</v>
      </c>
      <c r="G1207" s="8">
        <v>46022</v>
      </c>
      <c r="H1207" s="7" t="s">
        <v>2684</v>
      </c>
      <c r="I1207" s="9"/>
    </row>
    <row r="1208" spans="1:9" ht="18" thickBot="1" x14ac:dyDescent="0.3">
      <c r="A1208" s="4" t="s">
        <v>2690</v>
      </c>
      <c r="B1208" s="7" t="s">
        <v>2669</v>
      </c>
      <c r="C1208" s="7" t="s">
        <v>2691</v>
      </c>
      <c r="D1208" s="7" t="s">
        <v>411</v>
      </c>
      <c r="E1208" s="7" t="s">
        <v>177</v>
      </c>
      <c r="F1208" s="8">
        <v>45658</v>
      </c>
      <c r="G1208" s="8">
        <v>46022</v>
      </c>
      <c r="H1208" s="7" t="s">
        <v>2692</v>
      </c>
      <c r="I1208" s="9"/>
    </row>
    <row r="1209" spans="1:9" ht="18" thickBot="1" x14ac:dyDescent="0.3">
      <c r="A1209" s="4" t="s">
        <v>2693</v>
      </c>
      <c r="B1209" s="7" t="s">
        <v>2669</v>
      </c>
      <c r="C1209" s="7" t="s">
        <v>2681</v>
      </c>
      <c r="D1209" s="7" t="s">
        <v>411</v>
      </c>
      <c r="E1209" s="7" t="s">
        <v>177</v>
      </c>
      <c r="F1209" s="8">
        <v>45658</v>
      </c>
      <c r="G1209" s="8">
        <v>46022</v>
      </c>
      <c r="H1209" s="7" t="s">
        <v>2688</v>
      </c>
      <c r="I1209" s="9"/>
    </row>
    <row r="1210" spans="1:9" ht="18" thickBot="1" x14ac:dyDescent="0.3">
      <c r="A1210" s="4" t="s">
        <v>2694</v>
      </c>
      <c r="B1210" s="7" t="s">
        <v>2669</v>
      </c>
      <c r="C1210" s="7" t="s">
        <v>2695</v>
      </c>
      <c r="D1210" s="7" t="s">
        <v>411</v>
      </c>
      <c r="E1210" s="7" t="s">
        <v>177</v>
      </c>
      <c r="F1210" s="8">
        <v>45658</v>
      </c>
      <c r="G1210" s="8">
        <v>46022</v>
      </c>
      <c r="H1210" s="7" t="s">
        <v>2696</v>
      </c>
      <c r="I1210" s="9"/>
    </row>
    <row r="1211" spans="1:9" ht="33.75" thickBot="1" x14ac:dyDescent="0.3">
      <c r="A1211" s="4" t="s">
        <v>2697</v>
      </c>
      <c r="B1211" s="7" t="s">
        <v>2669</v>
      </c>
      <c r="C1211" s="7" t="s">
        <v>2698</v>
      </c>
      <c r="D1211" s="7" t="s">
        <v>411</v>
      </c>
      <c r="E1211" s="7" t="s">
        <v>177</v>
      </c>
      <c r="F1211" s="8">
        <v>45658</v>
      </c>
      <c r="G1211" s="8">
        <v>46022</v>
      </c>
      <c r="H1211" s="7" t="s">
        <v>2699</v>
      </c>
      <c r="I1211" s="9"/>
    </row>
    <row r="1212" spans="1:9" ht="18" thickBot="1" x14ac:dyDescent="0.3">
      <c r="A1212" s="4" t="s">
        <v>2700</v>
      </c>
      <c r="B1212" s="7" t="s">
        <v>2669</v>
      </c>
      <c r="C1212" s="7" t="s">
        <v>2695</v>
      </c>
      <c r="D1212" s="7" t="s">
        <v>411</v>
      </c>
      <c r="E1212" s="7" t="s">
        <v>177</v>
      </c>
      <c r="F1212" s="8">
        <v>45658</v>
      </c>
      <c r="G1212" s="8">
        <v>46022</v>
      </c>
      <c r="H1212" s="7" t="s">
        <v>2701</v>
      </c>
      <c r="I1212" s="9"/>
    </row>
    <row r="1213" spans="1:9" ht="18" thickBot="1" x14ac:dyDescent="0.3">
      <c r="A1213" s="4" t="s">
        <v>2702</v>
      </c>
      <c r="B1213" s="7" t="s">
        <v>2223</v>
      </c>
      <c r="C1213" s="7" t="s">
        <v>2703</v>
      </c>
      <c r="D1213" s="7" t="s">
        <v>1466</v>
      </c>
      <c r="E1213" s="7" t="s">
        <v>177</v>
      </c>
      <c r="F1213" s="8">
        <v>45658</v>
      </c>
      <c r="G1213" s="8">
        <v>46022</v>
      </c>
      <c r="H1213" s="7" t="s">
        <v>2704</v>
      </c>
      <c r="I1213" s="9"/>
    </row>
    <row r="1214" spans="1:9" ht="18" thickBot="1" x14ac:dyDescent="0.3">
      <c r="A1214" s="4" t="s">
        <v>2705</v>
      </c>
      <c r="B1214" s="7" t="s">
        <v>2223</v>
      </c>
      <c r="C1214" s="7" t="s">
        <v>2706</v>
      </c>
      <c r="D1214" s="7" t="s">
        <v>1466</v>
      </c>
      <c r="E1214" s="7" t="s">
        <v>177</v>
      </c>
      <c r="F1214" s="8">
        <v>45658</v>
      </c>
      <c r="G1214" s="8">
        <v>46022</v>
      </c>
      <c r="H1214" s="7" t="s">
        <v>2704</v>
      </c>
      <c r="I1214" s="9"/>
    </row>
    <row r="1215" spans="1:9" s="29" customFormat="1" ht="18" thickBot="1" x14ac:dyDescent="0.3">
      <c r="A1215" s="4" t="s">
        <v>2707</v>
      </c>
      <c r="B1215" s="7" t="s">
        <v>2223</v>
      </c>
      <c r="C1215" s="7" t="s">
        <v>2708</v>
      </c>
      <c r="D1215" s="7" t="s">
        <v>1466</v>
      </c>
      <c r="E1215" s="7" t="s">
        <v>177</v>
      </c>
      <c r="F1215" s="8">
        <v>45658</v>
      </c>
      <c r="G1215" s="8">
        <v>46022</v>
      </c>
      <c r="H1215" s="7" t="s">
        <v>2704</v>
      </c>
      <c r="I1215" s="9"/>
    </row>
    <row r="1216" spans="1:9" ht="18" thickBot="1" x14ac:dyDescent="0.3">
      <c r="A1216" s="4" t="s">
        <v>2709</v>
      </c>
      <c r="B1216" s="7" t="s">
        <v>2223</v>
      </c>
      <c r="C1216" s="7" t="s">
        <v>2710</v>
      </c>
      <c r="D1216" s="7" t="s">
        <v>1466</v>
      </c>
      <c r="E1216" s="7" t="s">
        <v>177</v>
      </c>
      <c r="F1216" s="8">
        <v>45658</v>
      </c>
      <c r="G1216" s="8">
        <v>46022</v>
      </c>
      <c r="H1216" s="7" t="s">
        <v>2704</v>
      </c>
      <c r="I1216" s="9"/>
    </row>
    <row r="1217" spans="1:9" ht="18" thickBot="1" x14ac:dyDescent="0.3">
      <c r="A1217" s="4" t="s">
        <v>2713</v>
      </c>
      <c r="B1217" s="7" t="s">
        <v>2223</v>
      </c>
      <c r="C1217" s="7" t="s">
        <v>2714</v>
      </c>
      <c r="D1217" s="7" t="s">
        <v>1466</v>
      </c>
      <c r="E1217" s="7" t="s">
        <v>177</v>
      </c>
      <c r="F1217" s="8">
        <v>45658</v>
      </c>
      <c r="G1217" s="8">
        <v>46022</v>
      </c>
      <c r="H1217" s="7" t="s">
        <v>2704</v>
      </c>
      <c r="I1217" s="9"/>
    </row>
    <row r="1218" spans="1:9" ht="18" thickBot="1" x14ac:dyDescent="0.3">
      <c r="A1218" s="4" t="s">
        <v>2715</v>
      </c>
      <c r="B1218" s="7" t="s">
        <v>2223</v>
      </c>
      <c r="C1218" s="7" t="s">
        <v>2716</v>
      </c>
      <c r="D1218" s="7" t="s">
        <v>1466</v>
      </c>
      <c r="E1218" s="7" t="s">
        <v>177</v>
      </c>
      <c r="F1218" s="8">
        <v>45658</v>
      </c>
      <c r="G1218" s="8">
        <v>46022</v>
      </c>
      <c r="H1218" s="7" t="s">
        <v>2704</v>
      </c>
      <c r="I1218" s="9"/>
    </row>
    <row r="1219" spans="1:9" ht="18" thickBot="1" x14ac:dyDescent="0.3">
      <c r="A1219" s="4" t="s">
        <v>2717</v>
      </c>
      <c r="B1219" s="7" t="s">
        <v>2223</v>
      </c>
      <c r="C1219" s="7" t="s">
        <v>2718</v>
      </c>
      <c r="D1219" s="7" t="s">
        <v>1466</v>
      </c>
      <c r="E1219" s="7" t="s">
        <v>177</v>
      </c>
      <c r="F1219" s="8">
        <v>45658</v>
      </c>
      <c r="G1219" s="8">
        <v>46022</v>
      </c>
      <c r="H1219" s="7" t="s">
        <v>2704</v>
      </c>
      <c r="I1219" s="9"/>
    </row>
    <row r="1220" spans="1:9" s="29" customFormat="1" ht="18" thickBot="1" x14ac:dyDescent="0.3">
      <c r="A1220" s="4" t="s">
        <v>2719</v>
      </c>
      <c r="B1220" s="7" t="s">
        <v>2223</v>
      </c>
      <c r="C1220" s="7" t="s">
        <v>2720</v>
      </c>
      <c r="D1220" s="7" t="s">
        <v>1466</v>
      </c>
      <c r="E1220" s="7" t="s">
        <v>177</v>
      </c>
      <c r="F1220" s="8">
        <v>45658</v>
      </c>
      <c r="G1220" s="8">
        <v>46022</v>
      </c>
      <c r="H1220" s="7" t="s">
        <v>2721</v>
      </c>
      <c r="I1220" s="9"/>
    </row>
    <row r="1221" spans="1:9" ht="18" thickBot="1" x14ac:dyDescent="0.3">
      <c r="A1221" s="4" t="s">
        <v>2725</v>
      </c>
      <c r="B1221" s="7" t="s">
        <v>2223</v>
      </c>
      <c r="C1221" s="7" t="s">
        <v>2726</v>
      </c>
      <c r="D1221" s="7" t="s">
        <v>1466</v>
      </c>
      <c r="E1221" s="7" t="s">
        <v>177</v>
      </c>
      <c r="F1221" s="8">
        <v>45658</v>
      </c>
      <c r="G1221" s="8">
        <v>46022</v>
      </c>
      <c r="H1221" s="7" t="s">
        <v>2704</v>
      </c>
      <c r="I1221" s="9"/>
    </row>
    <row r="1222" spans="1:9" ht="18" thickBot="1" x14ac:dyDescent="0.3">
      <c r="A1222" s="4" t="s">
        <v>2727</v>
      </c>
      <c r="B1222" s="7" t="s">
        <v>2223</v>
      </c>
      <c r="C1222" s="7" t="s">
        <v>2726</v>
      </c>
      <c r="D1222" s="7" t="s">
        <v>1466</v>
      </c>
      <c r="E1222" s="7" t="s">
        <v>177</v>
      </c>
      <c r="F1222" s="8">
        <v>45658</v>
      </c>
      <c r="G1222" s="8">
        <v>46022</v>
      </c>
      <c r="H1222" s="7" t="s">
        <v>2728</v>
      </c>
      <c r="I1222" s="9"/>
    </row>
    <row r="1223" spans="1:9" ht="18" thickBot="1" x14ac:dyDescent="0.3">
      <c r="A1223" s="4" t="s">
        <v>2729</v>
      </c>
      <c r="B1223" s="7" t="s">
        <v>2223</v>
      </c>
      <c r="C1223" s="7" t="s">
        <v>2730</v>
      </c>
      <c r="D1223" s="7" t="s">
        <v>1466</v>
      </c>
      <c r="E1223" s="7" t="s">
        <v>177</v>
      </c>
      <c r="F1223" s="8">
        <v>45658</v>
      </c>
      <c r="G1223" s="8">
        <v>46022</v>
      </c>
      <c r="H1223" s="7" t="s">
        <v>2704</v>
      </c>
      <c r="I1223" s="9"/>
    </row>
    <row r="1224" spans="1:9" ht="18" thickBot="1" x14ac:dyDescent="0.3">
      <c r="A1224" s="4" t="s">
        <v>2731</v>
      </c>
      <c r="B1224" s="7" t="s">
        <v>2223</v>
      </c>
      <c r="C1224" s="7" t="s">
        <v>2732</v>
      </c>
      <c r="D1224" s="7" t="s">
        <v>1466</v>
      </c>
      <c r="E1224" s="7" t="s">
        <v>177</v>
      </c>
      <c r="F1224" s="8">
        <v>45658</v>
      </c>
      <c r="G1224" s="8">
        <v>46022</v>
      </c>
      <c r="H1224" s="7" t="s">
        <v>2704</v>
      </c>
      <c r="I1224" s="9"/>
    </row>
    <row r="1225" spans="1:9" ht="18" thickBot="1" x14ac:dyDescent="0.3">
      <c r="A1225" s="4" t="s">
        <v>2733</v>
      </c>
      <c r="B1225" s="7" t="s">
        <v>2223</v>
      </c>
      <c r="C1225" s="7" t="s">
        <v>2734</v>
      </c>
      <c r="D1225" s="7" t="s">
        <v>1466</v>
      </c>
      <c r="E1225" s="7" t="s">
        <v>177</v>
      </c>
      <c r="F1225" s="8">
        <v>45658</v>
      </c>
      <c r="G1225" s="8">
        <v>46022</v>
      </c>
      <c r="H1225" s="7" t="s">
        <v>2704</v>
      </c>
      <c r="I1225" s="9"/>
    </row>
    <row r="1226" spans="1:9" ht="18" thickBot="1" x14ac:dyDescent="0.3">
      <c r="A1226" s="4" t="s">
        <v>2735</v>
      </c>
      <c r="B1226" s="7" t="s">
        <v>2736</v>
      </c>
      <c r="C1226" s="7" t="s">
        <v>2737</v>
      </c>
      <c r="D1226" s="7" t="s">
        <v>315</v>
      </c>
      <c r="E1226" s="7" t="s">
        <v>2034</v>
      </c>
      <c r="F1226" s="8">
        <v>45658</v>
      </c>
      <c r="G1226" s="8">
        <v>46022</v>
      </c>
      <c r="H1226" s="7" t="s">
        <v>2738</v>
      </c>
      <c r="I1226" s="9"/>
    </row>
    <row r="1227" spans="1:9" ht="18" thickBot="1" x14ac:dyDescent="0.3">
      <c r="A1227" s="4" t="s">
        <v>2739</v>
      </c>
      <c r="B1227" s="7" t="s">
        <v>2736</v>
      </c>
      <c r="C1227" s="7" t="s">
        <v>2740</v>
      </c>
      <c r="D1227" s="7" t="s">
        <v>2741</v>
      </c>
      <c r="E1227" s="7" t="s">
        <v>1801</v>
      </c>
      <c r="F1227" s="8">
        <v>45658</v>
      </c>
      <c r="G1227" s="8">
        <v>46022</v>
      </c>
      <c r="H1227" s="7" t="s">
        <v>2738</v>
      </c>
      <c r="I1227" s="9"/>
    </row>
    <row r="1228" spans="1:9" ht="18" thickBot="1" x14ac:dyDescent="0.3">
      <c r="A1228" s="4" t="s">
        <v>2742</v>
      </c>
      <c r="B1228" s="7" t="s">
        <v>2736</v>
      </c>
      <c r="C1228" s="7" t="s">
        <v>2743</v>
      </c>
      <c r="D1228" s="7" t="s">
        <v>2741</v>
      </c>
      <c r="E1228" s="7" t="s">
        <v>2034</v>
      </c>
      <c r="F1228" s="8">
        <v>45658</v>
      </c>
      <c r="G1228" s="8">
        <v>46022</v>
      </c>
      <c r="H1228" s="7" t="s">
        <v>2738</v>
      </c>
      <c r="I1228" s="9"/>
    </row>
    <row r="1229" spans="1:9" ht="18" thickBot="1" x14ac:dyDescent="0.3">
      <c r="A1229" s="4" t="s">
        <v>2744</v>
      </c>
      <c r="B1229" s="7" t="s">
        <v>2736</v>
      </c>
      <c r="C1229" s="7" t="s">
        <v>2745</v>
      </c>
      <c r="D1229" s="7" t="s">
        <v>2741</v>
      </c>
      <c r="E1229" s="7" t="s">
        <v>2034</v>
      </c>
      <c r="F1229" s="8">
        <v>45658</v>
      </c>
      <c r="G1229" s="8">
        <v>46022</v>
      </c>
      <c r="H1229" s="7" t="s">
        <v>2738</v>
      </c>
      <c r="I1229" s="9"/>
    </row>
    <row r="1230" spans="1:9" ht="17.25" x14ac:dyDescent="0.25">
      <c r="A1230" s="22" t="s">
        <v>2746</v>
      </c>
      <c r="B1230" s="23" t="s">
        <v>2736</v>
      </c>
      <c r="C1230" s="23" t="s">
        <v>2747</v>
      </c>
      <c r="D1230" s="23" t="s">
        <v>2741</v>
      </c>
      <c r="E1230" s="23" t="s">
        <v>2034</v>
      </c>
      <c r="F1230" s="24">
        <v>45658</v>
      </c>
      <c r="G1230" s="24">
        <v>46022</v>
      </c>
      <c r="H1230" s="23" t="s">
        <v>2738</v>
      </c>
      <c r="I1230" s="2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7BE4-251E-445D-96F1-B0118244D1C2}">
  <sheetPr codeName="Sheet1"/>
  <dimension ref="A1:K192"/>
  <sheetViews>
    <sheetView tabSelected="1" topLeftCell="B158" workbookViewId="0">
      <selection activeCell="G3" sqref="G3:G192"/>
    </sheetView>
  </sheetViews>
  <sheetFormatPr defaultRowHeight="15" x14ac:dyDescent="0.25"/>
  <cols>
    <col min="1" max="1" width="27.28515625" bestFit="1" customWidth="1"/>
    <col min="3" max="3" width="37.7109375" customWidth="1"/>
    <col min="5" max="5" width="27.28515625" bestFit="1" customWidth="1"/>
    <col min="7" max="7" width="100.5703125" bestFit="1" customWidth="1"/>
    <col min="9" max="9" width="27.28515625" bestFit="1" customWidth="1"/>
    <col min="11" max="11" width="41.140625" customWidth="1"/>
  </cols>
  <sheetData>
    <row r="1" spans="1:11" x14ac:dyDescent="0.25">
      <c r="A1" t="s">
        <v>2810</v>
      </c>
      <c r="C1" t="s">
        <v>2811</v>
      </c>
      <c r="E1" t="s">
        <v>2812</v>
      </c>
      <c r="G1" t="s">
        <v>2813</v>
      </c>
      <c r="I1" t="s">
        <v>2814</v>
      </c>
      <c r="K1" t="s">
        <v>2815</v>
      </c>
    </row>
    <row r="3" spans="1:11" x14ac:dyDescent="0.25">
      <c r="A3" s="10" t="s">
        <v>2749</v>
      </c>
      <c r="C3" s="10" t="s">
        <v>2749</v>
      </c>
      <c r="E3" s="10" t="s">
        <v>2749</v>
      </c>
      <c r="G3" s="10" t="s">
        <v>2749</v>
      </c>
      <c r="I3" s="10" t="s">
        <v>2749</v>
      </c>
    </row>
    <row r="4" spans="1:11" ht="30" x14ac:dyDescent="0.25">
      <c r="A4" s="11" t="s">
        <v>935</v>
      </c>
      <c r="C4" s="11" t="s">
        <v>935</v>
      </c>
      <c r="E4" s="11" t="s">
        <v>935</v>
      </c>
      <c r="G4" s="11" t="s">
        <v>1896</v>
      </c>
      <c r="I4" s="11" t="s">
        <v>935</v>
      </c>
      <c r="K4" s="30" t="s">
        <v>2816</v>
      </c>
    </row>
    <row r="5" spans="1:11" ht="30" x14ac:dyDescent="0.25">
      <c r="A5" s="11" t="s">
        <v>799</v>
      </c>
      <c r="C5" s="11" t="s">
        <v>799</v>
      </c>
      <c r="E5" s="11" t="s">
        <v>799</v>
      </c>
      <c r="G5" s="11" t="s">
        <v>2090</v>
      </c>
      <c r="I5" s="11" t="s">
        <v>799</v>
      </c>
      <c r="K5" s="30" t="s">
        <v>2817</v>
      </c>
    </row>
    <row r="6" spans="1:11" x14ac:dyDescent="0.25">
      <c r="A6" s="11" t="s">
        <v>901</v>
      </c>
      <c r="C6" s="11" t="s">
        <v>901</v>
      </c>
      <c r="E6" s="11" t="s">
        <v>901</v>
      </c>
      <c r="G6" s="11" t="s">
        <v>1472</v>
      </c>
      <c r="I6" s="11" t="s">
        <v>901</v>
      </c>
    </row>
    <row r="7" spans="1:11" x14ac:dyDescent="0.25">
      <c r="A7" s="11" t="s">
        <v>88</v>
      </c>
      <c r="C7" s="11" t="s">
        <v>88</v>
      </c>
      <c r="E7" s="11" t="s">
        <v>88</v>
      </c>
      <c r="G7" s="11" t="s">
        <v>1461</v>
      </c>
      <c r="I7" s="11" t="s">
        <v>88</v>
      </c>
    </row>
    <row r="8" spans="1:11" x14ac:dyDescent="0.25">
      <c r="A8" s="11" t="s">
        <v>275</v>
      </c>
      <c r="C8" s="11" t="s">
        <v>275</v>
      </c>
      <c r="E8" s="11" t="s">
        <v>275</v>
      </c>
      <c r="G8" s="11" t="s">
        <v>908</v>
      </c>
      <c r="I8" s="11" t="s">
        <v>275</v>
      </c>
    </row>
    <row r="9" spans="1:11" x14ac:dyDescent="0.25">
      <c r="A9" s="11" t="s">
        <v>1398</v>
      </c>
      <c r="C9" s="11" t="s">
        <v>1398</v>
      </c>
      <c r="E9" s="11" t="s">
        <v>1398</v>
      </c>
      <c r="G9" s="11" t="s">
        <v>2614</v>
      </c>
      <c r="I9" s="11" t="s">
        <v>1398</v>
      </c>
    </row>
    <row r="10" spans="1:11" x14ac:dyDescent="0.25">
      <c r="A10" s="11" t="s">
        <v>1801</v>
      </c>
      <c r="C10" s="11" t="s">
        <v>1801</v>
      </c>
      <c r="E10" s="11" t="s">
        <v>1801</v>
      </c>
      <c r="G10" s="11" t="s">
        <v>2536</v>
      </c>
      <c r="I10" s="11" t="s">
        <v>1801</v>
      </c>
    </row>
    <row r="11" spans="1:11" x14ac:dyDescent="0.25">
      <c r="A11" s="11" t="s">
        <v>1138</v>
      </c>
      <c r="C11" s="11" t="s">
        <v>1138</v>
      </c>
      <c r="E11" s="11" t="s">
        <v>1138</v>
      </c>
      <c r="G11" s="11" t="s">
        <v>2688</v>
      </c>
      <c r="I11" s="11" t="s">
        <v>1138</v>
      </c>
    </row>
    <row r="12" spans="1:11" x14ac:dyDescent="0.25">
      <c r="A12" s="11" t="s">
        <v>13</v>
      </c>
      <c r="C12" s="11" t="s">
        <v>13</v>
      </c>
      <c r="E12" s="11" t="s">
        <v>13</v>
      </c>
      <c r="G12" s="11" t="s">
        <v>2684</v>
      </c>
      <c r="I12" s="11" t="s">
        <v>13</v>
      </c>
    </row>
    <row r="13" spans="1:11" x14ac:dyDescent="0.25">
      <c r="A13" s="11" t="s">
        <v>60</v>
      </c>
      <c r="C13" s="11" t="s">
        <v>60</v>
      </c>
      <c r="E13" s="11" t="s">
        <v>60</v>
      </c>
      <c r="G13" s="11" t="s">
        <v>2686</v>
      </c>
      <c r="I13" s="11" t="s">
        <v>60</v>
      </c>
    </row>
    <row r="14" spans="1:11" x14ac:dyDescent="0.25">
      <c r="A14" s="11" t="s">
        <v>124</v>
      </c>
      <c r="C14" s="11" t="s">
        <v>124</v>
      </c>
      <c r="E14" s="11" t="s">
        <v>124</v>
      </c>
      <c r="G14" s="11" t="s">
        <v>2699</v>
      </c>
      <c r="I14" s="11" t="s">
        <v>124</v>
      </c>
    </row>
    <row r="15" spans="1:11" x14ac:dyDescent="0.25">
      <c r="A15" s="11" t="s">
        <v>2034</v>
      </c>
      <c r="C15" s="11" t="s">
        <v>2034</v>
      </c>
      <c r="E15" s="11" t="s">
        <v>2034</v>
      </c>
      <c r="G15" s="11" t="s">
        <v>790</v>
      </c>
      <c r="I15" s="11" t="s">
        <v>2034</v>
      </c>
    </row>
    <row r="16" spans="1:11" x14ac:dyDescent="0.25">
      <c r="A16" s="11" t="s">
        <v>177</v>
      </c>
      <c r="C16" s="11" t="s">
        <v>177</v>
      </c>
      <c r="E16" s="11" t="s">
        <v>177</v>
      </c>
      <c r="G16" s="11" t="s">
        <v>1795</v>
      </c>
      <c r="I16" s="11" t="s">
        <v>177</v>
      </c>
    </row>
    <row r="17" spans="1:9" x14ac:dyDescent="0.25">
      <c r="A17" s="11" t="s">
        <v>1241</v>
      </c>
      <c r="C17" s="11" t="s">
        <v>1241</v>
      </c>
      <c r="E17" s="11" t="s">
        <v>1241</v>
      </c>
      <c r="G17" s="11" t="s">
        <v>1382</v>
      </c>
      <c r="I17" s="11" t="s">
        <v>1241</v>
      </c>
    </row>
    <row r="18" spans="1:9" x14ac:dyDescent="0.25">
      <c r="A18" s="11" t="s">
        <v>30</v>
      </c>
      <c r="C18" s="11" t="s">
        <v>30</v>
      </c>
      <c r="E18" s="11" t="s">
        <v>30</v>
      </c>
      <c r="G18" s="11" t="s">
        <v>809</v>
      </c>
      <c r="I18" s="11" t="s">
        <v>30</v>
      </c>
    </row>
    <row r="19" spans="1:9" x14ac:dyDescent="0.25">
      <c r="A19" s="11" t="s">
        <v>2767</v>
      </c>
      <c r="C19" s="11" t="s">
        <v>2767</v>
      </c>
      <c r="E19" s="11" t="s">
        <v>2767</v>
      </c>
      <c r="G19" s="11" t="s">
        <v>2595</v>
      </c>
      <c r="I19" s="11" t="s">
        <v>2767</v>
      </c>
    </row>
    <row r="20" spans="1:9" x14ac:dyDescent="0.25">
      <c r="A20" s="11" t="s">
        <v>2759</v>
      </c>
      <c r="C20" s="11" t="s">
        <v>2759</v>
      </c>
      <c r="E20" s="11" t="s">
        <v>2759</v>
      </c>
      <c r="G20" s="11" t="s">
        <v>61</v>
      </c>
      <c r="I20" s="11" t="s">
        <v>2759</v>
      </c>
    </row>
    <row r="21" spans="1:9" x14ac:dyDescent="0.25">
      <c r="G21" s="11" t="s">
        <v>2728</v>
      </c>
    </row>
    <row r="22" spans="1:9" x14ac:dyDescent="0.25">
      <c r="G22" s="11" t="s">
        <v>2724</v>
      </c>
    </row>
    <row r="23" spans="1:9" x14ac:dyDescent="0.25">
      <c r="G23" s="11" t="s">
        <v>762</v>
      </c>
    </row>
    <row r="24" spans="1:9" x14ac:dyDescent="0.25">
      <c r="G24" s="11" t="s">
        <v>2306</v>
      </c>
    </row>
    <row r="25" spans="1:9" x14ac:dyDescent="0.25">
      <c r="G25" s="11" t="s">
        <v>2303</v>
      </c>
    </row>
    <row r="26" spans="1:9" x14ac:dyDescent="0.25">
      <c r="G26" s="11" t="s">
        <v>662</v>
      </c>
    </row>
    <row r="27" spans="1:9" x14ac:dyDescent="0.25">
      <c r="G27" s="11" t="s">
        <v>2470</v>
      </c>
    </row>
    <row r="28" spans="1:9" x14ac:dyDescent="0.25">
      <c r="G28" s="11" t="s">
        <v>1523</v>
      </c>
    </row>
    <row r="29" spans="1:9" x14ac:dyDescent="0.25">
      <c r="G29" s="11" t="s">
        <v>2257</v>
      </c>
    </row>
    <row r="30" spans="1:9" x14ac:dyDescent="0.25">
      <c r="G30" s="11" t="s">
        <v>1572</v>
      </c>
    </row>
    <row r="31" spans="1:9" x14ac:dyDescent="0.25">
      <c r="G31" s="11" t="s">
        <v>1387</v>
      </c>
    </row>
    <row r="32" spans="1:9" x14ac:dyDescent="0.25">
      <c r="G32" s="11" t="s">
        <v>1390</v>
      </c>
    </row>
    <row r="33" spans="7:7" x14ac:dyDescent="0.25">
      <c r="G33" s="11" t="s">
        <v>1434</v>
      </c>
    </row>
    <row r="34" spans="7:7" x14ac:dyDescent="0.25">
      <c r="G34" s="11" t="s">
        <v>2555</v>
      </c>
    </row>
    <row r="35" spans="7:7" x14ac:dyDescent="0.25">
      <c r="G35" s="11" t="s">
        <v>1375</v>
      </c>
    </row>
    <row r="36" spans="7:7" x14ac:dyDescent="0.25">
      <c r="G36" s="11" t="s">
        <v>1139</v>
      </c>
    </row>
    <row r="37" spans="7:7" x14ac:dyDescent="0.25">
      <c r="G37" s="11" t="s">
        <v>1440</v>
      </c>
    </row>
    <row r="38" spans="7:7" x14ac:dyDescent="0.25">
      <c r="G38" s="11" t="s">
        <v>1690</v>
      </c>
    </row>
    <row r="39" spans="7:7" x14ac:dyDescent="0.25">
      <c r="G39" s="11" t="s">
        <v>1699</v>
      </c>
    </row>
    <row r="40" spans="7:7" x14ac:dyDescent="0.25">
      <c r="G40" s="11" t="s">
        <v>1805</v>
      </c>
    </row>
    <row r="41" spans="7:7" x14ac:dyDescent="0.25">
      <c r="G41" s="11" t="s">
        <v>2381</v>
      </c>
    </row>
    <row r="42" spans="7:7" x14ac:dyDescent="0.25">
      <c r="G42" s="11" t="s">
        <v>1393</v>
      </c>
    </row>
    <row r="43" spans="7:7" x14ac:dyDescent="0.25">
      <c r="G43" s="11" t="s">
        <v>2808</v>
      </c>
    </row>
    <row r="44" spans="7:7" x14ac:dyDescent="0.25">
      <c r="G44" s="11" t="s">
        <v>2641</v>
      </c>
    </row>
    <row r="45" spans="7:7" x14ac:dyDescent="0.25">
      <c r="G45" s="11" t="s">
        <v>2310</v>
      </c>
    </row>
    <row r="46" spans="7:7" x14ac:dyDescent="0.25">
      <c r="G46" s="11" t="s">
        <v>2671</v>
      </c>
    </row>
    <row r="47" spans="7:7" x14ac:dyDescent="0.25">
      <c r="G47" s="11" t="s">
        <v>1029</v>
      </c>
    </row>
    <row r="48" spans="7:7" x14ac:dyDescent="0.25">
      <c r="G48" s="11" t="s">
        <v>49</v>
      </c>
    </row>
    <row r="49" spans="7:7" x14ac:dyDescent="0.25">
      <c r="G49" s="11" t="s">
        <v>125</v>
      </c>
    </row>
    <row r="50" spans="7:7" x14ac:dyDescent="0.25">
      <c r="G50" s="11" t="s">
        <v>2559</v>
      </c>
    </row>
    <row r="51" spans="7:7" x14ac:dyDescent="0.25">
      <c r="G51" s="11" t="s">
        <v>117</v>
      </c>
    </row>
    <row r="52" spans="7:7" x14ac:dyDescent="0.25">
      <c r="G52" s="11" t="s">
        <v>1266</v>
      </c>
    </row>
    <row r="53" spans="7:7" x14ac:dyDescent="0.25">
      <c r="G53" s="11" t="s">
        <v>2308</v>
      </c>
    </row>
    <row r="54" spans="7:7" x14ac:dyDescent="0.25">
      <c r="G54" s="11" t="s">
        <v>1725</v>
      </c>
    </row>
    <row r="55" spans="7:7" x14ac:dyDescent="0.25">
      <c r="G55" s="11" t="s">
        <v>34</v>
      </c>
    </row>
    <row r="56" spans="7:7" x14ac:dyDescent="0.25">
      <c r="G56" s="11" t="s">
        <v>2013</v>
      </c>
    </row>
    <row r="57" spans="7:7" x14ac:dyDescent="0.25">
      <c r="G57" s="11" t="s">
        <v>287</v>
      </c>
    </row>
    <row r="58" spans="7:7" x14ac:dyDescent="0.25">
      <c r="G58" s="11" t="s">
        <v>1421</v>
      </c>
    </row>
    <row r="59" spans="7:7" x14ac:dyDescent="0.25">
      <c r="G59" s="11" t="s">
        <v>1994</v>
      </c>
    </row>
    <row r="60" spans="7:7" x14ac:dyDescent="0.25">
      <c r="G60" s="11" t="s">
        <v>1047</v>
      </c>
    </row>
    <row r="61" spans="7:7" x14ac:dyDescent="0.25">
      <c r="G61" s="11" t="s">
        <v>2030</v>
      </c>
    </row>
    <row r="62" spans="7:7" x14ac:dyDescent="0.25">
      <c r="G62" s="11" t="s">
        <v>1418</v>
      </c>
    </row>
    <row r="63" spans="7:7" x14ac:dyDescent="0.25">
      <c r="G63" s="11" t="s">
        <v>1739</v>
      </c>
    </row>
    <row r="64" spans="7:7" x14ac:dyDescent="0.25">
      <c r="G64" s="11" t="s">
        <v>1989</v>
      </c>
    </row>
    <row r="65" spans="7:7" x14ac:dyDescent="0.25">
      <c r="G65" s="11" t="s">
        <v>2086</v>
      </c>
    </row>
    <row r="66" spans="7:7" x14ac:dyDescent="0.25">
      <c r="G66" s="11" t="s">
        <v>2646</v>
      </c>
    </row>
    <row r="67" spans="7:7" x14ac:dyDescent="0.25">
      <c r="G67" s="11" t="s">
        <v>2610</v>
      </c>
    </row>
    <row r="68" spans="7:7" x14ac:dyDescent="0.25">
      <c r="G68" s="11" t="s">
        <v>1712</v>
      </c>
    </row>
    <row r="69" spans="7:7" x14ac:dyDescent="0.25">
      <c r="G69" s="11" t="s">
        <v>942</v>
      </c>
    </row>
    <row r="70" spans="7:7" x14ac:dyDescent="0.25">
      <c r="G70" s="11" t="s">
        <v>2584</v>
      </c>
    </row>
    <row r="71" spans="7:7" x14ac:dyDescent="0.25">
      <c r="G71" s="11" t="s">
        <v>1677</v>
      </c>
    </row>
    <row r="72" spans="7:7" x14ac:dyDescent="0.25">
      <c r="G72" s="11" t="s">
        <v>1101</v>
      </c>
    </row>
    <row r="73" spans="7:7" x14ac:dyDescent="0.25">
      <c r="G73" s="11" t="s">
        <v>1819</v>
      </c>
    </row>
    <row r="74" spans="7:7" x14ac:dyDescent="0.25">
      <c r="G74" s="11" t="s">
        <v>2410</v>
      </c>
    </row>
    <row r="75" spans="7:7" x14ac:dyDescent="0.25">
      <c r="G75" s="11" t="s">
        <v>1043</v>
      </c>
    </row>
    <row r="76" spans="7:7" x14ac:dyDescent="0.25">
      <c r="G76" s="11" t="s">
        <v>1518</v>
      </c>
    </row>
    <row r="77" spans="7:7" x14ac:dyDescent="0.25">
      <c r="G77" s="11" t="s">
        <v>25</v>
      </c>
    </row>
    <row r="78" spans="7:7" x14ac:dyDescent="0.25">
      <c r="G78" s="11" t="s">
        <v>906</v>
      </c>
    </row>
    <row r="79" spans="7:7" x14ac:dyDescent="0.25">
      <c r="G79" s="11" t="s">
        <v>805</v>
      </c>
    </row>
    <row r="80" spans="7:7" x14ac:dyDescent="0.25">
      <c r="G80" s="11" t="s">
        <v>800</v>
      </c>
    </row>
    <row r="81" spans="7:7" x14ac:dyDescent="0.25">
      <c r="G81" s="11" t="s">
        <v>1548</v>
      </c>
    </row>
    <row r="82" spans="7:7" x14ac:dyDescent="0.25">
      <c r="G82" s="11" t="s">
        <v>1910</v>
      </c>
    </row>
    <row r="83" spans="7:7" x14ac:dyDescent="0.25">
      <c r="G83" s="11" t="s">
        <v>2539</v>
      </c>
    </row>
    <row r="84" spans="7:7" x14ac:dyDescent="0.25">
      <c r="G84" s="11" t="s">
        <v>89</v>
      </c>
    </row>
    <row r="85" spans="7:7" x14ac:dyDescent="0.25">
      <c r="G85" s="11" t="s">
        <v>2371</v>
      </c>
    </row>
    <row r="86" spans="7:7" x14ac:dyDescent="0.25">
      <c r="G86" s="11" t="s">
        <v>228</v>
      </c>
    </row>
    <row r="87" spans="7:7" x14ac:dyDescent="0.25">
      <c r="G87" s="11" t="s">
        <v>898</v>
      </c>
    </row>
    <row r="88" spans="7:7" x14ac:dyDescent="0.25">
      <c r="G88" s="11" t="s">
        <v>45</v>
      </c>
    </row>
    <row r="89" spans="7:7" x14ac:dyDescent="0.25">
      <c r="G89" s="11" t="s">
        <v>1716</v>
      </c>
    </row>
    <row r="90" spans="7:7" x14ac:dyDescent="0.25">
      <c r="G90" s="11" t="s">
        <v>2094</v>
      </c>
    </row>
    <row r="91" spans="7:7" x14ac:dyDescent="0.25">
      <c r="G91" s="11" t="s">
        <v>1575</v>
      </c>
    </row>
    <row r="92" spans="7:7" x14ac:dyDescent="0.25">
      <c r="G92" s="11" t="s">
        <v>1426</v>
      </c>
    </row>
    <row r="93" spans="7:7" x14ac:dyDescent="0.25">
      <c r="G93" s="11" t="s">
        <v>1658</v>
      </c>
    </row>
    <row r="94" spans="7:7" x14ac:dyDescent="0.25">
      <c r="G94" s="11" t="s">
        <v>2081</v>
      </c>
    </row>
    <row r="95" spans="7:7" x14ac:dyDescent="0.25">
      <c r="G95" s="11" t="s">
        <v>2738</v>
      </c>
    </row>
    <row r="96" spans="7:7" x14ac:dyDescent="0.25">
      <c r="G96" s="11" t="s">
        <v>2644</v>
      </c>
    </row>
    <row r="97" spans="7:7" x14ac:dyDescent="0.25">
      <c r="G97" s="11" t="s">
        <v>1862</v>
      </c>
    </row>
    <row r="98" spans="7:7" x14ac:dyDescent="0.25">
      <c r="G98" s="11" t="s">
        <v>1143</v>
      </c>
    </row>
    <row r="99" spans="7:7" x14ac:dyDescent="0.25">
      <c r="G99" s="11" t="s">
        <v>1749</v>
      </c>
    </row>
    <row r="100" spans="7:7" x14ac:dyDescent="0.25">
      <c r="G100" s="11" t="s">
        <v>2176</v>
      </c>
    </row>
    <row r="101" spans="7:7" x14ac:dyDescent="0.25">
      <c r="G101" s="11" t="s">
        <v>469</v>
      </c>
    </row>
    <row r="102" spans="7:7" x14ac:dyDescent="0.25">
      <c r="G102" s="11" t="s">
        <v>2225</v>
      </c>
    </row>
    <row r="103" spans="7:7" x14ac:dyDescent="0.25">
      <c r="G103" s="11" t="s">
        <v>2247</v>
      </c>
    </row>
    <row r="104" spans="7:7" x14ac:dyDescent="0.25">
      <c r="G104" s="11" t="s">
        <v>2244</v>
      </c>
    </row>
    <row r="105" spans="7:7" x14ac:dyDescent="0.25">
      <c r="G105" s="11" t="s">
        <v>2629</v>
      </c>
    </row>
    <row r="106" spans="7:7" x14ac:dyDescent="0.25">
      <c r="G106" s="11" t="s">
        <v>2617</v>
      </c>
    </row>
    <row r="107" spans="7:7" x14ac:dyDescent="0.25">
      <c r="G107" s="11" t="s">
        <v>2650</v>
      </c>
    </row>
    <row r="108" spans="7:7" x14ac:dyDescent="0.25">
      <c r="G108" s="11" t="s">
        <v>172</v>
      </c>
    </row>
    <row r="109" spans="7:7" x14ac:dyDescent="0.25">
      <c r="G109" s="11" t="s">
        <v>1502</v>
      </c>
    </row>
    <row r="110" spans="7:7" x14ac:dyDescent="0.25">
      <c r="G110" s="11" t="s">
        <v>312</v>
      </c>
    </row>
    <row r="111" spans="7:7" x14ac:dyDescent="0.25">
      <c r="G111" s="11" t="s">
        <v>1789</v>
      </c>
    </row>
    <row r="112" spans="7:7" x14ac:dyDescent="0.25">
      <c r="G112" s="11" t="s">
        <v>272</v>
      </c>
    </row>
    <row r="113" spans="7:7" x14ac:dyDescent="0.25">
      <c r="G113" s="11" t="s">
        <v>1622</v>
      </c>
    </row>
    <row r="114" spans="7:7" x14ac:dyDescent="0.25">
      <c r="G114" s="11" t="s">
        <v>405</v>
      </c>
    </row>
    <row r="115" spans="7:7" x14ac:dyDescent="0.25">
      <c r="G115" s="11" t="s">
        <v>1888</v>
      </c>
    </row>
    <row r="116" spans="7:7" x14ac:dyDescent="0.25">
      <c r="G116" s="11" t="s">
        <v>2545</v>
      </c>
    </row>
    <row r="117" spans="7:7" x14ac:dyDescent="0.25">
      <c r="G117" s="11" t="s">
        <v>185</v>
      </c>
    </row>
    <row r="118" spans="7:7" x14ac:dyDescent="0.25">
      <c r="G118" s="11" t="s">
        <v>378</v>
      </c>
    </row>
    <row r="119" spans="7:7" x14ac:dyDescent="0.25">
      <c r="G119" s="11" t="s">
        <v>2704</v>
      </c>
    </row>
    <row r="120" spans="7:7" x14ac:dyDescent="0.25">
      <c r="G120" s="11" t="s">
        <v>1053</v>
      </c>
    </row>
    <row r="121" spans="7:7" x14ac:dyDescent="0.25">
      <c r="G121" s="11" t="s">
        <v>223</v>
      </c>
    </row>
    <row r="122" spans="7:7" x14ac:dyDescent="0.25">
      <c r="G122" s="11" t="s">
        <v>1367</v>
      </c>
    </row>
    <row r="123" spans="7:7" x14ac:dyDescent="0.25">
      <c r="G123" s="11" t="s">
        <v>2455</v>
      </c>
    </row>
    <row r="124" spans="7:7" x14ac:dyDescent="0.25">
      <c r="G124" s="11" t="s">
        <v>1479</v>
      </c>
    </row>
    <row r="125" spans="7:7" x14ac:dyDescent="0.25">
      <c r="G125" s="11" t="s">
        <v>1482</v>
      </c>
    </row>
    <row r="126" spans="7:7" x14ac:dyDescent="0.25">
      <c r="G126" s="11" t="s">
        <v>1476</v>
      </c>
    </row>
    <row r="127" spans="7:7" x14ac:dyDescent="0.25">
      <c r="G127" s="11" t="s">
        <v>893</v>
      </c>
    </row>
    <row r="128" spans="7:7" x14ac:dyDescent="0.25">
      <c r="G128" s="11" t="s">
        <v>1612</v>
      </c>
    </row>
    <row r="129" spans="7:7" x14ac:dyDescent="0.25">
      <c r="G129" s="11" t="s">
        <v>21</v>
      </c>
    </row>
    <row r="130" spans="7:7" x14ac:dyDescent="0.25">
      <c r="G130" s="11" t="s">
        <v>2523</v>
      </c>
    </row>
    <row r="131" spans="7:7" x14ac:dyDescent="0.25">
      <c r="G131" s="11" t="s">
        <v>1824</v>
      </c>
    </row>
    <row r="132" spans="7:7" x14ac:dyDescent="0.25">
      <c r="G132" s="11" t="s">
        <v>1544</v>
      </c>
    </row>
    <row r="133" spans="7:7" x14ac:dyDescent="0.25">
      <c r="G133" s="11" t="s">
        <v>1754</v>
      </c>
    </row>
    <row r="134" spans="7:7" x14ac:dyDescent="0.25">
      <c r="G134" s="11" t="s">
        <v>1829</v>
      </c>
    </row>
    <row r="135" spans="7:7" x14ac:dyDescent="0.25">
      <c r="G135" s="11" t="s">
        <v>42</v>
      </c>
    </row>
    <row r="136" spans="7:7" x14ac:dyDescent="0.25">
      <c r="G136" s="11" t="s">
        <v>2490</v>
      </c>
    </row>
    <row r="137" spans="7:7" x14ac:dyDescent="0.25">
      <c r="G137" s="11" t="s">
        <v>930</v>
      </c>
    </row>
    <row r="138" spans="7:7" x14ac:dyDescent="0.25">
      <c r="G138" s="11" t="s">
        <v>1919</v>
      </c>
    </row>
    <row r="139" spans="7:7" x14ac:dyDescent="0.25">
      <c r="G139" s="11" t="s">
        <v>1094</v>
      </c>
    </row>
    <row r="140" spans="7:7" x14ac:dyDescent="0.25">
      <c r="G140" s="11" t="s">
        <v>2250</v>
      </c>
    </row>
    <row r="141" spans="7:7" x14ac:dyDescent="0.25">
      <c r="G141" s="11" t="s">
        <v>1581</v>
      </c>
    </row>
    <row r="142" spans="7:7" x14ac:dyDescent="0.25">
      <c r="G142" s="11" t="s">
        <v>2567</v>
      </c>
    </row>
    <row r="143" spans="7:7" x14ac:dyDescent="0.25">
      <c r="G143" s="11" t="s">
        <v>2696</v>
      </c>
    </row>
    <row r="144" spans="7:7" x14ac:dyDescent="0.25">
      <c r="G144" s="11" t="s">
        <v>2692</v>
      </c>
    </row>
    <row r="145" spans="7:7" x14ac:dyDescent="0.25">
      <c r="G145" s="11" t="s">
        <v>14</v>
      </c>
    </row>
    <row r="146" spans="7:7" x14ac:dyDescent="0.25">
      <c r="G146" s="11" t="s">
        <v>2002</v>
      </c>
    </row>
    <row r="147" spans="7:7" x14ac:dyDescent="0.25">
      <c r="G147" s="11" t="s">
        <v>276</v>
      </c>
    </row>
    <row r="148" spans="7:7" x14ac:dyDescent="0.25">
      <c r="G148" s="11" t="s">
        <v>348</v>
      </c>
    </row>
    <row r="149" spans="7:7" x14ac:dyDescent="0.25">
      <c r="G149" s="11" t="s">
        <v>1399</v>
      </c>
    </row>
    <row r="150" spans="7:7" x14ac:dyDescent="0.25">
      <c r="G150" s="11" t="s">
        <v>1586</v>
      </c>
    </row>
    <row r="151" spans="7:7" x14ac:dyDescent="0.25">
      <c r="G151" s="11" t="s">
        <v>1667</v>
      </c>
    </row>
    <row r="152" spans="7:7" x14ac:dyDescent="0.25">
      <c r="G152" s="11" t="s">
        <v>1719</v>
      </c>
    </row>
    <row r="153" spans="7:7" x14ac:dyDescent="0.25">
      <c r="G153" s="11" t="s">
        <v>2701</v>
      </c>
    </row>
    <row r="154" spans="7:7" x14ac:dyDescent="0.25">
      <c r="G154" s="11" t="s">
        <v>795</v>
      </c>
    </row>
    <row r="155" spans="7:7" x14ac:dyDescent="0.25">
      <c r="G155" s="11" t="s">
        <v>198</v>
      </c>
    </row>
    <row r="156" spans="7:7" x14ac:dyDescent="0.25">
      <c r="G156" s="11" t="s">
        <v>1467</v>
      </c>
    </row>
    <row r="157" spans="7:7" x14ac:dyDescent="0.25">
      <c r="G157" s="11" t="s">
        <v>2653</v>
      </c>
    </row>
    <row r="158" spans="7:7" x14ac:dyDescent="0.25">
      <c r="G158" s="11" t="s">
        <v>2530</v>
      </c>
    </row>
    <row r="159" spans="7:7" x14ac:dyDescent="0.25">
      <c r="G159" s="11" t="s">
        <v>1493</v>
      </c>
    </row>
    <row r="160" spans="7:7" x14ac:dyDescent="0.25">
      <c r="G160" s="11" t="s">
        <v>78</v>
      </c>
    </row>
    <row r="161" spans="7:7" x14ac:dyDescent="0.25">
      <c r="G161" s="11" t="s">
        <v>1498</v>
      </c>
    </row>
    <row r="162" spans="7:7" x14ac:dyDescent="0.25">
      <c r="G162" s="11" t="s">
        <v>1513</v>
      </c>
    </row>
    <row r="163" spans="7:7" x14ac:dyDescent="0.25">
      <c r="G163" s="11" t="s">
        <v>31</v>
      </c>
    </row>
    <row r="164" spans="7:7" x14ac:dyDescent="0.25">
      <c r="G164" s="11" t="s">
        <v>2076</v>
      </c>
    </row>
    <row r="165" spans="7:7" x14ac:dyDescent="0.25">
      <c r="G165" s="11" t="s">
        <v>1661</v>
      </c>
    </row>
    <row r="166" spans="7:7" x14ac:dyDescent="0.25">
      <c r="G166" s="11" t="s">
        <v>2300</v>
      </c>
    </row>
    <row r="167" spans="7:7" x14ac:dyDescent="0.25">
      <c r="G167" s="11" t="s">
        <v>2484</v>
      </c>
    </row>
    <row r="168" spans="7:7" x14ac:dyDescent="0.25">
      <c r="G168" s="11" t="s">
        <v>1649</v>
      </c>
    </row>
    <row r="169" spans="7:7" x14ac:dyDescent="0.25">
      <c r="G169" s="11" t="s">
        <v>951</v>
      </c>
    </row>
    <row r="170" spans="7:7" x14ac:dyDescent="0.25">
      <c r="G170" s="11" t="s">
        <v>577</v>
      </c>
    </row>
    <row r="171" spans="7:7" x14ac:dyDescent="0.25">
      <c r="G171" s="11" t="s">
        <v>1407</v>
      </c>
    </row>
    <row r="172" spans="7:7" x14ac:dyDescent="0.25">
      <c r="G172" s="11" t="s">
        <v>1410</v>
      </c>
    </row>
    <row r="173" spans="7:7" x14ac:dyDescent="0.25">
      <c r="G173" s="11" t="s">
        <v>1413</v>
      </c>
    </row>
    <row r="174" spans="7:7" x14ac:dyDescent="0.25">
      <c r="G174" s="11" t="s">
        <v>178</v>
      </c>
    </row>
    <row r="175" spans="7:7" x14ac:dyDescent="0.25">
      <c r="G175" s="11" t="s">
        <v>1270</v>
      </c>
    </row>
    <row r="176" spans="7:7" x14ac:dyDescent="0.25">
      <c r="G176" s="11" t="s">
        <v>2366</v>
      </c>
    </row>
    <row r="177" spans="7:7" x14ac:dyDescent="0.25">
      <c r="G177" s="11" t="s">
        <v>2721</v>
      </c>
    </row>
    <row r="178" spans="7:7" x14ac:dyDescent="0.25">
      <c r="G178" s="11" t="s">
        <v>1578</v>
      </c>
    </row>
    <row r="179" spans="7:7" x14ac:dyDescent="0.25">
      <c r="G179" s="11" t="s">
        <v>1485</v>
      </c>
    </row>
    <row r="180" spans="7:7" x14ac:dyDescent="0.25">
      <c r="G180" s="11" t="s">
        <v>936</v>
      </c>
    </row>
    <row r="181" spans="7:7" x14ac:dyDescent="0.25">
      <c r="G181" s="11" t="s">
        <v>2415</v>
      </c>
    </row>
    <row r="182" spans="7:7" x14ac:dyDescent="0.25">
      <c r="G182" s="11" t="s">
        <v>2009</v>
      </c>
    </row>
    <row r="183" spans="7:7" x14ac:dyDescent="0.25">
      <c r="G183" s="11" t="s">
        <v>1876</v>
      </c>
    </row>
    <row r="184" spans="7:7" x14ac:dyDescent="0.25">
      <c r="G184" s="11" t="s">
        <v>2660</v>
      </c>
    </row>
    <row r="185" spans="7:7" x14ac:dyDescent="0.25">
      <c r="G185" s="11" t="s">
        <v>1938</v>
      </c>
    </row>
    <row r="186" spans="7:7" x14ac:dyDescent="0.25">
      <c r="G186" s="11" t="s">
        <v>2315</v>
      </c>
    </row>
    <row r="187" spans="7:7" x14ac:dyDescent="0.25">
      <c r="G187" s="11" t="s">
        <v>1023</v>
      </c>
    </row>
    <row r="188" spans="7:7" x14ac:dyDescent="0.25">
      <c r="G188" s="11" t="s">
        <v>1511</v>
      </c>
    </row>
    <row r="189" spans="7:7" x14ac:dyDescent="0.25">
      <c r="G189" s="11" t="s">
        <v>1856</v>
      </c>
    </row>
    <row r="190" spans="7:7" x14ac:dyDescent="0.25">
      <c r="G190" s="11" t="s">
        <v>1653</v>
      </c>
    </row>
    <row r="191" spans="7:7" x14ac:dyDescent="0.25">
      <c r="G191" s="11" t="s">
        <v>2767</v>
      </c>
    </row>
    <row r="192" spans="7:7" x14ac:dyDescent="0.25">
      <c r="G192" s="11" t="s">
        <v>2759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4C2F-275E-4B86-8881-40249883921F}">
  <sheetPr filterMode="1"/>
  <dimension ref="A1:I1229"/>
  <sheetViews>
    <sheetView workbookViewId="0">
      <selection activeCell="D1191" sqref="D1191"/>
    </sheetView>
  </sheetViews>
  <sheetFormatPr defaultRowHeight="15" x14ac:dyDescent="0.25"/>
  <cols>
    <col min="1" max="1" width="12.5703125" bestFit="1" customWidth="1"/>
    <col min="2" max="2" width="80.140625" customWidth="1"/>
    <col min="3" max="3" width="62.85546875" customWidth="1"/>
    <col min="4" max="9" width="26.28515625" customWidth="1"/>
  </cols>
  <sheetData>
    <row r="1" spans="1:9" ht="17.25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ht="18" hidden="1" thickBot="1" x14ac:dyDescent="0.3">
      <c r="A2" s="4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41423</v>
      </c>
      <c r="G2" s="1"/>
      <c r="H2" s="1" t="s">
        <v>14</v>
      </c>
      <c r="I2" s="3"/>
    </row>
    <row r="3" spans="1:9" ht="18" hidden="1" thickBot="1" x14ac:dyDescent="0.3">
      <c r="A3" s="4" t="s">
        <v>15</v>
      </c>
      <c r="B3" s="1" t="s">
        <v>16</v>
      </c>
      <c r="C3" s="1" t="s">
        <v>17</v>
      </c>
      <c r="D3" s="1" t="s">
        <v>12</v>
      </c>
      <c r="E3" s="1" t="s">
        <v>13</v>
      </c>
      <c r="F3" s="2">
        <v>41954</v>
      </c>
      <c r="G3" s="1"/>
      <c r="H3" s="1"/>
      <c r="I3" s="3"/>
    </row>
    <row r="4" spans="1:9" ht="18" hidden="1" thickBot="1" x14ac:dyDescent="0.3">
      <c r="A4" s="4" t="s">
        <v>18</v>
      </c>
      <c r="B4" s="1" t="s">
        <v>19</v>
      </c>
      <c r="C4" s="1" t="s">
        <v>20</v>
      </c>
      <c r="D4" s="1" t="s">
        <v>12</v>
      </c>
      <c r="E4" s="1" t="s">
        <v>13</v>
      </c>
      <c r="F4" s="2">
        <v>42017</v>
      </c>
      <c r="G4" s="1"/>
      <c r="H4" s="1" t="s">
        <v>21</v>
      </c>
      <c r="I4" s="3"/>
    </row>
    <row r="5" spans="1:9" ht="18" hidden="1" thickBot="1" x14ac:dyDescent="0.3">
      <c r="A5" s="4" t="s">
        <v>22</v>
      </c>
      <c r="B5" s="1" t="s">
        <v>23</v>
      </c>
      <c r="C5" s="1" t="s">
        <v>24</v>
      </c>
      <c r="D5" s="1" t="s">
        <v>12</v>
      </c>
      <c r="E5" s="1" t="s">
        <v>13</v>
      </c>
      <c r="F5" s="2">
        <v>42637</v>
      </c>
      <c r="G5" s="1"/>
      <c r="H5" s="1" t="s">
        <v>25</v>
      </c>
      <c r="I5" s="3"/>
    </row>
    <row r="6" spans="1:9" ht="33.75" hidden="1" thickBot="1" x14ac:dyDescent="0.3">
      <c r="A6" s="4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">
        <v>43211</v>
      </c>
      <c r="G6" s="1"/>
      <c r="H6" s="1" t="s">
        <v>31</v>
      </c>
      <c r="I6" s="3"/>
    </row>
    <row r="7" spans="1:9" ht="18" hidden="1" thickBot="1" x14ac:dyDescent="0.3">
      <c r="A7" s="4" t="s">
        <v>32</v>
      </c>
      <c r="B7" s="1" t="s">
        <v>23</v>
      </c>
      <c r="C7" s="1" t="s">
        <v>33</v>
      </c>
      <c r="D7" s="1" t="s">
        <v>12</v>
      </c>
      <c r="E7" s="1" t="s">
        <v>13</v>
      </c>
      <c r="F7" s="2">
        <v>43808</v>
      </c>
      <c r="G7" s="1"/>
      <c r="H7" s="1" t="s">
        <v>34</v>
      </c>
      <c r="I7" s="3"/>
    </row>
    <row r="8" spans="1:9" ht="18" hidden="1" thickBot="1" x14ac:dyDescent="0.3">
      <c r="A8" s="4" t="s">
        <v>35</v>
      </c>
      <c r="B8" s="1" t="s">
        <v>36</v>
      </c>
      <c r="C8" s="1" t="s">
        <v>37</v>
      </c>
      <c r="D8" s="1" t="s">
        <v>12</v>
      </c>
      <c r="E8" s="1" t="s">
        <v>13</v>
      </c>
      <c r="F8" s="2">
        <v>44136</v>
      </c>
      <c r="G8" s="2">
        <v>45961</v>
      </c>
      <c r="H8" s="1"/>
      <c r="I8" s="3"/>
    </row>
    <row r="9" spans="1:9" s="17" customFormat="1" ht="50.25" thickBot="1" x14ac:dyDescent="0.3">
      <c r="A9" s="14" t="s">
        <v>38</v>
      </c>
      <c r="B9" s="14" t="s">
        <v>39</v>
      </c>
      <c r="C9" s="14" t="s">
        <v>40</v>
      </c>
      <c r="D9" s="14" t="s">
        <v>41</v>
      </c>
      <c r="E9" s="14" t="s">
        <v>13</v>
      </c>
      <c r="F9" s="15">
        <v>44317</v>
      </c>
      <c r="G9" s="15">
        <v>45777</v>
      </c>
      <c r="H9" s="14" t="s">
        <v>42</v>
      </c>
      <c r="I9" s="16"/>
    </row>
    <row r="10" spans="1:9" ht="18" hidden="1" thickBot="1" x14ac:dyDescent="0.3">
      <c r="A10" s="4" t="s">
        <v>43</v>
      </c>
      <c r="B10" s="1" t="s">
        <v>23</v>
      </c>
      <c r="C10" s="1" t="s">
        <v>44</v>
      </c>
      <c r="D10" s="1" t="s">
        <v>12</v>
      </c>
      <c r="E10" s="1" t="s">
        <v>13</v>
      </c>
      <c r="F10" s="2">
        <v>44407</v>
      </c>
      <c r="G10" s="1"/>
      <c r="H10" s="1" t="s">
        <v>45</v>
      </c>
      <c r="I10" s="3"/>
    </row>
    <row r="11" spans="1:9" ht="18" hidden="1" thickBot="1" x14ac:dyDescent="0.3">
      <c r="A11" s="4" t="s">
        <v>46</v>
      </c>
      <c r="B11" s="1" t="s">
        <v>47</v>
      </c>
      <c r="C11" s="1" t="s">
        <v>48</v>
      </c>
      <c r="D11" s="1" t="s">
        <v>12</v>
      </c>
      <c r="E11" s="1" t="s">
        <v>13</v>
      </c>
      <c r="F11" s="2">
        <v>44530</v>
      </c>
      <c r="G11" s="1"/>
      <c r="H11" s="1" t="s">
        <v>49</v>
      </c>
      <c r="I11" s="3"/>
    </row>
    <row r="12" spans="1:9" ht="18" hidden="1" thickBot="1" x14ac:dyDescent="0.3">
      <c r="A12" s="4" t="s">
        <v>50</v>
      </c>
      <c r="B12" s="1" t="s">
        <v>51</v>
      </c>
      <c r="C12" s="1" t="s">
        <v>48</v>
      </c>
      <c r="D12" s="1" t="s">
        <v>12</v>
      </c>
      <c r="E12" s="1" t="s">
        <v>13</v>
      </c>
      <c r="F12" s="2">
        <v>44530</v>
      </c>
      <c r="G12" s="1"/>
      <c r="H12" s="1"/>
      <c r="I12" s="3"/>
    </row>
    <row r="13" spans="1:9" ht="18" hidden="1" thickBot="1" x14ac:dyDescent="0.3">
      <c r="A13" s="4" t="s">
        <v>52</v>
      </c>
      <c r="B13" s="1" t="s">
        <v>53</v>
      </c>
      <c r="C13" s="1" t="s">
        <v>48</v>
      </c>
      <c r="D13" s="1" t="s">
        <v>12</v>
      </c>
      <c r="E13" s="1" t="s">
        <v>13</v>
      </c>
      <c r="F13" s="2">
        <v>44530</v>
      </c>
      <c r="G13" s="1"/>
      <c r="H13" s="1" t="s">
        <v>49</v>
      </c>
      <c r="I13" s="3"/>
    </row>
    <row r="14" spans="1:9" ht="18" hidden="1" thickBot="1" x14ac:dyDescent="0.3">
      <c r="A14" s="4" t="s">
        <v>54</v>
      </c>
      <c r="B14" s="1" t="s">
        <v>55</v>
      </c>
      <c r="C14" s="1" t="s">
        <v>48</v>
      </c>
      <c r="D14" s="1" t="s">
        <v>12</v>
      </c>
      <c r="E14" s="1" t="s">
        <v>13</v>
      </c>
      <c r="F14" s="2">
        <v>44530</v>
      </c>
      <c r="G14" s="1"/>
      <c r="H14" s="1"/>
      <c r="I14" s="3"/>
    </row>
    <row r="15" spans="1:9" ht="18" hidden="1" thickBot="1" x14ac:dyDescent="0.3">
      <c r="A15" s="4" t="s">
        <v>56</v>
      </c>
      <c r="B15" s="1" t="s">
        <v>57</v>
      </c>
      <c r="C15" s="1" t="s">
        <v>58</v>
      </c>
      <c r="D15" s="1" t="s">
        <v>59</v>
      </c>
      <c r="E15" s="1" t="s">
        <v>60</v>
      </c>
      <c r="F15" s="2">
        <v>44652</v>
      </c>
      <c r="G15" s="2">
        <v>45747</v>
      </c>
      <c r="H15" s="1" t="s">
        <v>61</v>
      </c>
      <c r="I15" s="3"/>
    </row>
    <row r="16" spans="1:9" ht="18" hidden="1" thickBot="1" x14ac:dyDescent="0.3">
      <c r="A16" s="4" t="s">
        <v>62</v>
      </c>
      <c r="B16" s="1" t="s">
        <v>57</v>
      </c>
      <c r="C16" s="1" t="s">
        <v>63</v>
      </c>
      <c r="D16" s="1" t="s">
        <v>64</v>
      </c>
      <c r="E16" s="1" t="s">
        <v>60</v>
      </c>
      <c r="F16" s="2">
        <v>44652</v>
      </c>
      <c r="G16" s="2">
        <v>45747</v>
      </c>
      <c r="H16" s="1" t="s">
        <v>61</v>
      </c>
      <c r="I16" s="3"/>
    </row>
    <row r="17" spans="1:9" ht="18" hidden="1" thickBot="1" x14ac:dyDescent="0.3">
      <c r="A17" s="4" t="s">
        <v>65</v>
      </c>
      <c r="B17" s="1" t="s">
        <v>66</v>
      </c>
      <c r="C17" s="1" t="s">
        <v>67</v>
      </c>
      <c r="D17" s="1" t="s">
        <v>59</v>
      </c>
      <c r="E17" s="1" t="s">
        <v>60</v>
      </c>
      <c r="F17" s="2">
        <v>44652</v>
      </c>
      <c r="G17" s="2">
        <v>45747</v>
      </c>
      <c r="H17" s="1" t="s">
        <v>42</v>
      </c>
      <c r="I17" s="3"/>
    </row>
    <row r="18" spans="1:9" ht="18" hidden="1" thickBot="1" x14ac:dyDescent="0.3">
      <c r="A18" s="4" t="s">
        <v>68</v>
      </c>
      <c r="B18" s="1" t="s">
        <v>66</v>
      </c>
      <c r="C18" s="1" t="s">
        <v>69</v>
      </c>
      <c r="D18" s="1" t="s">
        <v>64</v>
      </c>
      <c r="E18" s="1" t="s">
        <v>60</v>
      </c>
      <c r="F18" s="2">
        <v>44652</v>
      </c>
      <c r="G18" s="2">
        <v>45747</v>
      </c>
      <c r="H18" s="1" t="s">
        <v>42</v>
      </c>
      <c r="I18" s="3"/>
    </row>
    <row r="19" spans="1:9" ht="18" hidden="1" thickBot="1" x14ac:dyDescent="0.3">
      <c r="A19" s="4" t="s">
        <v>70</v>
      </c>
      <c r="B19" s="1" t="s">
        <v>66</v>
      </c>
      <c r="C19" s="1" t="s">
        <v>71</v>
      </c>
      <c r="D19" s="1" t="s">
        <v>64</v>
      </c>
      <c r="E19" s="1" t="s">
        <v>60</v>
      </c>
      <c r="F19" s="2">
        <v>44652</v>
      </c>
      <c r="G19" s="2">
        <v>45747</v>
      </c>
      <c r="H19" s="1" t="s">
        <v>42</v>
      </c>
      <c r="I19" s="3"/>
    </row>
    <row r="20" spans="1:9" ht="18" hidden="1" thickBot="1" x14ac:dyDescent="0.3">
      <c r="A20" s="4" t="s">
        <v>72</v>
      </c>
      <c r="B20" s="1" t="s">
        <v>66</v>
      </c>
      <c r="C20" s="1" t="s">
        <v>73</v>
      </c>
      <c r="D20" s="1" t="s">
        <v>64</v>
      </c>
      <c r="E20" s="1" t="s">
        <v>60</v>
      </c>
      <c r="F20" s="2">
        <v>44652</v>
      </c>
      <c r="G20" s="2">
        <v>45747</v>
      </c>
      <c r="H20" s="1" t="s">
        <v>42</v>
      </c>
      <c r="I20" s="3"/>
    </row>
    <row r="21" spans="1:9" ht="18" hidden="1" thickBot="1" x14ac:dyDescent="0.3">
      <c r="A21" s="4" t="s">
        <v>74</v>
      </c>
      <c r="B21" s="1" t="s">
        <v>75</v>
      </c>
      <c r="C21" s="1" t="s">
        <v>76</v>
      </c>
      <c r="D21" s="1" t="s">
        <v>77</v>
      </c>
      <c r="E21" s="1" t="s">
        <v>60</v>
      </c>
      <c r="F21" s="2">
        <v>44682</v>
      </c>
      <c r="G21" s="2">
        <v>45777</v>
      </c>
      <c r="H21" s="1" t="s">
        <v>78</v>
      </c>
      <c r="I21" s="3"/>
    </row>
    <row r="22" spans="1:9" ht="18" hidden="1" thickBot="1" x14ac:dyDescent="0.3">
      <c r="A22" s="4" t="s">
        <v>79</v>
      </c>
      <c r="B22" s="1" t="s">
        <v>75</v>
      </c>
      <c r="C22" s="1" t="s">
        <v>80</v>
      </c>
      <c r="D22" s="1" t="s">
        <v>77</v>
      </c>
      <c r="E22" s="1" t="s">
        <v>60</v>
      </c>
      <c r="F22" s="2">
        <v>44682</v>
      </c>
      <c r="G22" s="2">
        <v>45777</v>
      </c>
      <c r="H22" s="1" t="s">
        <v>78</v>
      </c>
      <c r="I22" s="3"/>
    </row>
    <row r="23" spans="1:9" ht="18" hidden="1" thickBot="1" x14ac:dyDescent="0.3">
      <c r="A23" s="4" t="s">
        <v>81</v>
      </c>
      <c r="B23" s="1" t="s">
        <v>75</v>
      </c>
      <c r="C23" s="1" t="s">
        <v>82</v>
      </c>
      <c r="D23" s="1" t="s">
        <v>77</v>
      </c>
      <c r="E23" s="1" t="s">
        <v>60</v>
      </c>
      <c r="F23" s="2">
        <v>44682</v>
      </c>
      <c r="G23" s="2">
        <v>45777</v>
      </c>
      <c r="H23" s="1" t="s">
        <v>78</v>
      </c>
      <c r="I23" s="3"/>
    </row>
    <row r="24" spans="1:9" ht="18" hidden="1" thickBot="1" x14ac:dyDescent="0.3">
      <c r="A24" s="4" t="s">
        <v>83</v>
      </c>
      <c r="B24" s="1" t="s">
        <v>75</v>
      </c>
      <c r="C24" s="1" t="s">
        <v>84</v>
      </c>
      <c r="D24" s="1" t="s">
        <v>77</v>
      </c>
      <c r="E24" s="1" t="s">
        <v>60</v>
      </c>
      <c r="F24" s="2">
        <v>44682</v>
      </c>
      <c r="G24" s="2">
        <v>45777</v>
      </c>
      <c r="H24" s="1" t="s">
        <v>78</v>
      </c>
      <c r="I24" s="3"/>
    </row>
    <row r="25" spans="1:9" ht="33.75" hidden="1" thickBot="1" x14ac:dyDescent="0.3">
      <c r="A25" s="4" t="s">
        <v>85</v>
      </c>
      <c r="B25" s="1" t="s">
        <v>86</v>
      </c>
      <c r="C25" s="1">
        <v>319.10000000000002</v>
      </c>
      <c r="D25" s="1" t="s">
        <v>87</v>
      </c>
      <c r="E25" s="1" t="s">
        <v>88</v>
      </c>
      <c r="F25" s="2">
        <v>44896</v>
      </c>
      <c r="G25" s="2">
        <v>45991</v>
      </c>
      <c r="H25" s="1" t="s">
        <v>89</v>
      </c>
      <c r="I25" s="3"/>
    </row>
    <row r="26" spans="1:9" ht="33.75" hidden="1" thickBot="1" x14ac:dyDescent="0.3">
      <c r="A26" s="4" t="s">
        <v>90</v>
      </c>
      <c r="B26" s="1" t="s">
        <v>86</v>
      </c>
      <c r="C26" s="1">
        <v>332.1</v>
      </c>
      <c r="D26" s="1" t="s">
        <v>87</v>
      </c>
      <c r="E26" s="1" t="s">
        <v>88</v>
      </c>
      <c r="F26" s="2">
        <v>44896</v>
      </c>
      <c r="G26" s="2">
        <v>45991</v>
      </c>
      <c r="H26" s="1" t="s">
        <v>89</v>
      </c>
      <c r="I26" s="3"/>
    </row>
    <row r="27" spans="1:9" ht="33.75" hidden="1" thickBot="1" x14ac:dyDescent="0.3">
      <c r="A27" s="4" t="s">
        <v>91</v>
      </c>
      <c r="B27" s="1" t="s">
        <v>86</v>
      </c>
      <c r="C27" s="1">
        <v>356</v>
      </c>
      <c r="D27" s="1" t="s">
        <v>87</v>
      </c>
      <c r="E27" s="1" t="s">
        <v>88</v>
      </c>
      <c r="F27" s="2">
        <v>44896</v>
      </c>
      <c r="G27" s="2">
        <v>45991</v>
      </c>
      <c r="H27" s="1" t="s">
        <v>89</v>
      </c>
      <c r="I27" s="3"/>
    </row>
    <row r="28" spans="1:9" ht="33.75" hidden="1" thickBot="1" x14ac:dyDescent="0.3">
      <c r="A28" s="4" t="s">
        <v>92</v>
      </c>
      <c r="B28" s="1" t="s">
        <v>86</v>
      </c>
      <c r="C28" s="1">
        <v>383</v>
      </c>
      <c r="D28" s="1" t="s">
        <v>87</v>
      </c>
      <c r="E28" s="1" t="s">
        <v>88</v>
      </c>
      <c r="F28" s="2">
        <v>44896</v>
      </c>
      <c r="G28" s="2">
        <v>45991</v>
      </c>
      <c r="H28" s="1" t="s">
        <v>89</v>
      </c>
      <c r="I28" s="3"/>
    </row>
    <row r="29" spans="1:9" ht="33.75" hidden="1" thickBot="1" x14ac:dyDescent="0.3">
      <c r="A29" s="4" t="s">
        <v>93</v>
      </c>
      <c r="B29" s="1" t="s">
        <v>86</v>
      </c>
      <c r="C29" s="1">
        <v>383.1</v>
      </c>
      <c r="D29" s="1" t="s">
        <v>87</v>
      </c>
      <c r="E29" s="1" t="s">
        <v>88</v>
      </c>
      <c r="F29" s="2">
        <v>44896</v>
      </c>
      <c r="G29" s="2">
        <v>45991</v>
      </c>
      <c r="H29" s="1" t="s">
        <v>89</v>
      </c>
      <c r="I29" s="3"/>
    </row>
    <row r="30" spans="1:9" ht="33.75" hidden="1" thickBot="1" x14ac:dyDescent="0.3">
      <c r="A30" s="4" t="s">
        <v>94</v>
      </c>
      <c r="B30" s="1" t="s">
        <v>86</v>
      </c>
      <c r="C30" s="1" t="s">
        <v>95</v>
      </c>
      <c r="D30" s="1" t="s">
        <v>87</v>
      </c>
      <c r="E30" s="1" t="s">
        <v>88</v>
      </c>
      <c r="F30" s="2">
        <v>44896</v>
      </c>
      <c r="G30" s="2">
        <v>45991</v>
      </c>
      <c r="H30" s="1" t="s">
        <v>89</v>
      </c>
      <c r="I30" s="3"/>
    </row>
    <row r="31" spans="1:9" ht="33.75" hidden="1" thickBot="1" x14ac:dyDescent="0.3">
      <c r="A31" s="4" t="s">
        <v>96</v>
      </c>
      <c r="B31" s="1" t="s">
        <v>86</v>
      </c>
      <c r="C31" s="1" t="s">
        <v>97</v>
      </c>
      <c r="D31" s="1" t="s">
        <v>87</v>
      </c>
      <c r="E31" s="1" t="s">
        <v>88</v>
      </c>
      <c r="F31" s="2">
        <v>44896</v>
      </c>
      <c r="G31" s="2">
        <v>45991</v>
      </c>
      <c r="H31" s="1" t="s">
        <v>89</v>
      </c>
      <c r="I31" s="3"/>
    </row>
    <row r="32" spans="1:9" ht="33.75" hidden="1" thickBot="1" x14ac:dyDescent="0.3">
      <c r="A32" s="4" t="s">
        <v>98</v>
      </c>
      <c r="B32" s="1" t="s">
        <v>86</v>
      </c>
      <c r="C32" s="1" t="s">
        <v>99</v>
      </c>
      <c r="D32" s="1" t="s">
        <v>87</v>
      </c>
      <c r="E32" s="1" t="s">
        <v>88</v>
      </c>
      <c r="F32" s="2">
        <v>44896</v>
      </c>
      <c r="G32" s="2">
        <v>45991</v>
      </c>
      <c r="H32" s="1" t="s">
        <v>89</v>
      </c>
      <c r="I32" s="3"/>
    </row>
    <row r="33" spans="1:9" ht="33.75" hidden="1" thickBot="1" x14ac:dyDescent="0.3">
      <c r="A33" s="4" t="s">
        <v>100</v>
      </c>
      <c r="B33" s="1" t="s">
        <v>86</v>
      </c>
      <c r="C33" s="1" t="s">
        <v>101</v>
      </c>
      <c r="D33" s="1" t="s">
        <v>87</v>
      </c>
      <c r="E33" s="1" t="s">
        <v>88</v>
      </c>
      <c r="F33" s="2">
        <v>44896</v>
      </c>
      <c r="G33" s="2">
        <v>45991</v>
      </c>
      <c r="H33" s="1" t="s">
        <v>89</v>
      </c>
      <c r="I33" s="3"/>
    </row>
    <row r="34" spans="1:9" ht="33.75" hidden="1" thickBot="1" x14ac:dyDescent="0.3">
      <c r="A34" s="4" t="s">
        <v>102</v>
      </c>
      <c r="B34" s="1" t="s">
        <v>86</v>
      </c>
      <c r="C34" s="1" t="s">
        <v>103</v>
      </c>
      <c r="D34" s="1" t="s">
        <v>87</v>
      </c>
      <c r="E34" s="1" t="s">
        <v>88</v>
      </c>
      <c r="F34" s="2">
        <v>44896</v>
      </c>
      <c r="G34" s="2">
        <v>45991</v>
      </c>
      <c r="H34" s="1" t="s">
        <v>89</v>
      </c>
      <c r="I34" s="3"/>
    </row>
    <row r="35" spans="1:9" ht="33.75" hidden="1" thickBot="1" x14ac:dyDescent="0.3">
      <c r="A35" s="4" t="s">
        <v>104</v>
      </c>
      <c r="B35" s="1" t="s">
        <v>86</v>
      </c>
      <c r="C35" s="1" t="s">
        <v>105</v>
      </c>
      <c r="D35" s="1" t="s">
        <v>87</v>
      </c>
      <c r="E35" s="1" t="s">
        <v>88</v>
      </c>
      <c r="F35" s="2">
        <v>44896</v>
      </c>
      <c r="G35" s="2">
        <v>45991</v>
      </c>
      <c r="H35" s="1" t="s">
        <v>89</v>
      </c>
      <c r="I35" s="3"/>
    </row>
    <row r="36" spans="1:9" ht="33.75" hidden="1" thickBot="1" x14ac:dyDescent="0.3">
      <c r="A36" s="4" t="s">
        <v>106</v>
      </c>
      <c r="B36" s="1" t="s">
        <v>86</v>
      </c>
      <c r="C36" s="1" t="s">
        <v>107</v>
      </c>
      <c r="D36" s="1" t="s">
        <v>87</v>
      </c>
      <c r="E36" s="1" t="s">
        <v>88</v>
      </c>
      <c r="F36" s="2">
        <v>44896</v>
      </c>
      <c r="G36" s="2">
        <v>45991</v>
      </c>
      <c r="H36" s="1" t="s">
        <v>89</v>
      </c>
      <c r="I36" s="3"/>
    </row>
    <row r="37" spans="1:9" ht="33.75" hidden="1" thickBot="1" x14ac:dyDescent="0.3">
      <c r="A37" s="4" t="s">
        <v>108</v>
      </c>
      <c r="B37" s="1" t="s">
        <v>86</v>
      </c>
      <c r="C37" s="1" t="s">
        <v>109</v>
      </c>
      <c r="D37" s="1" t="s">
        <v>87</v>
      </c>
      <c r="E37" s="1" t="s">
        <v>88</v>
      </c>
      <c r="F37" s="2">
        <v>44896</v>
      </c>
      <c r="G37" s="2">
        <v>45991</v>
      </c>
      <c r="H37" s="1" t="s">
        <v>89</v>
      </c>
      <c r="I37" s="3"/>
    </row>
    <row r="38" spans="1:9" ht="33.75" hidden="1" thickBot="1" x14ac:dyDescent="0.3">
      <c r="A38" s="4" t="s">
        <v>110</v>
      </c>
      <c r="B38" s="1" t="s">
        <v>86</v>
      </c>
      <c r="C38" s="1" t="s">
        <v>111</v>
      </c>
      <c r="D38" s="1" t="s">
        <v>87</v>
      </c>
      <c r="E38" s="1" t="s">
        <v>88</v>
      </c>
      <c r="F38" s="2">
        <v>44896</v>
      </c>
      <c r="G38" s="2">
        <v>45991</v>
      </c>
      <c r="H38" s="1" t="s">
        <v>89</v>
      </c>
      <c r="I38" s="3"/>
    </row>
    <row r="39" spans="1:9" ht="33.75" hidden="1" thickBot="1" x14ac:dyDescent="0.3">
      <c r="A39" s="4" t="s">
        <v>112</v>
      </c>
      <c r="B39" s="1" t="s">
        <v>86</v>
      </c>
      <c r="C39" s="1" t="s">
        <v>113</v>
      </c>
      <c r="D39" s="1" t="s">
        <v>87</v>
      </c>
      <c r="E39" s="1" t="s">
        <v>88</v>
      </c>
      <c r="F39" s="2">
        <v>44896</v>
      </c>
      <c r="G39" s="2">
        <v>45991</v>
      </c>
      <c r="H39" s="1" t="s">
        <v>89</v>
      </c>
      <c r="I39" s="3"/>
    </row>
    <row r="40" spans="1:9" ht="33.75" hidden="1" thickBot="1" x14ac:dyDescent="0.3">
      <c r="A40" s="4" t="s">
        <v>114</v>
      </c>
      <c r="B40" s="1" t="s">
        <v>86</v>
      </c>
      <c r="C40" s="1" t="s">
        <v>115</v>
      </c>
      <c r="D40" s="1" t="s">
        <v>87</v>
      </c>
      <c r="E40" s="1" t="s">
        <v>88</v>
      </c>
      <c r="F40" s="2">
        <v>44896</v>
      </c>
      <c r="G40" s="2">
        <v>45991</v>
      </c>
      <c r="H40" s="1" t="s">
        <v>89</v>
      </c>
      <c r="I40" s="3"/>
    </row>
    <row r="41" spans="1:9" ht="33.75" hidden="1" thickBot="1" x14ac:dyDescent="0.3">
      <c r="A41" s="4" t="s">
        <v>116</v>
      </c>
      <c r="B41" s="1" t="s">
        <v>86</v>
      </c>
      <c r="C41" s="1" t="s">
        <v>97</v>
      </c>
      <c r="D41" s="1" t="s">
        <v>87</v>
      </c>
      <c r="E41" s="1" t="s">
        <v>88</v>
      </c>
      <c r="F41" s="2">
        <v>44896</v>
      </c>
      <c r="G41" s="2">
        <v>45991</v>
      </c>
      <c r="H41" s="1" t="s">
        <v>117</v>
      </c>
      <c r="I41" s="3"/>
    </row>
    <row r="42" spans="1:9" ht="33.75" hidden="1" thickBot="1" x14ac:dyDescent="0.3">
      <c r="A42" s="4" t="s">
        <v>118</v>
      </c>
      <c r="B42" s="1" t="s">
        <v>86</v>
      </c>
      <c r="C42" s="1" t="s">
        <v>99</v>
      </c>
      <c r="D42" s="1" t="s">
        <v>87</v>
      </c>
      <c r="E42" s="1" t="s">
        <v>88</v>
      </c>
      <c r="F42" s="2">
        <v>44896</v>
      </c>
      <c r="G42" s="2">
        <v>45991</v>
      </c>
      <c r="H42" s="1" t="s">
        <v>117</v>
      </c>
      <c r="I42" s="3"/>
    </row>
    <row r="43" spans="1:9" ht="33.75" hidden="1" thickBot="1" x14ac:dyDescent="0.3">
      <c r="A43" s="4" t="s">
        <v>119</v>
      </c>
      <c r="B43" s="1" t="s">
        <v>86</v>
      </c>
      <c r="C43" s="1" t="s">
        <v>109</v>
      </c>
      <c r="D43" s="1" t="s">
        <v>87</v>
      </c>
      <c r="E43" s="1" t="s">
        <v>88</v>
      </c>
      <c r="F43" s="2">
        <v>44896</v>
      </c>
      <c r="G43" s="2">
        <v>45991</v>
      </c>
      <c r="H43" s="1" t="s">
        <v>117</v>
      </c>
      <c r="I43" s="3"/>
    </row>
    <row r="44" spans="1:9" ht="33.75" hidden="1" thickBot="1" x14ac:dyDescent="0.3">
      <c r="A44" s="4" t="s">
        <v>120</v>
      </c>
      <c r="B44" s="1" t="s">
        <v>121</v>
      </c>
      <c r="C44" s="1" t="s">
        <v>122</v>
      </c>
      <c r="D44" s="1" t="s">
        <v>123</v>
      </c>
      <c r="E44" s="1" t="s">
        <v>124</v>
      </c>
      <c r="F44" s="2">
        <v>44958</v>
      </c>
      <c r="G44" s="2">
        <v>45688</v>
      </c>
      <c r="H44" s="1" t="s">
        <v>125</v>
      </c>
      <c r="I44" s="3"/>
    </row>
    <row r="45" spans="1:9" ht="33.75" hidden="1" thickBot="1" x14ac:dyDescent="0.3">
      <c r="A45" s="4" t="s">
        <v>126</v>
      </c>
      <c r="B45" s="1" t="s">
        <v>121</v>
      </c>
      <c r="C45" s="1" t="s">
        <v>127</v>
      </c>
      <c r="D45" s="1" t="s">
        <v>123</v>
      </c>
      <c r="E45" s="1" t="s">
        <v>124</v>
      </c>
      <c r="F45" s="2">
        <v>44958</v>
      </c>
      <c r="G45" s="2">
        <v>45688</v>
      </c>
      <c r="H45" s="1" t="s">
        <v>125</v>
      </c>
      <c r="I45" s="3"/>
    </row>
    <row r="46" spans="1:9" ht="33.75" hidden="1" thickBot="1" x14ac:dyDescent="0.3">
      <c r="A46" s="4" t="s">
        <v>128</v>
      </c>
      <c r="B46" s="1" t="s">
        <v>121</v>
      </c>
      <c r="C46" s="1" t="s">
        <v>129</v>
      </c>
      <c r="D46" s="1" t="s">
        <v>123</v>
      </c>
      <c r="E46" s="1" t="s">
        <v>124</v>
      </c>
      <c r="F46" s="2">
        <v>44958</v>
      </c>
      <c r="G46" s="2">
        <v>45688</v>
      </c>
      <c r="H46" s="1" t="s">
        <v>125</v>
      </c>
      <c r="I46" s="3"/>
    </row>
    <row r="47" spans="1:9" ht="33.75" hidden="1" thickBot="1" x14ac:dyDescent="0.3">
      <c r="A47" s="4" t="s">
        <v>130</v>
      </c>
      <c r="B47" s="1" t="s">
        <v>121</v>
      </c>
      <c r="C47" s="1" t="s">
        <v>131</v>
      </c>
      <c r="D47" s="1" t="s">
        <v>123</v>
      </c>
      <c r="E47" s="1" t="s">
        <v>124</v>
      </c>
      <c r="F47" s="2">
        <v>44958</v>
      </c>
      <c r="G47" s="2">
        <v>45688</v>
      </c>
      <c r="H47" s="1" t="s">
        <v>125</v>
      </c>
      <c r="I47" s="3"/>
    </row>
    <row r="48" spans="1:9" ht="33.75" hidden="1" thickBot="1" x14ac:dyDescent="0.3">
      <c r="A48" s="4" t="s">
        <v>132</v>
      </c>
      <c r="B48" s="1" t="s">
        <v>121</v>
      </c>
      <c r="C48" s="1" t="s">
        <v>133</v>
      </c>
      <c r="D48" s="1" t="s">
        <v>123</v>
      </c>
      <c r="E48" s="1" t="s">
        <v>124</v>
      </c>
      <c r="F48" s="2">
        <v>44958</v>
      </c>
      <c r="G48" s="2">
        <v>45688</v>
      </c>
      <c r="H48" s="1" t="s">
        <v>125</v>
      </c>
      <c r="I48" s="3"/>
    </row>
    <row r="49" spans="1:9" ht="33.75" hidden="1" thickBot="1" x14ac:dyDescent="0.3">
      <c r="A49" s="4" t="s">
        <v>134</v>
      </c>
      <c r="B49" s="1" t="s">
        <v>121</v>
      </c>
      <c r="C49" s="1" t="s">
        <v>135</v>
      </c>
      <c r="D49" s="1" t="s">
        <v>123</v>
      </c>
      <c r="E49" s="1" t="s">
        <v>124</v>
      </c>
      <c r="F49" s="2">
        <v>44958</v>
      </c>
      <c r="G49" s="2">
        <v>45688</v>
      </c>
      <c r="H49" s="1" t="s">
        <v>125</v>
      </c>
      <c r="I49" s="3"/>
    </row>
    <row r="50" spans="1:9" ht="33.75" hidden="1" thickBot="1" x14ac:dyDescent="0.3">
      <c r="A50" s="4" t="s">
        <v>136</v>
      </c>
      <c r="B50" s="1" t="s">
        <v>121</v>
      </c>
      <c r="C50" s="1" t="s">
        <v>137</v>
      </c>
      <c r="D50" s="1" t="s">
        <v>123</v>
      </c>
      <c r="E50" s="1" t="s">
        <v>124</v>
      </c>
      <c r="F50" s="2">
        <v>44958</v>
      </c>
      <c r="G50" s="2">
        <v>45688</v>
      </c>
      <c r="H50" s="1" t="s">
        <v>125</v>
      </c>
      <c r="I50" s="3"/>
    </row>
    <row r="51" spans="1:9" ht="33.75" hidden="1" thickBot="1" x14ac:dyDescent="0.3">
      <c r="A51" s="4" t="s">
        <v>138</v>
      </c>
      <c r="B51" s="1" t="s">
        <v>121</v>
      </c>
      <c r="C51" s="1" t="s">
        <v>139</v>
      </c>
      <c r="D51" s="1" t="s">
        <v>123</v>
      </c>
      <c r="E51" s="1" t="s">
        <v>124</v>
      </c>
      <c r="F51" s="2">
        <v>44958</v>
      </c>
      <c r="G51" s="2">
        <v>45688</v>
      </c>
      <c r="H51" s="1" t="s">
        <v>125</v>
      </c>
      <c r="I51" s="3"/>
    </row>
    <row r="52" spans="1:9" ht="33.75" hidden="1" thickBot="1" x14ac:dyDescent="0.3">
      <c r="A52" s="4" t="s">
        <v>140</v>
      </c>
      <c r="B52" s="1" t="s">
        <v>121</v>
      </c>
      <c r="C52" s="1" t="s">
        <v>141</v>
      </c>
      <c r="D52" s="1" t="s">
        <v>123</v>
      </c>
      <c r="E52" s="1" t="s">
        <v>124</v>
      </c>
      <c r="F52" s="2">
        <v>44958</v>
      </c>
      <c r="G52" s="2">
        <v>45688</v>
      </c>
      <c r="H52" s="1" t="s">
        <v>125</v>
      </c>
      <c r="I52" s="3"/>
    </row>
    <row r="53" spans="1:9" ht="33.75" hidden="1" thickBot="1" x14ac:dyDescent="0.3">
      <c r="A53" s="4" t="s">
        <v>142</v>
      </c>
      <c r="B53" s="1" t="s">
        <v>121</v>
      </c>
      <c r="C53" s="1" t="s">
        <v>143</v>
      </c>
      <c r="D53" s="1" t="s">
        <v>123</v>
      </c>
      <c r="E53" s="1" t="s">
        <v>124</v>
      </c>
      <c r="F53" s="2">
        <v>44958</v>
      </c>
      <c r="G53" s="2">
        <v>45688</v>
      </c>
      <c r="H53" s="1" t="s">
        <v>125</v>
      </c>
      <c r="I53" s="3"/>
    </row>
    <row r="54" spans="1:9" ht="33.75" hidden="1" thickBot="1" x14ac:dyDescent="0.3">
      <c r="A54" s="4" t="s">
        <v>144</v>
      </c>
      <c r="B54" s="1" t="s">
        <v>121</v>
      </c>
      <c r="C54" s="1" t="s">
        <v>145</v>
      </c>
      <c r="D54" s="1" t="s">
        <v>123</v>
      </c>
      <c r="E54" s="1" t="s">
        <v>124</v>
      </c>
      <c r="F54" s="2">
        <v>44958</v>
      </c>
      <c r="G54" s="2">
        <v>45688</v>
      </c>
      <c r="H54" s="1" t="s">
        <v>125</v>
      </c>
      <c r="I54" s="3"/>
    </row>
    <row r="55" spans="1:9" ht="33.75" hidden="1" thickBot="1" x14ac:dyDescent="0.3">
      <c r="A55" s="4" t="s">
        <v>146</v>
      </c>
      <c r="B55" s="1" t="s">
        <v>121</v>
      </c>
      <c r="C55" s="1" t="s">
        <v>147</v>
      </c>
      <c r="D55" s="1" t="s">
        <v>123</v>
      </c>
      <c r="E55" s="1" t="s">
        <v>124</v>
      </c>
      <c r="F55" s="2">
        <v>44958</v>
      </c>
      <c r="G55" s="2">
        <v>45688</v>
      </c>
      <c r="H55" s="1" t="s">
        <v>125</v>
      </c>
      <c r="I55" s="3"/>
    </row>
    <row r="56" spans="1:9" ht="33.75" hidden="1" thickBot="1" x14ac:dyDescent="0.3">
      <c r="A56" s="4" t="s">
        <v>148</v>
      </c>
      <c r="B56" s="1" t="s">
        <v>121</v>
      </c>
      <c r="C56" s="1" t="s">
        <v>149</v>
      </c>
      <c r="D56" s="1" t="s">
        <v>123</v>
      </c>
      <c r="E56" s="1" t="s">
        <v>124</v>
      </c>
      <c r="F56" s="2">
        <v>44958</v>
      </c>
      <c r="G56" s="2">
        <v>45688</v>
      </c>
      <c r="H56" s="1" t="s">
        <v>125</v>
      </c>
      <c r="I56" s="3"/>
    </row>
    <row r="57" spans="1:9" ht="33.75" hidden="1" thickBot="1" x14ac:dyDescent="0.3">
      <c r="A57" s="4" t="s">
        <v>150</v>
      </c>
      <c r="B57" s="1" t="s">
        <v>86</v>
      </c>
      <c r="C57" s="1" t="s">
        <v>151</v>
      </c>
      <c r="D57" s="1" t="s">
        <v>87</v>
      </c>
      <c r="E57" s="1" t="s">
        <v>88</v>
      </c>
      <c r="F57" s="2">
        <v>44896</v>
      </c>
      <c r="G57" s="2">
        <v>45991</v>
      </c>
      <c r="H57" s="1" t="s">
        <v>89</v>
      </c>
      <c r="I57" s="3"/>
    </row>
    <row r="58" spans="1:9" ht="33.75" hidden="1" thickBot="1" x14ac:dyDescent="0.3">
      <c r="A58" s="4" t="s">
        <v>152</v>
      </c>
      <c r="B58" s="1" t="s">
        <v>86</v>
      </c>
      <c r="C58" s="1" t="s">
        <v>151</v>
      </c>
      <c r="D58" s="1" t="s">
        <v>87</v>
      </c>
      <c r="E58" s="1" t="s">
        <v>88</v>
      </c>
      <c r="F58" s="2">
        <v>44896</v>
      </c>
      <c r="G58" s="2">
        <v>45991</v>
      </c>
      <c r="H58" s="1" t="s">
        <v>117</v>
      </c>
      <c r="I58" s="3"/>
    </row>
    <row r="59" spans="1:9" ht="33.75" hidden="1" thickBot="1" x14ac:dyDescent="0.3">
      <c r="A59" s="4" t="s">
        <v>153</v>
      </c>
      <c r="B59" s="1" t="s">
        <v>86</v>
      </c>
      <c r="C59" s="1" t="s">
        <v>154</v>
      </c>
      <c r="D59" s="1" t="s">
        <v>87</v>
      </c>
      <c r="E59" s="1" t="s">
        <v>88</v>
      </c>
      <c r="F59" s="2">
        <v>44896</v>
      </c>
      <c r="G59" s="2">
        <v>45991</v>
      </c>
      <c r="H59" s="1" t="s">
        <v>89</v>
      </c>
      <c r="I59" s="3"/>
    </row>
    <row r="60" spans="1:9" ht="33.75" hidden="1" thickBot="1" x14ac:dyDescent="0.3">
      <c r="A60" s="4" t="s">
        <v>155</v>
      </c>
      <c r="B60" s="1" t="s">
        <v>86</v>
      </c>
      <c r="C60" s="1" t="s">
        <v>154</v>
      </c>
      <c r="D60" s="1" t="s">
        <v>87</v>
      </c>
      <c r="E60" s="1" t="s">
        <v>88</v>
      </c>
      <c r="F60" s="2">
        <v>44896</v>
      </c>
      <c r="G60" s="2">
        <v>45991</v>
      </c>
      <c r="H60" s="1" t="s">
        <v>117</v>
      </c>
      <c r="I60" s="3"/>
    </row>
    <row r="61" spans="1:9" ht="33.75" hidden="1" thickBot="1" x14ac:dyDescent="0.3">
      <c r="A61" s="4" t="s">
        <v>156</v>
      </c>
      <c r="B61" s="1" t="s">
        <v>86</v>
      </c>
      <c r="C61" s="1" t="s">
        <v>157</v>
      </c>
      <c r="D61" s="1" t="s">
        <v>87</v>
      </c>
      <c r="E61" s="1" t="s">
        <v>88</v>
      </c>
      <c r="F61" s="2">
        <v>44896</v>
      </c>
      <c r="G61" s="2">
        <v>45991</v>
      </c>
      <c r="H61" s="1" t="s">
        <v>89</v>
      </c>
      <c r="I61" s="3"/>
    </row>
    <row r="62" spans="1:9" ht="33.75" hidden="1" thickBot="1" x14ac:dyDescent="0.3">
      <c r="A62" s="4" t="s">
        <v>158</v>
      </c>
      <c r="B62" s="1" t="s">
        <v>86</v>
      </c>
      <c r="C62" s="1" t="s">
        <v>157</v>
      </c>
      <c r="D62" s="1" t="s">
        <v>87</v>
      </c>
      <c r="E62" s="1" t="s">
        <v>88</v>
      </c>
      <c r="F62" s="2">
        <v>44896</v>
      </c>
      <c r="G62" s="2">
        <v>45991</v>
      </c>
      <c r="H62" s="1" t="s">
        <v>117</v>
      </c>
      <c r="I62" s="3"/>
    </row>
    <row r="63" spans="1:9" ht="33.75" hidden="1" thickBot="1" x14ac:dyDescent="0.3">
      <c r="A63" s="4" t="s">
        <v>159</v>
      </c>
      <c r="B63" s="1" t="s">
        <v>86</v>
      </c>
      <c r="C63" s="1" t="s">
        <v>160</v>
      </c>
      <c r="D63" s="1" t="s">
        <v>87</v>
      </c>
      <c r="E63" s="1" t="s">
        <v>88</v>
      </c>
      <c r="F63" s="2">
        <v>44896</v>
      </c>
      <c r="G63" s="2">
        <v>45991</v>
      </c>
      <c r="H63" s="1" t="s">
        <v>89</v>
      </c>
      <c r="I63" s="3"/>
    </row>
    <row r="64" spans="1:9" ht="33.75" hidden="1" thickBot="1" x14ac:dyDescent="0.3">
      <c r="A64" s="4" t="s">
        <v>161</v>
      </c>
      <c r="B64" s="1" t="s">
        <v>86</v>
      </c>
      <c r="C64" s="1" t="s">
        <v>160</v>
      </c>
      <c r="D64" s="1" t="s">
        <v>87</v>
      </c>
      <c r="E64" s="1" t="s">
        <v>88</v>
      </c>
      <c r="F64" s="2">
        <v>44896</v>
      </c>
      <c r="G64" s="2">
        <v>45991</v>
      </c>
      <c r="H64" s="1" t="s">
        <v>117</v>
      </c>
      <c r="I64" s="3"/>
    </row>
    <row r="65" spans="1:9" ht="33.75" hidden="1" thickBot="1" x14ac:dyDescent="0.3">
      <c r="A65" s="4" t="s">
        <v>162</v>
      </c>
      <c r="B65" s="1" t="s">
        <v>86</v>
      </c>
      <c r="C65" s="1" t="s">
        <v>163</v>
      </c>
      <c r="D65" s="1" t="s">
        <v>87</v>
      </c>
      <c r="E65" s="1" t="s">
        <v>88</v>
      </c>
      <c r="F65" s="2">
        <v>44896</v>
      </c>
      <c r="G65" s="2">
        <v>45991</v>
      </c>
      <c r="H65" s="1" t="s">
        <v>89</v>
      </c>
      <c r="I65" s="3"/>
    </row>
    <row r="66" spans="1:9" ht="33.75" hidden="1" thickBot="1" x14ac:dyDescent="0.3">
      <c r="A66" s="4" t="s">
        <v>164</v>
      </c>
      <c r="B66" s="1" t="s">
        <v>86</v>
      </c>
      <c r="C66" s="1" t="s">
        <v>163</v>
      </c>
      <c r="D66" s="1" t="s">
        <v>87</v>
      </c>
      <c r="E66" s="1" t="s">
        <v>88</v>
      </c>
      <c r="F66" s="2">
        <v>44896</v>
      </c>
      <c r="G66" s="2">
        <v>45991</v>
      </c>
      <c r="H66" s="1" t="s">
        <v>117</v>
      </c>
      <c r="I66" s="3"/>
    </row>
    <row r="67" spans="1:9" ht="33.75" thickBot="1" x14ac:dyDescent="0.3">
      <c r="A67" s="14" t="s">
        <v>1941</v>
      </c>
      <c r="B67" s="14" t="s">
        <v>1529</v>
      </c>
      <c r="C67" s="14" t="s">
        <v>1530</v>
      </c>
      <c r="D67" s="14" t="s">
        <v>59</v>
      </c>
      <c r="E67" s="14" t="s">
        <v>88</v>
      </c>
      <c r="F67" s="15">
        <v>45536</v>
      </c>
      <c r="G67" s="15">
        <v>46630</v>
      </c>
      <c r="H67" s="14" t="s">
        <v>61</v>
      </c>
      <c r="I67" s="16"/>
    </row>
    <row r="68" spans="1:9" ht="18" thickBot="1" x14ac:dyDescent="0.3">
      <c r="A68" s="4" t="s">
        <v>165</v>
      </c>
      <c r="B68" s="1" t="s">
        <v>39</v>
      </c>
      <c r="C68" s="1" t="s">
        <v>166</v>
      </c>
      <c r="D68" s="1" t="s">
        <v>167</v>
      </c>
      <c r="E68" s="1" t="s">
        <v>13</v>
      </c>
      <c r="F68" s="2">
        <v>44902</v>
      </c>
      <c r="G68" s="2">
        <v>45970</v>
      </c>
      <c r="H68" s="1" t="s">
        <v>42</v>
      </c>
      <c r="I68" s="3"/>
    </row>
    <row r="69" spans="1:9" ht="33.75" hidden="1" thickBot="1" x14ac:dyDescent="0.3">
      <c r="A69" s="4" t="s">
        <v>170</v>
      </c>
      <c r="B69" s="1" t="s">
        <v>171</v>
      </c>
      <c r="C69" s="1" t="s">
        <v>172</v>
      </c>
      <c r="D69" s="1" t="s">
        <v>12</v>
      </c>
      <c r="E69" s="1" t="s">
        <v>30</v>
      </c>
      <c r="F69" s="2">
        <v>44896</v>
      </c>
      <c r="G69" s="2">
        <v>45991</v>
      </c>
      <c r="H69" s="1" t="s">
        <v>172</v>
      </c>
      <c r="I69" s="3"/>
    </row>
    <row r="70" spans="1:9" ht="18" hidden="1" thickBot="1" x14ac:dyDescent="0.3">
      <c r="A70" s="4" t="s">
        <v>173</v>
      </c>
      <c r="B70" s="1" t="s">
        <v>174</v>
      </c>
      <c r="C70" s="1" t="s">
        <v>175</v>
      </c>
      <c r="D70" s="1" t="s">
        <v>176</v>
      </c>
      <c r="E70" s="1" t="s">
        <v>177</v>
      </c>
      <c r="F70" s="2">
        <v>45017</v>
      </c>
      <c r="G70" s="2">
        <v>46112</v>
      </c>
      <c r="H70" s="1" t="s">
        <v>178</v>
      </c>
      <c r="I70" s="3"/>
    </row>
    <row r="71" spans="1:9" ht="18" hidden="1" thickBot="1" x14ac:dyDescent="0.3">
      <c r="A71" s="4" t="s">
        <v>179</v>
      </c>
      <c r="B71" s="1" t="s">
        <v>174</v>
      </c>
      <c r="C71" s="1" t="s">
        <v>180</v>
      </c>
      <c r="D71" s="1" t="s">
        <v>176</v>
      </c>
      <c r="E71" s="1" t="s">
        <v>177</v>
      </c>
      <c r="F71" s="2">
        <v>45017</v>
      </c>
      <c r="G71" s="2">
        <v>46112</v>
      </c>
      <c r="H71" s="1" t="s">
        <v>178</v>
      </c>
      <c r="I71" s="3"/>
    </row>
    <row r="72" spans="1:9" ht="33.75" hidden="1" thickBot="1" x14ac:dyDescent="0.3">
      <c r="A72" s="4" t="s">
        <v>181</v>
      </c>
      <c r="B72" s="1" t="s">
        <v>182</v>
      </c>
      <c r="C72" s="1" t="s">
        <v>183</v>
      </c>
      <c r="D72" s="1" t="s">
        <v>184</v>
      </c>
      <c r="E72" s="1" t="s">
        <v>124</v>
      </c>
      <c r="F72" s="2">
        <v>45017</v>
      </c>
      <c r="G72" s="2">
        <v>45747</v>
      </c>
      <c r="H72" s="1" t="s">
        <v>185</v>
      </c>
      <c r="I72" s="3"/>
    </row>
    <row r="73" spans="1:9" ht="33.75" hidden="1" thickBot="1" x14ac:dyDescent="0.3">
      <c r="A73" s="4" t="s">
        <v>186</v>
      </c>
      <c r="B73" s="1" t="s">
        <v>182</v>
      </c>
      <c r="C73" s="1" t="s">
        <v>187</v>
      </c>
      <c r="D73" s="1" t="s">
        <v>188</v>
      </c>
      <c r="E73" s="1" t="s">
        <v>124</v>
      </c>
      <c r="F73" s="2">
        <v>45017</v>
      </c>
      <c r="G73" s="2">
        <v>45747</v>
      </c>
      <c r="H73" s="1" t="s">
        <v>185</v>
      </c>
      <c r="I73" s="3"/>
    </row>
    <row r="74" spans="1:9" ht="33.75" hidden="1" thickBot="1" x14ac:dyDescent="0.3">
      <c r="A74" s="4" t="s">
        <v>189</v>
      </c>
      <c r="B74" s="1" t="s">
        <v>182</v>
      </c>
      <c r="C74" s="1" t="s">
        <v>190</v>
      </c>
      <c r="D74" s="1" t="s">
        <v>188</v>
      </c>
      <c r="E74" s="1" t="s">
        <v>124</v>
      </c>
      <c r="F74" s="2">
        <v>45017</v>
      </c>
      <c r="G74" s="2">
        <v>45747</v>
      </c>
      <c r="H74" s="1" t="s">
        <v>185</v>
      </c>
      <c r="I74" s="3"/>
    </row>
    <row r="75" spans="1:9" ht="33.75" hidden="1" thickBot="1" x14ac:dyDescent="0.3">
      <c r="A75" s="4" t="s">
        <v>191</v>
      </c>
      <c r="B75" s="1" t="s">
        <v>182</v>
      </c>
      <c r="C75" s="1" t="s">
        <v>192</v>
      </c>
      <c r="D75" s="1" t="s">
        <v>193</v>
      </c>
      <c r="E75" s="1" t="s">
        <v>124</v>
      </c>
      <c r="F75" s="2">
        <v>45017</v>
      </c>
      <c r="G75" s="2">
        <v>45747</v>
      </c>
      <c r="H75" s="1" t="s">
        <v>185</v>
      </c>
      <c r="I75" s="3"/>
    </row>
    <row r="76" spans="1:9" ht="33.75" hidden="1" thickBot="1" x14ac:dyDescent="0.3">
      <c r="A76" s="4" t="s">
        <v>194</v>
      </c>
      <c r="B76" s="1" t="s">
        <v>195</v>
      </c>
      <c r="C76" s="1" t="s">
        <v>196</v>
      </c>
      <c r="D76" s="1" t="s">
        <v>197</v>
      </c>
      <c r="E76" s="1" t="s">
        <v>88</v>
      </c>
      <c r="F76" s="2">
        <v>45108</v>
      </c>
      <c r="G76" s="2">
        <v>46203</v>
      </c>
      <c r="H76" s="1" t="s">
        <v>198</v>
      </c>
      <c r="I76" s="3"/>
    </row>
    <row r="77" spans="1:9" ht="33.75" hidden="1" thickBot="1" x14ac:dyDescent="0.3">
      <c r="A77" s="4" t="s">
        <v>199</v>
      </c>
      <c r="B77" s="1" t="s">
        <v>195</v>
      </c>
      <c r="C77" s="1" t="s">
        <v>200</v>
      </c>
      <c r="D77" s="1" t="s">
        <v>197</v>
      </c>
      <c r="E77" s="1" t="s">
        <v>88</v>
      </c>
      <c r="F77" s="2">
        <v>45108</v>
      </c>
      <c r="G77" s="2">
        <v>46203</v>
      </c>
      <c r="H77" s="1" t="s">
        <v>198</v>
      </c>
      <c r="I77" s="3"/>
    </row>
    <row r="78" spans="1:9" ht="33.75" hidden="1" thickBot="1" x14ac:dyDescent="0.3">
      <c r="A78" s="4" t="s">
        <v>201</v>
      </c>
      <c r="B78" s="1" t="s">
        <v>195</v>
      </c>
      <c r="C78" s="1" t="s">
        <v>202</v>
      </c>
      <c r="D78" s="1" t="s">
        <v>197</v>
      </c>
      <c r="E78" s="1" t="s">
        <v>88</v>
      </c>
      <c r="F78" s="2">
        <v>45108</v>
      </c>
      <c r="G78" s="2">
        <v>46203</v>
      </c>
      <c r="H78" s="1" t="s">
        <v>198</v>
      </c>
      <c r="I78" s="3"/>
    </row>
    <row r="79" spans="1:9" ht="33.75" hidden="1" thickBot="1" x14ac:dyDescent="0.3">
      <c r="A79" s="4" t="s">
        <v>203</v>
      </c>
      <c r="B79" s="1" t="s">
        <v>195</v>
      </c>
      <c r="C79" s="1" t="s">
        <v>204</v>
      </c>
      <c r="D79" s="1" t="s">
        <v>197</v>
      </c>
      <c r="E79" s="1" t="s">
        <v>88</v>
      </c>
      <c r="F79" s="2">
        <v>45108</v>
      </c>
      <c r="G79" s="2">
        <v>46203</v>
      </c>
      <c r="H79" s="1" t="s">
        <v>198</v>
      </c>
      <c r="I79" s="3"/>
    </row>
    <row r="80" spans="1:9" ht="33.75" hidden="1" thickBot="1" x14ac:dyDescent="0.3">
      <c r="A80" s="4" t="s">
        <v>205</v>
      </c>
      <c r="B80" s="1" t="s">
        <v>195</v>
      </c>
      <c r="C80" s="1" t="s">
        <v>206</v>
      </c>
      <c r="D80" s="1" t="s">
        <v>197</v>
      </c>
      <c r="E80" s="1" t="s">
        <v>88</v>
      </c>
      <c r="F80" s="2">
        <v>45108</v>
      </c>
      <c r="G80" s="2">
        <v>46203</v>
      </c>
      <c r="H80" s="1" t="s">
        <v>198</v>
      </c>
      <c r="I80" s="3"/>
    </row>
    <row r="81" spans="1:9" ht="33.75" hidden="1" thickBot="1" x14ac:dyDescent="0.3">
      <c r="A81" s="4" t="s">
        <v>207</v>
      </c>
      <c r="B81" s="1" t="s">
        <v>195</v>
      </c>
      <c r="C81" s="1" t="s">
        <v>208</v>
      </c>
      <c r="D81" s="1" t="s">
        <v>197</v>
      </c>
      <c r="E81" s="1" t="s">
        <v>88</v>
      </c>
      <c r="F81" s="2">
        <v>45108</v>
      </c>
      <c r="G81" s="2">
        <v>46203</v>
      </c>
      <c r="H81" s="1" t="s">
        <v>198</v>
      </c>
      <c r="I81" s="3"/>
    </row>
    <row r="82" spans="1:9" ht="33.75" hidden="1" thickBot="1" x14ac:dyDescent="0.3">
      <c r="A82" s="4" t="s">
        <v>209</v>
      </c>
      <c r="B82" s="1" t="s">
        <v>195</v>
      </c>
      <c r="C82" s="1" t="s">
        <v>210</v>
      </c>
      <c r="D82" s="1" t="s">
        <v>197</v>
      </c>
      <c r="E82" s="1" t="s">
        <v>88</v>
      </c>
      <c r="F82" s="2">
        <v>45108</v>
      </c>
      <c r="G82" s="2">
        <v>46203</v>
      </c>
      <c r="H82" s="1" t="s">
        <v>198</v>
      </c>
      <c r="I82" s="3"/>
    </row>
    <row r="83" spans="1:9" ht="33.75" hidden="1" thickBot="1" x14ac:dyDescent="0.3">
      <c r="A83" s="4" t="s">
        <v>211</v>
      </c>
      <c r="B83" s="1" t="s">
        <v>195</v>
      </c>
      <c r="C83" s="1" t="s">
        <v>212</v>
      </c>
      <c r="D83" s="1" t="s">
        <v>197</v>
      </c>
      <c r="E83" s="1" t="s">
        <v>88</v>
      </c>
      <c r="F83" s="2">
        <v>45108</v>
      </c>
      <c r="G83" s="2">
        <v>46203</v>
      </c>
      <c r="H83" s="1" t="s">
        <v>198</v>
      </c>
      <c r="I83" s="3"/>
    </row>
    <row r="84" spans="1:9" ht="33.75" hidden="1" thickBot="1" x14ac:dyDescent="0.3">
      <c r="A84" s="4" t="s">
        <v>213</v>
      </c>
      <c r="B84" s="1" t="s">
        <v>195</v>
      </c>
      <c r="C84" s="1" t="s">
        <v>214</v>
      </c>
      <c r="D84" s="1" t="s">
        <v>197</v>
      </c>
      <c r="E84" s="1" t="s">
        <v>88</v>
      </c>
      <c r="F84" s="2">
        <v>45108</v>
      </c>
      <c r="G84" s="2">
        <v>46203</v>
      </c>
      <c r="H84" s="1" t="s">
        <v>198</v>
      </c>
      <c r="I84" s="3"/>
    </row>
    <row r="85" spans="1:9" ht="33.75" hidden="1" thickBot="1" x14ac:dyDescent="0.3">
      <c r="A85" s="4" t="s">
        <v>215</v>
      </c>
      <c r="B85" s="1" t="s">
        <v>195</v>
      </c>
      <c r="C85" s="1" t="s">
        <v>216</v>
      </c>
      <c r="D85" s="1" t="s">
        <v>197</v>
      </c>
      <c r="E85" s="1" t="s">
        <v>88</v>
      </c>
      <c r="F85" s="2">
        <v>45108</v>
      </c>
      <c r="G85" s="2">
        <v>46203</v>
      </c>
      <c r="H85" s="1" t="s">
        <v>198</v>
      </c>
      <c r="I85" s="3"/>
    </row>
    <row r="86" spans="1:9" ht="18" hidden="1" thickBot="1" x14ac:dyDescent="0.3">
      <c r="A86" s="4" t="s">
        <v>217</v>
      </c>
      <c r="B86" s="1" t="s">
        <v>218</v>
      </c>
      <c r="C86" s="1" t="s">
        <v>219</v>
      </c>
      <c r="D86" s="1" t="s">
        <v>64</v>
      </c>
      <c r="E86" s="1" t="s">
        <v>60</v>
      </c>
      <c r="F86" s="2">
        <v>45017</v>
      </c>
      <c r="G86" s="2">
        <v>46112</v>
      </c>
      <c r="H86" s="1" t="s">
        <v>42</v>
      </c>
      <c r="I86" s="3"/>
    </row>
    <row r="87" spans="1:9" ht="18" hidden="1" thickBot="1" x14ac:dyDescent="0.3">
      <c r="A87" s="4" t="s">
        <v>220</v>
      </c>
      <c r="B87" s="1" t="s">
        <v>221</v>
      </c>
      <c r="C87" s="1" t="s">
        <v>222</v>
      </c>
      <c r="D87" s="1" t="s">
        <v>12</v>
      </c>
      <c r="E87" s="1" t="s">
        <v>60</v>
      </c>
      <c r="F87" s="2">
        <v>45017</v>
      </c>
      <c r="G87" s="2">
        <v>46112</v>
      </c>
      <c r="H87" s="1" t="s">
        <v>223</v>
      </c>
      <c r="I87" s="3"/>
    </row>
    <row r="88" spans="1:9" ht="18" hidden="1" thickBot="1" x14ac:dyDescent="0.3">
      <c r="A88" s="4" t="s">
        <v>224</v>
      </c>
      <c r="B88" s="1" t="s">
        <v>225</v>
      </c>
      <c r="C88" s="1" t="s">
        <v>226</v>
      </c>
      <c r="D88" s="1" t="s">
        <v>227</v>
      </c>
      <c r="E88" s="1" t="s">
        <v>177</v>
      </c>
      <c r="F88" s="2">
        <v>45078</v>
      </c>
      <c r="G88" s="1"/>
      <c r="H88" s="1" t="s">
        <v>228</v>
      </c>
      <c r="I88" s="3"/>
    </row>
    <row r="89" spans="1:9" ht="18" hidden="1" thickBot="1" x14ac:dyDescent="0.3">
      <c r="A89" s="4" t="s">
        <v>229</v>
      </c>
      <c r="B89" s="1" t="s">
        <v>230</v>
      </c>
      <c r="C89" s="1" t="s">
        <v>231</v>
      </c>
      <c r="D89" s="1" t="s">
        <v>12</v>
      </c>
      <c r="E89" s="1" t="s">
        <v>13</v>
      </c>
      <c r="F89" s="2">
        <v>44652</v>
      </c>
      <c r="G89" s="2">
        <v>45808</v>
      </c>
      <c r="H89" s="1"/>
      <c r="I89" s="3"/>
    </row>
    <row r="90" spans="1:9" ht="18" hidden="1" thickBot="1" x14ac:dyDescent="0.3">
      <c r="A90" s="4" t="s">
        <v>232</v>
      </c>
      <c r="B90" s="1" t="s">
        <v>233</v>
      </c>
      <c r="C90" s="1" t="s">
        <v>231</v>
      </c>
      <c r="D90" s="1" t="s">
        <v>12</v>
      </c>
      <c r="E90" s="1" t="s">
        <v>13</v>
      </c>
      <c r="F90" s="2">
        <v>44652</v>
      </c>
      <c r="G90" s="2">
        <v>45808</v>
      </c>
      <c r="H90" s="1"/>
      <c r="I90" s="3"/>
    </row>
    <row r="91" spans="1:9" ht="18" hidden="1" thickBot="1" x14ac:dyDescent="0.3">
      <c r="A91" s="4" t="s">
        <v>234</v>
      </c>
      <c r="B91" s="1" t="s">
        <v>235</v>
      </c>
      <c r="C91" s="1" t="s">
        <v>231</v>
      </c>
      <c r="D91" s="1" t="s">
        <v>12</v>
      </c>
      <c r="E91" s="1" t="s">
        <v>13</v>
      </c>
      <c r="F91" s="2">
        <v>44652</v>
      </c>
      <c r="G91" s="2">
        <v>45808</v>
      </c>
      <c r="H91" s="1"/>
      <c r="I91" s="3"/>
    </row>
    <row r="92" spans="1:9" ht="18" hidden="1" thickBot="1" x14ac:dyDescent="0.3">
      <c r="A92" s="4" t="s">
        <v>236</v>
      </c>
      <c r="B92" s="1" t="s">
        <v>237</v>
      </c>
      <c r="C92" s="1" t="s">
        <v>231</v>
      </c>
      <c r="D92" s="1" t="s">
        <v>12</v>
      </c>
      <c r="E92" s="1" t="s">
        <v>13</v>
      </c>
      <c r="F92" s="2">
        <v>44652</v>
      </c>
      <c r="G92" s="2">
        <v>45808</v>
      </c>
      <c r="H92" s="1"/>
      <c r="I92" s="3"/>
    </row>
    <row r="93" spans="1:9" ht="18" hidden="1" thickBot="1" x14ac:dyDescent="0.3">
      <c r="A93" s="4" t="s">
        <v>238</v>
      </c>
      <c r="B93" s="1" t="s">
        <v>239</v>
      </c>
      <c r="C93" s="1" t="s">
        <v>231</v>
      </c>
      <c r="D93" s="1" t="s">
        <v>12</v>
      </c>
      <c r="E93" s="1" t="s">
        <v>13</v>
      </c>
      <c r="F93" s="2">
        <v>44652</v>
      </c>
      <c r="G93" s="2">
        <v>45808</v>
      </c>
      <c r="H93" s="1"/>
      <c r="I93" s="3"/>
    </row>
    <row r="94" spans="1:9" ht="18" hidden="1" thickBot="1" x14ac:dyDescent="0.3">
      <c r="A94" s="4" t="s">
        <v>240</v>
      </c>
      <c r="B94" s="1" t="s">
        <v>241</v>
      </c>
      <c r="C94" s="1" t="s">
        <v>231</v>
      </c>
      <c r="D94" s="1" t="s">
        <v>12</v>
      </c>
      <c r="E94" s="1" t="s">
        <v>13</v>
      </c>
      <c r="F94" s="2">
        <v>44652</v>
      </c>
      <c r="G94" s="2">
        <v>45808</v>
      </c>
      <c r="H94" s="1"/>
      <c r="I94" s="3"/>
    </row>
    <row r="95" spans="1:9" ht="18" hidden="1" thickBot="1" x14ac:dyDescent="0.3">
      <c r="A95" s="4" t="s">
        <v>242</v>
      </c>
      <c r="B95" s="1" t="s">
        <v>243</v>
      </c>
      <c r="C95" s="1" t="s">
        <v>231</v>
      </c>
      <c r="D95" s="1" t="s">
        <v>12</v>
      </c>
      <c r="E95" s="1" t="s">
        <v>13</v>
      </c>
      <c r="F95" s="2">
        <v>45078</v>
      </c>
      <c r="G95" s="2">
        <v>46173</v>
      </c>
      <c r="H95" s="1"/>
      <c r="I95" s="3"/>
    </row>
    <row r="96" spans="1:9" ht="18" hidden="1" thickBot="1" x14ac:dyDescent="0.3">
      <c r="A96" s="4" t="s">
        <v>244</v>
      </c>
      <c r="B96" s="1" t="s">
        <v>245</v>
      </c>
      <c r="C96" s="1" t="s">
        <v>231</v>
      </c>
      <c r="D96" s="1" t="s">
        <v>12</v>
      </c>
      <c r="E96" s="1" t="s">
        <v>13</v>
      </c>
      <c r="F96" s="2">
        <v>45078</v>
      </c>
      <c r="G96" s="2">
        <v>46173</v>
      </c>
      <c r="H96" s="1"/>
      <c r="I96" s="3"/>
    </row>
    <row r="97" spans="1:9" ht="18" hidden="1" thickBot="1" x14ac:dyDescent="0.3">
      <c r="A97" s="4" t="s">
        <v>246</v>
      </c>
      <c r="B97" s="1" t="s">
        <v>247</v>
      </c>
      <c r="C97" s="1" t="s">
        <v>231</v>
      </c>
      <c r="D97" s="1" t="s">
        <v>12</v>
      </c>
      <c r="E97" s="1" t="s">
        <v>13</v>
      </c>
      <c r="F97" s="2">
        <v>45078</v>
      </c>
      <c r="G97" s="2">
        <v>46173</v>
      </c>
      <c r="H97" s="1"/>
      <c r="I97" s="3"/>
    </row>
    <row r="98" spans="1:9" ht="18" hidden="1" thickBot="1" x14ac:dyDescent="0.3">
      <c r="A98" s="4" t="s">
        <v>248</v>
      </c>
      <c r="B98" s="1" t="s">
        <v>249</v>
      </c>
      <c r="C98" s="1" t="s">
        <v>231</v>
      </c>
      <c r="D98" s="1" t="s">
        <v>12</v>
      </c>
      <c r="E98" s="1" t="s">
        <v>13</v>
      </c>
      <c r="F98" s="2">
        <v>45078</v>
      </c>
      <c r="G98" s="2">
        <v>46173</v>
      </c>
      <c r="H98" s="1"/>
      <c r="I98" s="3"/>
    </row>
    <row r="99" spans="1:9" ht="18" hidden="1" thickBot="1" x14ac:dyDescent="0.3">
      <c r="A99" s="4" t="s">
        <v>250</v>
      </c>
      <c r="B99" s="1" t="s">
        <v>251</v>
      </c>
      <c r="C99" s="1" t="s">
        <v>231</v>
      </c>
      <c r="D99" s="1" t="s">
        <v>12</v>
      </c>
      <c r="E99" s="1" t="s">
        <v>13</v>
      </c>
      <c r="F99" s="2">
        <v>44652</v>
      </c>
      <c r="G99" s="2">
        <v>45808</v>
      </c>
      <c r="H99" s="1"/>
      <c r="I99" s="3"/>
    </row>
    <row r="100" spans="1:9" ht="18" hidden="1" thickBot="1" x14ac:dyDescent="0.3">
      <c r="A100" s="4" t="s">
        <v>252</v>
      </c>
      <c r="B100" s="1" t="s">
        <v>253</v>
      </c>
      <c r="C100" s="1" t="s">
        <v>231</v>
      </c>
      <c r="D100" s="1" t="s">
        <v>12</v>
      </c>
      <c r="E100" s="1" t="s">
        <v>13</v>
      </c>
      <c r="F100" s="2">
        <v>45078</v>
      </c>
      <c r="G100" s="2">
        <v>46173</v>
      </c>
      <c r="H100" s="1"/>
      <c r="I100" s="3"/>
    </row>
    <row r="101" spans="1:9" ht="18" hidden="1" thickBot="1" x14ac:dyDescent="0.3">
      <c r="A101" s="4" t="s">
        <v>254</v>
      </c>
      <c r="B101" s="1" t="s">
        <v>255</v>
      </c>
      <c r="C101" s="1" t="s">
        <v>231</v>
      </c>
      <c r="D101" s="1" t="s">
        <v>12</v>
      </c>
      <c r="E101" s="1" t="s">
        <v>13</v>
      </c>
      <c r="F101" s="2">
        <v>44652</v>
      </c>
      <c r="G101" s="2">
        <v>45808</v>
      </c>
      <c r="H101" s="1"/>
      <c r="I101" s="3"/>
    </row>
    <row r="102" spans="1:9" ht="18" hidden="1" thickBot="1" x14ac:dyDescent="0.3">
      <c r="A102" s="4" t="s">
        <v>256</v>
      </c>
      <c r="B102" s="1" t="s">
        <v>174</v>
      </c>
      <c r="C102" s="1" t="s">
        <v>231</v>
      </c>
      <c r="D102" s="1" t="s">
        <v>12</v>
      </c>
      <c r="E102" s="1" t="s">
        <v>13</v>
      </c>
      <c r="F102" s="2">
        <v>45078</v>
      </c>
      <c r="G102" s="2">
        <v>46173</v>
      </c>
      <c r="H102" s="1"/>
      <c r="I102" s="3"/>
    </row>
    <row r="103" spans="1:9" ht="18" hidden="1" thickBot="1" x14ac:dyDescent="0.3">
      <c r="A103" s="4" t="s">
        <v>257</v>
      </c>
      <c r="B103" s="1" t="s">
        <v>258</v>
      </c>
      <c r="C103" s="1" t="s">
        <v>231</v>
      </c>
      <c r="D103" s="1" t="s">
        <v>12</v>
      </c>
      <c r="E103" s="1" t="s">
        <v>13</v>
      </c>
      <c r="F103" s="2">
        <v>45078</v>
      </c>
      <c r="G103" s="2">
        <v>46173</v>
      </c>
      <c r="H103" s="1"/>
      <c r="I103" s="3"/>
    </row>
    <row r="104" spans="1:9" ht="18" hidden="1" thickBot="1" x14ac:dyDescent="0.3">
      <c r="A104" s="4" t="s">
        <v>259</v>
      </c>
      <c r="B104" s="1" t="s">
        <v>260</v>
      </c>
      <c r="C104" s="1" t="s">
        <v>231</v>
      </c>
      <c r="D104" s="1" t="s">
        <v>12</v>
      </c>
      <c r="E104" s="1" t="s">
        <v>13</v>
      </c>
      <c r="F104" s="2">
        <v>44652</v>
      </c>
      <c r="G104" s="2">
        <v>45808</v>
      </c>
      <c r="H104" s="1"/>
      <c r="I104" s="3"/>
    </row>
    <row r="105" spans="1:9" ht="18" hidden="1" thickBot="1" x14ac:dyDescent="0.3">
      <c r="A105" s="4" t="s">
        <v>261</v>
      </c>
      <c r="B105" s="1" t="s">
        <v>262</v>
      </c>
      <c r="C105" s="1" t="s">
        <v>231</v>
      </c>
      <c r="D105" s="1" t="s">
        <v>12</v>
      </c>
      <c r="E105" s="1" t="s">
        <v>13</v>
      </c>
      <c r="F105" s="2">
        <v>45078</v>
      </c>
      <c r="G105" s="2">
        <v>46173</v>
      </c>
      <c r="H105" s="1"/>
      <c r="I105" s="3"/>
    </row>
    <row r="106" spans="1:9" ht="18" hidden="1" thickBot="1" x14ac:dyDescent="0.3">
      <c r="A106" s="4" t="s">
        <v>263</v>
      </c>
      <c r="B106" s="1" t="s">
        <v>264</v>
      </c>
      <c r="C106" s="1" t="s">
        <v>231</v>
      </c>
      <c r="D106" s="1" t="s">
        <v>12</v>
      </c>
      <c r="E106" s="1" t="s">
        <v>13</v>
      </c>
      <c r="F106" s="2">
        <v>45078</v>
      </c>
      <c r="G106" s="2">
        <v>46173</v>
      </c>
      <c r="H106" s="1"/>
      <c r="I106" s="3"/>
    </row>
    <row r="107" spans="1:9" ht="18" hidden="1" thickBot="1" x14ac:dyDescent="0.3">
      <c r="A107" s="4" t="s">
        <v>265</v>
      </c>
      <c r="B107" s="1" t="s">
        <v>266</v>
      </c>
      <c r="C107" s="1" t="s">
        <v>231</v>
      </c>
      <c r="D107" s="1" t="s">
        <v>12</v>
      </c>
      <c r="E107" s="1" t="s">
        <v>13</v>
      </c>
      <c r="F107" s="2">
        <v>44652</v>
      </c>
      <c r="G107" s="2">
        <v>45808</v>
      </c>
      <c r="H107" s="1"/>
      <c r="I107" s="3"/>
    </row>
    <row r="108" spans="1:9" ht="18" hidden="1" thickBot="1" x14ac:dyDescent="0.3">
      <c r="A108" s="4" t="s">
        <v>267</v>
      </c>
      <c r="B108" s="1" t="s">
        <v>268</v>
      </c>
      <c r="C108" s="1" t="s">
        <v>231</v>
      </c>
      <c r="D108" s="1" t="s">
        <v>12</v>
      </c>
      <c r="E108" s="1" t="s">
        <v>13</v>
      </c>
      <c r="F108" s="2">
        <v>44652</v>
      </c>
      <c r="G108" s="2">
        <v>45808</v>
      </c>
      <c r="H108" s="1"/>
      <c r="I108" s="3"/>
    </row>
    <row r="109" spans="1:9" ht="33.75" hidden="1" thickBot="1" x14ac:dyDescent="0.3">
      <c r="A109" s="4" t="s">
        <v>269</v>
      </c>
      <c r="B109" s="1" t="s">
        <v>270</v>
      </c>
      <c r="C109" s="1" t="s">
        <v>271</v>
      </c>
      <c r="D109" s="1" t="s">
        <v>12</v>
      </c>
      <c r="E109" s="1" t="s">
        <v>30</v>
      </c>
      <c r="F109" s="2">
        <v>45078</v>
      </c>
      <c r="G109" s="2">
        <v>46173</v>
      </c>
      <c r="H109" s="1" t="s">
        <v>272</v>
      </c>
      <c r="I109" s="3"/>
    </row>
    <row r="110" spans="1:9" ht="18" thickBot="1" x14ac:dyDescent="0.3">
      <c r="A110" s="4" t="s">
        <v>168</v>
      </c>
      <c r="B110" s="1" t="s">
        <v>39</v>
      </c>
      <c r="C110" s="1" t="s">
        <v>169</v>
      </c>
      <c r="D110" s="1" t="s">
        <v>167</v>
      </c>
      <c r="E110" s="1" t="s">
        <v>13</v>
      </c>
      <c r="F110" s="2">
        <v>44902</v>
      </c>
      <c r="G110" s="2">
        <v>45970</v>
      </c>
      <c r="H110" s="1" t="s">
        <v>42</v>
      </c>
      <c r="I110" s="3"/>
    </row>
    <row r="111" spans="1:9" ht="18" hidden="1" thickBot="1" x14ac:dyDescent="0.3">
      <c r="A111" s="4" t="s">
        <v>277</v>
      </c>
      <c r="B111" s="1" t="s">
        <v>278</v>
      </c>
      <c r="C111" s="1" t="s">
        <v>231</v>
      </c>
      <c r="D111" s="1" t="s">
        <v>12</v>
      </c>
      <c r="E111" s="1" t="s">
        <v>13</v>
      </c>
      <c r="F111" s="2">
        <v>44652</v>
      </c>
      <c r="G111" s="2">
        <v>45808</v>
      </c>
      <c r="H111" s="1"/>
      <c r="I111" s="3"/>
    </row>
    <row r="112" spans="1:9" ht="18" hidden="1" thickBot="1" x14ac:dyDescent="0.3">
      <c r="A112" s="4" t="s">
        <v>279</v>
      </c>
      <c r="B112" s="1" t="s">
        <v>280</v>
      </c>
      <c r="C112" s="1" t="s">
        <v>231</v>
      </c>
      <c r="D112" s="1" t="s">
        <v>12</v>
      </c>
      <c r="E112" s="1" t="s">
        <v>13</v>
      </c>
      <c r="F112" s="2">
        <v>45078</v>
      </c>
      <c r="G112" s="2">
        <v>46173</v>
      </c>
      <c r="H112" s="1"/>
      <c r="I112" s="3"/>
    </row>
    <row r="113" spans="1:9" ht="18" hidden="1" thickBot="1" x14ac:dyDescent="0.3">
      <c r="A113" s="4" t="s">
        <v>281</v>
      </c>
      <c r="B113" s="1" t="s">
        <v>282</v>
      </c>
      <c r="C113" s="1" t="s">
        <v>231</v>
      </c>
      <c r="D113" s="1" t="s">
        <v>12</v>
      </c>
      <c r="E113" s="1" t="s">
        <v>13</v>
      </c>
      <c r="F113" s="2">
        <v>44652</v>
      </c>
      <c r="G113" s="2">
        <v>45808</v>
      </c>
      <c r="H113" s="1"/>
      <c r="I113" s="3"/>
    </row>
    <row r="114" spans="1:9" ht="33.75" hidden="1" thickBot="1" x14ac:dyDescent="0.3">
      <c r="A114" s="4" t="s">
        <v>283</v>
      </c>
      <c r="B114" s="1" t="s">
        <v>284</v>
      </c>
      <c r="C114" s="1" t="s">
        <v>285</v>
      </c>
      <c r="D114" s="1" t="s">
        <v>286</v>
      </c>
      <c r="E114" s="1" t="s">
        <v>124</v>
      </c>
      <c r="F114" s="2">
        <v>45139</v>
      </c>
      <c r="G114" s="2">
        <v>45869</v>
      </c>
      <c r="H114" s="1" t="s">
        <v>287</v>
      </c>
      <c r="I114" s="3"/>
    </row>
    <row r="115" spans="1:9" ht="33.75" hidden="1" thickBot="1" x14ac:dyDescent="0.3">
      <c r="A115" s="4" t="s">
        <v>288</v>
      </c>
      <c r="B115" s="1" t="s">
        <v>284</v>
      </c>
      <c r="C115" s="1" t="s">
        <v>289</v>
      </c>
      <c r="D115" s="1" t="s">
        <v>290</v>
      </c>
      <c r="E115" s="1" t="s">
        <v>124</v>
      </c>
      <c r="F115" s="2">
        <v>45139</v>
      </c>
      <c r="G115" s="2">
        <v>45869</v>
      </c>
      <c r="H115" s="1" t="s">
        <v>287</v>
      </c>
      <c r="I115" s="3"/>
    </row>
    <row r="116" spans="1:9" ht="33.75" hidden="1" thickBot="1" x14ac:dyDescent="0.3">
      <c r="A116" s="4" t="s">
        <v>291</v>
      </c>
      <c r="B116" s="1" t="s">
        <v>284</v>
      </c>
      <c r="C116" s="1" t="s">
        <v>292</v>
      </c>
      <c r="D116" s="1" t="s">
        <v>286</v>
      </c>
      <c r="E116" s="1" t="s">
        <v>124</v>
      </c>
      <c r="F116" s="2">
        <v>45139</v>
      </c>
      <c r="G116" s="2">
        <v>45869</v>
      </c>
      <c r="H116" s="1" t="s">
        <v>287</v>
      </c>
      <c r="I116" s="3"/>
    </row>
    <row r="117" spans="1:9" ht="33.75" hidden="1" thickBot="1" x14ac:dyDescent="0.3">
      <c r="A117" s="4" t="s">
        <v>293</v>
      </c>
      <c r="B117" s="1" t="s">
        <v>284</v>
      </c>
      <c r="C117" s="1" t="s">
        <v>294</v>
      </c>
      <c r="D117" s="1" t="s">
        <v>295</v>
      </c>
      <c r="E117" s="1" t="s">
        <v>124</v>
      </c>
      <c r="F117" s="2">
        <v>45139</v>
      </c>
      <c r="G117" s="2">
        <v>45869</v>
      </c>
      <c r="H117" s="1" t="s">
        <v>287</v>
      </c>
      <c r="I117" s="3"/>
    </row>
    <row r="118" spans="1:9" ht="33.75" hidden="1" thickBot="1" x14ac:dyDescent="0.3">
      <c r="A118" s="4" t="s">
        <v>296</v>
      </c>
      <c r="B118" s="1" t="s">
        <v>284</v>
      </c>
      <c r="C118" s="1" t="s">
        <v>297</v>
      </c>
      <c r="D118" s="1" t="s">
        <v>298</v>
      </c>
      <c r="E118" s="1" t="s">
        <v>124</v>
      </c>
      <c r="F118" s="2">
        <v>45139</v>
      </c>
      <c r="G118" s="2">
        <v>45869</v>
      </c>
      <c r="H118" s="1" t="s">
        <v>287</v>
      </c>
      <c r="I118" s="3"/>
    </row>
    <row r="119" spans="1:9" ht="33.75" hidden="1" thickBot="1" x14ac:dyDescent="0.3">
      <c r="A119" s="4" t="s">
        <v>299</v>
      </c>
      <c r="B119" s="1" t="s">
        <v>284</v>
      </c>
      <c r="C119" s="1" t="s">
        <v>300</v>
      </c>
      <c r="D119" s="1" t="s">
        <v>286</v>
      </c>
      <c r="E119" s="1" t="s">
        <v>124</v>
      </c>
      <c r="F119" s="2">
        <v>45139</v>
      </c>
      <c r="G119" s="2">
        <v>45869</v>
      </c>
      <c r="H119" s="1" t="s">
        <v>287</v>
      </c>
      <c r="I119" s="3"/>
    </row>
    <row r="120" spans="1:9" ht="33.75" hidden="1" thickBot="1" x14ac:dyDescent="0.3">
      <c r="A120" s="4" t="s">
        <v>301</v>
      </c>
      <c r="B120" s="1" t="s">
        <v>284</v>
      </c>
      <c r="C120" s="1" t="s">
        <v>302</v>
      </c>
      <c r="D120" s="1" t="s">
        <v>303</v>
      </c>
      <c r="E120" s="1" t="s">
        <v>124</v>
      </c>
      <c r="F120" s="2">
        <v>45139</v>
      </c>
      <c r="G120" s="2">
        <v>45869</v>
      </c>
      <c r="H120" s="1" t="s">
        <v>287</v>
      </c>
      <c r="I120" s="3"/>
    </row>
    <row r="121" spans="1:9" ht="33.75" hidden="1" thickBot="1" x14ac:dyDescent="0.3">
      <c r="A121" s="4" t="s">
        <v>304</v>
      </c>
      <c r="B121" s="1" t="s">
        <v>284</v>
      </c>
      <c r="C121" s="1" t="s">
        <v>305</v>
      </c>
      <c r="D121" s="1" t="s">
        <v>298</v>
      </c>
      <c r="E121" s="1" t="s">
        <v>124</v>
      </c>
      <c r="F121" s="2">
        <v>45139</v>
      </c>
      <c r="G121" s="2">
        <v>45869</v>
      </c>
      <c r="H121" s="1" t="s">
        <v>287</v>
      </c>
      <c r="I121" s="3"/>
    </row>
    <row r="122" spans="1:9" ht="18" hidden="1" thickBot="1" x14ac:dyDescent="0.3">
      <c r="A122" s="4" t="s">
        <v>306</v>
      </c>
      <c r="B122" s="1" t="s">
        <v>307</v>
      </c>
      <c r="C122" s="1" t="s">
        <v>231</v>
      </c>
      <c r="D122" s="1" t="s">
        <v>12</v>
      </c>
      <c r="E122" s="1" t="s">
        <v>13</v>
      </c>
      <c r="F122" s="2">
        <v>44652</v>
      </c>
      <c r="G122" s="2">
        <v>45808</v>
      </c>
      <c r="H122" s="1"/>
      <c r="I122" s="3"/>
    </row>
    <row r="123" spans="1:9" ht="33.75" hidden="1" thickBot="1" x14ac:dyDescent="0.3">
      <c r="A123" s="4" t="s">
        <v>308</v>
      </c>
      <c r="B123" s="1" t="s">
        <v>309</v>
      </c>
      <c r="C123" s="1" t="s">
        <v>310</v>
      </c>
      <c r="D123" s="1" t="s">
        <v>311</v>
      </c>
      <c r="E123" s="1" t="s">
        <v>124</v>
      </c>
      <c r="F123" s="2">
        <v>44958</v>
      </c>
      <c r="G123" s="2">
        <v>45688</v>
      </c>
      <c r="H123" s="1" t="s">
        <v>312</v>
      </c>
      <c r="I123" s="3"/>
    </row>
    <row r="124" spans="1:9" ht="33.75" hidden="1" thickBot="1" x14ac:dyDescent="0.3">
      <c r="A124" s="4" t="s">
        <v>313</v>
      </c>
      <c r="B124" s="1" t="s">
        <v>309</v>
      </c>
      <c r="C124" s="1" t="s">
        <v>314</v>
      </c>
      <c r="D124" s="1" t="s">
        <v>315</v>
      </c>
      <c r="E124" s="1" t="s">
        <v>124</v>
      </c>
      <c r="F124" s="2">
        <v>44958</v>
      </c>
      <c r="G124" s="2">
        <v>45688</v>
      </c>
      <c r="H124" s="1" t="s">
        <v>312</v>
      </c>
      <c r="I124" s="3"/>
    </row>
    <row r="125" spans="1:9" ht="33.75" hidden="1" thickBot="1" x14ac:dyDescent="0.3">
      <c r="A125" s="4" t="s">
        <v>316</v>
      </c>
      <c r="B125" s="1" t="s">
        <v>309</v>
      </c>
      <c r="C125" s="1" t="s">
        <v>317</v>
      </c>
      <c r="D125" s="1" t="s">
        <v>315</v>
      </c>
      <c r="E125" s="1" t="s">
        <v>124</v>
      </c>
      <c r="F125" s="2">
        <v>44958</v>
      </c>
      <c r="G125" s="2">
        <v>45688</v>
      </c>
      <c r="H125" s="1" t="s">
        <v>312</v>
      </c>
      <c r="I125" s="3"/>
    </row>
    <row r="126" spans="1:9" ht="33.75" hidden="1" thickBot="1" x14ac:dyDescent="0.3">
      <c r="A126" s="4" t="s">
        <v>318</v>
      </c>
      <c r="B126" s="1" t="s">
        <v>309</v>
      </c>
      <c r="C126" s="1" t="s">
        <v>319</v>
      </c>
      <c r="D126" s="1" t="s">
        <v>315</v>
      </c>
      <c r="E126" s="1" t="s">
        <v>124</v>
      </c>
      <c r="F126" s="2">
        <v>44986</v>
      </c>
      <c r="G126" s="2">
        <v>45716</v>
      </c>
      <c r="H126" s="1" t="s">
        <v>312</v>
      </c>
      <c r="I126" s="3"/>
    </row>
    <row r="127" spans="1:9" ht="33.75" hidden="1" thickBot="1" x14ac:dyDescent="0.3">
      <c r="A127" s="4" t="s">
        <v>320</v>
      </c>
      <c r="B127" s="1" t="s">
        <v>309</v>
      </c>
      <c r="C127" s="1" t="s">
        <v>321</v>
      </c>
      <c r="D127" s="1" t="s">
        <v>315</v>
      </c>
      <c r="E127" s="1" t="s">
        <v>124</v>
      </c>
      <c r="F127" s="2">
        <v>44986</v>
      </c>
      <c r="G127" s="2">
        <v>45716</v>
      </c>
      <c r="H127" s="1" t="s">
        <v>312</v>
      </c>
      <c r="I127" s="3"/>
    </row>
    <row r="128" spans="1:9" ht="33.75" hidden="1" thickBot="1" x14ac:dyDescent="0.3">
      <c r="A128" s="4" t="s">
        <v>322</v>
      </c>
      <c r="B128" s="1" t="s">
        <v>309</v>
      </c>
      <c r="C128" s="1" t="s">
        <v>323</v>
      </c>
      <c r="D128" s="1" t="s">
        <v>315</v>
      </c>
      <c r="E128" s="1" t="s">
        <v>124</v>
      </c>
      <c r="F128" s="2">
        <v>44986</v>
      </c>
      <c r="G128" s="2">
        <v>45716</v>
      </c>
      <c r="H128" s="1" t="s">
        <v>312</v>
      </c>
      <c r="I128" s="3"/>
    </row>
    <row r="129" spans="1:9" ht="33.75" hidden="1" thickBot="1" x14ac:dyDescent="0.3">
      <c r="A129" s="4" t="s">
        <v>324</v>
      </c>
      <c r="B129" s="1" t="s">
        <v>309</v>
      </c>
      <c r="C129" s="1" t="s">
        <v>325</v>
      </c>
      <c r="D129" s="1" t="s">
        <v>315</v>
      </c>
      <c r="E129" s="1" t="s">
        <v>124</v>
      </c>
      <c r="F129" s="2">
        <v>44986</v>
      </c>
      <c r="G129" s="2">
        <v>45716</v>
      </c>
      <c r="H129" s="1" t="s">
        <v>312</v>
      </c>
      <c r="I129" s="3"/>
    </row>
    <row r="130" spans="1:9" ht="33.75" hidden="1" thickBot="1" x14ac:dyDescent="0.3">
      <c r="A130" s="4" t="s">
        <v>326</v>
      </c>
      <c r="B130" s="1" t="s">
        <v>309</v>
      </c>
      <c r="C130" s="1" t="s">
        <v>327</v>
      </c>
      <c r="D130" s="1" t="s">
        <v>315</v>
      </c>
      <c r="E130" s="1" t="s">
        <v>124</v>
      </c>
      <c r="F130" s="2">
        <v>44986</v>
      </c>
      <c r="G130" s="2">
        <v>45716</v>
      </c>
      <c r="H130" s="1" t="s">
        <v>312</v>
      </c>
      <c r="I130" s="3"/>
    </row>
    <row r="131" spans="1:9" ht="33.75" hidden="1" thickBot="1" x14ac:dyDescent="0.3">
      <c r="A131" s="4" t="s">
        <v>328</v>
      </c>
      <c r="B131" s="1" t="s">
        <v>309</v>
      </c>
      <c r="C131" s="1" t="s">
        <v>329</v>
      </c>
      <c r="D131" s="1" t="s">
        <v>315</v>
      </c>
      <c r="E131" s="1" t="s">
        <v>124</v>
      </c>
      <c r="F131" s="2">
        <v>44986</v>
      </c>
      <c r="G131" s="2">
        <v>45716</v>
      </c>
      <c r="H131" s="1" t="s">
        <v>312</v>
      </c>
      <c r="I131" s="3"/>
    </row>
    <row r="132" spans="1:9" ht="33.75" hidden="1" thickBot="1" x14ac:dyDescent="0.3">
      <c r="A132" s="4" t="s">
        <v>330</v>
      </c>
      <c r="B132" s="1" t="s">
        <v>309</v>
      </c>
      <c r="C132" s="1" t="s">
        <v>331</v>
      </c>
      <c r="D132" s="1" t="s">
        <v>315</v>
      </c>
      <c r="E132" s="1" t="s">
        <v>124</v>
      </c>
      <c r="F132" s="2">
        <v>44986</v>
      </c>
      <c r="G132" s="2">
        <v>45716</v>
      </c>
      <c r="H132" s="1" t="s">
        <v>312</v>
      </c>
      <c r="I132" s="3"/>
    </row>
    <row r="133" spans="1:9" ht="33.75" hidden="1" thickBot="1" x14ac:dyDescent="0.3">
      <c r="A133" s="4" t="s">
        <v>332</v>
      </c>
      <c r="B133" s="1" t="s">
        <v>309</v>
      </c>
      <c r="C133" s="1" t="s">
        <v>333</v>
      </c>
      <c r="D133" s="1" t="s">
        <v>315</v>
      </c>
      <c r="E133" s="1" t="s">
        <v>124</v>
      </c>
      <c r="F133" s="2">
        <v>44986</v>
      </c>
      <c r="G133" s="2">
        <v>45716</v>
      </c>
      <c r="H133" s="1" t="s">
        <v>312</v>
      </c>
      <c r="I133" s="3"/>
    </row>
    <row r="134" spans="1:9" ht="33.75" hidden="1" thickBot="1" x14ac:dyDescent="0.3">
      <c r="A134" s="4" t="s">
        <v>334</v>
      </c>
      <c r="B134" s="1" t="s">
        <v>309</v>
      </c>
      <c r="C134" s="1" t="s">
        <v>335</v>
      </c>
      <c r="D134" s="1" t="s">
        <v>315</v>
      </c>
      <c r="E134" s="1" t="s">
        <v>124</v>
      </c>
      <c r="F134" s="2">
        <v>44986</v>
      </c>
      <c r="G134" s="2">
        <v>45716</v>
      </c>
      <c r="H134" s="1" t="s">
        <v>312</v>
      </c>
      <c r="I134" s="3"/>
    </row>
    <row r="135" spans="1:9" ht="33.75" hidden="1" thickBot="1" x14ac:dyDescent="0.3">
      <c r="A135" s="4" t="s">
        <v>336</v>
      </c>
      <c r="B135" s="1" t="s">
        <v>309</v>
      </c>
      <c r="C135" s="1" t="s">
        <v>337</v>
      </c>
      <c r="D135" s="1" t="s">
        <v>315</v>
      </c>
      <c r="E135" s="1" t="s">
        <v>124</v>
      </c>
      <c r="F135" s="2">
        <v>44986</v>
      </c>
      <c r="G135" s="2">
        <v>45716</v>
      </c>
      <c r="H135" s="1" t="s">
        <v>312</v>
      </c>
      <c r="I135" s="3"/>
    </row>
    <row r="136" spans="1:9" ht="33.75" hidden="1" thickBot="1" x14ac:dyDescent="0.3">
      <c r="A136" s="4" t="s">
        <v>338</v>
      </c>
      <c r="B136" s="1" t="s">
        <v>309</v>
      </c>
      <c r="C136" s="1" t="s">
        <v>339</v>
      </c>
      <c r="D136" s="1" t="s">
        <v>340</v>
      </c>
      <c r="E136" s="1" t="s">
        <v>124</v>
      </c>
      <c r="F136" s="2">
        <v>45047</v>
      </c>
      <c r="G136" s="2">
        <v>45777</v>
      </c>
      <c r="H136" s="1" t="s">
        <v>312</v>
      </c>
      <c r="I136" s="3"/>
    </row>
    <row r="137" spans="1:9" ht="33.75" hidden="1" thickBot="1" x14ac:dyDescent="0.3">
      <c r="A137" s="4" t="s">
        <v>341</v>
      </c>
      <c r="B137" s="1" t="s">
        <v>309</v>
      </c>
      <c r="C137" s="1" t="s">
        <v>342</v>
      </c>
      <c r="D137" s="1" t="s">
        <v>315</v>
      </c>
      <c r="E137" s="1" t="s">
        <v>124</v>
      </c>
      <c r="F137" s="2">
        <v>45047</v>
      </c>
      <c r="G137" s="2">
        <v>45777</v>
      </c>
      <c r="H137" s="1" t="s">
        <v>312</v>
      </c>
      <c r="I137" s="3"/>
    </row>
    <row r="138" spans="1:9" ht="33.75" hidden="1" thickBot="1" x14ac:dyDescent="0.3">
      <c r="A138" s="4" t="s">
        <v>343</v>
      </c>
      <c r="B138" s="1" t="s">
        <v>309</v>
      </c>
      <c r="C138" s="1" t="s">
        <v>344</v>
      </c>
      <c r="D138" s="1" t="s">
        <v>345</v>
      </c>
      <c r="E138" s="1" t="s">
        <v>124</v>
      </c>
      <c r="F138" s="2">
        <v>45047</v>
      </c>
      <c r="G138" s="2">
        <v>45777</v>
      </c>
      <c r="H138" s="1" t="s">
        <v>312</v>
      </c>
      <c r="I138" s="3"/>
    </row>
    <row r="139" spans="1:9" ht="33.75" hidden="1" thickBot="1" x14ac:dyDescent="0.3">
      <c r="A139" s="4" t="s">
        <v>346</v>
      </c>
      <c r="B139" s="1" t="s">
        <v>347</v>
      </c>
      <c r="C139" s="1" t="s">
        <v>344</v>
      </c>
      <c r="D139" s="1" t="s">
        <v>345</v>
      </c>
      <c r="E139" s="1" t="s">
        <v>124</v>
      </c>
      <c r="F139" s="2">
        <v>45047</v>
      </c>
      <c r="G139" s="2">
        <v>45777</v>
      </c>
      <c r="H139" s="1" t="s">
        <v>348</v>
      </c>
      <c r="I139" s="3"/>
    </row>
    <row r="140" spans="1:9" ht="33.75" hidden="1" thickBot="1" x14ac:dyDescent="0.3">
      <c r="A140" s="4" t="s">
        <v>349</v>
      </c>
      <c r="B140" s="1" t="s">
        <v>347</v>
      </c>
      <c r="C140" s="1" t="s">
        <v>350</v>
      </c>
      <c r="D140" s="1" t="s">
        <v>345</v>
      </c>
      <c r="E140" s="1" t="s">
        <v>124</v>
      </c>
      <c r="F140" s="2">
        <v>45047</v>
      </c>
      <c r="G140" s="2">
        <v>45777</v>
      </c>
      <c r="H140" s="1" t="s">
        <v>348</v>
      </c>
      <c r="I140" s="3"/>
    </row>
    <row r="141" spans="1:9" ht="33.75" hidden="1" thickBot="1" x14ac:dyDescent="0.3">
      <c r="A141" s="4" t="s">
        <v>351</v>
      </c>
      <c r="B141" s="1" t="s">
        <v>309</v>
      </c>
      <c r="C141" s="1" t="s">
        <v>352</v>
      </c>
      <c r="D141" s="1" t="s">
        <v>315</v>
      </c>
      <c r="E141" s="1" t="s">
        <v>124</v>
      </c>
      <c r="F141" s="2">
        <v>45047</v>
      </c>
      <c r="G141" s="2">
        <v>45777</v>
      </c>
      <c r="H141" s="1" t="s">
        <v>312</v>
      </c>
      <c r="I141" s="3"/>
    </row>
    <row r="142" spans="1:9" ht="33.75" hidden="1" thickBot="1" x14ac:dyDescent="0.3">
      <c r="A142" s="4" t="s">
        <v>353</v>
      </c>
      <c r="B142" s="1" t="s">
        <v>309</v>
      </c>
      <c r="C142" s="1" t="s">
        <v>354</v>
      </c>
      <c r="D142" s="1" t="s">
        <v>315</v>
      </c>
      <c r="E142" s="1" t="s">
        <v>124</v>
      </c>
      <c r="F142" s="2">
        <v>45108</v>
      </c>
      <c r="G142" s="2">
        <v>45838</v>
      </c>
      <c r="H142" s="1" t="s">
        <v>312</v>
      </c>
      <c r="I142" s="3"/>
    </row>
    <row r="143" spans="1:9" ht="33.75" hidden="1" thickBot="1" x14ac:dyDescent="0.3">
      <c r="A143" s="4" t="s">
        <v>355</v>
      </c>
      <c r="B143" s="1" t="s">
        <v>309</v>
      </c>
      <c r="C143" s="1" t="s">
        <v>356</v>
      </c>
      <c r="D143" s="1" t="s">
        <v>315</v>
      </c>
      <c r="E143" s="1" t="s">
        <v>124</v>
      </c>
      <c r="F143" s="2">
        <v>45108</v>
      </c>
      <c r="G143" s="2">
        <v>45838</v>
      </c>
      <c r="H143" s="1" t="s">
        <v>312</v>
      </c>
      <c r="I143" s="3"/>
    </row>
    <row r="144" spans="1:9" ht="33.75" hidden="1" thickBot="1" x14ac:dyDescent="0.3">
      <c r="A144" s="4" t="s">
        <v>357</v>
      </c>
      <c r="B144" s="1" t="s">
        <v>309</v>
      </c>
      <c r="C144" s="1" t="s">
        <v>358</v>
      </c>
      <c r="D144" s="1" t="s">
        <v>315</v>
      </c>
      <c r="E144" s="1" t="s">
        <v>124</v>
      </c>
      <c r="F144" s="2">
        <v>45108</v>
      </c>
      <c r="G144" s="2">
        <v>45838</v>
      </c>
      <c r="H144" s="1" t="s">
        <v>312</v>
      </c>
      <c r="I144" s="3"/>
    </row>
    <row r="145" spans="1:9" ht="33.75" hidden="1" thickBot="1" x14ac:dyDescent="0.3">
      <c r="A145" s="4" t="s">
        <v>359</v>
      </c>
      <c r="B145" s="1" t="s">
        <v>347</v>
      </c>
      <c r="C145" s="1" t="s">
        <v>360</v>
      </c>
      <c r="D145" s="1" t="s">
        <v>315</v>
      </c>
      <c r="E145" s="1" t="s">
        <v>124</v>
      </c>
      <c r="F145" s="2">
        <v>45108</v>
      </c>
      <c r="G145" s="2">
        <v>45838</v>
      </c>
      <c r="H145" s="1" t="s">
        <v>348</v>
      </c>
      <c r="I145" s="3"/>
    </row>
    <row r="146" spans="1:9" ht="33.75" hidden="1" thickBot="1" x14ac:dyDescent="0.3">
      <c r="A146" s="4" t="s">
        <v>361</v>
      </c>
      <c r="B146" s="1" t="s">
        <v>347</v>
      </c>
      <c r="C146" s="1" t="s">
        <v>362</v>
      </c>
      <c r="D146" s="1" t="s">
        <v>315</v>
      </c>
      <c r="E146" s="1" t="s">
        <v>124</v>
      </c>
      <c r="F146" s="2">
        <v>45108</v>
      </c>
      <c r="G146" s="2">
        <v>45838</v>
      </c>
      <c r="H146" s="1" t="s">
        <v>348</v>
      </c>
      <c r="I146" s="3"/>
    </row>
    <row r="147" spans="1:9" ht="33.75" hidden="1" thickBot="1" x14ac:dyDescent="0.3">
      <c r="A147" s="4" t="s">
        <v>363</v>
      </c>
      <c r="B147" s="1" t="s">
        <v>347</v>
      </c>
      <c r="C147" s="1" t="s">
        <v>364</v>
      </c>
      <c r="D147" s="1" t="s">
        <v>365</v>
      </c>
      <c r="E147" s="1" t="s">
        <v>124</v>
      </c>
      <c r="F147" s="2">
        <v>45108</v>
      </c>
      <c r="G147" s="2">
        <v>45838</v>
      </c>
      <c r="H147" s="1" t="s">
        <v>348</v>
      </c>
      <c r="I147" s="3"/>
    </row>
    <row r="148" spans="1:9" ht="33.75" hidden="1" thickBot="1" x14ac:dyDescent="0.3">
      <c r="A148" s="4" t="s">
        <v>366</v>
      </c>
      <c r="B148" s="1" t="s">
        <v>347</v>
      </c>
      <c r="C148" s="1" t="s">
        <v>367</v>
      </c>
      <c r="D148" s="1" t="s">
        <v>365</v>
      </c>
      <c r="E148" s="1" t="s">
        <v>124</v>
      </c>
      <c r="F148" s="2">
        <v>45108</v>
      </c>
      <c r="G148" s="2">
        <v>45838</v>
      </c>
      <c r="H148" s="1" t="s">
        <v>348</v>
      </c>
      <c r="I148" s="3"/>
    </row>
    <row r="149" spans="1:9" ht="33.75" hidden="1" thickBot="1" x14ac:dyDescent="0.3">
      <c r="A149" s="4" t="s">
        <v>368</v>
      </c>
      <c r="B149" s="1" t="s">
        <v>347</v>
      </c>
      <c r="C149" s="1" t="s">
        <v>369</v>
      </c>
      <c r="D149" s="1" t="s">
        <v>365</v>
      </c>
      <c r="E149" s="1" t="s">
        <v>124</v>
      </c>
      <c r="F149" s="2">
        <v>45108</v>
      </c>
      <c r="G149" s="2">
        <v>45838</v>
      </c>
      <c r="H149" s="1" t="s">
        <v>348</v>
      </c>
      <c r="I149" s="3"/>
    </row>
    <row r="150" spans="1:9" ht="33.75" hidden="1" thickBot="1" x14ac:dyDescent="0.3">
      <c r="A150" s="4" t="s">
        <v>370</v>
      </c>
      <c r="B150" s="1" t="s">
        <v>347</v>
      </c>
      <c r="C150" s="1" t="s">
        <v>371</v>
      </c>
      <c r="D150" s="1" t="s">
        <v>365</v>
      </c>
      <c r="E150" s="1" t="s">
        <v>124</v>
      </c>
      <c r="F150" s="2">
        <v>45108</v>
      </c>
      <c r="G150" s="2">
        <v>45838</v>
      </c>
      <c r="H150" s="1" t="s">
        <v>348</v>
      </c>
      <c r="I150" s="3"/>
    </row>
    <row r="151" spans="1:9" ht="18" hidden="1" thickBot="1" x14ac:dyDescent="0.3">
      <c r="A151" s="4" t="s">
        <v>372</v>
      </c>
      <c r="B151" s="1" t="s">
        <v>373</v>
      </c>
      <c r="C151" s="1" t="s">
        <v>231</v>
      </c>
      <c r="D151" s="1" t="s">
        <v>12</v>
      </c>
      <c r="E151" s="1" t="s">
        <v>13</v>
      </c>
      <c r="F151" s="2">
        <v>45078</v>
      </c>
      <c r="G151" s="2">
        <v>46173</v>
      </c>
      <c r="H151" s="1"/>
      <c r="I151" s="3"/>
    </row>
    <row r="152" spans="1:9" ht="33.75" hidden="1" thickBot="1" x14ac:dyDescent="0.3">
      <c r="A152" s="4" t="s">
        <v>374</v>
      </c>
      <c r="B152" s="1" t="s">
        <v>375</v>
      </c>
      <c r="C152" s="1" t="s">
        <v>376</v>
      </c>
      <c r="D152" s="1" t="s">
        <v>377</v>
      </c>
      <c r="E152" s="1" t="s">
        <v>275</v>
      </c>
      <c r="F152" s="2">
        <v>45292</v>
      </c>
      <c r="G152" s="2">
        <v>46752</v>
      </c>
      <c r="H152" s="1" t="s">
        <v>378</v>
      </c>
      <c r="I152" s="3"/>
    </row>
    <row r="153" spans="1:9" ht="33.75" hidden="1" thickBot="1" x14ac:dyDescent="0.3">
      <c r="A153" s="4" t="s">
        <v>379</v>
      </c>
      <c r="B153" s="1" t="s">
        <v>375</v>
      </c>
      <c r="C153" s="1" t="s">
        <v>380</v>
      </c>
      <c r="D153" s="1" t="s">
        <v>197</v>
      </c>
      <c r="E153" s="1" t="s">
        <v>275</v>
      </c>
      <c r="F153" s="2">
        <v>45292</v>
      </c>
      <c r="G153" s="2">
        <v>46752</v>
      </c>
      <c r="H153" s="1" t="s">
        <v>378</v>
      </c>
      <c r="I153" s="3"/>
    </row>
    <row r="154" spans="1:9" ht="33.75" hidden="1" thickBot="1" x14ac:dyDescent="0.3">
      <c r="A154" s="4" t="s">
        <v>381</v>
      </c>
      <c r="B154" s="1" t="s">
        <v>375</v>
      </c>
      <c r="C154" s="1" t="s">
        <v>382</v>
      </c>
      <c r="D154" s="1" t="s">
        <v>197</v>
      </c>
      <c r="E154" s="1" t="s">
        <v>275</v>
      </c>
      <c r="F154" s="2">
        <v>45292</v>
      </c>
      <c r="G154" s="2">
        <v>46752</v>
      </c>
      <c r="H154" s="1" t="s">
        <v>378</v>
      </c>
      <c r="I154" s="3"/>
    </row>
    <row r="155" spans="1:9" ht="33.75" hidden="1" thickBot="1" x14ac:dyDescent="0.3">
      <c r="A155" s="4" t="s">
        <v>383</v>
      </c>
      <c r="B155" s="1" t="s">
        <v>375</v>
      </c>
      <c r="C155" s="1" t="s">
        <v>384</v>
      </c>
      <c r="D155" s="1" t="s">
        <v>197</v>
      </c>
      <c r="E155" s="1" t="s">
        <v>275</v>
      </c>
      <c r="F155" s="2">
        <v>45292</v>
      </c>
      <c r="G155" s="2">
        <v>46752</v>
      </c>
      <c r="H155" s="1" t="s">
        <v>378</v>
      </c>
      <c r="I155" s="3"/>
    </row>
    <row r="156" spans="1:9" ht="33.75" hidden="1" thickBot="1" x14ac:dyDescent="0.3">
      <c r="A156" s="4" t="s">
        <v>385</v>
      </c>
      <c r="B156" s="1" t="s">
        <v>375</v>
      </c>
      <c r="C156" s="1" t="s">
        <v>386</v>
      </c>
      <c r="D156" s="1" t="s">
        <v>197</v>
      </c>
      <c r="E156" s="1" t="s">
        <v>275</v>
      </c>
      <c r="F156" s="2">
        <v>45292</v>
      </c>
      <c r="G156" s="2">
        <v>46752</v>
      </c>
      <c r="H156" s="1" t="s">
        <v>378</v>
      </c>
      <c r="I156" s="3"/>
    </row>
    <row r="157" spans="1:9" ht="33.75" hidden="1" thickBot="1" x14ac:dyDescent="0.3">
      <c r="A157" s="4" t="s">
        <v>387</v>
      </c>
      <c r="B157" s="1" t="s">
        <v>375</v>
      </c>
      <c r="C157" s="1" t="s">
        <v>388</v>
      </c>
      <c r="D157" s="1" t="s">
        <v>197</v>
      </c>
      <c r="E157" s="1" t="s">
        <v>275</v>
      </c>
      <c r="F157" s="2">
        <v>45292</v>
      </c>
      <c r="G157" s="2">
        <v>46752</v>
      </c>
      <c r="H157" s="1" t="s">
        <v>378</v>
      </c>
      <c r="I157" s="3"/>
    </row>
    <row r="158" spans="1:9" ht="33.75" hidden="1" thickBot="1" x14ac:dyDescent="0.3">
      <c r="A158" s="4" t="s">
        <v>389</v>
      </c>
      <c r="B158" s="1" t="s">
        <v>390</v>
      </c>
      <c r="C158" s="1" t="s">
        <v>391</v>
      </c>
      <c r="D158" s="1" t="s">
        <v>377</v>
      </c>
      <c r="E158" s="1" t="s">
        <v>275</v>
      </c>
      <c r="F158" s="2">
        <v>45292</v>
      </c>
      <c r="G158" s="2">
        <v>46752</v>
      </c>
      <c r="H158" s="1" t="s">
        <v>378</v>
      </c>
      <c r="I158" s="3"/>
    </row>
    <row r="159" spans="1:9" ht="33.75" hidden="1" thickBot="1" x14ac:dyDescent="0.3">
      <c r="A159" s="4" t="s">
        <v>392</v>
      </c>
      <c r="B159" s="1" t="s">
        <v>375</v>
      </c>
      <c r="C159" s="1" t="s">
        <v>393</v>
      </c>
      <c r="D159" s="1" t="s">
        <v>197</v>
      </c>
      <c r="E159" s="1" t="s">
        <v>275</v>
      </c>
      <c r="F159" s="2">
        <v>45292</v>
      </c>
      <c r="G159" s="2">
        <v>46752</v>
      </c>
      <c r="H159" s="1" t="s">
        <v>378</v>
      </c>
      <c r="I159" s="3"/>
    </row>
    <row r="160" spans="1:9" ht="33.75" hidden="1" thickBot="1" x14ac:dyDescent="0.3">
      <c r="A160" s="4" t="s">
        <v>394</v>
      </c>
      <c r="B160" s="1" t="s">
        <v>375</v>
      </c>
      <c r="C160" s="1" t="s">
        <v>395</v>
      </c>
      <c r="D160" s="1" t="s">
        <v>197</v>
      </c>
      <c r="E160" s="1" t="s">
        <v>275</v>
      </c>
      <c r="F160" s="2">
        <v>45292</v>
      </c>
      <c r="G160" s="2">
        <v>46752</v>
      </c>
      <c r="H160" s="1" t="s">
        <v>378</v>
      </c>
      <c r="I160" s="3"/>
    </row>
    <row r="161" spans="1:9" ht="33.75" hidden="1" thickBot="1" x14ac:dyDescent="0.3">
      <c r="A161" s="4" t="s">
        <v>396</v>
      </c>
      <c r="B161" s="1" t="s">
        <v>375</v>
      </c>
      <c r="C161" s="1" t="s">
        <v>397</v>
      </c>
      <c r="D161" s="1" t="s">
        <v>197</v>
      </c>
      <c r="E161" s="1" t="s">
        <v>275</v>
      </c>
      <c r="F161" s="2">
        <v>45292</v>
      </c>
      <c r="G161" s="2">
        <v>46752</v>
      </c>
      <c r="H161" s="1" t="s">
        <v>378</v>
      </c>
      <c r="I161" s="3"/>
    </row>
    <row r="162" spans="1:9" ht="33.75" hidden="1" thickBot="1" x14ac:dyDescent="0.3">
      <c r="A162" s="4" t="s">
        <v>398</v>
      </c>
      <c r="B162" s="1" t="s">
        <v>390</v>
      </c>
      <c r="C162" s="1" t="s">
        <v>399</v>
      </c>
      <c r="D162" s="1" t="s">
        <v>377</v>
      </c>
      <c r="E162" s="1" t="s">
        <v>275</v>
      </c>
      <c r="F162" s="2">
        <v>45292</v>
      </c>
      <c r="G162" s="2">
        <v>46752</v>
      </c>
      <c r="H162" s="1" t="s">
        <v>378</v>
      </c>
      <c r="I162" s="3"/>
    </row>
    <row r="163" spans="1:9" ht="33.75" hidden="1" thickBot="1" x14ac:dyDescent="0.3">
      <c r="A163" s="4" t="s">
        <v>400</v>
      </c>
      <c r="B163" s="1" t="s">
        <v>375</v>
      </c>
      <c r="C163" s="1" t="s">
        <v>401</v>
      </c>
      <c r="D163" s="1" t="s">
        <v>197</v>
      </c>
      <c r="E163" s="1" t="s">
        <v>275</v>
      </c>
      <c r="F163" s="2">
        <v>45292</v>
      </c>
      <c r="G163" s="2">
        <v>46752</v>
      </c>
      <c r="H163" s="1" t="s">
        <v>378</v>
      </c>
      <c r="I163" s="3"/>
    </row>
    <row r="164" spans="1:9" ht="33.75" hidden="1" thickBot="1" x14ac:dyDescent="0.3">
      <c r="A164" s="4" t="s">
        <v>402</v>
      </c>
      <c r="B164" s="1" t="s">
        <v>403</v>
      </c>
      <c r="C164" s="1" t="s">
        <v>404</v>
      </c>
      <c r="D164" s="1" t="s">
        <v>377</v>
      </c>
      <c r="E164" s="1" t="s">
        <v>275</v>
      </c>
      <c r="F164" s="2">
        <v>45292</v>
      </c>
      <c r="G164" s="2">
        <v>46752</v>
      </c>
      <c r="H164" s="1" t="s">
        <v>405</v>
      </c>
      <c r="I164" s="3"/>
    </row>
    <row r="165" spans="1:9" ht="33.75" hidden="1" thickBot="1" x14ac:dyDescent="0.3">
      <c r="A165" s="4" t="s">
        <v>406</v>
      </c>
      <c r="B165" s="1" t="s">
        <v>403</v>
      </c>
      <c r="C165" s="1" t="s">
        <v>407</v>
      </c>
      <c r="D165" s="1" t="s">
        <v>377</v>
      </c>
      <c r="E165" s="1" t="s">
        <v>275</v>
      </c>
      <c r="F165" s="2">
        <v>45292</v>
      </c>
      <c r="G165" s="2">
        <v>46752</v>
      </c>
      <c r="H165" s="1" t="s">
        <v>405</v>
      </c>
      <c r="I165" s="3"/>
    </row>
    <row r="166" spans="1:9" ht="33.75" hidden="1" thickBot="1" x14ac:dyDescent="0.3">
      <c r="A166" s="4" t="s">
        <v>408</v>
      </c>
      <c r="B166" s="1" t="s">
        <v>409</v>
      </c>
      <c r="C166" s="1" t="s">
        <v>410</v>
      </c>
      <c r="D166" s="1" t="s">
        <v>411</v>
      </c>
      <c r="E166" s="1" t="s">
        <v>124</v>
      </c>
      <c r="F166" s="2">
        <v>45108</v>
      </c>
      <c r="G166" s="2">
        <v>45838</v>
      </c>
      <c r="H166" s="1" t="s">
        <v>185</v>
      </c>
      <c r="I166" s="3"/>
    </row>
    <row r="167" spans="1:9" ht="33.75" hidden="1" thickBot="1" x14ac:dyDescent="0.3">
      <c r="A167" s="4" t="s">
        <v>412</v>
      </c>
      <c r="B167" s="1" t="s">
        <v>409</v>
      </c>
      <c r="C167" s="1" t="s">
        <v>413</v>
      </c>
      <c r="D167" s="1" t="s">
        <v>414</v>
      </c>
      <c r="E167" s="1" t="s">
        <v>124</v>
      </c>
      <c r="F167" s="2">
        <v>45108</v>
      </c>
      <c r="G167" s="2">
        <v>45838</v>
      </c>
      <c r="H167" s="1" t="s">
        <v>185</v>
      </c>
      <c r="I167" s="3"/>
    </row>
    <row r="168" spans="1:9" ht="33.75" hidden="1" thickBot="1" x14ac:dyDescent="0.3">
      <c r="A168" s="4" t="s">
        <v>415</v>
      </c>
      <c r="B168" s="1" t="s">
        <v>409</v>
      </c>
      <c r="C168" s="1" t="s">
        <v>416</v>
      </c>
      <c r="D168" s="1" t="s">
        <v>414</v>
      </c>
      <c r="E168" s="1" t="s">
        <v>124</v>
      </c>
      <c r="F168" s="2">
        <v>45108</v>
      </c>
      <c r="G168" s="2">
        <v>45838</v>
      </c>
      <c r="H168" s="1" t="s">
        <v>185</v>
      </c>
      <c r="I168" s="3"/>
    </row>
    <row r="169" spans="1:9" ht="33.75" hidden="1" thickBot="1" x14ac:dyDescent="0.3">
      <c r="A169" s="4" t="s">
        <v>417</v>
      </c>
      <c r="B169" s="1" t="s">
        <v>409</v>
      </c>
      <c r="C169" s="1" t="s">
        <v>418</v>
      </c>
      <c r="D169" s="1" t="s">
        <v>411</v>
      </c>
      <c r="E169" s="1" t="s">
        <v>124</v>
      </c>
      <c r="F169" s="2">
        <v>45108</v>
      </c>
      <c r="G169" s="2">
        <v>45838</v>
      </c>
      <c r="H169" s="1" t="s">
        <v>185</v>
      </c>
      <c r="I169" s="3"/>
    </row>
    <row r="170" spans="1:9" ht="33.75" hidden="1" thickBot="1" x14ac:dyDescent="0.3">
      <c r="A170" s="4" t="s">
        <v>419</v>
      </c>
      <c r="B170" s="1" t="s">
        <v>409</v>
      </c>
      <c r="C170" s="1" t="s">
        <v>420</v>
      </c>
      <c r="D170" s="1" t="s">
        <v>411</v>
      </c>
      <c r="E170" s="1" t="s">
        <v>124</v>
      </c>
      <c r="F170" s="2">
        <v>45108</v>
      </c>
      <c r="G170" s="2">
        <v>45838</v>
      </c>
      <c r="H170" s="1" t="s">
        <v>185</v>
      </c>
      <c r="I170" s="3"/>
    </row>
    <row r="171" spans="1:9" ht="33.75" hidden="1" thickBot="1" x14ac:dyDescent="0.3">
      <c r="A171" s="4" t="s">
        <v>421</v>
      </c>
      <c r="B171" s="1" t="s">
        <v>409</v>
      </c>
      <c r="C171" s="1" t="s">
        <v>422</v>
      </c>
      <c r="D171" s="1" t="s">
        <v>423</v>
      </c>
      <c r="E171" s="1" t="s">
        <v>124</v>
      </c>
      <c r="F171" s="2">
        <v>45139</v>
      </c>
      <c r="G171" s="2">
        <v>45869</v>
      </c>
      <c r="H171" s="1" t="s">
        <v>185</v>
      </c>
      <c r="I171" s="3"/>
    </row>
    <row r="172" spans="1:9" ht="33.75" hidden="1" thickBot="1" x14ac:dyDescent="0.3">
      <c r="A172" s="4" t="s">
        <v>424</v>
      </c>
      <c r="B172" s="1" t="s">
        <v>409</v>
      </c>
      <c r="C172" s="1" t="s">
        <v>425</v>
      </c>
      <c r="D172" s="1" t="s">
        <v>188</v>
      </c>
      <c r="E172" s="1" t="s">
        <v>124</v>
      </c>
      <c r="F172" s="2">
        <v>45139</v>
      </c>
      <c r="G172" s="2">
        <v>45869</v>
      </c>
      <c r="H172" s="1" t="s">
        <v>185</v>
      </c>
      <c r="I172" s="3"/>
    </row>
    <row r="173" spans="1:9" ht="33.75" hidden="1" thickBot="1" x14ac:dyDescent="0.3">
      <c r="A173" s="4" t="s">
        <v>426</v>
      </c>
      <c r="B173" s="1" t="s">
        <v>409</v>
      </c>
      <c r="C173" s="1" t="s">
        <v>427</v>
      </c>
      <c r="D173" s="1" t="s">
        <v>428</v>
      </c>
      <c r="E173" s="1" t="s">
        <v>124</v>
      </c>
      <c r="F173" s="2">
        <v>45170</v>
      </c>
      <c r="G173" s="2">
        <v>45900</v>
      </c>
      <c r="H173" s="1" t="s">
        <v>185</v>
      </c>
      <c r="I173" s="3"/>
    </row>
    <row r="174" spans="1:9" ht="33.75" hidden="1" thickBot="1" x14ac:dyDescent="0.3">
      <c r="A174" s="4" t="s">
        <v>429</v>
      </c>
      <c r="B174" s="1" t="s">
        <v>284</v>
      </c>
      <c r="C174" s="1" t="s">
        <v>430</v>
      </c>
      <c r="D174" s="1" t="s">
        <v>298</v>
      </c>
      <c r="E174" s="1" t="s">
        <v>124</v>
      </c>
      <c r="F174" s="2">
        <v>45231</v>
      </c>
      <c r="G174" s="2">
        <v>45961</v>
      </c>
      <c r="H174" s="1" t="s">
        <v>287</v>
      </c>
      <c r="I174" s="3"/>
    </row>
    <row r="175" spans="1:9" ht="33.75" hidden="1" thickBot="1" x14ac:dyDescent="0.3">
      <c r="A175" s="4" t="s">
        <v>431</v>
      </c>
      <c r="B175" s="1" t="s">
        <v>284</v>
      </c>
      <c r="C175" s="1" t="s">
        <v>432</v>
      </c>
      <c r="D175" s="1" t="s">
        <v>433</v>
      </c>
      <c r="E175" s="1" t="s">
        <v>124</v>
      </c>
      <c r="F175" s="2">
        <v>45231</v>
      </c>
      <c r="G175" s="2">
        <v>45961</v>
      </c>
      <c r="H175" s="1" t="s">
        <v>287</v>
      </c>
      <c r="I175" s="3"/>
    </row>
    <row r="176" spans="1:9" ht="33.75" hidden="1" thickBot="1" x14ac:dyDescent="0.3">
      <c r="A176" s="4" t="s">
        <v>434</v>
      </c>
      <c r="B176" s="1" t="s">
        <v>284</v>
      </c>
      <c r="C176" s="1" t="s">
        <v>435</v>
      </c>
      <c r="D176" s="1" t="s">
        <v>436</v>
      </c>
      <c r="E176" s="1" t="s">
        <v>124</v>
      </c>
      <c r="F176" s="2">
        <v>45231</v>
      </c>
      <c r="G176" s="2">
        <v>45961</v>
      </c>
      <c r="H176" s="1" t="s">
        <v>287</v>
      </c>
      <c r="I176" s="3"/>
    </row>
    <row r="177" spans="1:9" ht="33.75" hidden="1" thickBot="1" x14ac:dyDescent="0.3">
      <c r="A177" s="4" t="s">
        <v>437</v>
      </c>
      <c r="B177" s="1" t="s">
        <v>284</v>
      </c>
      <c r="C177" s="1" t="s">
        <v>438</v>
      </c>
      <c r="D177" s="1" t="s">
        <v>311</v>
      </c>
      <c r="E177" s="1" t="s">
        <v>124</v>
      </c>
      <c r="F177" s="2">
        <v>45231</v>
      </c>
      <c r="G177" s="2">
        <v>45961</v>
      </c>
      <c r="H177" s="1" t="s">
        <v>287</v>
      </c>
      <c r="I177" s="3"/>
    </row>
    <row r="178" spans="1:9" ht="33.75" hidden="1" thickBot="1" x14ac:dyDescent="0.3">
      <c r="A178" s="4" t="s">
        <v>439</v>
      </c>
      <c r="B178" s="1" t="s">
        <v>284</v>
      </c>
      <c r="C178" s="1" t="s">
        <v>440</v>
      </c>
      <c r="D178" s="1" t="s">
        <v>441</v>
      </c>
      <c r="E178" s="1" t="s">
        <v>124</v>
      </c>
      <c r="F178" s="2">
        <v>45231</v>
      </c>
      <c r="G178" s="2">
        <v>45961</v>
      </c>
      <c r="H178" s="1" t="s">
        <v>287</v>
      </c>
      <c r="I178" s="3"/>
    </row>
    <row r="179" spans="1:9" ht="33.75" hidden="1" thickBot="1" x14ac:dyDescent="0.3">
      <c r="A179" s="4" t="s">
        <v>442</v>
      </c>
      <c r="B179" s="1" t="s">
        <v>284</v>
      </c>
      <c r="C179" s="1" t="s">
        <v>443</v>
      </c>
      <c r="D179" s="1" t="s">
        <v>444</v>
      </c>
      <c r="E179" s="1" t="s">
        <v>124</v>
      </c>
      <c r="F179" s="2">
        <v>45231</v>
      </c>
      <c r="G179" s="2">
        <v>45961</v>
      </c>
      <c r="H179" s="1" t="s">
        <v>287</v>
      </c>
      <c r="I179" s="3"/>
    </row>
    <row r="180" spans="1:9" ht="33.75" hidden="1" thickBot="1" x14ac:dyDescent="0.3">
      <c r="A180" s="4" t="s">
        <v>445</v>
      </c>
      <c r="B180" s="1" t="s">
        <v>284</v>
      </c>
      <c r="C180" s="1" t="s">
        <v>446</v>
      </c>
      <c r="D180" s="1" t="s">
        <v>447</v>
      </c>
      <c r="E180" s="1" t="s">
        <v>124</v>
      </c>
      <c r="F180" s="2">
        <v>45231</v>
      </c>
      <c r="G180" s="2">
        <v>45961</v>
      </c>
      <c r="H180" s="1" t="s">
        <v>287</v>
      </c>
      <c r="I180" s="3"/>
    </row>
    <row r="181" spans="1:9" ht="33.75" hidden="1" thickBot="1" x14ac:dyDescent="0.3">
      <c r="A181" s="4" t="s">
        <v>448</v>
      </c>
      <c r="B181" s="1" t="s">
        <v>284</v>
      </c>
      <c r="C181" s="1" t="s">
        <v>449</v>
      </c>
      <c r="D181" s="1" t="s">
        <v>450</v>
      </c>
      <c r="E181" s="1" t="s">
        <v>124</v>
      </c>
      <c r="F181" s="2">
        <v>45231</v>
      </c>
      <c r="G181" s="2">
        <v>45961</v>
      </c>
      <c r="H181" s="1" t="s">
        <v>287</v>
      </c>
      <c r="I181" s="3"/>
    </row>
    <row r="182" spans="1:9" ht="33.75" hidden="1" thickBot="1" x14ac:dyDescent="0.3">
      <c r="A182" s="4" t="s">
        <v>451</v>
      </c>
      <c r="B182" s="1" t="s">
        <v>284</v>
      </c>
      <c r="C182" s="1" t="s">
        <v>452</v>
      </c>
      <c r="D182" s="1" t="s">
        <v>453</v>
      </c>
      <c r="E182" s="1" t="s">
        <v>124</v>
      </c>
      <c r="F182" s="2">
        <v>45231</v>
      </c>
      <c r="G182" s="2">
        <v>45961</v>
      </c>
      <c r="H182" s="1" t="s">
        <v>287</v>
      </c>
      <c r="I182" s="3"/>
    </row>
    <row r="183" spans="1:9" ht="33.75" hidden="1" thickBot="1" x14ac:dyDescent="0.3">
      <c r="A183" s="4" t="s">
        <v>454</v>
      </c>
      <c r="B183" s="1" t="s">
        <v>284</v>
      </c>
      <c r="C183" s="1" t="s">
        <v>455</v>
      </c>
      <c r="D183" s="1" t="s">
        <v>444</v>
      </c>
      <c r="E183" s="1" t="s">
        <v>124</v>
      </c>
      <c r="F183" s="2">
        <v>45231</v>
      </c>
      <c r="G183" s="2">
        <v>45961</v>
      </c>
      <c r="H183" s="1" t="s">
        <v>287</v>
      </c>
      <c r="I183" s="3"/>
    </row>
    <row r="184" spans="1:9" ht="33.75" hidden="1" thickBot="1" x14ac:dyDescent="0.3">
      <c r="A184" s="4" t="s">
        <v>456</v>
      </c>
      <c r="B184" s="1" t="s">
        <v>284</v>
      </c>
      <c r="C184" s="1" t="s">
        <v>457</v>
      </c>
      <c r="D184" s="1" t="s">
        <v>453</v>
      </c>
      <c r="E184" s="1" t="s">
        <v>124</v>
      </c>
      <c r="F184" s="2">
        <v>45231</v>
      </c>
      <c r="G184" s="2">
        <v>45961</v>
      </c>
      <c r="H184" s="1" t="s">
        <v>287</v>
      </c>
      <c r="I184" s="3"/>
    </row>
    <row r="185" spans="1:9" ht="33.75" hidden="1" thickBot="1" x14ac:dyDescent="0.3">
      <c r="A185" s="4" t="s">
        <v>458</v>
      </c>
      <c r="B185" s="1" t="s">
        <v>284</v>
      </c>
      <c r="C185" s="1" t="s">
        <v>459</v>
      </c>
      <c r="D185" s="1" t="s">
        <v>460</v>
      </c>
      <c r="E185" s="1" t="s">
        <v>124</v>
      </c>
      <c r="F185" s="2">
        <v>45231</v>
      </c>
      <c r="G185" s="2">
        <v>45961</v>
      </c>
      <c r="H185" s="1" t="s">
        <v>287</v>
      </c>
      <c r="I185" s="3"/>
    </row>
    <row r="186" spans="1:9" ht="33.75" hidden="1" thickBot="1" x14ac:dyDescent="0.3">
      <c r="A186" s="4" t="s">
        <v>461</v>
      </c>
      <c r="B186" s="1" t="s">
        <v>284</v>
      </c>
      <c r="C186" s="1" t="s">
        <v>462</v>
      </c>
      <c r="D186" s="1" t="s">
        <v>444</v>
      </c>
      <c r="E186" s="1" t="s">
        <v>124</v>
      </c>
      <c r="F186" s="2">
        <v>45231</v>
      </c>
      <c r="G186" s="2">
        <v>45961</v>
      </c>
      <c r="H186" s="1" t="s">
        <v>287</v>
      </c>
      <c r="I186" s="3"/>
    </row>
    <row r="187" spans="1:9" ht="33.75" hidden="1" thickBot="1" x14ac:dyDescent="0.3">
      <c r="A187" s="4" t="s">
        <v>463</v>
      </c>
      <c r="B187" s="1" t="s">
        <v>284</v>
      </c>
      <c r="C187" s="1" t="s">
        <v>464</v>
      </c>
      <c r="D187" s="1" t="s">
        <v>453</v>
      </c>
      <c r="E187" s="1" t="s">
        <v>124</v>
      </c>
      <c r="F187" s="2">
        <v>45231</v>
      </c>
      <c r="G187" s="2">
        <v>45961</v>
      </c>
      <c r="H187" s="1" t="s">
        <v>287</v>
      </c>
      <c r="I187" s="3"/>
    </row>
    <row r="188" spans="1:9" ht="33.75" hidden="1" thickBot="1" x14ac:dyDescent="0.3">
      <c r="A188" s="4" t="s">
        <v>465</v>
      </c>
      <c r="B188" s="1" t="s">
        <v>466</v>
      </c>
      <c r="C188" s="1" t="s">
        <v>467</v>
      </c>
      <c r="D188" s="1" t="s">
        <v>468</v>
      </c>
      <c r="E188" s="1" t="s">
        <v>177</v>
      </c>
      <c r="F188" s="2">
        <v>45323</v>
      </c>
      <c r="G188" s="2">
        <v>45688</v>
      </c>
      <c r="H188" s="1" t="s">
        <v>469</v>
      </c>
      <c r="I188" s="3"/>
    </row>
    <row r="189" spans="1:9" ht="33.75" hidden="1" thickBot="1" x14ac:dyDescent="0.3">
      <c r="A189" s="4" t="s">
        <v>470</v>
      </c>
      <c r="B189" s="1" t="s">
        <v>466</v>
      </c>
      <c r="C189" s="1" t="s">
        <v>471</v>
      </c>
      <c r="D189" s="1" t="s">
        <v>468</v>
      </c>
      <c r="E189" s="1" t="s">
        <v>177</v>
      </c>
      <c r="F189" s="2">
        <v>45323</v>
      </c>
      <c r="G189" s="2">
        <v>45688</v>
      </c>
      <c r="H189" s="1" t="s">
        <v>469</v>
      </c>
      <c r="I189" s="3"/>
    </row>
    <row r="190" spans="1:9" ht="33.75" hidden="1" thickBot="1" x14ac:dyDescent="0.3">
      <c r="A190" s="4" t="s">
        <v>472</v>
      </c>
      <c r="B190" s="1" t="s">
        <v>466</v>
      </c>
      <c r="C190" s="1" t="s">
        <v>473</v>
      </c>
      <c r="D190" s="1" t="s">
        <v>468</v>
      </c>
      <c r="E190" s="1" t="s">
        <v>177</v>
      </c>
      <c r="F190" s="2">
        <v>45323</v>
      </c>
      <c r="G190" s="2">
        <v>45688</v>
      </c>
      <c r="H190" s="1" t="s">
        <v>469</v>
      </c>
      <c r="I190" s="3"/>
    </row>
    <row r="191" spans="1:9" ht="33.75" hidden="1" thickBot="1" x14ac:dyDescent="0.3">
      <c r="A191" s="4" t="s">
        <v>474</v>
      </c>
      <c r="B191" s="1" t="s">
        <v>466</v>
      </c>
      <c r="C191" s="1" t="s">
        <v>475</v>
      </c>
      <c r="D191" s="1" t="s">
        <v>468</v>
      </c>
      <c r="E191" s="1" t="s">
        <v>177</v>
      </c>
      <c r="F191" s="2">
        <v>45323</v>
      </c>
      <c r="G191" s="2">
        <v>45688</v>
      </c>
      <c r="H191" s="1" t="s">
        <v>469</v>
      </c>
      <c r="I191" s="3"/>
    </row>
    <row r="192" spans="1:9" ht="33.75" hidden="1" thickBot="1" x14ac:dyDescent="0.3">
      <c r="A192" s="4" t="s">
        <v>476</v>
      </c>
      <c r="B192" s="1" t="s">
        <v>466</v>
      </c>
      <c r="C192" s="1" t="s">
        <v>477</v>
      </c>
      <c r="D192" s="1" t="s">
        <v>468</v>
      </c>
      <c r="E192" s="1" t="s">
        <v>177</v>
      </c>
      <c r="F192" s="2">
        <v>45323</v>
      </c>
      <c r="G192" s="2">
        <v>45688</v>
      </c>
      <c r="H192" s="1" t="s">
        <v>469</v>
      </c>
      <c r="I192" s="3"/>
    </row>
    <row r="193" spans="1:9" ht="33.75" hidden="1" thickBot="1" x14ac:dyDescent="0.3">
      <c r="A193" s="4" t="s">
        <v>478</v>
      </c>
      <c r="B193" s="1" t="s">
        <v>466</v>
      </c>
      <c r="C193" s="1" t="s">
        <v>479</v>
      </c>
      <c r="D193" s="1" t="s">
        <v>468</v>
      </c>
      <c r="E193" s="1" t="s">
        <v>177</v>
      </c>
      <c r="F193" s="2">
        <v>45323</v>
      </c>
      <c r="G193" s="2">
        <v>45688</v>
      </c>
      <c r="H193" s="1" t="s">
        <v>469</v>
      </c>
      <c r="I193" s="3"/>
    </row>
    <row r="194" spans="1:9" ht="33.75" hidden="1" thickBot="1" x14ac:dyDescent="0.3">
      <c r="A194" s="4" t="s">
        <v>480</v>
      </c>
      <c r="B194" s="1" t="s">
        <v>466</v>
      </c>
      <c r="C194" s="1" t="s">
        <v>481</v>
      </c>
      <c r="D194" s="1" t="s">
        <v>482</v>
      </c>
      <c r="E194" s="1" t="s">
        <v>177</v>
      </c>
      <c r="F194" s="2">
        <v>45323</v>
      </c>
      <c r="G194" s="2">
        <v>45688</v>
      </c>
      <c r="H194" s="1" t="s">
        <v>469</v>
      </c>
      <c r="I194" s="3"/>
    </row>
    <row r="195" spans="1:9" ht="33.75" hidden="1" thickBot="1" x14ac:dyDescent="0.3">
      <c r="A195" s="4" t="s">
        <v>483</v>
      </c>
      <c r="B195" s="1" t="s">
        <v>466</v>
      </c>
      <c r="C195" s="1" t="s">
        <v>484</v>
      </c>
      <c r="D195" s="1" t="s">
        <v>482</v>
      </c>
      <c r="E195" s="1" t="s">
        <v>177</v>
      </c>
      <c r="F195" s="2">
        <v>45323</v>
      </c>
      <c r="G195" s="2">
        <v>45688</v>
      </c>
      <c r="H195" s="1" t="s">
        <v>469</v>
      </c>
      <c r="I195" s="3"/>
    </row>
    <row r="196" spans="1:9" ht="33.75" hidden="1" thickBot="1" x14ac:dyDescent="0.3">
      <c r="A196" s="4" t="s">
        <v>485</v>
      </c>
      <c r="B196" s="4" t="s">
        <v>466</v>
      </c>
      <c r="C196" s="4" t="s">
        <v>486</v>
      </c>
      <c r="D196" s="4" t="s">
        <v>482</v>
      </c>
      <c r="E196" s="4" t="s">
        <v>177</v>
      </c>
      <c r="F196" s="5">
        <v>45323</v>
      </c>
      <c r="G196" s="5">
        <v>45688</v>
      </c>
      <c r="H196" s="4" t="s">
        <v>469</v>
      </c>
      <c r="I196" s="6"/>
    </row>
    <row r="197" spans="1:9" ht="33.75" hidden="1" thickBot="1" x14ac:dyDescent="0.3">
      <c r="A197" s="4" t="s">
        <v>487</v>
      </c>
      <c r="B197" s="1" t="s">
        <v>466</v>
      </c>
      <c r="C197" s="1" t="s">
        <v>488</v>
      </c>
      <c r="D197" s="1" t="s">
        <v>482</v>
      </c>
      <c r="E197" s="1" t="s">
        <v>177</v>
      </c>
      <c r="F197" s="2">
        <v>45323</v>
      </c>
      <c r="G197" s="2">
        <v>45688</v>
      </c>
      <c r="H197" s="1" t="s">
        <v>469</v>
      </c>
      <c r="I197" s="3"/>
    </row>
    <row r="198" spans="1:9" ht="33.75" hidden="1" thickBot="1" x14ac:dyDescent="0.3">
      <c r="A198" s="4" t="s">
        <v>489</v>
      </c>
      <c r="B198" s="1" t="s">
        <v>309</v>
      </c>
      <c r="C198" s="1" t="s">
        <v>490</v>
      </c>
      <c r="D198" s="1" t="s">
        <v>315</v>
      </c>
      <c r="E198" s="1" t="s">
        <v>124</v>
      </c>
      <c r="F198" s="2">
        <v>45139</v>
      </c>
      <c r="G198" s="2">
        <v>45869</v>
      </c>
      <c r="H198" s="1" t="s">
        <v>312</v>
      </c>
      <c r="I198" s="3"/>
    </row>
    <row r="199" spans="1:9" ht="33.75" hidden="1" thickBot="1" x14ac:dyDescent="0.3">
      <c r="A199" s="4" t="s">
        <v>491</v>
      </c>
      <c r="B199" s="1" t="s">
        <v>309</v>
      </c>
      <c r="C199" s="1" t="s">
        <v>492</v>
      </c>
      <c r="D199" s="1" t="s">
        <v>493</v>
      </c>
      <c r="E199" s="1" t="s">
        <v>124</v>
      </c>
      <c r="F199" s="2">
        <v>45139</v>
      </c>
      <c r="G199" s="2">
        <v>45869</v>
      </c>
      <c r="H199" s="1" t="s">
        <v>312</v>
      </c>
      <c r="I199" s="3"/>
    </row>
    <row r="200" spans="1:9" ht="33.75" hidden="1" thickBot="1" x14ac:dyDescent="0.3">
      <c r="A200" s="4" t="s">
        <v>494</v>
      </c>
      <c r="B200" s="1" t="s">
        <v>309</v>
      </c>
      <c r="C200" s="1" t="s">
        <v>495</v>
      </c>
      <c r="D200" s="1" t="s">
        <v>493</v>
      </c>
      <c r="E200" s="1" t="s">
        <v>124</v>
      </c>
      <c r="F200" s="2">
        <v>45139</v>
      </c>
      <c r="G200" s="2">
        <v>45869</v>
      </c>
      <c r="H200" s="1" t="s">
        <v>312</v>
      </c>
      <c r="I200" s="3"/>
    </row>
    <row r="201" spans="1:9" ht="33.75" hidden="1" thickBot="1" x14ac:dyDescent="0.3">
      <c r="A201" s="4" t="s">
        <v>496</v>
      </c>
      <c r="B201" s="1" t="s">
        <v>309</v>
      </c>
      <c r="C201" s="1" t="s">
        <v>497</v>
      </c>
      <c r="D201" s="1" t="s">
        <v>493</v>
      </c>
      <c r="E201" s="1" t="s">
        <v>124</v>
      </c>
      <c r="F201" s="2">
        <v>45139</v>
      </c>
      <c r="G201" s="2">
        <v>45869</v>
      </c>
      <c r="H201" s="1" t="s">
        <v>312</v>
      </c>
      <c r="I201" s="3"/>
    </row>
    <row r="202" spans="1:9" ht="33.75" hidden="1" thickBot="1" x14ac:dyDescent="0.3">
      <c r="A202" s="4" t="s">
        <v>498</v>
      </c>
      <c r="B202" s="7" t="s">
        <v>309</v>
      </c>
      <c r="C202" s="7" t="s">
        <v>499</v>
      </c>
      <c r="D202" s="7" t="s">
        <v>493</v>
      </c>
      <c r="E202" s="7" t="s">
        <v>124</v>
      </c>
      <c r="F202" s="8">
        <v>45139</v>
      </c>
      <c r="G202" s="8">
        <v>45869</v>
      </c>
      <c r="H202" s="7" t="s">
        <v>312</v>
      </c>
      <c r="I202" s="9"/>
    </row>
    <row r="203" spans="1:9" ht="33.75" hidden="1" thickBot="1" x14ac:dyDescent="0.3">
      <c r="A203" s="4" t="s">
        <v>500</v>
      </c>
      <c r="B203" s="7" t="s">
        <v>309</v>
      </c>
      <c r="C203" s="7" t="s">
        <v>501</v>
      </c>
      <c r="D203" s="7" t="s">
        <v>493</v>
      </c>
      <c r="E203" s="7" t="s">
        <v>124</v>
      </c>
      <c r="F203" s="8">
        <v>45139</v>
      </c>
      <c r="G203" s="8">
        <v>45869</v>
      </c>
      <c r="H203" s="7" t="s">
        <v>312</v>
      </c>
      <c r="I203" s="9"/>
    </row>
    <row r="204" spans="1:9" ht="33.75" hidden="1" thickBot="1" x14ac:dyDescent="0.3">
      <c r="A204" s="4" t="s">
        <v>502</v>
      </c>
      <c r="B204" s="7" t="s">
        <v>309</v>
      </c>
      <c r="C204" s="7" t="s">
        <v>503</v>
      </c>
      <c r="D204" s="7" t="s">
        <v>493</v>
      </c>
      <c r="E204" s="7" t="s">
        <v>124</v>
      </c>
      <c r="F204" s="8">
        <v>45139</v>
      </c>
      <c r="G204" s="8">
        <v>45869</v>
      </c>
      <c r="H204" s="7" t="s">
        <v>312</v>
      </c>
      <c r="I204" s="9"/>
    </row>
    <row r="205" spans="1:9" ht="33.75" hidden="1" thickBot="1" x14ac:dyDescent="0.3">
      <c r="A205" s="4" t="s">
        <v>504</v>
      </c>
      <c r="B205" s="7" t="s">
        <v>309</v>
      </c>
      <c r="C205" s="7" t="s">
        <v>505</v>
      </c>
      <c r="D205" s="7" t="s">
        <v>493</v>
      </c>
      <c r="E205" s="7" t="s">
        <v>124</v>
      </c>
      <c r="F205" s="8">
        <v>45139</v>
      </c>
      <c r="G205" s="8">
        <v>45869</v>
      </c>
      <c r="H205" s="7" t="s">
        <v>312</v>
      </c>
      <c r="I205" s="9"/>
    </row>
    <row r="206" spans="1:9" ht="33.75" hidden="1" thickBot="1" x14ac:dyDescent="0.3">
      <c r="A206" s="4" t="s">
        <v>506</v>
      </c>
      <c r="B206" s="7" t="s">
        <v>309</v>
      </c>
      <c r="C206" s="7" t="s">
        <v>507</v>
      </c>
      <c r="D206" s="7" t="s">
        <v>493</v>
      </c>
      <c r="E206" s="7" t="s">
        <v>124</v>
      </c>
      <c r="F206" s="8">
        <v>45139</v>
      </c>
      <c r="G206" s="8">
        <v>45869</v>
      </c>
      <c r="H206" s="7" t="s">
        <v>312</v>
      </c>
      <c r="I206" s="9"/>
    </row>
    <row r="207" spans="1:9" ht="33.75" hidden="1" thickBot="1" x14ac:dyDescent="0.3">
      <c r="A207" s="4" t="s">
        <v>508</v>
      </c>
      <c r="B207" s="7" t="s">
        <v>309</v>
      </c>
      <c r="C207" s="7" t="s">
        <v>509</v>
      </c>
      <c r="D207" s="7" t="s">
        <v>493</v>
      </c>
      <c r="E207" s="7" t="s">
        <v>124</v>
      </c>
      <c r="F207" s="8">
        <v>45139</v>
      </c>
      <c r="G207" s="8">
        <v>45869</v>
      </c>
      <c r="H207" s="7" t="s">
        <v>312</v>
      </c>
      <c r="I207" s="9"/>
    </row>
    <row r="208" spans="1:9" ht="33.75" hidden="1" thickBot="1" x14ac:dyDescent="0.3">
      <c r="A208" s="4" t="s">
        <v>510</v>
      </c>
      <c r="B208" s="7" t="s">
        <v>309</v>
      </c>
      <c r="C208" s="7" t="s">
        <v>511</v>
      </c>
      <c r="D208" s="7" t="s">
        <v>493</v>
      </c>
      <c r="E208" s="7" t="s">
        <v>124</v>
      </c>
      <c r="F208" s="8">
        <v>45139</v>
      </c>
      <c r="G208" s="8">
        <v>45869</v>
      </c>
      <c r="H208" s="7" t="s">
        <v>312</v>
      </c>
      <c r="I208" s="9"/>
    </row>
    <row r="209" spans="1:9" ht="33.75" hidden="1" thickBot="1" x14ac:dyDescent="0.3">
      <c r="A209" s="4" t="s">
        <v>512</v>
      </c>
      <c r="B209" s="7" t="s">
        <v>309</v>
      </c>
      <c r="C209" s="7" t="s">
        <v>513</v>
      </c>
      <c r="D209" s="7" t="s">
        <v>493</v>
      </c>
      <c r="E209" s="7" t="s">
        <v>124</v>
      </c>
      <c r="F209" s="8">
        <v>45139</v>
      </c>
      <c r="G209" s="8">
        <v>45869</v>
      </c>
      <c r="H209" s="7" t="s">
        <v>312</v>
      </c>
      <c r="I209" s="9"/>
    </row>
    <row r="210" spans="1:9" ht="33.75" hidden="1" thickBot="1" x14ac:dyDescent="0.3">
      <c r="A210" s="4" t="s">
        <v>514</v>
      </c>
      <c r="B210" s="7" t="s">
        <v>309</v>
      </c>
      <c r="C210" s="7" t="s">
        <v>515</v>
      </c>
      <c r="D210" s="7" t="s">
        <v>493</v>
      </c>
      <c r="E210" s="7" t="s">
        <v>124</v>
      </c>
      <c r="F210" s="8">
        <v>45139</v>
      </c>
      <c r="G210" s="8">
        <v>45869</v>
      </c>
      <c r="H210" s="7" t="s">
        <v>312</v>
      </c>
      <c r="I210" s="9"/>
    </row>
    <row r="211" spans="1:9" ht="33.75" hidden="1" thickBot="1" x14ac:dyDescent="0.3">
      <c r="A211" s="4" t="s">
        <v>516</v>
      </c>
      <c r="B211" s="7" t="s">
        <v>309</v>
      </c>
      <c r="C211" s="7" t="s">
        <v>517</v>
      </c>
      <c r="D211" s="7" t="s">
        <v>315</v>
      </c>
      <c r="E211" s="7" t="s">
        <v>124</v>
      </c>
      <c r="F211" s="8">
        <v>45139</v>
      </c>
      <c r="G211" s="8">
        <v>45869</v>
      </c>
      <c r="H211" s="7" t="s">
        <v>312</v>
      </c>
      <c r="I211" s="9"/>
    </row>
    <row r="212" spans="1:9" ht="33.75" hidden="1" thickBot="1" x14ac:dyDescent="0.3">
      <c r="A212" s="4" t="s">
        <v>518</v>
      </c>
      <c r="B212" s="7" t="s">
        <v>309</v>
      </c>
      <c r="C212" s="7" t="s">
        <v>519</v>
      </c>
      <c r="D212" s="7" t="s">
        <v>493</v>
      </c>
      <c r="E212" s="7" t="s">
        <v>124</v>
      </c>
      <c r="F212" s="8">
        <v>45139</v>
      </c>
      <c r="G212" s="8">
        <v>45869</v>
      </c>
      <c r="H212" s="7" t="s">
        <v>312</v>
      </c>
      <c r="I212" s="9"/>
    </row>
    <row r="213" spans="1:9" ht="33.75" hidden="1" thickBot="1" x14ac:dyDescent="0.3">
      <c r="A213" s="4" t="s">
        <v>520</v>
      </c>
      <c r="B213" s="7" t="s">
        <v>309</v>
      </c>
      <c r="C213" s="7" t="s">
        <v>521</v>
      </c>
      <c r="D213" s="7" t="s">
        <v>315</v>
      </c>
      <c r="E213" s="7" t="s">
        <v>124</v>
      </c>
      <c r="F213" s="8">
        <v>45139</v>
      </c>
      <c r="G213" s="8">
        <v>45869</v>
      </c>
      <c r="H213" s="7" t="s">
        <v>312</v>
      </c>
      <c r="I213" s="9"/>
    </row>
    <row r="214" spans="1:9" ht="33.75" hidden="1" thickBot="1" x14ac:dyDescent="0.3">
      <c r="A214" s="4" t="s">
        <v>522</v>
      </c>
      <c r="B214" s="7" t="s">
        <v>309</v>
      </c>
      <c r="C214" s="7" t="s">
        <v>523</v>
      </c>
      <c r="D214" s="7" t="s">
        <v>493</v>
      </c>
      <c r="E214" s="7" t="s">
        <v>124</v>
      </c>
      <c r="F214" s="8">
        <v>45139</v>
      </c>
      <c r="G214" s="8">
        <v>45869</v>
      </c>
      <c r="H214" s="7" t="s">
        <v>312</v>
      </c>
      <c r="I214" s="9"/>
    </row>
    <row r="215" spans="1:9" ht="33.75" hidden="1" thickBot="1" x14ac:dyDescent="0.3">
      <c r="A215" s="4" t="s">
        <v>524</v>
      </c>
      <c r="B215" s="7" t="s">
        <v>309</v>
      </c>
      <c r="C215" s="7" t="s">
        <v>525</v>
      </c>
      <c r="D215" s="7" t="s">
        <v>493</v>
      </c>
      <c r="E215" s="7" t="s">
        <v>124</v>
      </c>
      <c r="F215" s="8">
        <v>45139</v>
      </c>
      <c r="G215" s="8">
        <v>45869</v>
      </c>
      <c r="H215" s="7" t="s">
        <v>312</v>
      </c>
      <c r="I215" s="9"/>
    </row>
    <row r="216" spans="1:9" ht="33.75" hidden="1" thickBot="1" x14ac:dyDescent="0.3">
      <c r="A216" s="4" t="s">
        <v>526</v>
      </c>
      <c r="B216" s="7" t="s">
        <v>309</v>
      </c>
      <c r="C216" s="7" t="s">
        <v>527</v>
      </c>
      <c r="D216" s="7" t="s">
        <v>493</v>
      </c>
      <c r="E216" s="7" t="s">
        <v>124</v>
      </c>
      <c r="F216" s="8">
        <v>45139</v>
      </c>
      <c r="G216" s="8">
        <v>45869</v>
      </c>
      <c r="H216" s="7" t="s">
        <v>312</v>
      </c>
      <c r="I216" s="9"/>
    </row>
    <row r="217" spans="1:9" ht="33.75" hidden="1" thickBot="1" x14ac:dyDescent="0.3">
      <c r="A217" s="4" t="s">
        <v>528</v>
      </c>
      <c r="B217" s="7" t="s">
        <v>309</v>
      </c>
      <c r="C217" s="7" t="s">
        <v>529</v>
      </c>
      <c r="D217" s="7" t="s">
        <v>493</v>
      </c>
      <c r="E217" s="7" t="s">
        <v>124</v>
      </c>
      <c r="F217" s="8">
        <v>45139</v>
      </c>
      <c r="G217" s="8">
        <v>45869</v>
      </c>
      <c r="H217" s="7" t="s">
        <v>312</v>
      </c>
      <c r="I217" s="9"/>
    </row>
    <row r="218" spans="1:9" ht="33.75" hidden="1" thickBot="1" x14ac:dyDescent="0.3">
      <c r="A218" s="4" t="s">
        <v>530</v>
      </c>
      <c r="B218" s="7" t="s">
        <v>309</v>
      </c>
      <c r="C218" s="7" t="s">
        <v>531</v>
      </c>
      <c r="D218" s="7" t="s">
        <v>493</v>
      </c>
      <c r="E218" s="7" t="s">
        <v>124</v>
      </c>
      <c r="F218" s="8">
        <v>45139</v>
      </c>
      <c r="G218" s="8">
        <v>45869</v>
      </c>
      <c r="H218" s="7" t="s">
        <v>312</v>
      </c>
      <c r="I218" s="9"/>
    </row>
    <row r="219" spans="1:9" ht="33.75" hidden="1" thickBot="1" x14ac:dyDescent="0.3">
      <c r="A219" s="4" t="s">
        <v>532</v>
      </c>
      <c r="B219" s="7" t="s">
        <v>309</v>
      </c>
      <c r="C219" s="7" t="s">
        <v>533</v>
      </c>
      <c r="D219" s="7" t="s">
        <v>493</v>
      </c>
      <c r="E219" s="7" t="s">
        <v>124</v>
      </c>
      <c r="F219" s="8">
        <v>45139</v>
      </c>
      <c r="G219" s="8">
        <v>45869</v>
      </c>
      <c r="H219" s="7"/>
      <c r="I219" s="9"/>
    </row>
    <row r="220" spans="1:9" ht="33.75" hidden="1" thickBot="1" x14ac:dyDescent="0.3">
      <c r="A220" s="4" t="s">
        <v>534</v>
      </c>
      <c r="B220" s="7" t="s">
        <v>309</v>
      </c>
      <c r="C220" s="7" t="s">
        <v>535</v>
      </c>
      <c r="D220" s="7" t="s">
        <v>493</v>
      </c>
      <c r="E220" s="7" t="s">
        <v>124</v>
      </c>
      <c r="F220" s="8">
        <v>45139</v>
      </c>
      <c r="G220" s="8">
        <v>45869</v>
      </c>
      <c r="H220" s="7" t="s">
        <v>312</v>
      </c>
      <c r="I220" s="9"/>
    </row>
    <row r="221" spans="1:9" ht="33.75" hidden="1" thickBot="1" x14ac:dyDescent="0.3">
      <c r="A221" s="4" t="s">
        <v>536</v>
      </c>
      <c r="B221" s="7" t="s">
        <v>309</v>
      </c>
      <c r="C221" s="7" t="s">
        <v>537</v>
      </c>
      <c r="D221" s="7" t="s">
        <v>493</v>
      </c>
      <c r="E221" s="7" t="s">
        <v>124</v>
      </c>
      <c r="F221" s="8">
        <v>45139</v>
      </c>
      <c r="G221" s="8">
        <v>45869</v>
      </c>
      <c r="H221" s="7" t="s">
        <v>312</v>
      </c>
      <c r="I221" s="9"/>
    </row>
    <row r="222" spans="1:9" ht="33.75" hidden="1" thickBot="1" x14ac:dyDescent="0.3">
      <c r="A222" s="4" t="s">
        <v>538</v>
      </c>
      <c r="B222" s="7" t="s">
        <v>309</v>
      </c>
      <c r="C222" s="7" t="s">
        <v>539</v>
      </c>
      <c r="D222" s="7" t="s">
        <v>315</v>
      </c>
      <c r="E222" s="7" t="s">
        <v>124</v>
      </c>
      <c r="F222" s="8">
        <v>45139</v>
      </c>
      <c r="G222" s="8">
        <v>45869</v>
      </c>
      <c r="H222" s="7" t="s">
        <v>312</v>
      </c>
      <c r="I222" s="9"/>
    </row>
    <row r="223" spans="1:9" ht="33.75" hidden="1" thickBot="1" x14ac:dyDescent="0.3">
      <c r="A223" s="4" t="s">
        <v>540</v>
      </c>
      <c r="B223" s="7" t="s">
        <v>309</v>
      </c>
      <c r="C223" s="7" t="s">
        <v>541</v>
      </c>
      <c r="D223" s="7" t="s">
        <v>315</v>
      </c>
      <c r="E223" s="7" t="s">
        <v>124</v>
      </c>
      <c r="F223" s="8">
        <v>45139</v>
      </c>
      <c r="G223" s="8">
        <v>45869</v>
      </c>
      <c r="H223" s="7" t="s">
        <v>312</v>
      </c>
      <c r="I223" s="9"/>
    </row>
    <row r="224" spans="1:9" ht="33.75" hidden="1" thickBot="1" x14ac:dyDescent="0.3">
      <c r="A224" s="4" t="s">
        <v>542</v>
      </c>
      <c r="B224" s="7" t="s">
        <v>309</v>
      </c>
      <c r="C224" s="7" t="s">
        <v>543</v>
      </c>
      <c r="D224" s="7" t="s">
        <v>315</v>
      </c>
      <c r="E224" s="7" t="s">
        <v>124</v>
      </c>
      <c r="F224" s="8">
        <v>45139</v>
      </c>
      <c r="G224" s="8">
        <v>45869</v>
      </c>
      <c r="H224" s="7" t="s">
        <v>312</v>
      </c>
      <c r="I224" s="9"/>
    </row>
    <row r="225" spans="1:9" ht="33.75" hidden="1" thickBot="1" x14ac:dyDescent="0.3">
      <c r="A225" s="4" t="s">
        <v>544</v>
      </c>
      <c r="B225" s="7" t="s">
        <v>309</v>
      </c>
      <c r="C225" s="7" t="s">
        <v>545</v>
      </c>
      <c r="D225" s="7" t="s">
        <v>315</v>
      </c>
      <c r="E225" s="7" t="s">
        <v>124</v>
      </c>
      <c r="F225" s="8">
        <v>45139</v>
      </c>
      <c r="G225" s="8">
        <v>45869</v>
      </c>
      <c r="H225" s="7" t="s">
        <v>312</v>
      </c>
      <c r="I225" s="9"/>
    </row>
    <row r="226" spans="1:9" ht="33.75" hidden="1" thickBot="1" x14ac:dyDescent="0.3">
      <c r="A226" s="4" t="s">
        <v>546</v>
      </c>
      <c r="B226" s="7" t="s">
        <v>309</v>
      </c>
      <c r="C226" s="7" t="s">
        <v>547</v>
      </c>
      <c r="D226" s="7" t="s">
        <v>315</v>
      </c>
      <c r="E226" s="7" t="s">
        <v>124</v>
      </c>
      <c r="F226" s="8">
        <v>45139</v>
      </c>
      <c r="G226" s="8">
        <v>45869</v>
      </c>
      <c r="H226" s="7" t="s">
        <v>312</v>
      </c>
      <c r="I226" s="9"/>
    </row>
    <row r="227" spans="1:9" ht="33.75" hidden="1" thickBot="1" x14ac:dyDescent="0.3">
      <c r="A227" s="4" t="s">
        <v>548</v>
      </c>
      <c r="B227" s="7" t="s">
        <v>309</v>
      </c>
      <c r="C227" s="7" t="s">
        <v>549</v>
      </c>
      <c r="D227" s="7" t="s">
        <v>315</v>
      </c>
      <c r="E227" s="7" t="s">
        <v>124</v>
      </c>
      <c r="F227" s="8">
        <v>45139</v>
      </c>
      <c r="G227" s="8">
        <v>45869</v>
      </c>
      <c r="H227" s="7" t="s">
        <v>312</v>
      </c>
      <c r="I227" s="9"/>
    </row>
    <row r="228" spans="1:9" ht="33.75" hidden="1" thickBot="1" x14ac:dyDescent="0.3">
      <c r="A228" s="4" t="s">
        <v>550</v>
      </c>
      <c r="B228" s="7" t="s">
        <v>309</v>
      </c>
      <c r="C228" s="7" t="s">
        <v>551</v>
      </c>
      <c r="D228" s="7" t="s">
        <v>315</v>
      </c>
      <c r="E228" s="7" t="s">
        <v>124</v>
      </c>
      <c r="F228" s="8">
        <v>45139</v>
      </c>
      <c r="G228" s="8">
        <v>45869</v>
      </c>
      <c r="H228" s="7" t="s">
        <v>312</v>
      </c>
      <c r="I228" s="9"/>
    </row>
    <row r="229" spans="1:9" ht="33.75" hidden="1" thickBot="1" x14ac:dyDescent="0.3">
      <c r="A229" s="4" t="s">
        <v>552</v>
      </c>
      <c r="B229" s="7" t="s">
        <v>309</v>
      </c>
      <c r="C229" s="7" t="s">
        <v>553</v>
      </c>
      <c r="D229" s="7" t="s">
        <v>315</v>
      </c>
      <c r="E229" s="7" t="s">
        <v>124</v>
      </c>
      <c r="F229" s="8">
        <v>45139</v>
      </c>
      <c r="G229" s="8">
        <v>45869</v>
      </c>
      <c r="H229" s="7" t="s">
        <v>312</v>
      </c>
      <c r="I229" s="9"/>
    </row>
    <row r="230" spans="1:9" ht="33.75" hidden="1" thickBot="1" x14ac:dyDescent="0.3">
      <c r="A230" s="4" t="s">
        <v>554</v>
      </c>
      <c r="B230" s="7" t="s">
        <v>347</v>
      </c>
      <c r="C230" s="7" t="s">
        <v>553</v>
      </c>
      <c r="D230" s="7" t="s">
        <v>315</v>
      </c>
      <c r="E230" s="7" t="s">
        <v>124</v>
      </c>
      <c r="F230" s="8">
        <v>45139</v>
      </c>
      <c r="G230" s="8">
        <v>45869</v>
      </c>
      <c r="H230" s="7" t="s">
        <v>348</v>
      </c>
      <c r="I230" s="9"/>
    </row>
    <row r="231" spans="1:9" ht="33.75" hidden="1" thickBot="1" x14ac:dyDescent="0.3">
      <c r="A231" s="4" t="s">
        <v>555</v>
      </c>
      <c r="B231" s="7" t="s">
        <v>347</v>
      </c>
      <c r="C231" s="7" t="s">
        <v>556</v>
      </c>
      <c r="D231" s="7" t="s">
        <v>315</v>
      </c>
      <c r="E231" s="7" t="s">
        <v>124</v>
      </c>
      <c r="F231" s="8">
        <v>45139</v>
      </c>
      <c r="G231" s="8">
        <v>45869</v>
      </c>
      <c r="H231" s="7" t="s">
        <v>348</v>
      </c>
      <c r="I231" s="9"/>
    </row>
    <row r="232" spans="1:9" ht="33.75" hidden="1" thickBot="1" x14ac:dyDescent="0.3">
      <c r="A232" s="4" t="s">
        <v>557</v>
      </c>
      <c r="B232" s="7" t="s">
        <v>309</v>
      </c>
      <c r="C232" s="7" t="s">
        <v>558</v>
      </c>
      <c r="D232" s="7" t="s">
        <v>315</v>
      </c>
      <c r="E232" s="7" t="s">
        <v>124</v>
      </c>
      <c r="F232" s="8">
        <v>45139</v>
      </c>
      <c r="G232" s="8">
        <v>45869</v>
      </c>
      <c r="H232" s="7" t="s">
        <v>312</v>
      </c>
      <c r="I232" s="9"/>
    </row>
    <row r="233" spans="1:9" ht="33.75" hidden="1" thickBot="1" x14ac:dyDescent="0.3">
      <c r="A233" s="4" t="s">
        <v>559</v>
      </c>
      <c r="B233" s="7" t="s">
        <v>347</v>
      </c>
      <c r="C233" s="7" t="s">
        <v>558</v>
      </c>
      <c r="D233" s="7" t="s">
        <v>315</v>
      </c>
      <c r="E233" s="7" t="s">
        <v>124</v>
      </c>
      <c r="F233" s="8">
        <v>45139</v>
      </c>
      <c r="G233" s="8">
        <v>45869</v>
      </c>
      <c r="H233" s="7" t="s">
        <v>348</v>
      </c>
      <c r="I233" s="9"/>
    </row>
    <row r="234" spans="1:9" ht="33.75" hidden="1" thickBot="1" x14ac:dyDescent="0.3">
      <c r="A234" s="4" t="s">
        <v>560</v>
      </c>
      <c r="B234" s="7" t="s">
        <v>347</v>
      </c>
      <c r="C234" s="7" t="s">
        <v>561</v>
      </c>
      <c r="D234" s="7" t="s">
        <v>315</v>
      </c>
      <c r="E234" s="7" t="s">
        <v>124</v>
      </c>
      <c r="F234" s="8">
        <v>45139</v>
      </c>
      <c r="G234" s="8">
        <v>45869</v>
      </c>
      <c r="H234" s="7" t="s">
        <v>348</v>
      </c>
      <c r="I234" s="9"/>
    </row>
    <row r="235" spans="1:9" ht="33.75" hidden="1" thickBot="1" x14ac:dyDescent="0.3">
      <c r="A235" s="4" t="s">
        <v>562</v>
      </c>
      <c r="B235" s="7" t="s">
        <v>309</v>
      </c>
      <c r="C235" s="7" t="s">
        <v>563</v>
      </c>
      <c r="D235" s="7" t="s">
        <v>315</v>
      </c>
      <c r="E235" s="7" t="s">
        <v>124</v>
      </c>
      <c r="F235" s="8">
        <v>45139</v>
      </c>
      <c r="G235" s="8">
        <v>45869</v>
      </c>
      <c r="H235" s="7" t="s">
        <v>312</v>
      </c>
      <c r="I235" s="9"/>
    </row>
    <row r="236" spans="1:9" ht="33.75" hidden="1" thickBot="1" x14ac:dyDescent="0.3">
      <c r="A236" s="4" t="s">
        <v>564</v>
      </c>
      <c r="B236" s="7" t="s">
        <v>309</v>
      </c>
      <c r="C236" s="7" t="s">
        <v>565</v>
      </c>
      <c r="D236" s="7" t="s">
        <v>315</v>
      </c>
      <c r="E236" s="7" t="s">
        <v>124</v>
      </c>
      <c r="F236" s="8">
        <v>45139</v>
      </c>
      <c r="G236" s="8">
        <v>45869</v>
      </c>
      <c r="H236" s="7" t="s">
        <v>312</v>
      </c>
      <c r="I236" s="9"/>
    </row>
    <row r="237" spans="1:9" ht="33.75" hidden="1" thickBot="1" x14ac:dyDescent="0.3">
      <c r="A237" s="4" t="s">
        <v>566</v>
      </c>
      <c r="B237" s="7" t="s">
        <v>347</v>
      </c>
      <c r="C237" s="7" t="s">
        <v>565</v>
      </c>
      <c r="D237" s="7" t="s">
        <v>315</v>
      </c>
      <c r="E237" s="7" t="s">
        <v>124</v>
      </c>
      <c r="F237" s="8">
        <v>45139</v>
      </c>
      <c r="G237" s="8">
        <v>45869</v>
      </c>
      <c r="H237" s="7" t="s">
        <v>348</v>
      </c>
      <c r="I237" s="9"/>
    </row>
    <row r="238" spans="1:9" ht="33.75" hidden="1" thickBot="1" x14ac:dyDescent="0.3">
      <c r="A238" s="4" t="s">
        <v>567</v>
      </c>
      <c r="B238" s="7" t="s">
        <v>347</v>
      </c>
      <c r="C238" s="7" t="s">
        <v>568</v>
      </c>
      <c r="D238" s="7" t="s">
        <v>315</v>
      </c>
      <c r="E238" s="7" t="s">
        <v>124</v>
      </c>
      <c r="F238" s="8">
        <v>45139</v>
      </c>
      <c r="G238" s="8">
        <v>45869</v>
      </c>
      <c r="H238" s="7" t="s">
        <v>348</v>
      </c>
      <c r="I238" s="9"/>
    </row>
    <row r="239" spans="1:9" ht="33.75" hidden="1" thickBot="1" x14ac:dyDescent="0.3">
      <c r="A239" s="4" t="s">
        <v>569</v>
      </c>
      <c r="B239" s="7" t="s">
        <v>309</v>
      </c>
      <c r="C239" s="7" t="s">
        <v>570</v>
      </c>
      <c r="D239" s="7" t="s">
        <v>340</v>
      </c>
      <c r="E239" s="7" t="s">
        <v>124</v>
      </c>
      <c r="F239" s="8">
        <v>45170</v>
      </c>
      <c r="G239" s="8">
        <v>45900</v>
      </c>
      <c r="H239" s="7" t="s">
        <v>312</v>
      </c>
      <c r="I239" s="9"/>
    </row>
    <row r="240" spans="1:9" ht="33.75" hidden="1" thickBot="1" x14ac:dyDescent="0.3">
      <c r="A240" s="4" t="s">
        <v>571</v>
      </c>
      <c r="B240" s="7" t="s">
        <v>309</v>
      </c>
      <c r="C240" s="7" t="s">
        <v>572</v>
      </c>
      <c r="D240" s="7" t="s">
        <v>340</v>
      </c>
      <c r="E240" s="7" t="s">
        <v>124</v>
      </c>
      <c r="F240" s="8">
        <v>45170</v>
      </c>
      <c r="G240" s="8">
        <v>45900</v>
      </c>
      <c r="H240" s="7" t="s">
        <v>312</v>
      </c>
      <c r="I240" s="9"/>
    </row>
    <row r="241" spans="1:9" ht="33.75" hidden="1" thickBot="1" x14ac:dyDescent="0.3">
      <c r="A241" s="4" t="s">
        <v>573</v>
      </c>
      <c r="B241" s="7" t="s">
        <v>574</v>
      </c>
      <c r="C241" s="7" t="s">
        <v>575</v>
      </c>
      <c r="D241" s="7" t="s">
        <v>576</v>
      </c>
      <c r="E241" s="7" t="s">
        <v>88</v>
      </c>
      <c r="F241" s="8">
        <v>45200</v>
      </c>
      <c r="G241" s="8">
        <v>46295</v>
      </c>
      <c r="H241" s="7" t="s">
        <v>577</v>
      </c>
      <c r="I241" s="9"/>
    </row>
    <row r="242" spans="1:9" ht="33.75" hidden="1" thickBot="1" x14ac:dyDescent="0.3">
      <c r="A242" s="4" t="s">
        <v>578</v>
      </c>
      <c r="B242" s="7" t="s">
        <v>309</v>
      </c>
      <c r="C242" s="7" t="s">
        <v>579</v>
      </c>
      <c r="D242" s="7" t="s">
        <v>315</v>
      </c>
      <c r="E242" s="7" t="s">
        <v>124</v>
      </c>
      <c r="F242" s="8">
        <v>45200</v>
      </c>
      <c r="G242" s="8">
        <v>45930</v>
      </c>
      <c r="H242" s="7" t="s">
        <v>312</v>
      </c>
      <c r="I242" s="9"/>
    </row>
    <row r="243" spans="1:9" ht="33.75" hidden="1" thickBot="1" x14ac:dyDescent="0.3">
      <c r="A243" s="4" t="s">
        <v>580</v>
      </c>
      <c r="B243" s="7" t="s">
        <v>347</v>
      </c>
      <c r="C243" s="7" t="s">
        <v>579</v>
      </c>
      <c r="D243" s="7" t="s">
        <v>315</v>
      </c>
      <c r="E243" s="7" t="s">
        <v>124</v>
      </c>
      <c r="F243" s="8">
        <v>45200</v>
      </c>
      <c r="G243" s="8">
        <v>45930</v>
      </c>
      <c r="H243" s="7" t="s">
        <v>348</v>
      </c>
      <c r="I243" s="9"/>
    </row>
    <row r="244" spans="1:9" ht="33.75" hidden="1" thickBot="1" x14ac:dyDescent="0.3">
      <c r="A244" s="4" t="s">
        <v>581</v>
      </c>
      <c r="B244" s="7" t="s">
        <v>347</v>
      </c>
      <c r="C244" s="7" t="s">
        <v>582</v>
      </c>
      <c r="D244" s="7" t="s">
        <v>315</v>
      </c>
      <c r="E244" s="7" t="s">
        <v>124</v>
      </c>
      <c r="F244" s="8">
        <v>45200</v>
      </c>
      <c r="G244" s="8">
        <v>45930</v>
      </c>
      <c r="H244" s="7" t="s">
        <v>348</v>
      </c>
      <c r="I244" s="9"/>
    </row>
    <row r="245" spans="1:9" ht="33.75" hidden="1" thickBot="1" x14ac:dyDescent="0.3">
      <c r="A245" s="4" t="s">
        <v>583</v>
      </c>
      <c r="B245" s="7" t="s">
        <v>309</v>
      </c>
      <c r="C245" s="7" t="s">
        <v>584</v>
      </c>
      <c r="D245" s="7" t="s">
        <v>315</v>
      </c>
      <c r="E245" s="7" t="s">
        <v>124</v>
      </c>
      <c r="F245" s="8">
        <v>45200</v>
      </c>
      <c r="G245" s="8">
        <v>45930</v>
      </c>
      <c r="H245" s="7" t="s">
        <v>312</v>
      </c>
      <c r="I245" s="9"/>
    </row>
    <row r="246" spans="1:9" ht="33.75" hidden="1" thickBot="1" x14ac:dyDescent="0.3">
      <c r="A246" s="4" t="s">
        <v>585</v>
      </c>
      <c r="B246" s="7" t="s">
        <v>309</v>
      </c>
      <c r="C246" s="7" t="s">
        <v>586</v>
      </c>
      <c r="D246" s="7" t="s">
        <v>315</v>
      </c>
      <c r="E246" s="7" t="s">
        <v>124</v>
      </c>
      <c r="F246" s="8">
        <v>45200</v>
      </c>
      <c r="G246" s="8">
        <v>45930</v>
      </c>
      <c r="H246" s="7" t="s">
        <v>312</v>
      </c>
      <c r="I246" s="9"/>
    </row>
    <row r="247" spans="1:9" ht="33.75" hidden="1" thickBot="1" x14ac:dyDescent="0.3">
      <c r="A247" s="4" t="s">
        <v>587</v>
      </c>
      <c r="B247" s="7" t="s">
        <v>309</v>
      </c>
      <c r="C247" s="7" t="s">
        <v>588</v>
      </c>
      <c r="D247" s="7" t="s">
        <v>315</v>
      </c>
      <c r="E247" s="7" t="s">
        <v>124</v>
      </c>
      <c r="F247" s="8">
        <v>45200</v>
      </c>
      <c r="G247" s="8">
        <v>45930</v>
      </c>
      <c r="H247" s="7" t="s">
        <v>312</v>
      </c>
      <c r="I247" s="9"/>
    </row>
    <row r="248" spans="1:9" ht="33.75" hidden="1" thickBot="1" x14ac:dyDescent="0.3">
      <c r="A248" s="4" t="s">
        <v>589</v>
      </c>
      <c r="B248" s="7" t="s">
        <v>309</v>
      </c>
      <c r="C248" s="7" t="s">
        <v>590</v>
      </c>
      <c r="D248" s="7" t="s">
        <v>493</v>
      </c>
      <c r="E248" s="7" t="s">
        <v>124</v>
      </c>
      <c r="F248" s="8">
        <v>45200</v>
      </c>
      <c r="G248" s="8">
        <v>45930</v>
      </c>
      <c r="H248" s="7" t="s">
        <v>312</v>
      </c>
      <c r="I248" s="9"/>
    </row>
    <row r="249" spans="1:9" ht="33.75" hidden="1" thickBot="1" x14ac:dyDescent="0.3">
      <c r="A249" s="4" t="s">
        <v>591</v>
      </c>
      <c r="B249" s="7" t="s">
        <v>309</v>
      </c>
      <c r="C249" s="7" t="s">
        <v>592</v>
      </c>
      <c r="D249" s="7" t="s">
        <v>315</v>
      </c>
      <c r="E249" s="7" t="s">
        <v>124</v>
      </c>
      <c r="F249" s="8">
        <v>45200</v>
      </c>
      <c r="G249" s="8">
        <v>45930</v>
      </c>
      <c r="H249" s="7" t="s">
        <v>312</v>
      </c>
      <c r="I249" s="9"/>
    </row>
    <row r="250" spans="1:9" ht="33.75" hidden="1" thickBot="1" x14ac:dyDescent="0.3">
      <c r="A250" s="4" t="s">
        <v>593</v>
      </c>
      <c r="B250" s="7" t="s">
        <v>309</v>
      </c>
      <c r="C250" s="7" t="s">
        <v>594</v>
      </c>
      <c r="D250" s="7" t="s">
        <v>315</v>
      </c>
      <c r="E250" s="7" t="s">
        <v>124</v>
      </c>
      <c r="F250" s="8">
        <v>45200</v>
      </c>
      <c r="G250" s="8">
        <v>45930</v>
      </c>
      <c r="H250" s="7" t="s">
        <v>312</v>
      </c>
      <c r="I250" s="9"/>
    </row>
    <row r="251" spans="1:9" ht="33.75" hidden="1" thickBot="1" x14ac:dyDescent="0.3">
      <c r="A251" s="4" t="s">
        <v>595</v>
      </c>
      <c r="B251" s="7" t="s">
        <v>309</v>
      </c>
      <c r="C251" s="7" t="s">
        <v>596</v>
      </c>
      <c r="D251" s="7" t="s">
        <v>597</v>
      </c>
      <c r="E251" s="7" t="s">
        <v>124</v>
      </c>
      <c r="F251" s="8">
        <v>45200</v>
      </c>
      <c r="G251" s="8">
        <v>45930</v>
      </c>
      <c r="H251" s="7" t="s">
        <v>312</v>
      </c>
      <c r="I251" s="9"/>
    </row>
    <row r="252" spans="1:9" ht="33.75" hidden="1" thickBot="1" x14ac:dyDescent="0.3">
      <c r="A252" s="4" t="s">
        <v>598</v>
      </c>
      <c r="B252" s="7" t="s">
        <v>309</v>
      </c>
      <c r="C252" s="7" t="s">
        <v>599</v>
      </c>
      <c r="D252" s="7" t="s">
        <v>597</v>
      </c>
      <c r="E252" s="7" t="s">
        <v>124</v>
      </c>
      <c r="F252" s="8">
        <v>45200</v>
      </c>
      <c r="G252" s="8">
        <v>45930</v>
      </c>
      <c r="H252" s="7" t="s">
        <v>312</v>
      </c>
      <c r="I252" s="9"/>
    </row>
    <row r="253" spans="1:9" ht="33.75" hidden="1" thickBot="1" x14ac:dyDescent="0.3">
      <c r="A253" s="4" t="s">
        <v>600</v>
      </c>
      <c r="B253" s="7" t="s">
        <v>309</v>
      </c>
      <c r="C253" s="7" t="s">
        <v>601</v>
      </c>
      <c r="D253" s="7" t="s">
        <v>597</v>
      </c>
      <c r="E253" s="7" t="s">
        <v>124</v>
      </c>
      <c r="F253" s="8">
        <v>45200</v>
      </c>
      <c r="G253" s="8">
        <v>45930</v>
      </c>
      <c r="H253" s="7" t="s">
        <v>312</v>
      </c>
      <c r="I253" s="9"/>
    </row>
    <row r="254" spans="1:9" ht="33.75" hidden="1" thickBot="1" x14ac:dyDescent="0.3">
      <c r="A254" s="4" t="s">
        <v>602</v>
      </c>
      <c r="B254" s="7" t="s">
        <v>309</v>
      </c>
      <c r="C254" s="7" t="s">
        <v>603</v>
      </c>
      <c r="D254" s="7" t="s">
        <v>315</v>
      </c>
      <c r="E254" s="7" t="s">
        <v>124</v>
      </c>
      <c r="F254" s="8">
        <v>45200</v>
      </c>
      <c r="G254" s="8">
        <v>45930</v>
      </c>
      <c r="H254" s="7" t="s">
        <v>312</v>
      </c>
      <c r="I254" s="9"/>
    </row>
    <row r="255" spans="1:9" ht="33.75" hidden="1" thickBot="1" x14ac:dyDescent="0.3">
      <c r="A255" s="4" t="s">
        <v>604</v>
      </c>
      <c r="B255" s="7" t="s">
        <v>309</v>
      </c>
      <c r="C255" s="7" t="s">
        <v>605</v>
      </c>
      <c r="D255" s="7" t="s">
        <v>315</v>
      </c>
      <c r="E255" s="7" t="s">
        <v>124</v>
      </c>
      <c r="F255" s="8">
        <v>45200</v>
      </c>
      <c r="G255" s="8">
        <v>45930</v>
      </c>
      <c r="H255" s="7" t="s">
        <v>312</v>
      </c>
      <c r="I255" s="9"/>
    </row>
    <row r="256" spans="1:9" ht="33.75" hidden="1" thickBot="1" x14ac:dyDescent="0.3">
      <c r="A256" s="4" t="s">
        <v>606</v>
      </c>
      <c r="B256" s="7" t="s">
        <v>309</v>
      </c>
      <c r="C256" s="7" t="s">
        <v>607</v>
      </c>
      <c r="D256" s="7" t="s">
        <v>315</v>
      </c>
      <c r="E256" s="7" t="s">
        <v>124</v>
      </c>
      <c r="F256" s="8">
        <v>45200</v>
      </c>
      <c r="G256" s="8">
        <v>45930</v>
      </c>
      <c r="H256" s="7" t="s">
        <v>312</v>
      </c>
      <c r="I256" s="9"/>
    </row>
    <row r="257" spans="1:9" ht="33.75" hidden="1" thickBot="1" x14ac:dyDescent="0.3">
      <c r="A257" s="4" t="s">
        <v>608</v>
      </c>
      <c r="B257" s="7" t="s">
        <v>309</v>
      </c>
      <c r="C257" s="7" t="s">
        <v>609</v>
      </c>
      <c r="D257" s="7" t="s">
        <v>597</v>
      </c>
      <c r="E257" s="7" t="s">
        <v>124</v>
      </c>
      <c r="F257" s="8">
        <v>45200</v>
      </c>
      <c r="G257" s="8">
        <v>45930</v>
      </c>
      <c r="H257" s="7" t="s">
        <v>312</v>
      </c>
      <c r="I257" s="9"/>
    </row>
    <row r="258" spans="1:9" ht="33.75" hidden="1" thickBot="1" x14ac:dyDescent="0.3">
      <c r="A258" s="4" t="s">
        <v>610</v>
      </c>
      <c r="B258" s="7" t="s">
        <v>309</v>
      </c>
      <c r="C258" s="7" t="s">
        <v>611</v>
      </c>
      <c r="D258" s="7" t="s">
        <v>612</v>
      </c>
      <c r="E258" s="7" t="s">
        <v>124</v>
      </c>
      <c r="F258" s="8">
        <v>45200</v>
      </c>
      <c r="G258" s="8">
        <v>45930</v>
      </c>
      <c r="H258" s="7" t="s">
        <v>348</v>
      </c>
      <c r="I258" s="9"/>
    </row>
    <row r="259" spans="1:9" ht="33.75" hidden="1" thickBot="1" x14ac:dyDescent="0.3">
      <c r="A259" s="4" t="s">
        <v>613</v>
      </c>
      <c r="B259" s="7" t="s">
        <v>347</v>
      </c>
      <c r="C259" s="7" t="s">
        <v>614</v>
      </c>
      <c r="D259" s="7" t="s">
        <v>612</v>
      </c>
      <c r="E259" s="7" t="s">
        <v>124</v>
      </c>
      <c r="F259" s="8">
        <v>45200</v>
      </c>
      <c r="G259" s="8">
        <v>45930</v>
      </c>
      <c r="H259" s="7" t="s">
        <v>348</v>
      </c>
      <c r="I259" s="9"/>
    </row>
    <row r="260" spans="1:9" ht="33.75" hidden="1" thickBot="1" x14ac:dyDescent="0.3">
      <c r="A260" s="4" t="s">
        <v>615</v>
      </c>
      <c r="B260" s="7" t="s">
        <v>347</v>
      </c>
      <c r="C260" s="7" t="s">
        <v>616</v>
      </c>
      <c r="D260" s="7" t="s">
        <v>612</v>
      </c>
      <c r="E260" s="7" t="s">
        <v>124</v>
      </c>
      <c r="F260" s="8">
        <v>45200</v>
      </c>
      <c r="G260" s="8">
        <v>45930</v>
      </c>
      <c r="H260" s="7" t="s">
        <v>348</v>
      </c>
      <c r="I260" s="9"/>
    </row>
    <row r="261" spans="1:9" ht="33.75" hidden="1" thickBot="1" x14ac:dyDescent="0.3">
      <c r="A261" s="4" t="s">
        <v>617</v>
      </c>
      <c r="B261" s="7" t="s">
        <v>347</v>
      </c>
      <c r="C261" s="7" t="s">
        <v>618</v>
      </c>
      <c r="D261" s="7" t="s">
        <v>612</v>
      </c>
      <c r="E261" s="7" t="s">
        <v>124</v>
      </c>
      <c r="F261" s="8">
        <v>45200</v>
      </c>
      <c r="G261" s="8">
        <v>45930</v>
      </c>
      <c r="H261" s="7" t="s">
        <v>348</v>
      </c>
      <c r="I261" s="9"/>
    </row>
    <row r="262" spans="1:9" ht="33.75" hidden="1" thickBot="1" x14ac:dyDescent="0.3">
      <c r="A262" s="4" t="s">
        <v>619</v>
      </c>
      <c r="B262" s="7" t="s">
        <v>347</v>
      </c>
      <c r="C262" s="7" t="s">
        <v>620</v>
      </c>
      <c r="D262" s="7" t="s">
        <v>612</v>
      </c>
      <c r="E262" s="7" t="s">
        <v>124</v>
      </c>
      <c r="F262" s="8">
        <v>45200</v>
      </c>
      <c r="G262" s="8">
        <v>45930</v>
      </c>
      <c r="H262" s="7" t="s">
        <v>348</v>
      </c>
      <c r="I262" s="9"/>
    </row>
    <row r="263" spans="1:9" ht="33.75" hidden="1" thickBot="1" x14ac:dyDescent="0.3">
      <c r="A263" s="4" t="s">
        <v>621</v>
      </c>
      <c r="B263" s="7" t="s">
        <v>347</v>
      </c>
      <c r="C263" s="7" t="s">
        <v>622</v>
      </c>
      <c r="D263" s="7" t="s">
        <v>612</v>
      </c>
      <c r="E263" s="7" t="s">
        <v>124</v>
      </c>
      <c r="F263" s="8">
        <v>45200</v>
      </c>
      <c r="G263" s="8">
        <v>45930</v>
      </c>
      <c r="H263" s="7" t="s">
        <v>348</v>
      </c>
      <c r="I263" s="9"/>
    </row>
    <row r="264" spans="1:9" ht="33.75" hidden="1" thickBot="1" x14ac:dyDescent="0.3">
      <c r="A264" s="4" t="s">
        <v>623</v>
      </c>
      <c r="B264" s="7" t="s">
        <v>347</v>
      </c>
      <c r="C264" s="7" t="s">
        <v>624</v>
      </c>
      <c r="D264" s="7" t="s">
        <v>612</v>
      </c>
      <c r="E264" s="7" t="s">
        <v>124</v>
      </c>
      <c r="F264" s="8">
        <v>45200</v>
      </c>
      <c r="G264" s="8">
        <v>45930</v>
      </c>
      <c r="H264" s="7" t="s">
        <v>348</v>
      </c>
      <c r="I264" s="9"/>
    </row>
    <row r="265" spans="1:9" ht="33.75" hidden="1" thickBot="1" x14ac:dyDescent="0.3">
      <c r="A265" s="4" t="s">
        <v>625</v>
      </c>
      <c r="B265" s="7" t="s">
        <v>347</v>
      </c>
      <c r="C265" s="7" t="s">
        <v>626</v>
      </c>
      <c r="D265" s="7" t="s">
        <v>612</v>
      </c>
      <c r="E265" s="7" t="s">
        <v>124</v>
      </c>
      <c r="F265" s="8">
        <v>45200</v>
      </c>
      <c r="G265" s="8">
        <v>45930</v>
      </c>
      <c r="H265" s="7" t="s">
        <v>348</v>
      </c>
      <c r="I265" s="9"/>
    </row>
    <row r="266" spans="1:9" ht="33.75" hidden="1" thickBot="1" x14ac:dyDescent="0.3">
      <c r="A266" s="4" t="s">
        <v>627</v>
      </c>
      <c r="B266" s="7" t="s">
        <v>347</v>
      </c>
      <c r="C266" s="7" t="s">
        <v>628</v>
      </c>
      <c r="D266" s="7" t="s">
        <v>612</v>
      </c>
      <c r="E266" s="7" t="s">
        <v>124</v>
      </c>
      <c r="F266" s="8">
        <v>45200</v>
      </c>
      <c r="G266" s="8">
        <v>45930</v>
      </c>
      <c r="H266" s="7" t="s">
        <v>348</v>
      </c>
      <c r="I266" s="9"/>
    </row>
    <row r="267" spans="1:9" ht="33.75" hidden="1" thickBot="1" x14ac:dyDescent="0.3">
      <c r="A267" s="4" t="s">
        <v>629</v>
      </c>
      <c r="B267" s="7" t="s">
        <v>347</v>
      </c>
      <c r="C267" s="7" t="s">
        <v>630</v>
      </c>
      <c r="D267" s="7" t="s">
        <v>612</v>
      </c>
      <c r="E267" s="7" t="s">
        <v>124</v>
      </c>
      <c r="F267" s="8">
        <v>45200</v>
      </c>
      <c r="G267" s="8">
        <v>45930</v>
      </c>
      <c r="H267" s="7" t="s">
        <v>348</v>
      </c>
      <c r="I267" s="9"/>
    </row>
    <row r="268" spans="1:9" ht="33.75" hidden="1" thickBot="1" x14ac:dyDescent="0.3">
      <c r="A268" s="4" t="s">
        <v>631</v>
      </c>
      <c r="B268" s="7" t="s">
        <v>347</v>
      </c>
      <c r="C268" s="7" t="s">
        <v>632</v>
      </c>
      <c r="D268" s="7" t="s">
        <v>612</v>
      </c>
      <c r="E268" s="7" t="s">
        <v>124</v>
      </c>
      <c r="F268" s="8">
        <v>45200</v>
      </c>
      <c r="G268" s="8">
        <v>45930</v>
      </c>
      <c r="H268" s="7" t="s">
        <v>348</v>
      </c>
      <c r="I268" s="9"/>
    </row>
    <row r="269" spans="1:9" ht="33.75" hidden="1" thickBot="1" x14ac:dyDescent="0.3">
      <c r="A269" s="4" t="s">
        <v>633</v>
      </c>
      <c r="B269" s="7" t="s">
        <v>347</v>
      </c>
      <c r="C269" s="7" t="s">
        <v>634</v>
      </c>
      <c r="D269" s="7" t="s">
        <v>612</v>
      </c>
      <c r="E269" s="7" t="s">
        <v>124</v>
      </c>
      <c r="F269" s="8">
        <v>45200</v>
      </c>
      <c r="G269" s="8">
        <v>45930</v>
      </c>
      <c r="H269" s="7" t="s">
        <v>348</v>
      </c>
      <c r="I269" s="9"/>
    </row>
    <row r="270" spans="1:9" ht="33.75" hidden="1" thickBot="1" x14ac:dyDescent="0.3">
      <c r="A270" s="4" t="s">
        <v>635</v>
      </c>
      <c r="B270" s="7" t="s">
        <v>347</v>
      </c>
      <c r="C270" s="7" t="s">
        <v>636</v>
      </c>
      <c r="D270" s="7" t="s">
        <v>612</v>
      </c>
      <c r="E270" s="7" t="s">
        <v>124</v>
      </c>
      <c r="F270" s="8">
        <v>45200</v>
      </c>
      <c r="G270" s="8">
        <v>45930</v>
      </c>
      <c r="H270" s="7" t="s">
        <v>348</v>
      </c>
      <c r="I270" s="9"/>
    </row>
    <row r="271" spans="1:9" ht="33.75" hidden="1" thickBot="1" x14ac:dyDescent="0.3">
      <c r="A271" s="4" t="s">
        <v>637</v>
      </c>
      <c r="B271" s="7" t="s">
        <v>347</v>
      </c>
      <c r="C271" s="7" t="s">
        <v>638</v>
      </c>
      <c r="D271" s="7" t="s">
        <v>612</v>
      </c>
      <c r="E271" s="7" t="s">
        <v>124</v>
      </c>
      <c r="F271" s="8">
        <v>45200</v>
      </c>
      <c r="G271" s="8">
        <v>45930</v>
      </c>
      <c r="H271" s="7" t="s">
        <v>348</v>
      </c>
      <c r="I271" s="9"/>
    </row>
    <row r="272" spans="1:9" ht="33.75" hidden="1" thickBot="1" x14ac:dyDescent="0.3">
      <c r="A272" s="4" t="s">
        <v>639</v>
      </c>
      <c r="B272" s="7" t="s">
        <v>309</v>
      </c>
      <c r="C272" s="7" t="s">
        <v>640</v>
      </c>
      <c r="D272" s="7" t="s">
        <v>641</v>
      </c>
      <c r="E272" s="7" t="s">
        <v>124</v>
      </c>
      <c r="F272" s="8">
        <v>45200</v>
      </c>
      <c r="G272" s="8">
        <v>45930</v>
      </c>
      <c r="H272" s="7" t="s">
        <v>312</v>
      </c>
      <c r="I272" s="9"/>
    </row>
    <row r="273" spans="1:9" ht="33.75" hidden="1" thickBot="1" x14ac:dyDescent="0.3">
      <c r="A273" s="4" t="s">
        <v>642</v>
      </c>
      <c r="B273" s="7" t="s">
        <v>309</v>
      </c>
      <c r="C273" s="7" t="s">
        <v>643</v>
      </c>
      <c r="D273" s="7" t="s">
        <v>315</v>
      </c>
      <c r="E273" s="7" t="s">
        <v>124</v>
      </c>
      <c r="F273" s="8">
        <v>45200</v>
      </c>
      <c r="G273" s="8">
        <v>45930</v>
      </c>
      <c r="H273" s="7" t="s">
        <v>312</v>
      </c>
      <c r="I273" s="9"/>
    </row>
    <row r="274" spans="1:9" ht="33.75" hidden="1" thickBot="1" x14ac:dyDescent="0.3">
      <c r="A274" s="4" t="s">
        <v>644</v>
      </c>
      <c r="B274" s="7" t="s">
        <v>309</v>
      </c>
      <c r="C274" s="7" t="s">
        <v>645</v>
      </c>
      <c r="D274" s="7" t="s">
        <v>315</v>
      </c>
      <c r="E274" s="7" t="s">
        <v>124</v>
      </c>
      <c r="F274" s="8">
        <v>45200</v>
      </c>
      <c r="G274" s="8">
        <v>45930</v>
      </c>
      <c r="H274" s="7" t="s">
        <v>312</v>
      </c>
      <c r="I274" s="9"/>
    </row>
    <row r="275" spans="1:9" ht="33.75" hidden="1" thickBot="1" x14ac:dyDescent="0.3">
      <c r="A275" s="4" t="s">
        <v>646</v>
      </c>
      <c r="B275" s="7" t="s">
        <v>309</v>
      </c>
      <c r="C275" s="7" t="s">
        <v>647</v>
      </c>
      <c r="D275" s="7" t="s">
        <v>597</v>
      </c>
      <c r="E275" s="7" t="s">
        <v>124</v>
      </c>
      <c r="F275" s="8">
        <v>45231</v>
      </c>
      <c r="G275" s="8">
        <v>45961</v>
      </c>
      <c r="H275" s="7" t="s">
        <v>312</v>
      </c>
      <c r="I275" s="9"/>
    </row>
    <row r="276" spans="1:9" ht="33.75" hidden="1" thickBot="1" x14ac:dyDescent="0.3">
      <c r="A276" s="4" t="s">
        <v>648</v>
      </c>
      <c r="B276" s="7" t="s">
        <v>309</v>
      </c>
      <c r="C276" s="7" t="s">
        <v>649</v>
      </c>
      <c r="D276" s="7" t="s">
        <v>597</v>
      </c>
      <c r="E276" s="7" t="s">
        <v>124</v>
      </c>
      <c r="F276" s="8">
        <v>45231</v>
      </c>
      <c r="G276" s="8">
        <v>45961</v>
      </c>
      <c r="H276" s="7" t="s">
        <v>312</v>
      </c>
      <c r="I276" s="9"/>
    </row>
    <row r="277" spans="1:9" ht="33.75" hidden="1" thickBot="1" x14ac:dyDescent="0.3">
      <c r="A277" s="4" t="s">
        <v>650</v>
      </c>
      <c r="B277" s="7" t="s">
        <v>309</v>
      </c>
      <c r="C277" s="7" t="s">
        <v>651</v>
      </c>
      <c r="D277" s="7" t="s">
        <v>597</v>
      </c>
      <c r="E277" s="7" t="s">
        <v>124</v>
      </c>
      <c r="F277" s="8">
        <v>45231</v>
      </c>
      <c r="G277" s="8">
        <v>45961</v>
      </c>
      <c r="H277" s="7" t="s">
        <v>312</v>
      </c>
      <c r="I277" s="9"/>
    </row>
    <row r="278" spans="1:9" ht="33.75" hidden="1" thickBot="1" x14ac:dyDescent="0.3">
      <c r="A278" s="4" t="s">
        <v>652</v>
      </c>
      <c r="B278" s="7" t="s">
        <v>309</v>
      </c>
      <c r="C278" s="7" t="s">
        <v>653</v>
      </c>
      <c r="D278" s="7" t="s">
        <v>597</v>
      </c>
      <c r="E278" s="7" t="s">
        <v>124</v>
      </c>
      <c r="F278" s="8">
        <v>45231</v>
      </c>
      <c r="G278" s="8">
        <v>45961</v>
      </c>
      <c r="H278" s="7" t="s">
        <v>312</v>
      </c>
      <c r="I278" s="9"/>
    </row>
    <row r="279" spans="1:9" ht="33.75" hidden="1" thickBot="1" x14ac:dyDescent="0.3">
      <c r="A279" s="4" t="s">
        <v>654</v>
      </c>
      <c r="B279" s="7" t="s">
        <v>309</v>
      </c>
      <c r="C279" s="7" t="s">
        <v>655</v>
      </c>
      <c r="D279" s="7" t="s">
        <v>597</v>
      </c>
      <c r="E279" s="7" t="s">
        <v>124</v>
      </c>
      <c r="F279" s="8">
        <v>45231</v>
      </c>
      <c r="G279" s="8">
        <v>45961</v>
      </c>
      <c r="H279" s="7" t="s">
        <v>312</v>
      </c>
      <c r="I279" s="9"/>
    </row>
    <row r="280" spans="1:9" ht="33.75" hidden="1" thickBot="1" x14ac:dyDescent="0.3">
      <c r="A280" s="4" t="s">
        <v>656</v>
      </c>
      <c r="B280" s="7" t="s">
        <v>309</v>
      </c>
      <c r="C280" s="7" t="s">
        <v>657</v>
      </c>
      <c r="D280" s="7" t="s">
        <v>597</v>
      </c>
      <c r="E280" s="7" t="s">
        <v>124</v>
      </c>
      <c r="F280" s="8">
        <v>45231</v>
      </c>
      <c r="G280" s="8">
        <v>45961</v>
      </c>
      <c r="H280" s="7" t="s">
        <v>312</v>
      </c>
      <c r="I280" s="9"/>
    </row>
    <row r="281" spans="1:9" ht="33.75" hidden="1" thickBot="1" x14ac:dyDescent="0.3">
      <c r="A281" s="4" t="s">
        <v>658</v>
      </c>
      <c r="B281" s="7" t="s">
        <v>309</v>
      </c>
      <c r="C281" s="7" t="s">
        <v>659</v>
      </c>
      <c r="D281" s="7" t="s">
        <v>597</v>
      </c>
      <c r="E281" s="7" t="s">
        <v>124</v>
      </c>
      <c r="F281" s="8">
        <v>45231</v>
      </c>
      <c r="G281" s="8">
        <v>45961</v>
      </c>
      <c r="H281" s="7" t="s">
        <v>312</v>
      </c>
      <c r="I281" s="9"/>
    </row>
    <row r="282" spans="1:9" ht="33.75" hidden="1" thickBot="1" x14ac:dyDescent="0.3">
      <c r="A282" s="4" t="s">
        <v>660</v>
      </c>
      <c r="B282" s="7" t="s">
        <v>23</v>
      </c>
      <c r="C282" s="7" t="s">
        <v>661</v>
      </c>
      <c r="D282" s="7" t="s">
        <v>12</v>
      </c>
      <c r="E282" s="7" t="s">
        <v>88</v>
      </c>
      <c r="F282" s="8">
        <v>45231</v>
      </c>
      <c r="G282" s="8">
        <v>46326</v>
      </c>
      <c r="H282" s="7" t="s">
        <v>662</v>
      </c>
      <c r="I282" s="9"/>
    </row>
    <row r="283" spans="1:9" ht="33.75" hidden="1" thickBot="1" x14ac:dyDescent="0.3">
      <c r="A283" s="4" t="s">
        <v>663</v>
      </c>
      <c r="B283" s="7" t="s">
        <v>347</v>
      </c>
      <c r="C283" s="7" t="s">
        <v>664</v>
      </c>
      <c r="D283" s="7" t="s">
        <v>665</v>
      </c>
      <c r="E283" s="7" t="s">
        <v>124</v>
      </c>
      <c r="F283" s="8">
        <v>45261</v>
      </c>
      <c r="G283" s="8">
        <v>45991</v>
      </c>
      <c r="H283" s="7" t="s">
        <v>348</v>
      </c>
      <c r="I283" s="9"/>
    </row>
    <row r="284" spans="1:9" ht="33.75" hidden="1" thickBot="1" x14ac:dyDescent="0.3">
      <c r="A284" s="4" t="s">
        <v>666</v>
      </c>
      <c r="B284" s="7" t="s">
        <v>347</v>
      </c>
      <c r="C284" s="7" t="s">
        <v>667</v>
      </c>
      <c r="D284" s="7" t="s">
        <v>665</v>
      </c>
      <c r="E284" s="7" t="s">
        <v>124</v>
      </c>
      <c r="F284" s="8">
        <v>45261</v>
      </c>
      <c r="G284" s="8">
        <v>45991</v>
      </c>
      <c r="H284" s="7" t="s">
        <v>348</v>
      </c>
      <c r="I284" s="9"/>
    </row>
    <row r="285" spans="1:9" ht="33.75" hidden="1" thickBot="1" x14ac:dyDescent="0.3">
      <c r="A285" s="4" t="s">
        <v>668</v>
      </c>
      <c r="B285" s="7" t="s">
        <v>347</v>
      </c>
      <c r="C285" s="7" t="s">
        <v>669</v>
      </c>
      <c r="D285" s="7" t="s">
        <v>665</v>
      </c>
      <c r="E285" s="7" t="s">
        <v>124</v>
      </c>
      <c r="F285" s="8">
        <v>45261</v>
      </c>
      <c r="G285" s="8">
        <v>45991</v>
      </c>
      <c r="H285" s="7" t="s">
        <v>348</v>
      </c>
      <c r="I285" s="9"/>
    </row>
    <row r="286" spans="1:9" ht="33.75" hidden="1" thickBot="1" x14ac:dyDescent="0.3">
      <c r="A286" s="4" t="s">
        <v>670</v>
      </c>
      <c r="B286" s="7" t="s">
        <v>347</v>
      </c>
      <c r="C286" s="7" t="s">
        <v>671</v>
      </c>
      <c r="D286" s="7" t="s">
        <v>665</v>
      </c>
      <c r="E286" s="7" t="s">
        <v>124</v>
      </c>
      <c r="F286" s="8">
        <v>45261</v>
      </c>
      <c r="G286" s="8">
        <v>45991</v>
      </c>
      <c r="H286" s="7" t="s">
        <v>348</v>
      </c>
      <c r="I286" s="9"/>
    </row>
    <row r="287" spans="1:9" ht="33.75" hidden="1" thickBot="1" x14ac:dyDescent="0.3">
      <c r="A287" s="4" t="s">
        <v>672</v>
      </c>
      <c r="B287" s="7" t="s">
        <v>347</v>
      </c>
      <c r="C287" s="7" t="s">
        <v>673</v>
      </c>
      <c r="D287" s="7" t="s">
        <v>665</v>
      </c>
      <c r="E287" s="7" t="s">
        <v>124</v>
      </c>
      <c r="F287" s="8">
        <v>45261</v>
      </c>
      <c r="G287" s="8">
        <v>45991</v>
      </c>
      <c r="H287" s="7" t="s">
        <v>348</v>
      </c>
      <c r="I287" s="9"/>
    </row>
    <row r="288" spans="1:9" ht="33.75" hidden="1" thickBot="1" x14ac:dyDescent="0.3">
      <c r="A288" s="4" t="s">
        <v>674</v>
      </c>
      <c r="B288" s="7" t="s">
        <v>347</v>
      </c>
      <c r="C288" s="7" t="s">
        <v>675</v>
      </c>
      <c r="D288" s="7" t="s">
        <v>665</v>
      </c>
      <c r="E288" s="7" t="s">
        <v>124</v>
      </c>
      <c r="F288" s="8">
        <v>45261</v>
      </c>
      <c r="G288" s="8">
        <v>45991</v>
      </c>
      <c r="H288" s="7" t="s">
        <v>348</v>
      </c>
      <c r="I288" s="9"/>
    </row>
    <row r="289" spans="1:9" ht="33.75" hidden="1" thickBot="1" x14ac:dyDescent="0.3">
      <c r="A289" s="4" t="s">
        <v>676</v>
      </c>
      <c r="B289" s="7" t="s">
        <v>347</v>
      </c>
      <c r="C289" s="7" t="s">
        <v>677</v>
      </c>
      <c r="D289" s="7" t="s">
        <v>665</v>
      </c>
      <c r="E289" s="7" t="s">
        <v>124</v>
      </c>
      <c r="F289" s="8">
        <v>45261</v>
      </c>
      <c r="G289" s="8">
        <v>45991</v>
      </c>
      <c r="H289" s="7" t="s">
        <v>348</v>
      </c>
      <c r="I289" s="9"/>
    </row>
    <row r="290" spans="1:9" ht="33.75" hidden="1" thickBot="1" x14ac:dyDescent="0.3">
      <c r="A290" s="4" t="s">
        <v>678</v>
      </c>
      <c r="B290" s="7" t="s">
        <v>347</v>
      </c>
      <c r="C290" s="7" t="s">
        <v>679</v>
      </c>
      <c r="D290" s="7" t="s">
        <v>665</v>
      </c>
      <c r="E290" s="7" t="s">
        <v>124</v>
      </c>
      <c r="F290" s="8">
        <v>45261</v>
      </c>
      <c r="G290" s="8">
        <v>45991</v>
      </c>
      <c r="H290" s="7" t="s">
        <v>348</v>
      </c>
      <c r="I290" s="9"/>
    </row>
    <row r="291" spans="1:9" ht="33.75" hidden="1" thickBot="1" x14ac:dyDescent="0.3">
      <c r="A291" s="4" t="s">
        <v>680</v>
      </c>
      <c r="B291" s="7" t="s">
        <v>347</v>
      </c>
      <c r="C291" s="7" t="s">
        <v>681</v>
      </c>
      <c r="D291" s="7" t="s">
        <v>315</v>
      </c>
      <c r="E291" s="7" t="s">
        <v>124</v>
      </c>
      <c r="F291" s="8">
        <v>45261</v>
      </c>
      <c r="G291" s="8">
        <v>45991</v>
      </c>
      <c r="H291" s="7" t="s">
        <v>348</v>
      </c>
      <c r="I291" s="9"/>
    </row>
    <row r="292" spans="1:9" ht="33.75" hidden="1" thickBot="1" x14ac:dyDescent="0.3">
      <c r="A292" s="4" t="s">
        <v>682</v>
      </c>
      <c r="B292" s="7" t="s">
        <v>347</v>
      </c>
      <c r="C292" s="7" t="s">
        <v>683</v>
      </c>
      <c r="D292" s="7" t="s">
        <v>315</v>
      </c>
      <c r="E292" s="7" t="s">
        <v>124</v>
      </c>
      <c r="F292" s="8">
        <v>45261</v>
      </c>
      <c r="G292" s="8">
        <v>45991</v>
      </c>
      <c r="H292" s="7" t="s">
        <v>348</v>
      </c>
      <c r="I292" s="9"/>
    </row>
    <row r="293" spans="1:9" ht="33.75" hidden="1" thickBot="1" x14ac:dyDescent="0.3">
      <c r="A293" s="4" t="s">
        <v>684</v>
      </c>
      <c r="B293" s="7" t="s">
        <v>347</v>
      </c>
      <c r="C293" s="7" t="s">
        <v>685</v>
      </c>
      <c r="D293" s="7" t="s">
        <v>315</v>
      </c>
      <c r="E293" s="7" t="s">
        <v>124</v>
      </c>
      <c r="F293" s="8">
        <v>45261</v>
      </c>
      <c r="G293" s="8">
        <v>45991</v>
      </c>
      <c r="H293" s="7" t="s">
        <v>348</v>
      </c>
      <c r="I293" s="9"/>
    </row>
    <row r="294" spans="1:9" ht="33.75" hidden="1" thickBot="1" x14ac:dyDescent="0.3">
      <c r="A294" s="4" t="s">
        <v>686</v>
      </c>
      <c r="B294" s="7" t="s">
        <v>347</v>
      </c>
      <c r="C294" s="7" t="s">
        <v>687</v>
      </c>
      <c r="D294" s="7" t="s">
        <v>315</v>
      </c>
      <c r="E294" s="7" t="s">
        <v>124</v>
      </c>
      <c r="F294" s="8">
        <v>45261</v>
      </c>
      <c r="G294" s="8">
        <v>45991</v>
      </c>
      <c r="H294" s="7" t="s">
        <v>348</v>
      </c>
      <c r="I294" s="9"/>
    </row>
    <row r="295" spans="1:9" ht="33.75" hidden="1" thickBot="1" x14ac:dyDescent="0.3">
      <c r="A295" s="4" t="s">
        <v>688</v>
      </c>
      <c r="B295" s="7" t="s">
        <v>309</v>
      </c>
      <c r="C295" s="7" t="s">
        <v>689</v>
      </c>
      <c r="D295" s="7" t="s">
        <v>493</v>
      </c>
      <c r="E295" s="7" t="s">
        <v>124</v>
      </c>
      <c r="F295" s="8">
        <v>45261</v>
      </c>
      <c r="G295" s="8">
        <v>45991</v>
      </c>
      <c r="H295" s="7" t="s">
        <v>312</v>
      </c>
      <c r="I295" s="9"/>
    </row>
    <row r="296" spans="1:9" ht="33.75" hidden="1" thickBot="1" x14ac:dyDescent="0.3">
      <c r="A296" s="4" t="s">
        <v>690</v>
      </c>
      <c r="B296" s="7" t="s">
        <v>309</v>
      </c>
      <c r="C296" s="7" t="s">
        <v>691</v>
      </c>
      <c r="D296" s="7" t="s">
        <v>493</v>
      </c>
      <c r="E296" s="7" t="s">
        <v>124</v>
      </c>
      <c r="F296" s="8">
        <v>45261</v>
      </c>
      <c r="G296" s="8">
        <v>45991</v>
      </c>
      <c r="H296" s="7" t="s">
        <v>312</v>
      </c>
      <c r="I296" s="9"/>
    </row>
    <row r="297" spans="1:9" ht="33.75" hidden="1" thickBot="1" x14ac:dyDescent="0.3">
      <c r="A297" s="4" t="s">
        <v>692</v>
      </c>
      <c r="B297" s="7" t="s">
        <v>309</v>
      </c>
      <c r="C297" s="7" t="s">
        <v>693</v>
      </c>
      <c r="D297" s="7" t="s">
        <v>493</v>
      </c>
      <c r="E297" s="7" t="s">
        <v>124</v>
      </c>
      <c r="F297" s="8">
        <v>45261</v>
      </c>
      <c r="G297" s="8">
        <v>45991</v>
      </c>
      <c r="H297" s="7" t="s">
        <v>312</v>
      </c>
      <c r="I297" s="9"/>
    </row>
    <row r="298" spans="1:9" ht="33.75" hidden="1" thickBot="1" x14ac:dyDescent="0.3">
      <c r="A298" s="4" t="s">
        <v>694</v>
      </c>
      <c r="B298" s="7" t="s">
        <v>309</v>
      </c>
      <c r="C298" s="7" t="s">
        <v>695</v>
      </c>
      <c r="D298" s="7" t="s">
        <v>493</v>
      </c>
      <c r="E298" s="7" t="s">
        <v>124</v>
      </c>
      <c r="F298" s="8">
        <v>45261</v>
      </c>
      <c r="G298" s="8">
        <v>45991</v>
      </c>
      <c r="H298" s="7" t="s">
        <v>312</v>
      </c>
      <c r="I298" s="9"/>
    </row>
    <row r="299" spans="1:9" ht="33.75" hidden="1" thickBot="1" x14ac:dyDescent="0.3">
      <c r="A299" s="4" t="s">
        <v>696</v>
      </c>
      <c r="B299" s="7" t="s">
        <v>309</v>
      </c>
      <c r="C299" s="7" t="s">
        <v>697</v>
      </c>
      <c r="D299" s="7" t="s">
        <v>493</v>
      </c>
      <c r="E299" s="7" t="s">
        <v>124</v>
      </c>
      <c r="F299" s="8">
        <v>45261</v>
      </c>
      <c r="G299" s="8">
        <v>45991</v>
      </c>
      <c r="H299" s="7" t="s">
        <v>312</v>
      </c>
      <c r="I299" s="9"/>
    </row>
    <row r="300" spans="1:9" ht="33.75" hidden="1" thickBot="1" x14ac:dyDescent="0.3">
      <c r="A300" s="4" t="s">
        <v>698</v>
      </c>
      <c r="B300" s="7" t="s">
        <v>309</v>
      </c>
      <c r="C300" s="7" t="s">
        <v>699</v>
      </c>
      <c r="D300" s="7" t="s">
        <v>493</v>
      </c>
      <c r="E300" s="7" t="s">
        <v>124</v>
      </c>
      <c r="F300" s="8">
        <v>45261</v>
      </c>
      <c r="G300" s="8">
        <v>45991</v>
      </c>
      <c r="H300" s="7" t="s">
        <v>312</v>
      </c>
      <c r="I300" s="9"/>
    </row>
    <row r="301" spans="1:9" ht="33.75" hidden="1" thickBot="1" x14ac:dyDescent="0.3">
      <c r="A301" s="4" t="s">
        <v>700</v>
      </c>
      <c r="B301" s="4" t="s">
        <v>309</v>
      </c>
      <c r="C301" s="4" t="s">
        <v>701</v>
      </c>
      <c r="D301" s="4" t="s">
        <v>493</v>
      </c>
      <c r="E301" s="4" t="s">
        <v>124</v>
      </c>
      <c r="F301" s="5">
        <v>45261</v>
      </c>
      <c r="G301" s="5">
        <v>45991</v>
      </c>
      <c r="H301" s="4" t="s">
        <v>312</v>
      </c>
      <c r="I301" s="6"/>
    </row>
    <row r="302" spans="1:9" ht="33.75" hidden="1" thickBot="1" x14ac:dyDescent="0.3">
      <c r="A302" s="4" t="s">
        <v>702</v>
      </c>
      <c r="B302" s="7" t="s">
        <v>309</v>
      </c>
      <c r="C302" s="7" t="s">
        <v>703</v>
      </c>
      <c r="D302" s="7" t="s">
        <v>493</v>
      </c>
      <c r="E302" s="7" t="s">
        <v>124</v>
      </c>
      <c r="F302" s="8">
        <v>45261</v>
      </c>
      <c r="G302" s="8">
        <v>45991</v>
      </c>
      <c r="H302" s="7" t="s">
        <v>312</v>
      </c>
      <c r="I302" s="9"/>
    </row>
    <row r="303" spans="1:9" ht="33.75" hidden="1" thickBot="1" x14ac:dyDescent="0.3">
      <c r="A303" s="4" t="s">
        <v>704</v>
      </c>
      <c r="B303" s="7" t="s">
        <v>309</v>
      </c>
      <c r="C303" s="7" t="s">
        <v>705</v>
      </c>
      <c r="D303" s="7" t="s">
        <v>493</v>
      </c>
      <c r="E303" s="7" t="s">
        <v>124</v>
      </c>
      <c r="F303" s="8">
        <v>45261</v>
      </c>
      <c r="G303" s="8">
        <v>45991</v>
      </c>
      <c r="H303" s="7" t="s">
        <v>312</v>
      </c>
      <c r="I303" s="9"/>
    </row>
    <row r="304" spans="1:9" ht="33.75" hidden="1" thickBot="1" x14ac:dyDescent="0.3">
      <c r="A304" s="4" t="s">
        <v>706</v>
      </c>
      <c r="B304" s="7" t="s">
        <v>309</v>
      </c>
      <c r="C304" s="7" t="s">
        <v>707</v>
      </c>
      <c r="D304" s="7" t="s">
        <v>597</v>
      </c>
      <c r="E304" s="7" t="s">
        <v>124</v>
      </c>
      <c r="F304" s="8">
        <v>45292</v>
      </c>
      <c r="G304" s="8">
        <v>46022</v>
      </c>
      <c r="H304" s="7" t="s">
        <v>312</v>
      </c>
      <c r="I304" s="9"/>
    </row>
    <row r="305" spans="1:9" ht="33.75" hidden="1" thickBot="1" x14ac:dyDescent="0.3">
      <c r="A305" s="4" t="s">
        <v>708</v>
      </c>
      <c r="B305" s="7" t="s">
        <v>309</v>
      </c>
      <c r="C305" s="7" t="s">
        <v>709</v>
      </c>
      <c r="D305" s="7" t="s">
        <v>597</v>
      </c>
      <c r="E305" s="7" t="s">
        <v>124</v>
      </c>
      <c r="F305" s="8">
        <v>45292</v>
      </c>
      <c r="G305" s="8">
        <v>46022</v>
      </c>
      <c r="H305" s="7" t="s">
        <v>312</v>
      </c>
      <c r="I305" s="9"/>
    </row>
    <row r="306" spans="1:9" ht="33.75" hidden="1" thickBot="1" x14ac:dyDescent="0.3">
      <c r="A306" s="4" t="s">
        <v>710</v>
      </c>
      <c r="B306" s="7" t="s">
        <v>309</v>
      </c>
      <c r="C306" s="7" t="s">
        <v>711</v>
      </c>
      <c r="D306" s="7" t="s">
        <v>597</v>
      </c>
      <c r="E306" s="7" t="s">
        <v>124</v>
      </c>
      <c r="F306" s="8">
        <v>45292</v>
      </c>
      <c r="G306" s="8">
        <v>46022</v>
      </c>
      <c r="H306" s="7" t="s">
        <v>312</v>
      </c>
      <c r="I306" s="9"/>
    </row>
    <row r="307" spans="1:9" ht="33.75" hidden="1" thickBot="1" x14ac:dyDescent="0.3">
      <c r="A307" s="4" t="s">
        <v>712</v>
      </c>
      <c r="B307" s="7" t="s">
        <v>309</v>
      </c>
      <c r="C307" s="7" t="s">
        <v>713</v>
      </c>
      <c r="D307" s="7" t="s">
        <v>597</v>
      </c>
      <c r="E307" s="7" t="s">
        <v>124</v>
      </c>
      <c r="F307" s="8">
        <v>45292</v>
      </c>
      <c r="G307" s="8">
        <v>46022</v>
      </c>
      <c r="H307" s="7" t="s">
        <v>312</v>
      </c>
      <c r="I307" s="9"/>
    </row>
    <row r="308" spans="1:9" ht="33.75" hidden="1" thickBot="1" x14ac:dyDescent="0.3">
      <c r="A308" s="4" t="s">
        <v>714</v>
      </c>
      <c r="B308" s="7" t="s">
        <v>309</v>
      </c>
      <c r="C308" s="7" t="s">
        <v>715</v>
      </c>
      <c r="D308" s="7" t="s">
        <v>597</v>
      </c>
      <c r="E308" s="7" t="s">
        <v>124</v>
      </c>
      <c r="F308" s="8">
        <v>45292</v>
      </c>
      <c r="G308" s="8">
        <v>46022</v>
      </c>
      <c r="H308" s="7" t="s">
        <v>312</v>
      </c>
      <c r="I308" s="9"/>
    </row>
    <row r="309" spans="1:9" ht="33.75" hidden="1" thickBot="1" x14ac:dyDescent="0.3">
      <c r="A309" s="4" t="s">
        <v>716</v>
      </c>
      <c r="B309" s="7" t="s">
        <v>309</v>
      </c>
      <c r="C309" s="7" t="s">
        <v>717</v>
      </c>
      <c r="D309" s="7" t="s">
        <v>597</v>
      </c>
      <c r="E309" s="7" t="s">
        <v>124</v>
      </c>
      <c r="F309" s="8">
        <v>45292</v>
      </c>
      <c r="G309" s="8">
        <v>46022</v>
      </c>
      <c r="H309" s="7" t="s">
        <v>312</v>
      </c>
      <c r="I309" s="9"/>
    </row>
    <row r="310" spans="1:9" ht="33.75" hidden="1" thickBot="1" x14ac:dyDescent="0.3">
      <c r="A310" s="4" t="s">
        <v>718</v>
      </c>
      <c r="B310" s="7" t="s">
        <v>309</v>
      </c>
      <c r="C310" s="7" t="s">
        <v>719</v>
      </c>
      <c r="D310" s="7" t="s">
        <v>597</v>
      </c>
      <c r="E310" s="7" t="s">
        <v>124</v>
      </c>
      <c r="F310" s="8">
        <v>45292</v>
      </c>
      <c r="G310" s="8">
        <v>46022</v>
      </c>
      <c r="H310" s="7" t="s">
        <v>312</v>
      </c>
      <c r="I310" s="9"/>
    </row>
    <row r="311" spans="1:9" ht="33.75" hidden="1" thickBot="1" x14ac:dyDescent="0.3">
      <c r="A311" s="4" t="s">
        <v>720</v>
      </c>
      <c r="B311" s="7" t="s">
        <v>309</v>
      </c>
      <c r="C311" s="7" t="s">
        <v>721</v>
      </c>
      <c r="D311" s="7" t="s">
        <v>597</v>
      </c>
      <c r="E311" s="7" t="s">
        <v>124</v>
      </c>
      <c r="F311" s="8">
        <v>45292</v>
      </c>
      <c r="G311" s="8">
        <v>46022</v>
      </c>
      <c r="H311" s="7" t="s">
        <v>312</v>
      </c>
      <c r="I311" s="9"/>
    </row>
    <row r="312" spans="1:9" ht="33.75" hidden="1" thickBot="1" x14ac:dyDescent="0.3">
      <c r="A312" s="4" t="s">
        <v>722</v>
      </c>
      <c r="B312" s="7" t="s">
        <v>309</v>
      </c>
      <c r="C312" s="7" t="s">
        <v>723</v>
      </c>
      <c r="D312" s="7" t="s">
        <v>597</v>
      </c>
      <c r="E312" s="7" t="s">
        <v>124</v>
      </c>
      <c r="F312" s="8">
        <v>45292</v>
      </c>
      <c r="G312" s="8">
        <v>46022</v>
      </c>
      <c r="H312" s="7" t="s">
        <v>312</v>
      </c>
      <c r="I312" s="9"/>
    </row>
    <row r="313" spans="1:9" ht="33.75" hidden="1" thickBot="1" x14ac:dyDescent="0.3">
      <c r="A313" s="4" t="s">
        <v>724</v>
      </c>
      <c r="B313" s="7" t="s">
        <v>309</v>
      </c>
      <c r="C313" s="7" t="s">
        <v>725</v>
      </c>
      <c r="D313" s="7" t="s">
        <v>597</v>
      </c>
      <c r="E313" s="7" t="s">
        <v>124</v>
      </c>
      <c r="F313" s="8">
        <v>45292</v>
      </c>
      <c r="G313" s="8">
        <v>46022</v>
      </c>
      <c r="H313" s="7" t="s">
        <v>312</v>
      </c>
      <c r="I313" s="9"/>
    </row>
    <row r="314" spans="1:9" ht="33.75" hidden="1" thickBot="1" x14ac:dyDescent="0.3">
      <c r="A314" s="4" t="s">
        <v>726</v>
      </c>
      <c r="B314" s="7" t="s">
        <v>347</v>
      </c>
      <c r="C314" s="7" t="s">
        <v>727</v>
      </c>
      <c r="D314" s="7" t="s">
        <v>597</v>
      </c>
      <c r="E314" s="7" t="s">
        <v>124</v>
      </c>
      <c r="F314" s="8">
        <v>45292</v>
      </c>
      <c r="G314" s="8">
        <v>46022</v>
      </c>
      <c r="H314" s="7" t="s">
        <v>348</v>
      </c>
      <c r="I314" s="9"/>
    </row>
    <row r="315" spans="1:9" ht="33.75" hidden="1" thickBot="1" x14ac:dyDescent="0.3">
      <c r="A315" s="4" t="s">
        <v>728</v>
      </c>
      <c r="B315" s="7" t="s">
        <v>347</v>
      </c>
      <c r="C315" s="7" t="s">
        <v>729</v>
      </c>
      <c r="D315" s="7" t="s">
        <v>597</v>
      </c>
      <c r="E315" s="7" t="s">
        <v>124</v>
      </c>
      <c r="F315" s="8">
        <v>45292</v>
      </c>
      <c r="G315" s="8">
        <v>46022</v>
      </c>
      <c r="H315" s="7" t="s">
        <v>348</v>
      </c>
      <c r="I315" s="9"/>
    </row>
    <row r="316" spans="1:9" ht="33.75" hidden="1" thickBot="1" x14ac:dyDescent="0.3">
      <c r="A316" s="4" t="s">
        <v>730</v>
      </c>
      <c r="B316" s="7" t="s">
        <v>309</v>
      </c>
      <c r="C316" s="7" t="s">
        <v>731</v>
      </c>
      <c r="D316" s="7" t="s">
        <v>732</v>
      </c>
      <c r="E316" s="7" t="s">
        <v>124</v>
      </c>
      <c r="F316" s="8">
        <v>45292</v>
      </c>
      <c r="G316" s="8">
        <v>46022</v>
      </c>
      <c r="H316" s="7" t="s">
        <v>312</v>
      </c>
      <c r="I316" s="9"/>
    </row>
    <row r="317" spans="1:9" ht="33.75" hidden="1" thickBot="1" x14ac:dyDescent="0.3">
      <c r="A317" s="4" t="s">
        <v>733</v>
      </c>
      <c r="B317" s="7" t="s">
        <v>309</v>
      </c>
      <c r="C317" s="7" t="s">
        <v>734</v>
      </c>
      <c r="D317" s="7" t="s">
        <v>493</v>
      </c>
      <c r="E317" s="7" t="s">
        <v>124</v>
      </c>
      <c r="F317" s="8">
        <v>45292</v>
      </c>
      <c r="G317" s="8">
        <v>46022</v>
      </c>
      <c r="H317" s="7" t="s">
        <v>312</v>
      </c>
      <c r="I317" s="9"/>
    </row>
    <row r="318" spans="1:9" ht="33.75" hidden="1" thickBot="1" x14ac:dyDescent="0.3">
      <c r="A318" s="4" t="s">
        <v>735</v>
      </c>
      <c r="B318" s="7" t="s">
        <v>309</v>
      </c>
      <c r="C318" s="7" t="s">
        <v>736</v>
      </c>
      <c r="D318" s="7" t="s">
        <v>493</v>
      </c>
      <c r="E318" s="7" t="s">
        <v>124</v>
      </c>
      <c r="F318" s="8">
        <v>45292</v>
      </c>
      <c r="G318" s="8">
        <v>46022</v>
      </c>
      <c r="H318" s="7" t="s">
        <v>312</v>
      </c>
      <c r="I318" s="9"/>
    </row>
    <row r="319" spans="1:9" ht="33.75" hidden="1" thickBot="1" x14ac:dyDescent="0.3">
      <c r="A319" s="4" t="s">
        <v>737</v>
      </c>
      <c r="B319" s="7" t="s">
        <v>309</v>
      </c>
      <c r="C319" s="7" t="s">
        <v>738</v>
      </c>
      <c r="D319" s="7" t="s">
        <v>493</v>
      </c>
      <c r="E319" s="7" t="s">
        <v>124</v>
      </c>
      <c r="F319" s="8">
        <v>45292</v>
      </c>
      <c r="G319" s="8">
        <v>46022</v>
      </c>
      <c r="H319" s="7" t="s">
        <v>312</v>
      </c>
      <c r="I319" s="9"/>
    </row>
    <row r="320" spans="1:9" ht="33.75" hidden="1" thickBot="1" x14ac:dyDescent="0.3">
      <c r="A320" s="4" t="s">
        <v>739</v>
      </c>
      <c r="B320" s="7" t="s">
        <v>309</v>
      </c>
      <c r="C320" s="7" t="s">
        <v>740</v>
      </c>
      <c r="D320" s="7" t="s">
        <v>493</v>
      </c>
      <c r="E320" s="7" t="s">
        <v>124</v>
      </c>
      <c r="F320" s="8">
        <v>45292</v>
      </c>
      <c r="G320" s="8">
        <v>46022</v>
      </c>
      <c r="H320" s="7" t="s">
        <v>312</v>
      </c>
      <c r="I320" s="9"/>
    </row>
    <row r="321" spans="1:9" ht="33.75" hidden="1" thickBot="1" x14ac:dyDescent="0.3">
      <c r="A321" s="4" t="s">
        <v>741</v>
      </c>
      <c r="B321" s="7" t="s">
        <v>309</v>
      </c>
      <c r="C321" s="7" t="s">
        <v>742</v>
      </c>
      <c r="D321" s="7" t="s">
        <v>493</v>
      </c>
      <c r="E321" s="7" t="s">
        <v>124</v>
      </c>
      <c r="F321" s="8">
        <v>45292</v>
      </c>
      <c r="G321" s="8">
        <v>46022</v>
      </c>
      <c r="H321" s="7" t="s">
        <v>312</v>
      </c>
      <c r="I321" s="9"/>
    </row>
    <row r="322" spans="1:9" ht="33.75" hidden="1" thickBot="1" x14ac:dyDescent="0.3">
      <c r="A322" s="4" t="s">
        <v>743</v>
      </c>
      <c r="B322" s="7" t="s">
        <v>409</v>
      </c>
      <c r="C322" s="7" t="s">
        <v>744</v>
      </c>
      <c r="D322" s="7" t="s">
        <v>188</v>
      </c>
      <c r="E322" s="7" t="s">
        <v>124</v>
      </c>
      <c r="F322" s="8">
        <v>45170</v>
      </c>
      <c r="G322" s="8">
        <v>45900</v>
      </c>
      <c r="H322" s="7" t="s">
        <v>185</v>
      </c>
      <c r="I322" s="9"/>
    </row>
    <row r="323" spans="1:9" ht="33.75" hidden="1" thickBot="1" x14ac:dyDescent="0.3">
      <c r="A323" s="4" t="s">
        <v>745</v>
      </c>
      <c r="B323" s="7" t="s">
        <v>409</v>
      </c>
      <c r="C323" s="7" t="s">
        <v>746</v>
      </c>
      <c r="D323" s="7" t="s">
        <v>423</v>
      </c>
      <c r="E323" s="7" t="s">
        <v>124</v>
      </c>
      <c r="F323" s="8">
        <v>45170</v>
      </c>
      <c r="G323" s="8">
        <v>45900</v>
      </c>
      <c r="H323" s="7" t="s">
        <v>185</v>
      </c>
      <c r="I323" s="9"/>
    </row>
    <row r="324" spans="1:9" ht="33.75" hidden="1" thickBot="1" x14ac:dyDescent="0.3">
      <c r="A324" s="4" t="s">
        <v>747</v>
      </c>
      <c r="B324" s="7" t="s">
        <v>409</v>
      </c>
      <c r="C324" s="7" t="s">
        <v>748</v>
      </c>
      <c r="D324" s="7" t="s">
        <v>411</v>
      </c>
      <c r="E324" s="7" t="s">
        <v>124</v>
      </c>
      <c r="F324" s="8">
        <v>45200</v>
      </c>
      <c r="G324" s="8">
        <v>45930</v>
      </c>
      <c r="H324" s="7" t="s">
        <v>185</v>
      </c>
      <c r="I324" s="9"/>
    </row>
    <row r="325" spans="1:9" ht="33.75" hidden="1" thickBot="1" x14ac:dyDescent="0.3">
      <c r="A325" s="4" t="s">
        <v>749</v>
      </c>
      <c r="B325" s="7" t="s">
        <v>409</v>
      </c>
      <c r="C325" s="7" t="s">
        <v>750</v>
      </c>
      <c r="D325" s="7" t="s">
        <v>411</v>
      </c>
      <c r="E325" s="7" t="s">
        <v>124</v>
      </c>
      <c r="F325" s="8">
        <v>45200</v>
      </c>
      <c r="G325" s="8">
        <v>45930</v>
      </c>
      <c r="H325" s="7" t="s">
        <v>185</v>
      </c>
      <c r="I325" s="9"/>
    </row>
    <row r="326" spans="1:9" ht="33.75" hidden="1" thickBot="1" x14ac:dyDescent="0.3">
      <c r="A326" s="4" t="s">
        <v>751</v>
      </c>
      <c r="B326" s="7" t="s">
        <v>409</v>
      </c>
      <c r="C326" s="7" t="s">
        <v>752</v>
      </c>
      <c r="D326" s="7" t="s">
        <v>753</v>
      </c>
      <c r="E326" s="7" t="s">
        <v>124</v>
      </c>
      <c r="F326" s="8">
        <v>45231</v>
      </c>
      <c r="G326" s="8">
        <v>45961</v>
      </c>
      <c r="H326" s="7" t="s">
        <v>185</v>
      </c>
      <c r="I326" s="9"/>
    </row>
    <row r="327" spans="1:9" ht="33.75" hidden="1" thickBot="1" x14ac:dyDescent="0.3">
      <c r="A327" s="4" t="s">
        <v>754</v>
      </c>
      <c r="B327" s="7" t="s">
        <v>409</v>
      </c>
      <c r="C327" s="7" t="s">
        <v>755</v>
      </c>
      <c r="D327" s="7" t="s">
        <v>411</v>
      </c>
      <c r="E327" s="7" t="s">
        <v>124</v>
      </c>
      <c r="F327" s="8">
        <v>45231</v>
      </c>
      <c r="G327" s="8">
        <v>45961</v>
      </c>
      <c r="H327" s="7" t="s">
        <v>185</v>
      </c>
      <c r="I327" s="9"/>
    </row>
    <row r="328" spans="1:9" ht="33.75" hidden="1" thickBot="1" x14ac:dyDescent="0.3">
      <c r="A328" s="4" t="s">
        <v>756</v>
      </c>
      <c r="B328" s="7" t="s">
        <v>409</v>
      </c>
      <c r="C328" s="7" t="s">
        <v>757</v>
      </c>
      <c r="D328" s="7" t="s">
        <v>411</v>
      </c>
      <c r="E328" s="7" t="s">
        <v>124</v>
      </c>
      <c r="F328" s="8">
        <v>45231</v>
      </c>
      <c r="G328" s="8">
        <v>45961</v>
      </c>
      <c r="H328" s="7" t="s">
        <v>185</v>
      </c>
      <c r="I328" s="9"/>
    </row>
    <row r="329" spans="1:9" ht="18" hidden="1" thickBot="1" x14ac:dyDescent="0.3">
      <c r="A329" s="4" t="s">
        <v>758</v>
      </c>
      <c r="B329" s="7" t="s">
        <v>759</v>
      </c>
      <c r="C329" s="7" t="s">
        <v>760</v>
      </c>
      <c r="D329" s="7" t="s">
        <v>761</v>
      </c>
      <c r="E329" s="7" t="s">
        <v>177</v>
      </c>
      <c r="F329" s="8">
        <v>45323</v>
      </c>
      <c r="G329" s="8">
        <v>45688</v>
      </c>
      <c r="H329" s="7" t="s">
        <v>762</v>
      </c>
      <c r="I329" s="9"/>
    </row>
    <row r="330" spans="1:9" ht="18" hidden="1" thickBot="1" x14ac:dyDescent="0.3">
      <c r="A330" s="4" t="s">
        <v>763</v>
      </c>
      <c r="B330" s="7" t="s">
        <v>759</v>
      </c>
      <c r="C330" s="7" t="s">
        <v>764</v>
      </c>
      <c r="D330" s="7" t="s">
        <v>761</v>
      </c>
      <c r="E330" s="7" t="s">
        <v>177</v>
      </c>
      <c r="F330" s="8">
        <v>45323</v>
      </c>
      <c r="G330" s="8">
        <v>45688</v>
      </c>
      <c r="H330" s="7" t="s">
        <v>762</v>
      </c>
      <c r="I330" s="9"/>
    </row>
    <row r="331" spans="1:9" ht="18" hidden="1" thickBot="1" x14ac:dyDescent="0.3">
      <c r="A331" s="4" t="s">
        <v>765</v>
      </c>
      <c r="B331" s="7" t="s">
        <v>759</v>
      </c>
      <c r="C331" s="7" t="s">
        <v>766</v>
      </c>
      <c r="D331" s="7" t="s">
        <v>761</v>
      </c>
      <c r="E331" s="7" t="s">
        <v>177</v>
      </c>
      <c r="F331" s="8">
        <v>45323</v>
      </c>
      <c r="G331" s="8">
        <v>45688</v>
      </c>
      <c r="H331" s="7" t="s">
        <v>762</v>
      </c>
      <c r="I331" s="9"/>
    </row>
    <row r="332" spans="1:9" ht="18" hidden="1" thickBot="1" x14ac:dyDescent="0.3">
      <c r="A332" s="4" t="s">
        <v>767</v>
      </c>
      <c r="B332" s="7" t="s">
        <v>759</v>
      </c>
      <c r="C332" s="7" t="s">
        <v>768</v>
      </c>
      <c r="D332" s="7" t="s">
        <v>769</v>
      </c>
      <c r="E332" s="7" t="s">
        <v>177</v>
      </c>
      <c r="F332" s="8">
        <v>45323</v>
      </c>
      <c r="G332" s="8">
        <v>45688</v>
      </c>
      <c r="H332" s="7" t="s">
        <v>762</v>
      </c>
      <c r="I332" s="9"/>
    </row>
    <row r="333" spans="1:9" ht="18" hidden="1" thickBot="1" x14ac:dyDescent="0.3">
      <c r="A333" s="4" t="s">
        <v>770</v>
      </c>
      <c r="B333" s="7" t="s">
        <v>759</v>
      </c>
      <c r="C333" s="7" t="s">
        <v>771</v>
      </c>
      <c r="D333" s="7" t="s">
        <v>769</v>
      </c>
      <c r="E333" s="7" t="s">
        <v>177</v>
      </c>
      <c r="F333" s="8">
        <v>45323</v>
      </c>
      <c r="G333" s="8">
        <v>45688</v>
      </c>
      <c r="H333" s="7" t="s">
        <v>762</v>
      </c>
      <c r="I333" s="9"/>
    </row>
    <row r="334" spans="1:9" ht="18" hidden="1" thickBot="1" x14ac:dyDescent="0.3">
      <c r="A334" s="4" t="s">
        <v>772</v>
      </c>
      <c r="B334" s="7" t="s">
        <v>759</v>
      </c>
      <c r="C334" s="7" t="s">
        <v>773</v>
      </c>
      <c r="D334" s="7" t="s">
        <v>769</v>
      </c>
      <c r="E334" s="7" t="s">
        <v>177</v>
      </c>
      <c r="F334" s="8">
        <v>45323</v>
      </c>
      <c r="G334" s="8">
        <v>45688</v>
      </c>
      <c r="H334" s="7" t="s">
        <v>762</v>
      </c>
      <c r="I334" s="9"/>
    </row>
    <row r="335" spans="1:9" ht="18" hidden="1" thickBot="1" x14ac:dyDescent="0.3">
      <c r="A335" s="4" t="s">
        <v>774</v>
      </c>
      <c r="B335" s="7" t="s">
        <v>759</v>
      </c>
      <c r="C335" s="7" t="s">
        <v>775</v>
      </c>
      <c r="D335" s="7" t="s">
        <v>769</v>
      </c>
      <c r="E335" s="7" t="s">
        <v>177</v>
      </c>
      <c r="F335" s="8">
        <v>45323</v>
      </c>
      <c r="G335" s="8">
        <v>45688</v>
      </c>
      <c r="H335" s="7" t="s">
        <v>762</v>
      </c>
      <c r="I335" s="9"/>
    </row>
    <row r="336" spans="1:9" ht="18" hidden="1" thickBot="1" x14ac:dyDescent="0.3">
      <c r="A336" s="4" t="s">
        <v>776</v>
      </c>
      <c r="B336" s="7" t="s">
        <v>759</v>
      </c>
      <c r="C336" s="7" t="s">
        <v>777</v>
      </c>
      <c r="D336" s="7" t="s">
        <v>769</v>
      </c>
      <c r="E336" s="7" t="s">
        <v>177</v>
      </c>
      <c r="F336" s="8">
        <v>45323</v>
      </c>
      <c r="G336" s="8">
        <v>45688</v>
      </c>
      <c r="H336" s="7" t="s">
        <v>762</v>
      </c>
      <c r="I336" s="9"/>
    </row>
    <row r="337" spans="1:9" ht="18" hidden="1" thickBot="1" x14ac:dyDescent="0.3">
      <c r="A337" s="4" t="s">
        <v>778</v>
      </c>
      <c r="B337" s="7" t="s">
        <v>759</v>
      </c>
      <c r="C337" s="7" t="s">
        <v>779</v>
      </c>
      <c r="D337" s="7" t="s">
        <v>769</v>
      </c>
      <c r="E337" s="7" t="s">
        <v>177</v>
      </c>
      <c r="F337" s="8">
        <v>45323</v>
      </c>
      <c r="G337" s="8">
        <v>45688</v>
      </c>
      <c r="H337" s="7" t="s">
        <v>762</v>
      </c>
      <c r="I337" s="9"/>
    </row>
    <row r="338" spans="1:9" ht="18" hidden="1" thickBot="1" x14ac:dyDescent="0.3">
      <c r="A338" s="4" t="s">
        <v>780</v>
      </c>
      <c r="B338" s="7" t="s">
        <v>759</v>
      </c>
      <c r="C338" s="7" t="s">
        <v>781</v>
      </c>
      <c r="D338" s="7" t="s">
        <v>12</v>
      </c>
      <c r="E338" s="7" t="s">
        <v>13</v>
      </c>
      <c r="F338" s="8">
        <v>45352</v>
      </c>
      <c r="G338" s="8">
        <v>45716</v>
      </c>
      <c r="H338" s="7" t="s">
        <v>762</v>
      </c>
      <c r="I338" s="9"/>
    </row>
    <row r="339" spans="1:9" ht="18" hidden="1" thickBot="1" x14ac:dyDescent="0.3">
      <c r="A339" s="4" t="s">
        <v>782</v>
      </c>
      <c r="B339" s="7" t="s">
        <v>759</v>
      </c>
      <c r="C339" s="7" t="s">
        <v>783</v>
      </c>
      <c r="D339" s="7" t="s">
        <v>12</v>
      </c>
      <c r="E339" s="7" t="s">
        <v>13</v>
      </c>
      <c r="F339" s="8">
        <v>45352</v>
      </c>
      <c r="G339" s="8">
        <v>45716</v>
      </c>
      <c r="H339" s="7" t="s">
        <v>762</v>
      </c>
      <c r="I339" s="9"/>
    </row>
    <row r="340" spans="1:9" ht="33.75" hidden="1" thickBot="1" x14ac:dyDescent="0.3">
      <c r="A340" s="4" t="s">
        <v>784</v>
      </c>
      <c r="B340" s="7" t="s">
        <v>309</v>
      </c>
      <c r="C340" s="7" t="s">
        <v>785</v>
      </c>
      <c r="D340" s="7" t="s">
        <v>493</v>
      </c>
      <c r="E340" s="7" t="s">
        <v>124</v>
      </c>
      <c r="F340" s="8">
        <v>45261</v>
      </c>
      <c r="G340" s="8">
        <v>45991</v>
      </c>
      <c r="H340" s="7" t="s">
        <v>312</v>
      </c>
      <c r="I340" s="9"/>
    </row>
    <row r="341" spans="1:9" ht="33.75" hidden="1" thickBot="1" x14ac:dyDescent="0.3">
      <c r="A341" s="4" t="s">
        <v>786</v>
      </c>
      <c r="B341" s="7" t="s">
        <v>309</v>
      </c>
      <c r="C341" s="7" t="s">
        <v>787</v>
      </c>
      <c r="D341" s="7" t="s">
        <v>493</v>
      </c>
      <c r="E341" s="7" t="s">
        <v>124</v>
      </c>
      <c r="F341" s="8">
        <v>45261</v>
      </c>
      <c r="G341" s="8">
        <v>45991</v>
      </c>
      <c r="H341" s="7" t="s">
        <v>312</v>
      </c>
      <c r="I341" s="9"/>
    </row>
    <row r="342" spans="1:9" ht="33.75" hidden="1" thickBot="1" x14ac:dyDescent="0.3">
      <c r="A342" s="4" t="s">
        <v>788</v>
      </c>
      <c r="B342" s="7" t="s">
        <v>789</v>
      </c>
      <c r="C342" s="7"/>
      <c r="D342" s="7"/>
      <c r="E342" s="7" t="s">
        <v>30</v>
      </c>
      <c r="F342" s="8">
        <v>45231</v>
      </c>
      <c r="G342" s="8">
        <v>46326</v>
      </c>
      <c r="H342" s="7" t="s">
        <v>790</v>
      </c>
      <c r="I342" s="9"/>
    </row>
    <row r="343" spans="1:9" ht="33.75" hidden="1" thickBot="1" x14ac:dyDescent="0.3">
      <c r="A343" s="4" t="s">
        <v>791</v>
      </c>
      <c r="B343" s="7" t="s">
        <v>792</v>
      </c>
      <c r="C343" s="7"/>
      <c r="D343" s="7"/>
      <c r="E343" s="7" t="s">
        <v>30</v>
      </c>
      <c r="F343" s="8">
        <v>45231</v>
      </c>
      <c r="G343" s="8">
        <v>46326</v>
      </c>
      <c r="H343" s="7" t="s">
        <v>276</v>
      </c>
      <c r="I343" s="9"/>
    </row>
    <row r="344" spans="1:9" ht="33.75" hidden="1" thickBot="1" x14ac:dyDescent="0.3">
      <c r="A344" s="4" t="s">
        <v>793</v>
      </c>
      <c r="B344" s="7" t="s">
        <v>794</v>
      </c>
      <c r="C344" s="7"/>
      <c r="D344" s="7"/>
      <c r="E344" s="7" t="s">
        <v>30</v>
      </c>
      <c r="F344" s="8">
        <v>45231</v>
      </c>
      <c r="G344" s="8">
        <v>46326</v>
      </c>
      <c r="H344" s="7" t="s">
        <v>795</v>
      </c>
      <c r="I344" s="9"/>
    </row>
    <row r="345" spans="1:9" ht="50.25" hidden="1" thickBot="1" x14ac:dyDescent="0.3">
      <c r="A345" s="4" t="s">
        <v>796</v>
      </c>
      <c r="B345" s="7" t="s">
        <v>23</v>
      </c>
      <c r="C345" s="7" t="s">
        <v>797</v>
      </c>
      <c r="D345" s="7" t="s">
        <v>798</v>
      </c>
      <c r="E345" s="7" t="s">
        <v>799</v>
      </c>
      <c r="F345" s="8">
        <v>45231</v>
      </c>
      <c r="G345" s="8">
        <v>46326</v>
      </c>
      <c r="H345" s="7" t="s">
        <v>800</v>
      </c>
      <c r="I345" s="9"/>
    </row>
    <row r="346" spans="1:9" ht="50.25" hidden="1" thickBot="1" x14ac:dyDescent="0.3">
      <c r="A346" s="4" t="s">
        <v>801</v>
      </c>
      <c r="B346" s="7" t="s">
        <v>23</v>
      </c>
      <c r="C346" s="7" t="s">
        <v>802</v>
      </c>
      <c r="D346" s="7" t="s">
        <v>798</v>
      </c>
      <c r="E346" s="7" t="s">
        <v>799</v>
      </c>
      <c r="F346" s="8">
        <v>45231</v>
      </c>
      <c r="G346" s="8">
        <v>46326</v>
      </c>
      <c r="H346" s="7" t="s">
        <v>800</v>
      </c>
      <c r="I346" s="9"/>
    </row>
    <row r="347" spans="1:9" ht="33.75" hidden="1" thickBot="1" x14ac:dyDescent="0.3">
      <c r="A347" s="4" t="s">
        <v>803</v>
      </c>
      <c r="B347" s="7" t="s">
        <v>23</v>
      </c>
      <c r="C347" s="7" t="s">
        <v>804</v>
      </c>
      <c r="D347" s="7" t="s">
        <v>798</v>
      </c>
      <c r="E347" s="7" t="s">
        <v>799</v>
      </c>
      <c r="F347" s="8">
        <v>45231</v>
      </c>
      <c r="G347" s="8">
        <v>46326</v>
      </c>
      <c r="H347" s="7" t="s">
        <v>805</v>
      </c>
      <c r="I347" s="9"/>
    </row>
    <row r="348" spans="1:9" ht="33.75" hidden="1" thickBot="1" x14ac:dyDescent="0.3">
      <c r="A348" s="4" t="s">
        <v>806</v>
      </c>
      <c r="B348" s="7" t="s">
        <v>807</v>
      </c>
      <c r="C348" s="7" t="s">
        <v>808</v>
      </c>
      <c r="D348" s="7" t="s">
        <v>12</v>
      </c>
      <c r="E348" s="7" t="s">
        <v>88</v>
      </c>
      <c r="F348" s="8">
        <v>45231</v>
      </c>
      <c r="G348" s="8">
        <v>46326</v>
      </c>
      <c r="H348" s="7" t="s">
        <v>809</v>
      </c>
      <c r="I348" s="9"/>
    </row>
    <row r="349" spans="1:9" ht="33.75" hidden="1" thickBot="1" x14ac:dyDescent="0.3">
      <c r="A349" s="4" t="s">
        <v>810</v>
      </c>
      <c r="B349" s="7" t="s">
        <v>807</v>
      </c>
      <c r="C349" s="7" t="s">
        <v>811</v>
      </c>
      <c r="D349" s="7" t="s">
        <v>12</v>
      </c>
      <c r="E349" s="7" t="s">
        <v>88</v>
      </c>
      <c r="F349" s="8">
        <v>45231</v>
      </c>
      <c r="G349" s="8">
        <v>46326</v>
      </c>
      <c r="H349" s="7" t="s">
        <v>809</v>
      </c>
      <c r="I349" s="9"/>
    </row>
    <row r="350" spans="1:9" ht="33.75" hidden="1" thickBot="1" x14ac:dyDescent="0.3">
      <c r="A350" s="4" t="s">
        <v>812</v>
      </c>
      <c r="B350" s="7" t="s">
        <v>807</v>
      </c>
      <c r="C350" s="7" t="s">
        <v>813</v>
      </c>
      <c r="D350" s="7" t="s">
        <v>12</v>
      </c>
      <c r="E350" s="7" t="s">
        <v>88</v>
      </c>
      <c r="F350" s="8">
        <v>45231</v>
      </c>
      <c r="G350" s="8">
        <v>46326</v>
      </c>
      <c r="H350" s="7" t="s">
        <v>809</v>
      </c>
      <c r="I350" s="9"/>
    </row>
    <row r="351" spans="1:9" ht="33.75" hidden="1" thickBot="1" x14ac:dyDescent="0.3">
      <c r="A351" s="4" t="s">
        <v>814</v>
      </c>
      <c r="B351" s="7" t="s">
        <v>807</v>
      </c>
      <c r="C351" s="7" t="s">
        <v>815</v>
      </c>
      <c r="D351" s="7" t="s">
        <v>12</v>
      </c>
      <c r="E351" s="7" t="s">
        <v>88</v>
      </c>
      <c r="F351" s="8">
        <v>45231</v>
      </c>
      <c r="G351" s="8">
        <v>46326</v>
      </c>
      <c r="H351" s="7" t="s">
        <v>809</v>
      </c>
      <c r="I351" s="9"/>
    </row>
    <row r="352" spans="1:9" ht="33.75" hidden="1" thickBot="1" x14ac:dyDescent="0.3">
      <c r="A352" s="4" t="s">
        <v>816</v>
      </c>
      <c r="B352" s="7" t="s">
        <v>807</v>
      </c>
      <c r="C352" s="7" t="s">
        <v>817</v>
      </c>
      <c r="D352" s="7" t="s">
        <v>12</v>
      </c>
      <c r="E352" s="7" t="s">
        <v>88</v>
      </c>
      <c r="F352" s="8">
        <v>45231</v>
      </c>
      <c r="G352" s="8">
        <v>46326</v>
      </c>
      <c r="H352" s="7" t="s">
        <v>809</v>
      </c>
      <c r="I352" s="9"/>
    </row>
    <row r="353" spans="1:9" ht="33.75" hidden="1" thickBot="1" x14ac:dyDescent="0.3">
      <c r="A353" s="4" t="s">
        <v>818</v>
      </c>
      <c r="B353" s="7" t="s">
        <v>284</v>
      </c>
      <c r="C353" s="7" t="s">
        <v>819</v>
      </c>
      <c r="D353" s="7" t="s">
        <v>820</v>
      </c>
      <c r="E353" s="7" t="s">
        <v>124</v>
      </c>
      <c r="F353" s="8">
        <v>45261</v>
      </c>
      <c r="G353" s="8">
        <v>45991</v>
      </c>
      <c r="H353" s="7" t="s">
        <v>287</v>
      </c>
      <c r="I353" s="9"/>
    </row>
    <row r="354" spans="1:9" ht="33.75" hidden="1" thickBot="1" x14ac:dyDescent="0.3">
      <c r="A354" s="4" t="s">
        <v>821</v>
      </c>
      <c r="B354" s="7" t="s">
        <v>284</v>
      </c>
      <c r="C354" s="7" t="s">
        <v>822</v>
      </c>
      <c r="D354" s="7" t="s">
        <v>820</v>
      </c>
      <c r="E354" s="7" t="s">
        <v>124</v>
      </c>
      <c r="F354" s="8">
        <v>45261</v>
      </c>
      <c r="G354" s="8">
        <v>45991</v>
      </c>
      <c r="H354" s="7" t="s">
        <v>287</v>
      </c>
      <c r="I354" s="9"/>
    </row>
    <row r="355" spans="1:9" ht="33.75" hidden="1" thickBot="1" x14ac:dyDescent="0.3">
      <c r="A355" s="4" t="s">
        <v>823</v>
      </c>
      <c r="B355" s="7" t="s">
        <v>284</v>
      </c>
      <c r="C355" s="7" t="s">
        <v>824</v>
      </c>
      <c r="D355" s="7" t="s">
        <v>820</v>
      </c>
      <c r="E355" s="7" t="s">
        <v>124</v>
      </c>
      <c r="F355" s="8">
        <v>45261</v>
      </c>
      <c r="G355" s="8">
        <v>45991</v>
      </c>
      <c r="H355" s="7" t="s">
        <v>287</v>
      </c>
      <c r="I355" s="9"/>
    </row>
    <row r="356" spans="1:9" ht="33.75" hidden="1" thickBot="1" x14ac:dyDescent="0.3">
      <c r="A356" s="4" t="s">
        <v>825</v>
      </c>
      <c r="B356" s="7" t="s">
        <v>284</v>
      </c>
      <c r="C356" s="7" t="s">
        <v>826</v>
      </c>
      <c r="D356" s="7" t="s">
        <v>286</v>
      </c>
      <c r="E356" s="7" t="s">
        <v>124</v>
      </c>
      <c r="F356" s="8">
        <v>45261</v>
      </c>
      <c r="G356" s="8">
        <v>45991</v>
      </c>
      <c r="H356" s="7" t="s">
        <v>287</v>
      </c>
      <c r="I356" s="9"/>
    </row>
    <row r="357" spans="1:9" ht="33.75" hidden="1" thickBot="1" x14ac:dyDescent="0.3">
      <c r="A357" s="4" t="s">
        <v>827</v>
      </c>
      <c r="B357" s="7" t="s">
        <v>284</v>
      </c>
      <c r="C357" s="7" t="s">
        <v>828</v>
      </c>
      <c r="D357" s="7" t="s">
        <v>829</v>
      </c>
      <c r="E357" s="7" t="s">
        <v>124</v>
      </c>
      <c r="F357" s="8">
        <v>45261</v>
      </c>
      <c r="G357" s="8">
        <v>45991</v>
      </c>
      <c r="H357" s="7" t="s">
        <v>287</v>
      </c>
      <c r="I357" s="9"/>
    </row>
    <row r="358" spans="1:9" ht="33.75" hidden="1" thickBot="1" x14ac:dyDescent="0.3">
      <c r="A358" s="4" t="s">
        <v>830</v>
      </c>
      <c r="B358" s="7" t="s">
        <v>284</v>
      </c>
      <c r="C358" s="7" t="s">
        <v>831</v>
      </c>
      <c r="D358" s="7" t="s">
        <v>447</v>
      </c>
      <c r="E358" s="7" t="s">
        <v>124</v>
      </c>
      <c r="F358" s="8">
        <v>45261</v>
      </c>
      <c r="G358" s="8">
        <v>45991</v>
      </c>
      <c r="H358" s="7" t="s">
        <v>287</v>
      </c>
      <c r="I358" s="9"/>
    </row>
    <row r="359" spans="1:9" ht="33.75" hidden="1" thickBot="1" x14ac:dyDescent="0.3">
      <c r="A359" s="4" t="s">
        <v>832</v>
      </c>
      <c r="B359" s="7" t="s">
        <v>284</v>
      </c>
      <c r="C359" s="7" t="s">
        <v>833</v>
      </c>
      <c r="D359" s="7" t="s">
        <v>834</v>
      </c>
      <c r="E359" s="7" t="s">
        <v>124</v>
      </c>
      <c r="F359" s="8">
        <v>45261</v>
      </c>
      <c r="G359" s="8">
        <v>45991</v>
      </c>
      <c r="H359" s="7" t="s">
        <v>287</v>
      </c>
      <c r="I359" s="9"/>
    </row>
    <row r="360" spans="1:9" ht="50.25" hidden="1" thickBot="1" x14ac:dyDescent="0.3">
      <c r="A360" s="4" t="s">
        <v>835</v>
      </c>
      <c r="B360" s="7" t="s">
        <v>284</v>
      </c>
      <c r="C360" s="7" t="s">
        <v>836</v>
      </c>
      <c r="D360" s="7" t="s">
        <v>837</v>
      </c>
      <c r="E360" s="7" t="s">
        <v>124</v>
      </c>
      <c r="F360" s="8">
        <v>45261</v>
      </c>
      <c r="G360" s="8">
        <v>45991</v>
      </c>
      <c r="H360" s="7" t="s">
        <v>287</v>
      </c>
      <c r="I360" s="9"/>
    </row>
    <row r="361" spans="1:9" ht="33.75" hidden="1" thickBot="1" x14ac:dyDescent="0.3">
      <c r="A361" s="4" t="s">
        <v>838</v>
      </c>
      <c r="B361" s="7" t="s">
        <v>284</v>
      </c>
      <c r="C361" s="7" t="s">
        <v>839</v>
      </c>
      <c r="D361" s="7" t="s">
        <v>447</v>
      </c>
      <c r="E361" s="7" t="s">
        <v>124</v>
      </c>
      <c r="F361" s="8">
        <v>45261</v>
      </c>
      <c r="G361" s="8">
        <v>45991</v>
      </c>
      <c r="H361" s="7" t="s">
        <v>287</v>
      </c>
      <c r="I361" s="9"/>
    </row>
    <row r="362" spans="1:9" ht="33.75" hidden="1" thickBot="1" x14ac:dyDescent="0.3">
      <c r="A362" s="4" t="s">
        <v>840</v>
      </c>
      <c r="B362" s="7" t="s">
        <v>284</v>
      </c>
      <c r="C362" s="7" t="s">
        <v>841</v>
      </c>
      <c r="D362" s="7" t="s">
        <v>441</v>
      </c>
      <c r="E362" s="7" t="s">
        <v>124</v>
      </c>
      <c r="F362" s="8">
        <v>45261</v>
      </c>
      <c r="G362" s="8">
        <v>45991</v>
      </c>
      <c r="H362" s="7" t="s">
        <v>287</v>
      </c>
      <c r="I362" s="9"/>
    </row>
    <row r="363" spans="1:9" ht="33.75" hidden="1" thickBot="1" x14ac:dyDescent="0.3">
      <c r="A363" s="4" t="s">
        <v>842</v>
      </c>
      <c r="B363" s="7" t="s">
        <v>284</v>
      </c>
      <c r="C363" s="7" t="s">
        <v>843</v>
      </c>
      <c r="D363" s="7" t="s">
        <v>441</v>
      </c>
      <c r="E363" s="7" t="s">
        <v>124</v>
      </c>
      <c r="F363" s="8">
        <v>45261</v>
      </c>
      <c r="G363" s="8">
        <v>45991</v>
      </c>
      <c r="H363" s="7" t="s">
        <v>287</v>
      </c>
      <c r="I363" s="9"/>
    </row>
    <row r="364" spans="1:9" ht="33.75" hidden="1" thickBot="1" x14ac:dyDescent="0.3">
      <c r="A364" s="4" t="s">
        <v>844</v>
      </c>
      <c r="B364" s="7" t="s">
        <v>284</v>
      </c>
      <c r="C364" s="7" t="s">
        <v>845</v>
      </c>
      <c r="D364" s="7" t="s">
        <v>441</v>
      </c>
      <c r="E364" s="7" t="s">
        <v>124</v>
      </c>
      <c r="F364" s="8">
        <v>45261</v>
      </c>
      <c r="G364" s="8">
        <v>45991</v>
      </c>
      <c r="H364" s="7" t="s">
        <v>287</v>
      </c>
      <c r="I364" s="9"/>
    </row>
    <row r="365" spans="1:9" ht="33.75" hidden="1" thickBot="1" x14ac:dyDescent="0.3">
      <c r="A365" s="4" t="s">
        <v>846</v>
      </c>
      <c r="B365" s="7" t="s">
        <v>284</v>
      </c>
      <c r="C365" s="7" t="s">
        <v>847</v>
      </c>
      <c r="D365" s="7" t="s">
        <v>453</v>
      </c>
      <c r="E365" s="7" t="s">
        <v>124</v>
      </c>
      <c r="F365" s="8">
        <v>45261</v>
      </c>
      <c r="G365" s="8">
        <v>45991</v>
      </c>
      <c r="H365" s="7" t="s">
        <v>287</v>
      </c>
      <c r="I365" s="9"/>
    </row>
    <row r="366" spans="1:9" ht="33.75" hidden="1" thickBot="1" x14ac:dyDescent="0.3">
      <c r="A366" s="4" t="s">
        <v>848</v>
      </c>
      <c r="B366" s="7" t="s">
        <v>284</v>
      </c>
      <c r="C366" s="7" t="s">
        <v>849</v>
      </c>
      <c r="D366" s="7" t="s">
        <v>444</v>
      </c>
      <c r="E366" s="7" t="s">
        <v>124</v>
      </c>
      <c r="F366" s="8">
        <v>45261</v>
      </c>
      <c r="G366" s="8">
        <v>45991</v>
      </c>
      <c r="H366" s="7" t="s">
        <v>287</v>
      </c>
      <c r="I366" s="9"/>
    </row>
    <row r="367" spans="1:9" ht="33.75" hidden="1" thickBot="1" x14ac:dyDescent="0.3">
      <c r="A367" s="4" t="s">
        <v>850</v>
      </c>
      <c r="B367" s="7" t="s">
        <v>284</v>
      </c>
      <c r="C367" s="7" t="s">
        <v>851</v>
      </c>
      <c r="D367" s="7" t="s">
        <v>290</v>
      </c>
      <c r="E367" s="7" t="s">
        <v>124</v>
      </c>
      <c r="F367" s="8">
        <v>45261</v>
      </c>
      <c r="G367" s="8">
        <v>45991</v>
      </c>
      <c r="H367" s="7" t="s">
        <v>287</v>
      </c>
      <c r="I367" s="9"/>
    </row>
    <row r="368" spans="1:9" ht="33.75" hidden="1" thickBot="1" x14ac:dyDescent="0.3">
      <c r="A368" s="4" t="s">
        <v>852</v>
      </c>
      <c r="B368" s="7" t="s">
        <v>284</v>
      </c>
      <c r="C368" s="7" t="s">
        <v>853</v>
      </c>
      <c r="D368" s="7" t="s">
        <v>447</v>
      </c>
      <c r="E368" s="7" t="s">
        <v>124</v>
      </c>
      <c r="F368" s="8">
        <v>45292</v>
      </c>
      <c r="G368" s="8">
        <v>46022</v>
      </c>
      <c r="H368" s="7" t="s">
        <v>287</v>
      </c>
      <c r="I368" s="9"/>
    </row>
    <row r="369" spans="1:9" ht="33.75" hidden="1" thickBot="1" x14ac:dyDescent="0.3">
      <c r="A369" s="4" t="s">
        <v>854</v>
      </c>
      <c r="B369" s="7" t="s">
        <v>284</v>
      </c>
      <c r="C369" s="7" t="s">
        <v>855</v>
      </c>
      <c r="D369" s="7" t="s">
        <v>820</v>
      </c>
      <c r="E369" s="7" t="s">
        <v>124</v>
      </c>
      <c r="F369" s="8">
        <v>45292</v>
      </c>
      <c r="G369" s="8">
        <v>46022</v>
      </c>
      <c r="H369" s="7" t="s">
        <v>287</v>
      </c>
      <c r="I369" s="9"/>
    </row>
    <row r="370" spans="1:9" ht="33.75" hidden="1" thickBot="1" x14ac:dyDescent="0.3">
      <c r="A370" s="4" t="s">
        <v>856</v>
      </c>
      <c r="B370" s="7" t="s">
        <v>284</v>
      </c>
      <c r="C370" s="7" t="s">
        <v>857</v>
      </c>
      <c r="D370" s="7" t="s">
        <v>820</v>
      </c>
      <c r="E370" s="7" t="s">
        <v>124</v>
      </c>
      <c r="F370" s="8">
        <v>45292</v>
      </c>
      <c r="G370" s="8">
        <v>46022</v>
      </c>
      <c r="H370" s="7" t="s">
        <v>287</v>
      </c>
      <c r="I370" s="9"/>
    </row>
    <row r="371" spans="1:9" ht="33.75" hidden="1" thickBot="1" x14ac:dyDescent="0.3">
      <c r="A371" s="4" t="s">
        <v>858</v>
      </c>
      <c r="B371" s="7" t="s">
        <v>284</v>
      </c>
      <c r="C371" s="7" t="s">
        <v>859</v>
      </c>
      <c r="D371" s="7" t="s">
        <v>447</v>
      </c>
      <c r="E371" s="7" t="s">
        <v>124</v>
      </c>
      <c r="F371" s="8">
        <v>45292</v>
      </c>
      <c r="G371" s="8">
        <v>46022</v>
      </c>
      <c r="H371" s="7" t="s">
        <v>287</v>
      </c>
      <c r="I371" s="9"/>
    </row>
    <row r="372" spans="1:9" ht="33.75" hidden="1" thickBot="1" x14ac:dyDescent="0.3">
      <c r="A372" s="4" t="s">
        <v>860</v>
      </c>
      <c r="B372" s="7" t="s">
        <v>284</v>
      </c>
      <c r="C372" s="7" t="s">
        <v>861</v>
      </c>
      <c r="D372" s="7" t="s">
        <v>862</v>
      </c>
      <c r="E372" s="7" t="s">
        <v>124</v>
      </c>
      <c r="F372" s="8">
        <v>45292</v>
      </c>
      <c r="G372" s="8">
        <v>46022</v>
      </c>
      <c r="H372" s="7" t="s">
        <v>287</v>
      </c>
      <c r="I372" s="9"/>
    </row>
    <row r="373" spans="1:9" ht="33.75" hidden="1" thickBot="1" x14ac:dyDescent="0.3">
      <c r="A373" s="4" t="s">
        <v>863</v>
      </c>
      <c r="B373" s="7" t="s">
        <v>284</v>
      </c>
      <c r="C373" s="7" t="s">
        <v>864</v>
      </c>
      <c r="D373" s="7" t="s">
        <v>865</v>
      </c>
      <c r="E373" s="7" t="s">
        <v>124</v>
      </c>
      <c r="F373" s="8">
        <v>45292</v>
      </c>
      <c r="G373" s="8">
        <v>46022</v>
      </c>
      <c r="H373" s="7" t="s">
        <v>287</v>
      </c>
      <c r="I373" s="9"/>
    </row>
    <row r="374" spans="1:9" ht="33.75" hidden="1" thickBot="1" x14ac:dyDescent="0.3">
      <c r="A374" s="4" t="s">
        <v>866</v>
      </c>
      <c r="B374" s="7" t="s">
        <v>284</v>
      </c>
      <c r="C374" s="7" t="s">
        <v>867</v>
      </c>
      <c r="D374" s="7" t="s">
        <v>862</v>
      </c>
      <c r="E374" s="7" t="s">
        <v>124</v>
      </c>
      <c r="F374" s="8">
        <v>45292</v>
      </c>
      <c r="G374" s="8">
        <v>46022</v>
      </c>
      <c r="H374" s="7" t="s">
        <v>287</v>
      </c>
      <c r="I374" s="9"/>
    </row>
    <row r="375" spans="1:9" ht="33.75" hidden="1" thickBot="1" x14ac:dyDescent="0.3">
      <c r="A375" s="4" t="s">
        <v>868</v>
      </c>
      <c r="B375" s="7" t="s">
        <v>284</v>
      </c>
      <c r="C375" s="7" t="s">
        <v>869</v>
      </c>
      <c r="D375" s="7" t="s">
        <v>290</v>
      </c>
      <c r="E375" s="7" t="s">
        <v>124</v>
      </c>
      <c r="F375" s="8">
        <v>45292</v>
      </c>
      <c r="G375" s="8">
        <v>46022</v>
      </c>
      <c r="H375" s="7" t="s">
        <v>287</v>
      </c>
      <c r="I375" s="9"/>
    </row>
    <row r="376" spans="1:9" ht="33.75" hidden="1" thickBot="1" x14ac:dyDescent="0.3">
      <c r="A376" s="4" t="s">
        <v>870</v>
      </c>
      <c r="B376" s="7" t="s">
        <v>284</v>
      </c>
      <c r="C376" s="7" t="s">
        <v>871</v>
      </c>
      <c r="D376" s="7" t="s">
        <v>444</v>
      </c>
      <c r="E376" s="7" t="s">
        <v>124</v>
      </c>
      <c r="F376" s="8">
        <v>45292</v>
      </c>
      <c r="G376" s="8">
        <v>46022</v>
      </c>
      <c r="H376" s="7" t="s">
        <v>287</v>
      </c>
      <c r="I376" s="9"/>
    </row>
    <row r="377" spans="1:9" ht="50.25" hidden="1" thickBot="1" x14ac:dyDescent="0.3">
      <c r="A377" s="4" t="s">
        <v>872</v>
      </c>
      <c r="B377" s="7" t="s">
        <v>284</v>
      </c>
      <c r="C377" s="7" t="s">
        <v>873</v>
      </c>
      <c r="D377" s="7" t="s">
        <v>837</v>
      </c>
      <c r="E377" s="7" t="s">
        <v>124</v>
      </c>
      <c r="F377" s="8">
        <v>45292</v>
      </c>
      <c r="G377" s="8">
        <v>46022</v>
      </c>
      <c r="H377" s="7" t="s">
        <v>287</v>
      </c>
      <c r="I377" s="9"/>
    </row>
    <row r="378" spans="1:9" ht="33.75" hidden="1" thickBot="1" x14ac:dyDescent="0.3">
      <c r="A378" s="4" t="s">
        <v>874</v>
      </c>
      <c r="B378" s="7" t="s">
        <v>284</v>
      </c>
      <c r="C378" s="7" t="s">
        <v>875</v>
      </c>
      <c r="D378" s="7" t="s">
        <v>453</v>
      </c>
      <c r="E378" s="7" t="s">
        <v>124</v>
      </c>
      <c r="F378" s="8">
        <v>45292</v>
      </c>
      <c r="G378" s="8">
        <v>46022</v>
      </c>
      <c r="H378" s="7" t="s">
        <v>287</v>
      </c>
      <c r="I378" s="9"/>
    </row>
    <row r="379" spans="1:9" ht="33.75" hidden="1" thickBot="1" x14ac:dyDescent="0.3">
      <c r="A379" s="4" t="s">
        <v>876</v>
      </c>
      <c r="B379" s="7" t="s">
        <v>284</v>
      </c>
      <c r="C379" s="7" t="s">
        <v>877</v>
      </c>
      <c r="D379" s="7" t="s">
        <v>444</v>
      </c>
      <c r="E379" s="7" t="s">
        <v>124</v>
      </c>
      <c r="F379" s="8">
        <v>45292</v>
      </c>
      <c r="G379" s="8">
        <v>46022</v>
      </c>
      <c r="H379" s="7" t="s">
        <v>287</v>
      </c>
      <c r="I379" s="9"/>
    </row>
    <row r="380" spans="1:9" ht="33.75" hidden="1" thickBot="1" x14ac:dyDescent="0.3">
      <c r="A380" s="4" t="s">
        <v>878</v>
      </c>
      <c r="B380" s="7" t="s">
        <v>284</v>
      </c>
      <c r="C380" s="7" t="s">
        <v>879</v>
      </c>
      <c r="D380" s="7" t="s">
        <v>820</v>
      </c>
      <c r="E380" s="7" t="s">
        <v>124</v>
      </c>
      <c r="F380" s="8">
        <v>45292</v>
      </c>
      <c r="G380" s="8">
        <v>46022</v>
      </c>
      <c r="H380" s="7" t="s">
        <v>287</v>
      </c>
      <c r="I380" s="9"/>
    </row>
    <row r="381" spans="1:9" ht="33.75" hidden="1" thickBot="1" x14ac:dyDescent="0.3">
      <c r="A381" s="4" t="s">
        <v>880</v>
      </c>
      <c r="B381" s="7" t="s">
        <v>284</v>
      </c>
      <c r="C381" s="7" t="s">
        <v>881</v>
      </c>
      <c r="D381" s="7" t="s">
        <v>820</v>
      </c>
      <c r="E381" s="7" t="s">
        <v>124</v>
      </c>
      <c r="F381" s="8">
        <v>45292</v>
      </c>
      <c r="G381" s="8">
        <v>46022</v>
      </c>
      <c r="H381" s="7" t="s">
        <v>287</v>
      </c>
      <c r="I381" s="9"/>
    </row>
    <row r="382" spans="1:9" ht="33.75" hidden="1" thickBot="1" x14ac:dyDescent="0.3">
      <c r="A382" s="4" t="s">
        <v>882</v>
      </c>
      <c r="B382" s="7" t="s">
        <v>284</v>
      </c>
      <c r="C382" s="7" t="s">
        <v>883</v>
      </c>
      <c r="D382" s="7" t="s">
        <v>820</v>
      </c>
      <c r="E382" s="7" t="s">
        <v>124</v>
      </c>
      <c r="F382" s="8">
        <v>45292</v>
      </c>
      <c r="G382" s="8">
        <v>46022</v>
      </c>
      <c r="H382" s="7" t="s">
        <v>287</v>
      </c>
      <c r="I382" s="9"/>
    </row>
    <row r="383" spans="1:9" ht="33.75" hidden="1" thickBot="1" x14ac:dyDescent="0.3">
      <c r="A383" s="4" t="s">
        <v>884</v>
      </c>
      <c r="B383" s="7" t="s">
        <v>807</v>
      </c>
      <c r="C383" s="7" t="s">
        <v>885</v>
      </c>
      <c r="D383" s="7" t="s">
        <v>12</v>
      </c>
      <c r="E383" s="7" t="s">
        <v>88</v>
      </c>
      <c r="F383" s="8">
        <v>45231</v>
      </c>
      <c r="G383" s="8">
        <v>46326</v>
      </c>
      <c r="H383" s="7" t="s">
        <v>809</v>
      </c>
      <c r="I383" s="9"/>
    </row>
    <row r="384" spans="1:9" ht="33.75" hidden="1" thickBot="1" x14ac:dyDescent="0.3">
      <c r="A384" s="4" t="s">
        <v>886</v>
      </c>
      <c r="B384" s="7" t="s">
        <v>807</v>
      </c>
      <c r="C384" s="7" t="s">
        <v>887</v>
      </c>
      <c r="D384" s="7" t="s">
        <v>12</v>
      </c>
      <c r="E384" s="7" t="s">
        <v>88</v>
      </c>
      <c r="F384" s="8">
        <v>45231</v>
      </c>
      <c r="G384" s="8">
        <v>46326</v>
      </c>
      <c r="H384" s="7" t="s">
        <v>809</v>
      </c>
      <c r="I384" s="9"/>
    </row>
    <row r="385" spans="1:9" ht="33.75" hidden="1" thickBot="1" x14ac:dyDescent="0.3">
      <c r="A385" s="4" t="s">
        <v>888</v>
      </c>
      <c r="B385" s="7" t="s">
        <v>807</v>
      </c>
      <c r="C385" s="7" t="s">
        <v>889</v>
      </c>
      <c r="D385" s="7" t="s">
        <v>12</v>
      </c>
      <c r="E385" s="7" t="s">
        <v>88</v>
      </c>
      <c r="F385" s="8">
        <v>45231</v>
      </c>
      <c r="G385" s="8">
        <v>46326</v>
      </c>
      <c r="H385" s="7" t="s">
        <v>809</v>
      </c>
      <c r="I385" s="9"/>
    </row>
    <row r="386" spans="1:9" ht="18" hidden="1" thickBot="1" x14ac:dyDescent="0.3">
      <c r="A386" s="4" t="s">
        <v>890</v>
      </c>
      <c r="B386" s="7" t="s">
        <v>891</v>
      </c>
      <c r="C386" s="7" t="s">
        <v>892</v>
      </c>
      <c r="D386" s="7" t="s">
        <v>12</v>
      </c>
      <c r="E386" s="7" t="s">
        <v>177</v>
      </c>
      <c r="F386" s="8">
        <v>45323</v>
      </c>
      <c r="G386" s="8">
        <v>45688</v>
      </c>
      <c r="H386" s="7" t="s">
        <v>893</v>
      </c>
      <c r="I386" s="9"/>
    </row>
    <row r="387" spans="1:9" ht="33.75" hidden="1" thickBot="1" x14ac:dyDescent="0.3">
      <c r="A387" s="4" t="s">
        <v>894</v>
      </c>
      <c r="B387" s="7" t="s">
        <v>895</v>
      </c>
      <c r="C387" s="7" t="s">
        <v>896</v>
      </c>
      <c r="D387" s="7" t="s">
        <v>897</v>
      </c>
      <c r="E387" s="7" t="s">
        <v>177</v>
      </c>
      <c r="F387" s="8">
        <v>45292</v>
      </c>
      <c r="G387" s="8">
        <v>46022</v>
      </c>
      <c r="H387" s="7" t="s">
        <v>898</v>
      </c>
      <c r="I387" s="9"/>
    </row>
    <row r="388" spans="1:9" ht="33.75" thickBot="1" x14ac:dyDescent="0.3">
      <c r="A388" s="4" t="s">
        <v>273</v>
      </c>
      <c r="B388" s="1" t="s">
        <v>39</v>
      </c>
      <c r="C388" s="1" t="s">
        <v>274</v>
      </c>
      <c r="D388" s="1" t="s">
        <v>12</v>
      </c>
      <c r="E388" s="1" t="s">
        <v>275</v>
      </c>
      <c r="F388" s="2">
        <v>45108</v>
      </c>
      <c r="G388" s="2">
        <v>46203</v>
      </c>
      <c r="H388" s="1" t="s">
        <v>276</v>
      </c>
      <c r="I388" s="3"/>
    </row>
    <row r="389" spans="1:9" ht="18" hidden="1" thickBot="1" x14ac:dyDescent="0.3">
      <c r="A389" s="4" t="s">
        <v>902</v>
      </c>
      <c r="B389" s="7" t="s">
        <v>121</v>
      </c>
      <c r="C389" s="7" t="s">
        <v>903</v>
      </c>
      <c r="D389" s="7" t="s">
        <v>12</v>
      </c>
      <c r="E389" s="7" t="s">
        <v>13</v>
      </c>
      <c r="F389" s="8">
        <v>45323</v>
      </c>
      <c r="G389" s="8">
        <v>45688</v>
      </c>
      <c r="H389" s="7" t="s">
        <v>185</v>
      </c>
      <c r="I389" s="9"/>
    </row>
    <row r="390" spans="1:9" ht="33.75" hidden="1" thickBot="1" x14ac:dyDescent="0.3">
      <c r="A390" s="4" t="s">
        <v>904</v>
      </c>
      <c r="B390" s="7" t="s">
        <v>905</v>
      </c>
      <c r="C390" s="7" t="s">
        <v>906</v>
      </c>
      <c r="D390" s="7" t="s">
        <v>12</v>
      </c>
      <c r="E390" s="7" t="s">
        <v>30</v>
      </c>
      <c r="F390" s="8">
        <v>45323</v>
      </c>
      <c r="G390" s="8">
        <v>45688</v>
      </c>
      <c r="H390" s="7" t="s">
        <v>906</v>
      </c>
      <c r="I390" s="9"/>
    </row>
    <row r="391" spans="1:9" ht="33.75" hidden="1" thickBot="1" x14ac:dyDescent="0.3">
      <c r="A391" s="4" t="s">
        <v>907</v>
      </c>
      <c r="B391" s="7" t="s">
        <v>905</v>
      </c>
      <c r="C391" s="7" t="s">
        <v>908</v>
      </c>
      <c r="D391" s="7" t="s">
        <v>12</v>
      </c>
      <c r="E391" s="7" t="s">
        <v>30</v>
      </c>
      <c r="F391" s="8">
        <v>45323</v>
      </c>
      <c r="G391" s="8">
        <v>45688</v>
      </c>
      <c r="H391" s="7" t="s">
        <v>908</v>
      </c>
      <c r="I391" s="9"/>
    </row>
    <row r="392" spans="1:9" ht="33.75" hidden="1" thickBot="1" x14ac:dyDescent="0.3">
      <c r="A392" s="4" t="s">
        <v>909</v>
      </c>
      <c r="B392" s="7" t="s">
        <v>284</v>
      </c>
      <c r="C392" s="7" t="s">
        <v>910</v>
      </c>
      <c r="D392" s="7" t="s">
        <v>820</v>
      </c>
      <c r="E392" s="7" t="s">
        <v>124</v>
      </c>
      <c r="F392" s="8">
        <v>45352</v>
      </c>
      <c r="G392" s="8">
        <v>46081</v>
      </c>
      <c r="H392" s="7" t="s">
        <v>287</v>
      </c>
      <c r="I392" s="9"/>
    </row>
    <row r="393" spans="1:9" ht="33.75" hidden="1" thickBot="1" x14ac:dyDescent="0.3">
      <c r="A393" s="4" t="s">
        <v>911</v>
      </c>
      <c r="B393" s="7" t="s">
        <v>284</v>
      </c>
      <c r="C393" s="7" t="s">
        <v>912</v>
      </c>
      <c r="D393" s="7" t="s">
        <v>820</v>
      </c>
      <c r="E393" s="7" t="s">
        <v>124</v>
      </c>
      <c r="F393" s="8">
        <v>45352</v>
      </c>
      <c r="G393" s="8">
        <v>46081</v>
      </c>
      <c r="H393" s="7" t="s">
        <v>287</v>
      </c>
      <c r="I393" s="9"/>
    </row>
    <row r="394" spans="1:9" ht="33.75" hidden="1" thickBot="1" x14ac:dyDescent="0.3">
      <c r="A394" s="4" t="s">
        <v>913</v>
      </c>
      <c r="B394" s="7" t="s">
        <v>284</v>
      </c>
      <c r="C394" s="7" t="s">
        <v>914</v>
      </c>
      <c r="D394" s="7" t="s">
        <v>447</v>
      </c>
      <c r="E394" s="7" t="s">
        <v>124</v>
      </c>
      <c r="F394" s="8">
        <v>45352</v>
      </c>
      <c r="G394" s="8">
        <v>46081</v>
      </c>
      <c r="H394" s="7" t="s">
        <v>287</v>
      </c>
      <c r="I394" s="9"/>
    </row>
    <row r="395" spans="1:9" ht="33.75" hidden="1" thickBot="1" x14ac:dyDescent="0.3">
      <c r="A395" s="4" t="s">
        <v>915</v>
      </c>
      <c r="B395" s="7" t="s">
        <v>284</v>
      </c>
      <c r="C395" s="7" t="s">
        <v>916</v>
      </c>
      <c r="D395" s="7" t="s">
        <v>917</v>
      </c>
      <c r="E395" s="7" t="s">
        <v>124</v>
      </c>
      <c r="F395" s="8">
        <v>45352</v>
      </c>
      <c r="G395" s="8">
        <v>46081</v>
      </c>
      <c r="H395" s="7" t="s">
        <v>287</v>
      </c>
      <c r="I395" s="9"/>
    </row>
    <row r="396" spans="1:9" ht="33.75" hidden="1" thickBot="1" x14ac:dyDescent="0.3">
      <c r="A396" s="4" t="s">
        <v>918</v>
      </c>
      <c r="B396" s="7" t="s">
        <v>284</v>
      </c>
      <c r="C396" s="7" t="s">
        <v>919</v>
      </c>
      <c r="D396" s="7" t="s">
        <v>820</v>
      </c>
      <c r="E396" s="7" t="s">
        <v>124</v>
      </c>
      <c r="F396" s="8">
        <v>45352</v>
      </c>
      <c r="G396" s="8">
        <v>46081</v>
      </c>
      <c r="H396" s="7" t="s">
        <v>287</v>
      </c>
      <c r="I396" s="9"/>
    </row>
    <row r="397" spans="1:9" ht="33.75" hidden="1" thickBot="1" x14ac:dyDescent="0.3">
      <c r="A397" s="4" t="s">
        <v>920</v>
      </c>
      <c r="B397" s="7" t="s">
        <v>284</v>
      </c>
      <c r="C397" s="7" t="s">
        <v>921</v>
      </c>
      <c r="D397" s="7" t="s">
        <v>820</v>
      </c>
      <c r="E397" s="7" t="s">
        <v>124</v>
      </c>
      <c r="F397" s="8">
        <v>45352</v>
      </c>
      <c r="G397" s="8">
        <v>46081</v>
      </c>
      <c r="H397" s="7" t="s">
        <v>287</v>
      </c>
      <c r="I397" s="9"/>
    </row>
    <row r="398" spans="1:9" ht="33.75" hidden="1" thickBot="1" x14ac:dyDescent="0.3">
      <c r="A398" s="4" t="s">
        <v>922</v>
      </c>
      <c r="B398" s="7" t="s">
        <v>284</v>
      </c>
      <c r="C398" s="7" t="s">
        <v>923</v>
      </c>
      <c r="D398" s="7" t="s">
        <v>447</v>
      </c>
      <c r="E398" s="7" t="s">
        <v>124</v>
      </c>
      <c r="F398" s="8">
        <v>45352</v>
      </c>
      <c r="G398" s="8">
        <v>46081</v>
      </c>
      <c r="H398" s="7" t="s">
        <v>287</v>
      </c>
      <c r="I398" s="9"/>
    </row>
    <row r="399" spans="1:9" ht="33.75" hidden="1" thickBot="1" x14ac:dyDescent="0.3">
      <c r="A399" s="4" t="s">
        <v>924</v>
      </c>
      <c r="B399" s="7" t="s">
        <v>284</v>
      </c>
      <c r="C399" s="7" t="s">
        <v>925</v>
      </c>
      <c r="D399" s="7" t="s">
        <v>447</v>
      </c>
      <c r="E399" s="7" t="s">
        <v>124</v>
      </c>
      <c r="F399" s="8">
        <v>45352</v>
      </c>
      <c r="G399" s="8">
        <v>46081</v>
      </c>
      <c r="H399" s="7" t="s">
        <v>287</v>
      </c>
      <c r="I399" s="9"/>
    </row>
    <row r="400" spans="1:9" ht="33.75" hidden="1" thickBot="1" x14ac:dyDescent="0.3">
      <c r="A400" s="4" t="s">
        <v>926</v>
      </c>
      <c r="B400" s="7" t="s">
        <v>284</v>
      </c>
      <c r="C400" s="7" t="s">
        <v>927</v>
      </c>
      <c r="D400" s="7" t="s">
        <v>447</v>
      </c>
      <c r="E400" s="7" t="s">
        <v>124</v>
      </c>
      <c r="F400" s="8">
        <v>45352</v>
      </c>
      <c r="G400" s="8">
        <v>46081</v>
      </c>
      <c r="H400" s="7" t="s">
        <v>287</v>
      </c>
      <c r="I400" s="9"/>
    </row>
    <row r="401" spans="1:9" ht="33.75" hidden="1" thickBot="1" x14ac:dyDescent="0.3">
      <c r="A401" s="4" t="s">
        <v>928</v>
      </c>
      <c r="B401" s="7" t="s">
        <v>929</v>
      </c>
      <c r="C401" s="7" t="s">
        <v>930</v>
      </c>
      <c r="D401" s="7" t="s">
        <v>12</v>
      </c>
      <c r="E401" s="7" t="s">
        <v>30</v>
      </c>
      <c r="F401" s="8">
        <v>45323</v>
      </c>
      <c r="G401" s="8">
        <v>45688</v>
      </c>
      <c r="H401" s="7" t="s">
        <v>930</v>
      </c>
      <c r="I401" s="9"/>
    </row>
    <row r="402" spans="1:9" ht="18" hidden="1" thickBot="1" x14ac:dyDescent="0.3">
      <c r="A402" s="4" t="s">
        <v>931</v>
      </c>
      <c r="B402" s="7" t="s">
        <v>932</v>
      </c>
      <c r="C402" s="7" t="s">
        <v>933</v>
      </c>
      <c r="D402" s="7" t="s">
        <v>934</v>
      </c>
      <c r="E402" s="7" t="s">
        <v>935</v>
      </c>
      <c r="F402" s="8">
        <v>45413</v>
      </c>
      <c r="G402" s="8">
        <v>45777</v>
      </c>
      <c r="H402" s="7" t="s">
        <v>936</v>
      </c>
      <c r="I402" s="9"/>
    </row>
    <row r="403" spans="1:9" ht="18" hidden="1" thickBot="1" x14ac:dyDescent="0.3">
      <c r="A403" s="4" t="s">
        <v>937</v>
      </c>
      <c r="B403" s="7" t="s">
        <v>932</v>
      </c>
      <c r="C403" s="7" t="s">
        <v>938</v>
      </c>
      <c r="D403" s="7" t="s">
        <v>934</v>
      </c>
      <c r="E403" s="7" t="s">
        <v>935</v>
      </c>
      <c r="F403" s="8">
        <v>45413</v>
      </c>
      <c r="G403" s="8">
        <v>45777</v>
      </c>
      <c r="H403" s="7" t="s">
        <v>936</v>
      </c>
      <c r="I403" s="9"/>
    </row>
    <row r="404" spans="1:9" ht="33.75" hidden="1" thickBot="1" x14ac:dyDescent="0.3">
      <c r="A404" s="4" t="s">
        <v>939</v>
      </c>
      <c r="B404" s="7" t="s">
        <v>940</v>
      </c>
      <c r="C404" s="7" t="s">
        <v>941</v>
      </c>
      <c r="D404" s="7" t="s">
        <v>12</v>
      </c>
      <c r="E404" s="7" t="s">
        <v>30</v>
      </c>
      <c r="F404" s="8">
        <v>45383</v>
      </c>
      <c r="G404" s="8">
        <v>45747</v>
      </c>
      <c r="H404" s="7" t="s">
        <v>942</v>
      </c>
      <c r="I404" s="9"/>
    </row>
    <row r="405" spans="1:9" ht="18" hidden="1" thickBot="1" x14ac:dyDescent="0.3">
      <c r="A405" s="4" t="s">
        <v>943</v>
      </c>
      <c r="B405" s="7" t="s">
        <v>944</v>
      </c>
      <c r="C405" s="7" t="s">
        <v>945</v>
      </c>
      <c r="D405" s="7" t="s">
        <v>897</v>
      </c>
      <c r="E405" s="7" t="s">
        <v>177</v>
      </c>
      <c r="F405" s="8">
        <v>45352</v>
      </c>
      <c r="G405" s="8">
        <v>45716</v>
      </c>
      <c r="H405" s="7" t="s">
        <v>898</v>
      </c>
      <c r="I405" s="9"/>
    </row>
    <row r="406" spans="1:9" ht="18" hidden="1" thickBot="1" x14ac:dyDescent="0.3">
      <c r="A406" s="4" t="s">
        <v>946</v>
      </c>
      <c r="B406" s="7" t="s">
        <v>944</v>
      </c>
      <c r="C406" s="7" t="s">
        <v>947</v>
      </c>
      <c r="D406" s="7" t="s">
        <v>897</v>
      </c>
      <c r="E406" s="7" t="s">
        <v>177</v>
      </c>
      <c r="F406" s="8">
        <v>45352</v>
      </c>
      <c r="G406" s="8">
        <v>45716</v>
      </c>
      <c r="H406" s="7" t="s">
        <v>898</v>
      </c>
      <c r="I406" s="9"/>
    </row>
    <row r="407" spans="1:9" ht="18" hidden="1" thickBot="1" x14ac:dyDescent="0.3">
      <c r="A407" s="4" t="s">
        <v>948</v>
      </c>
      <c r="B407" s="7" t="s">
        <v>944</v>
      </c>
      <c r="C407" s="7" t="s">
        <v>949</v>
      </c>
      <c r="D407" s="7" t="s">
        <v>897</v>
      </c>
      <c r="E407" s="7" t="s">
        <v>177</v>
      </c>
      <c r="F407" s="8">
        <v>45352</v>
      </c>
      <c r="G407" s="8">
        <v>45716</v>
      </c>
      <c r="H407" s="7" t="s">
        <v>898</v>
      </c>
      <c r="I407" s="9"/>
    </row>
    <row r="408" spans="1:9" ht="33.75" hidden="1" thickBot="1" x14ac:dyDescent="0.3">
      <c r="A408" s="4" t="s">
        <v>950</v>
      </c>
      <c r="B408" s="7" t="s">
        <v>940</v>
      </c>
      <c r="C408" s="7" t="s">
        <v>12</v>
      </c>
      <c r="D408" s="7" t="s">
        <v>12</v>
      </c>
      <c r="E408" s="7" t="s">
        <v>30</v>
      </c>
      <c r="F408" s="8">
        <v>45352</v>
      </c>
      <c r="G408" s="8">
        <v>45716</v>
      </c>
      <c r="H408" s="7" t="s">
        <v>951</v>
      </c>
      <c r="I408" s="9"/>
    </row>
    <row r="409" spans="1:9" ht="33.75" hidden="1" thickBot="1" x14ac:dyDescent="0.3">
      <c r="A409" s="4" t="s">
        <v>952</v>
      </c>
      <c r="B409" s="7" t="s">
        <v>940</v>
      </c>
      <c r="C409" s="7" t="s">
        <v>953</v>
      </c>
      <c r="D409" s="7" t="s">
        <v>12</v>
      </c>
      <c r="E409" s="7" t="s">
        <v>30</v>
      </c>
      <c r="F409" s="8">
        <v>45383</v>
      </c>
      <c r="G409" s="8">
        <v>45747</v>
      </c>
      <c r="H409" s="7" t="s">
        <v>942</v>
      </c>
      <c r="I409" s="9"/>
    </row>
    <row r="410" spans="1:9" ht="33.75" hidden="1" thickBot="1" x14ac:dyDescent="0.3">
      <c r="A410" s="4" t="s">
        <v>954</v>
      </c>
      <c r="B410" s="7" t="s">
        <v>940</v>
      </c>
      <c r="C410" s="7" t="s">
        <v>955</v>
      </c>
      <c r="D410" s="7" t="s">
        <v>12</v>
      </c>
      <c r="E410" s="7" t="s">
        <v>30</v>
      </c>
      <c r="F410" s="8">
        <v>45383</v>
      </c>
      <c r="G410" s="8">
        <v>45747</v>
      </c>
      <c r="H410" s="7" t="s">
        <v>942</v>
      </c>
      <c r="I410" s="9"/>
    </row>
    <row r="411" spans="1:9" ht="33.75" hidden="1" thickBot="1" x14ac:dyDescent="0.3">
      <c r="A411" s="4" t="s">
        <v>956</v>
      </c>
      <c r="B411" s="7" t="s">
        <v>347</v>
      </c>
      <c r="C411" s="7" t="s">
        <v>957</v>
      </c>
      <c r="D411" s="7" t="s">
        <v>315</v>
      </c>
      <c r="E411" s="7" t="s">
        <v>124</v>
      </c>
      <c r="F411" s="8">
        <v>45047</v>
      </c>
      <c r="G411" s="8">
        <v>45777</v>
      </c>
      <c r="H411" s="7" t="s">
        <v>348</v>
      </c>
      <c r="I411" s="9"/>
    </row>
    <row r="412" spans="1:9" ht="33.75" hidden="1" thickBot="1" x14ac:dyDescent="0.3">
      <c r="A412" s="4" t="s">
        <v>958</v>
      </c>
      <c r="B412" s="7" t="s">
        <v>347</v>
      </c>
      <c r="C412" s="7" t="s">
        <v>959</v>
      </c>
      <c r="D412" s="7" t="s">
        <v>315</v>
      </c>
      <c r="E412" s="7" t="s">
        <v>124</v>
      </c>
      <c r="F412" s="8">
        <v>45047</v>
      </c>
      <c r="G412" s="8">
        <v>45777</v>
      </c>
      <c r="H412" s="7" t="s">
        <v>348</v>
      </c>
      <c r="I412" s="9"/>
    </row>
    <row r="413" spans="1:9" ht="33.75" hidden="1" thickBot="1" x14ac:dyDescent="0.3">
      <c r="A413" s="4" t="s">
        <v>960</v>
      </c>
      <c r="B413" s="7" t="s">
        <v>347</v>
      </c>
      <c r="C413" s="7" t="s">
        <v>533</v>
      </c>
      <c r="D413" s="7" t="s">
        <v>493</v>
      </c>
      <c r="E413" s="7" t="s">
        <v>124</v>
      </c>
      <c r="F413" s="8">
        <v>45139</v>
      </c>
      <c r="G413" s="8">
        <v>45869</v>
      </c>
      <c r="H413" s="7" t="s">
        <v>348</v>
      </c>
      <c r="I413" s="9"/>
    </row>
    <row r="414" spans="1:9" ht="33.75" hidden="1" thickBot="1" x14ac:dyDescent="0.3">
      <c r="A414" s="4" t="s">
        <v>961</v>
      </c>
      <c r="B414" s="7" t="s">
        <v>347</v>
      </c>
      <c r="C414" s="7" t="s">
        <v>962</v>
      </c>
      <c r="D414" s="7" t="s">
        <v>493</v>
      </c>
      <c r="E414" s="7" t="s">
        <v>124</v>
      </c>
      <c r="F414" s="8">
        <v>45139</v>
      </c>
      <c r="G414" s="8">
        <v>45869</v>
      </c>
      <c r="H414" s="7" t="s">
        <v>348</v>
      </c>
      <c r="I414" s="9"/>
    </row>
    <row r="415" spans="1:9" ht="33.75" hidden="1" thickBot="1" x14ac:dyDescent="0.3">
      <c r="A415" s="4" t="s">
        <v>963</v>
      </c>
      <c r="B415" s="7" t="s">
        <v>347</v>
      </c>
      <c r="C415" s="7" t="s">
        <v>964</v>
      </c>
      <c r="D415" s="7" t="s">
        <v>493</v>
      </c>
      <c r="E415" s="7" t="s">
        <v>124</v>
      </c>
      <c r="F415" s="8">
        <v>45261</v>
      </c>
      <c r="G415" s="8">
        <v>45991</v>
      </c>
      <c r="H415" s="7" t="s">
        <v>348</v>
      </c>
      <c r="I415" s="9"/>
    </row>
    <row r="416" spans="1:9" ht="33.75" hidden="1" thickBot="1" x14ac:dyDescent="0.3">
      <c r="A416" s="4" t="s">
        <v>965</v>
      </c>
      <c r="B416" s="7" t="s">
        <v>347</v>
      </c>
      <c r="C416" s="7" t="s">
        <v>966</v>
      </c>
      <c r="D416" s="7" t="s">
        <v>493</v>
      </c>
      <c r="E416" s="7" t="s">
        <v>124</v>
      </c>
      <c r="F416" s="8">
        <v>45261</v>
      </c>
      <c r="G416" s="8">
        <v>45991</v>
      </c>
      <c r="H416" s="7" t="s">
        <v>348</v>
      </c>
      <c r="I416" s="9"/>
    </row>
    <row r="417" spans="1:9" ht="33.75" hidden="1" thickBot="1" x14ac:dyDescent="0.3">
      <c r="A417" s="4" t="s">
        <v>967</v>
      </c>
      <c r="B417" s="7" t="s">
        <v>347</v>
      </c>
      <c r="C417" s="7" t="s">
        <v>497</v>
      </c>
      <c r="D417" s="7" t="s">
        <v>493</v>
      </c>
      <c r="E417" s="7" t="s">
        <v>124</v>
      </c>
      <c r="F417" s="8">
        <v>45139</v>
      </c>
      <c r="G417" s="8">
        <v>45869</v>
      </c>
      <c r="H417" s="7" t="s">
        <v>348</v>
      </c>
      <c r="I417" s="9"/>
    </row>
    <row r="418" spans="1:9" ht="33.75" hidden="1" thickBot="1" x14ac:dyDescent="0.3">
      <c r="A418" s="4" t="s">
        <v>968</v>
      </c>
      <c r="B418" s="7" t="s">
        <v>347</v>
      </c>
      <c r="C418" s="7" t="s">
        <v>969</v>
      </c>
      <c r="D418" s="7" t="s">
        <v>493</v>
      </c>
      <c r="E418" s="7" t="s">
        <v>124</v>
      </c>
      <c r="F418" s="8">
        <v>45139</v>
      </c>
      <c r="G418" s="8">
        <v>45869</v>
      </c>
      <c r="H418" s="7" t="s">
        <v>348</v>
      </c>
      <c r="I418" s="9"/>
    </row>
    <row r="419" spans="1:9" ht="33.75" hidden="1" thickBot="1" x14ac:dyDescent="0.3">
      <c r="A419" s="4" t="s">
        <v>970</v>
      </c>
      <c r="B419" s="7" t="s">
        <v>347</v>
      </c>
      <c r="C419" s="7" t="s">
        <v>971</v>
      </c>
      <c r="D419" s="7" t="s">
        <v>493</v>
      </c>
      <c r="E419" s="7" t="s">
        <v>124</v>
      </c>
      <c r="F419" s="8">
        <v>45139</v>
      </c>
      <c r="G419" s="8">
        <v>45869</v>
      </c>
      <c r="H419" s="7" t="s">
        <v>348</v>
      </c>
      <c r="I419" s="9"/>
    </row>
    <row r="420" spans="1:9" ht="33.75" hidden="1" thickBot="1" x14ac:dyDescent="0.3">
      <c r="A420" s="4" t="s">
        <v>972</v>
      </c>
      <c r="B420" s="7" t="s">
        <v>347</v>
      </c>
      <c r="C420" s="7" t="s">
        <v>973</v>
      </c>
      <c r="D420" s="7" t="s">
        <v>493</v>
      </c>
      <c r="E420" s="7" t="s">
        <v>124</v>
      </c>
      <c r="F420" s="8">
        <v>45139</v>
      </c>
      <c r="G420" s="8">
        <v>45869</v>
      </c>
      <c r="H420" s="7" t="s">
        <v>348</v>
      </c>
      <c r="I420" s="9"/>
    </row>
    <row r="421" spans="1:9" ht="33.75" hidden="1" thickBot="1" x14ac:dyDescent="0.3">
      <c r="A421" s="4" t="s">
        <v>974</v>
      </c>
      <c r="B421" s="7" t="s">
        <v>309</v>
      </c>
      <c r="C421" s="7" t="s">
        <v>975</v>
      </c>
      <c r="D421" s="7" t="s">
        <v>315</v>
      </c>
      <c r="E421" s="7" t="s">
        <v>124</v>
      </c>
      <c r="F421" s="8">
        <v>45323</v>
      </c>
      <c r="G421" s="8">
        <v>46053</v>
      </c>
      <c r="H421" s="7" t="s">
        <v>312</v>
      </c>
      <c r="I421" s="9"/>
    </row>
    <row r="422" spans="1:9" ht="33.75" hidden="1" thickBot="1" x14ac:dyDescent="0.3">
      <c r="A422" s="4" t="s">
        <v>976</v>
      </c>
      <c r="B422" s="7" t="s">
        <v>309</v>
      </c>
      <c r="C422" s="7" t="s">
        <v>977</v>
      </c>
      <c r="D422" s="7" t="s">
        <v>597</v>
      </c>
      <c r="E422" s="7" t="s">
        <v>124</v>
      </c>
      <c r="F422" s="8">
        <v>45323</v>
      </c>
      <c r="G422" s="8">
        <v>46053</v>
      </c>
      <c r="H422" s="7" t="s">
        <v>312</v>
      </c>
      <c r="I422" s="9"/>
    </row>
    <row r="423" spans="1:9" ht="33.75" hidden="1" thickBot="1" x14ac:dyDescent="0.3">
      <c r="A423" s="4" t="s">
        <v>978</v>
      </c>
      <c r="B423" s="7" t="s">
        <v>309</v>
      </c>
      <c r="C423" s="7" t="s">
        <v>979</v>
      </c>
      <c r="D423" s="7" t="s">
        <v>597</v>
      </c>
      <c r="E423" s="7" t="s">
        <v>124</v>
      </c>
      <c r="F423" s="8">
        <v>45323</v>
      </c>
      <c r="G423" s="8">
        <v>46053</v>
      </c>
      <c r="H423" s="7" t="s">
        <v>312</v>
      </c>
      <c r="I423" s="9"/>
    </row>
    <row r="424" spans="1:9" ht="33.75" hidden="1" thickBot="1" x14ac:dyDescent="0.3">
      <c r="A424" s="4" t="s">
        <v>980</v>
      </c>
      <c r="B424" s="7" t="s">
        <v>309</v>
      </c>
      <c r="C424" s="7" t="s">
        <v>981</v>
      </c>
      <c r="D424" s="7" t="s">
        <v>597</v>
      </c>
      <c r="E424" s="7" t="s">
        <v>124</v>
      </c>
      <c r="F424" s="8">
        <v>45323</v>
      </c>
      <c r="G424" s="8">
        <v>46053</v>
      </c>
      <c r="H424" s="7" t="s">
        <v>312</v>
      </c>
      <c r="I424" s="9"/>
    </row>
    <row r="425" spans="1:9" ht="33.75" hidden="1" thickBot="1" x14ac:dyDescent="0.3">
      <c r="A425" s="4" t="s">
        <v>982</v>
      </c>
      <c r="B425" s="7" t="s">
        <v>309</v>
      </c>
      <c r="C425" s="7" t="s">
        <v>983</v>
      </c>
      <c r="D425" s="7" t="s">
        <v>597</v>
      </c>
      <c r="E425" s="7" t="s">
        <v>124</v>
      </c>
      <c r="F425" s="8">
        <v>45323</v>
      </c>
      <c r="G425" s="8">
        <v>46053</v>
      </c>
      <c r="H425" s="7" t="s">
        <v>312</v>
      </c>
      <c r="I425" s="9"/>
    </row>
    <row r="426" spans="1:9" ht="33.75" hidden="1" thickBot="1" x14ac:dyDescent="0.3">
      <c r="A426" s="4" t="s">
        <v>984</v>
      </c>
      <c r="B426" s="7" t="s">
        <v>309</v>
      </c>
      <c r="C426" s="7" t="s">
        <v>985</v>
      </c>
      <c r="D426" s="7" t="s">
        <v>597</v>
      </c>
      <c r="E426" s="7" t="s">
        <v>124</v>
      </c>
      <c r="F426" s="8">
        <v>45323</v>
      </c>
      <c r="G426" s="8">
        <v>46053</v>
      </c>
      <c r="H426" s="7" t="s">
        <v>312</v>
      </c>
      <c r="I426" s="9"/>
    </row>
    <row r="427" spans="1:9" ht="33.75" hidden="1" thickBot="1" x14ac:dyDescent="0.3">
      <c r="A427" s="4" t="s">
        <v>986</v>
      </c>
      <c r="B427" s="7" t="s">
        <v>309</v>
      </c>
      <c r="C427" s="7" t="s">
        <v>987</v>
      </c>
      <c r="D427" s="7" t="s">
        <v>597</v>
      </c>
      <c r="E427" s="7" t="s">
        <v>124</v>
      </c>
      <c r="F427" s="8">
        <v>45323</v>
      </c>
      <c r="G427" s="8">
        <v>46053</v>
      </c>
      <c r="H427" s="7" t="s">
        <v>312</v>
      </c>
      <c r="I427" s="9"/>
    </row>
    <row r="428" spans="1:9" ht="33.75" hidden="1" thickBot="1" x14ac:dyDescent="0.3">
      <c r="A428" s="4" t="s">
        <v>988</v>
      </c>
      <c r="B428" s="7" t="s">
        <v>309</v>
      </c>
      <c r="C428" s="7" t="s">
        <v>989</v>
      </c>
      <c r="D428" s="7" t="s">
        <v>597</v>
      </c>
      <c r="E428" s="7" t="s">
        <v>124</v>
      </c>
      <c r="F428" s="8">
        <v>45323</v>
      </c>
      <c r="G428" s="8">
        <v>46053</v>
      </c>
      <c r="H428" s="7" t="s">
        <v>312</v>
      </c>
      <c r="I428" s="9"/>
    </row>
    <row r="429" spans="1:9" ht="33.75" hidden="1" thickBot="1" x14ac:dyDescent="0.3">
      <c r="A429" s="4" t="s">
        <v>990</v>
      </c>
      <c r="B429" s="7" t="s">
        <v>309</v>
      </c>
      <c r="C429" s="7" t="s">
        <v>991</v>
      </c>
      <c r="D429" s="7" t="s">
        <v>597</v>
      </c>
      <c r="E429" s="7" t="s">
        <v>124</v>
      </c>
      <c r="F429" s="8">
        <v>45323</v>
      </c>
      <c r="G429" s="8">
        <v>46053</v>
      </c>
      <c r="H429" s="7" t="s">
        <v>312</v>
      </c>
      <c r="I429" s="9"/>
    </row>
    <row r="430" spans="1:9" ht="33.75" hidden="1" thickBot="1" x14ac:dyDescent="0.3">
      <c r="A430" s="4" t="s">
        <v>992</v>
      </c>
      <c r="B430" s="7" t="s">
        <v>347</v>
      </c>
      <c r="C430" s="7" t="s">
        <v>993</v>
      </c>
      <c r="D430" s="7" t="s">
        <v>597</v>
      </c>
      <c r="E430" s="7" t="s">
        <v>124</v>
      </c>
      <c r="F430" s="8">
        <v>45323</v>
      </c>
      <c r="G430" s="8">
        <v>46053</v>
      </c>
      <c r="H430" s="7" t="s">
        <v>348</v>
      </c>
      <c r="I430" s="9"/>
    </row>
    <row r="431" spans="1:9" ht="33.75" hidden="1" thickBot="1" x14ac:dyDescent="0.3">
      <c r="A431" s="4" t="s">
        <v>994</v>
      </c>
      <c r="B431" s="7" t="s">
        <v>347</v>
      </c>
      <c r="C431" s="7" t="s">
        <v>995</v>
      </c>
      <c r="D431" s="7" t="s">
        <v>597</v>
      </c>
      <c r="E431" s="7" t="s">
        <v>124</v>
      </c>
      <c r="F431" s="8">
        <v>45323</v>
      </c>
      <c r="G431" s="8">
        <v>46053</v>
      </c>
      <c r="H431" s="7" t="s">
        <v>348</v>
      </c>
      <c r="I431" s="9"/>
    </row>
    <row r="432" spans="1:9" ht="33.75" hidden="1" thickBot="1" x14ac:dyDescent="0.3">
      <c r="A432" s="4" t="s">
        <v>996</v>
      </c>
      <c r="B432" s="7" t="s">
        <v>309</v>
      </c>
      <c r="C432" s="7" t="s">
        <v>997</v>
      </c>
      <c r="D432" s="7" t="s">
        <v>597</v>
      </c>
      <c r="E432" s="7" t="s">
        <v>124</v>
      </c>
      <c r="F432" s="8">
        <v>45323</v>
      </c>
      <c r="G432" s="8">
        <v>46053</v>
      </c>
      <c r="H432" s="7" t="s">
        <v>312</v>
      </c>
      <c r="I432" s="9"/>
    </row>
    <row r="433" spans="1:9" ht="33.75" hidden="1" thickBot="1" x14ac:dyDescent="0.3">
      <c r="A433" s="4" t="s">
        <v>998</v>
      </c>
      <c r="B433" s="7" t="s">
        <v>347</v>
      </c>
      <c r="C433" s="7" t="s">
        <v>999</v>
      </c>
      <c r="D433" s="7" t="s">
        <v>597</v>
      </c>
      <c r="E433" s="7" t="s">
        <v>124</v>
      </c>
      <c r="F433" s="8">
        <v>45323</v>
      </c>
      <c r="G433" s="8">
        <v>46053</v>
      </c>
      <c r="H433" s="7" t="s">
        <v>348</v>
      </c>
      <c r="I433" s="9"/>
    </row>
    <row r="434" spans="1:9" ht="33.75" hidden="1" thickBot="1" x14ac:dyDescent="0.3">
      <c r="A434" s="4" t="s">
        <v>1000</v>
      </c>
      <c r="B434" s="7" t="s">
        <v>347</v>
      </c>
      <c r="C434" s="7" t="s">
        <v>1001</v>
      </c>
      <c r="D434" s="7" t="s">
        <v>597</v>
      </c>
      <c r="E434" s="7" t="s">
        <v>124</v>
      </c>
      <c r="F434" s="8">
        <v>45323</v>
      </c>
      <c r="G434" s="8">
        <v>46053</v>
      </c>
      <c r="H434" s="7" t="s">
        <v>348</v>
      </c>
      <c r="I434" s="9"/>
    </row>
    <row r="435" spans="1:9" ht="33.75" hidden="1" thickBot="1" x14ac:dyDescent="0.3">
      <c r="A435" s="4" t="s">
        <v>1002</v>
      </c>
      <c r="B435" s="7" t="s">
        <v>309</v>
      </c>
      <c r="C435" s="7" t="s">
        <v>1003</v>
      </c>
      <c r="D435" s="7" t="s">
        <v>597</v>
      </c>
      <c r="E435" s="7" t="s">
        <v>124</v>
      </c>
      <c r="F435" s="8">
        <v>45323</v>
      </c>
      <c r="G435" s="8">
        <v>46053</v>
      </c>
      <c r="H435" s="7" t="s">
        <v>312</v>
      </c>
      <c r="I435" s="9"/>
    </row>
    <row r="436" spans="1:9" ht="33.75" hidden="1" thickBot="1" x14ac:dyDescent="0.3">
      <c r="A436" s="4" t="s">
        <v>1004</v>
      </c>
      <c r="B436" s="7" t="s">
        <v>347</v>
      </c>
      <c r="C436" s="7" t="s">
        <v>1003</v>
      </c>
      <c r="D436" s="7" t="s">
        <v>597</v>
      </c>
      <c r="E436" s="7" t="s">
        <v>124</v>
      </c>
      <c r="F436" s="8">
        <v>45323</v>
      </c>
      <c r="G436" s="8">
        <v>46053</v>
      </c>
      <c r="H436" s="7" t="s">
        <v>348</v>
      </c>
      <c r="I436" s="9"/>
    </row>
    <row r="437" spans="1:9" ht="33.75" hidden="1" thickBot="1" x14ac:dyDescent="0.3">
      <c r="A437" s="4" t="s">
        <v>1005</v>
      </c>
      <c r="B437" s="7" t="s">
        <v>347</v>
      </c>
      <c r="C437" s="7" t="s">
        <v>1006</v>
      </c>
      <c r="D437" s="7" t="s">
        <v>597</v>
      </c>
      <c r="E437" s="7" t="s">
        <v>124</v>
      </c>
      <c r="F437" s="8">
        <v>45323</v>
      </c>
      <c r="G437" s="8">
        <v>46053</v>
      </c>
      <c r="H437" s="7" t="s">
        <v>348</v>
      </c>
      <c r="I437" s="9"/>
    </row>
    <row r="438" spans="1:9" ht="33.75" hidden="1" thickBot="1" x14ac:dyDescent="0.3">
      <c r="A438" s="4" t="s">
        <v>1007</v>
      </c>
      <c r="B438" s="7" t="s">
        <v>309</v>
      </c>
      <c r="C438" s="7" t="s">
        <v>1008</v>
      </c>
      <c r="D438" s="7" t="s">
        <v>597</v>
      </c>
      <c r="E438" s="7" t="s">
        <v>124</v>
      </c>
      <c r="F438" s="8">
        <v>45323</v>
      </c>
      <c r="G438" s="8">
        <v>46053</v>
      </c>
      <c r="H438" s="7" t="s">
        <v>312</v>
      </c>
      <c r="I438" s="9"/>
    </row>
    <row r="439" spans="1:9" ht="33.75" hidden="1" thickBot="1" x14ac:dyDescent="0.3">
      <c r="A439" s="4" t="s">
        <v>1009</v>
      </c>
      <c r="B439" s="7" t="s">
        <v>347</v>
      </c>
      <c r="C439" s="7" t="s">
        <v>1008</v>
      </c>
      <c r="D439" s="7" t="s">
        <v>597</v>
      </c>
      <c r="E439" s="7" t="s">
        <v>124</v>
      </c>
      <c r="F439" s="8">
        <v>45323</v>
      </c>
      <c r="G439" s="8">
        <v>46053</v>
      </c>
      <c r="H439" s="7" t="s">
        <v>348</v>
      </c>
      <c r="I439" s="9"/>
    </row>
    <row r="440" spans="1:9" ht="33.75" hidden="1" thickBot="1" x14ac:dyDescent="0.3">
      <c r="A440" s="4" t="s">
        <v>1010</v>
      </c>
      <c r="B440" s="7" t="s">
        <v>347</v>
      </c>
      <c r="C440" s="7" t="s">
        <v>1011</v>
      </c>
      <c r="D440" s="7" t="s">
        <v>597</v>
      </c>
      <c r="E440" s="7" t="s">
        <v>124</v>
      </c>
      <c r="F440" s="8">
        <v>45323</v>
      </c>
      <c r="G440" s="8">
        <v>46053</v>
      </c>
      <c r="H440" s="7" t="s">
        <v>348</v>
      </c>
      <c r="I440" s="9"/>
    </row>
    <row r="441" spans="1:9" ht="33.75" hidden="1" thickBot="1" x14ac:dyDescent="0.3">
      <c r="A441" s="4" t="s">
        <v>1012</v>
      </c>
      <c r="B441" s="7" t="s">
        <v>309</v>
      </c>
      <c r="C441" s="7" t="s">
        <v>1013</v>
      </c>
      <c r="D441" s="7" t="s">
        <v>345</v>
      </c>
      <c r="E441" s="7" t="s">
        <v>124</v>
      </c>
      <c r="F441" s="8">
        <v>45323</v>
      </c>
      <c r="G441" s="8">
        <v>46053</v>
      </c>
      <c r="H441" s="7" t="s">
        <v>312</v>
      </c>
      <c r="I441" s="9"/>
    </row>
    <row r="442" spans="1:9" ht="33.75" hidden="1" thickBot="1" x14ac:dyDescent="0.3">
      <c r="A442" s="4" t="s">
        <v>1014</v>
      </c>
      <c r="B442" s="7" t="s">
        <v>309</v>
      </c>
      <c r="C442" s="7" t="s">
        <v>1015</v>
      </c>
      <c r="D442" s="7" t="s">
        <v>345</v>
      </c>
      <c r="E442" s="7" t="s">
        <v>124</v>
      </c>
      <c r="F442" s="8">
        <v>45323</v>
      </c>
      <c r="G442" s="8">
        <v>46053</v>
      </c>
      <c r="H442" s="7" t="s">
        <v>312</v>
      </c>
      <c r="I442" s="9"/>
    </row>
    <row r="443" spans="1:9" ht="33.75" hidden="1" thickBot="1" x14ac:dyDescent="0.3">
      <c r="A443" s="4" t="s">
        <v>1016</v>
      </c>
      <c r="B443" s="7" t="s">
        <v>309</v>
      </c>
      <c r="C443" s="7" t="s">
        <v>1017</v>
      </c>
      <c r="D443" s="7" t="s">
        <v>345</v>
      </c>
      <c r="E443" s="7" t="s">
        <v>124</v>
      </c>
      <c r="F443" s="8">
        <v>45323</v>
      </c>
      <c r="G443" s="8">
        <v>46053</v>
      </c>
      <c r="H443" s="7" t="s">
        <v>312</v>
      </c>
      <c r="I443" s="9"/>
    </row>
    <row r="444" spans="1:9" ht="33.75" hidden="1" thickBot="1" x14ac:dyDescent="0.3">
      <c r="A444" s="4" t="s">
        <v>1018</v>
      </c>
      <c r="B444" s="7" t="s">
        <v>375</v>
      </c>
      <c r="C444" s="7" t="s">
        <v>1019</v>
      </c>
      <c r="D444" s="7" t="s">
        <v>377</v>
      </c>
      <c r="E444" s="7" t="s">
        <v>275</v>
      </c>
      <c r="F444" s="8">
        <v>45292</v>
      </c>
      <c r="G444" s="8">
        <v>46752</v>
      </c>
      <c r="H444" s="7" t="s">
        <v>378</v>
      </c>
      <c r="I444" s="9"/>
    </row>
    <row r="445" spans="1:9" ht="18" hidden="1" thickBot="1" x14ac:dyDescent="0.3">
      <c r="A445" s="4" t="s">
        <v>1020</v>
      </c>
      <c r="B445" s="7" t="s">
        <v>1021</v>
      </c>
      <c r="C445" s="7" t="s">
        <v>1022</v>
      </c>
      <c r="D445" s="7" t="s">
        <v>897</v>
      </c>
      <c r="E445" s="7" t="s">
        <v>177</v>
      </c>
      <c r="F445" s="8">
        <v>45352</v>
      </c>
      <c r="G445" s="8">
        <v>45716</v>
      </c>
      <c r="H445" s="7" t="s">
        <v>1023</v>
      </c>
      <c r="I445" s="9"/>
    </row>
    <row r="446" spans="1:9" ht="18" hidden="1" thickBot="1" x14ac:dyDescent="0.3">
      <c r="A446" s="4" t="s">
        <v>1024</v>
      </c>
      <c r="B446" s="7" t="s">
        <v>1021</v>
      </c>
      <c r="C446" s="7" t="s">
        <v>1025</v>
      </c>
      <c r="D446" s="7" t="s">
        <v>897</v>
      </c>
      <c r="E446" s="7" t="s">
        <v>177</v>
      </c>
      <c r="F446" s="8">
        <v>45352</v>
      </c>
      <c r="G446" s="8">
        <v>45716</v>
      </c>
      <c r="H446" s="7" t="s">
        <v>1023</v>
      </c>
      <c r="I446" s="9"/>
    </row>
    <row r="447" spans="1:9" ht="18" hidden="1" thickBot="1" x14ac:dyDescent="0.3">
      <c r="A447" s="4" t="s">
        <v>1026</v>
      </c>
      <c r="B447" s="7" t="s">
        <v>23</v>
      </c>
      <c r="C447" s="7" t="s">
        <v>1027</v>
      </c>
      <c r="D447" s="7" t="s">
        <v>1028</v>
      </c>
      <c r="E447" s="7" t="s">
        <v>901</v>
      </c>
      <c r="F447" s="8">
        <v>45352</v>
      </c>
      <c r="G447" s="8">
        <v>45716</v>
      </c>
      <c r="H447" s="7" t="s">
        <v>1029</v>
      </c>
      <c r="I447" s="9"/>
    </row>
    <row r="448" spans="1:9" ht="18" hidden="1" thickBot="1" x14ac:dyDescent="0.3">
      <c r="A448" s="4" t="s">
        <v>1030</v>
      </c>
      <c r="B448" s="7" t="s">
        <v>23</v>
      </c>
      <c r="C448" s="7" t="s">
        <v>1031</v>
      </c>
      <c r="D448" s="7" t="s">
        <v>1028</v>
      </c>
      <c r="E448" s="7" t="s">
        <v>901</v>
      </c>
      <c r="F448" s="8">
        <v>45352</v>
      </c>
      <c r="G448" s="8">
        <v>45716</v>
      </c>
      <c r="H448" s="7" t="s">
        <v>1029</v>
      </c>
      <c r="I448" s="9"/>
    </row>
    <row r="449" spans="1:9" ht="18" hidden="1" thickBot="1" x14ac:dyDescent="0.3">
      <c r="A449" s="4" t="s">
        <v>1032</v>
      </c>
      <c r="B449" s="7" t="s">
        <v>23</v>
      </c>
      <c r="C449" s="7" t="s">
        <v>1033</v>
      </c>
      <c r="D449" s="7" t="s">
        <v>1028</v>
      </c>
      <c r="E449" s="7" t="s">
        <v>901</v>
      </c>
      <c r="F449" s="8">
        <v>45352</v>
      </c>
      <c r="G449" s="8">
        <v>45716</v>
      </c>
      <c r="H449" s="7" t="s">
        <v>1029</v>
      </c>
      <c r="I449" s="9"/>
    </row>
    <row r="450" spans="1:9" ht="18" hidden="1" thickBot="1" x14ac:dyDescent="0.3">
      <c r="A450" s="4" t="s">
        <v>1034</v>
      </c>
      <c r="B450" s="7" t="s">
        <v>23</v>
      </c>
      <c r="C450" s="7" t="s">
        <v>1035</v>
      </c>
      <c r="D450" s="7" t="s">
        <v>1028</v>
      </c>
      <c r="E450" s="7" t="s">
        <v>901</v>
      </c>
      <c r="F450" s="8">
        <v>45352</v>
      </c>
      <c r="G450" s="8">
        <v>45716</v>
      </c>
      <c r="H450" s="7" t="s">
        <v>1029</v>
      </c>
      <c r="I450" s="9"/>
    </row>
    <row r="451" spans="1:9" ht="18" hidden="1" thickBot="1" x14ac:dyDescent="0.3">
      <c r="A451" s="4" t="s">
        <v>1036</v>
      </c>
      <c r="B451" s="7" t="s">
        <v>23</v>
      </c>
      <c r="C451" s="7" t="s">
        <v>1037</v>
      </c>
      <c r="D451" s="7" t="s">
        <v>1028</v>
      </c>
      <c r="E451" s="7" t="s">
        <v>901</v>
      </c>
      <c r="F451" s="8">
        <v>45352</v>
      </c>
      <c r="G451" s="8">
        <v>45716</v>
      </c>
      <c r="H451" s="7" t="s">
        <v>1029</v>
      </c>
      <c r="I451" s="9"/>
    </row>
    <row r="452" spans="1:9" ht="18" hidden="1" thickBot="1" x14ac:dyDescent="0.3">
      <c r="A452" s="4" t="s">
        <v>1038</v>
      </c>
      <c r="B452" s="7" t="s">
        <v>944</v>
      </c>
      <c r="C452" s="7" t="s">
        <v>1039</v>
      </c>
      <c r="D452" s="7" t="s">
        <v>897</v>
      </c>
      <c r="E452" s="7" t="s">
        <v>177</v>
      </c>
      <c r="F452" s="8">
        <v>45352</v>
      </c>
      <c r="G452" s="8">
        <v>45716</v>
      </c>
      <c r="H452" s="7" t="s">
        <v>898</v>
      </c>
      <c r="I452" s="9"/>
    </row>
    <row r="453" spans="1:9" ht="33.75" hidden="1" thickBot="1" x14ac:dyDescent="0.3">
      <c r="A453" s="4" t="s">
        <v>1040</v>
      </c>
      <c r="B453" s="7" t="s">
        <v>1041</v>
      </c>
      <c r="C453" s="7" t="s">
        <v>1042</v>
      </c>
      <c r="D453" s="7" t="s">
        <v>897</v>
      </c>
      <c r="E453" s="7" t="s">
        <v>177</v>
      </c>
      <c r="F453" s="8">
        <v>45383</v>
      </c>
      <c r="G453" s="8">
        <v>45747</v>
      </c>
      <c r="H453" s="7" t="s">
        <v>1043</v>
      </c>
      <c r="I453" s="9"/>
    </row>
    <row r="454" spans="1:9" ht="18" hidden="1" thickBot="1" x14ac:dyDescent="0.3">
      <c r="A454" s="4" t="s">
        <v>1044</v>
      </c>
      <c r="B454" s="7" t="s">
        <v>1045</v>
      </c>
      <c r="C454" s="7" t="s">
        <v>1046</v>
      </c>
      <c r="D454" s="7" t="s">
        <v>576</v>
      </c>
      <c r="E454" s="7" t="s">
        <v>177</v>
      </c>
      <c r="F454" s="8">
        <v>45383</v>
      </c>
      <c r="G454" s="8">
        <v>45747</v>
      </c>
      <c r="H454" s="7" t="s">
        <v>1047</v>
      </c>
      <c r="I454" s="9"/>
    </row>
    <row r="455" spans="1:9" ht="18" hidden="1" thickBot="1" x14ac:dyDescent="0.3">
      <c r="A455" s="4" t="s">
        <v>1048</v>
      </c>
      <c r="B455" s="7" t="s">
        <v>1045</v>
      </c>
      <c r="C455" s="7" t="s">
        <v>1049</v>
      </c>
      <c r="D455" s="7" t="s">
        <v>576</v>
      </c>
      <c r="E455" s="7" t="s">
        <v>177</v>
      </c>
      <c r="F455" s="8">
        <v>45383</v>
      </c>
      <c r="G455" s="8">
        <v>45747</v>
      </c>
      <c r="H455" s="7" t="s">
        <v>1047</v>
      </c>
      <c r="I455" s="9"/>
    </row>
    <row r="456" spans="1:9" ht="33.75" hidden="1" thickBot="1" x14ac:dyDescent="0.3">
      <c r="A456" s="4" t="s">
        <v>1050</v>
      </c>
      <c r="B456" s="7" t="s">
        <v>1051</v>
      </c>
      <c r="C456" s="7" t="s">
        <v>1052</v>
      </c>
      <c r="D456" s="7" t="s">
        <v>761</v>
      </c>
      <c r="E456" s="7" t="s">
        <v>177</v>
      </c>
      <c r="F456" s="8">
        <v>45383</v>
      </c>
      <c r="G456" s="8">
        <v>45747</v>
      </c>
      <c r="H456" s="7" t="s">
        <v>1053</v>
      </c>
      <c r="I456" s="9"/>
    </row>
    <row r="457" spans="1:9" ht="33.75" hidden="1" thickBot="1" x14ac:dyDescent="0.3">
      <c r="A457" s="4" t="s">
        <v>1054</v>
      </c>
      <c r="B457" s="7" t="s">
        <v>1051</v>
      </c>
      <c r="C457" s="7" t="s">
        <v>1055</v>
      </c>
      <c r="D457" s="7" t="s">
        <v>761</v>
      </c>
      <c r="E457" s="7" t="s">
        <v>177</v>
      </c>
      <c r="F457" s="8">
        <v>45383</v>
      </c>
      <c r="G457" s="8">
        <v>45747</v>
      </c>
      <c r="H457" s="7" t="s">
        <v>1053</v>
      </c>
      <c r="I457" s="9"/>
    </row>
    <row r="458" spans="1:9" ht="50.25" hidden="1" thickBot="1" x14ac:dyDescent="0.3">
      <c r="A458" s="4" t="s">
        <v>1056</v>
      </c>
      <c r="B458" s="7" t="s">
        <v>284</v>
      </c>
      <c r="C458" s="7" t="s">
        <v>828</v>
      </c>
      <c r="D458" s="7" t="s">
        <v>1057</v>
      </c>
      <c r="E458" s="7" t="s">
        <v>177</v>
      </c>
      <c r="F458" s="8">
        <v>45444</v>
      </c>
      <c r="G458" s="8">
        <v>45808</v>
      </c>
      <c r="H458" s="7" t="s">
        <v>287</v>
      </c>
      <c r="I458" s="9"/>
    </row>
    <row r="459" spans="1:9" ht="33.75" hidden="1" thickBot="1" x14ac:dyDescent="0.3">
      <c r="A459" s="4" t="s">
        <v>1058</v>
      </c>
      <c r="B459" s="7" t="s">
        <v>284</v>
      </c>
      <c r="C459" s="7" t="s">
        <v>1059</v>
      </c>
      <c r="D459" s="7" t="s">
        <v>295</v>
      </c>
      <c r="E459" s="7" t="s">
        <v>124</v>
      </c>
      <c r="F459" s="8">
        <v>45383</v>
      </c>
      <c r="G459" s="8">
        <v>46112</v>
      </c>
      <c r="H459" s="7" t="s">
        <v>287</v>
      </c>
      <c r="I459" s="9"/>
    </row>
    <row r="460" spans="1:9" ht="33.75" hidden="1" thickBot="1" x14ac:dyDescent="0.3">
      <c r="A460" s="4" t="s">
        <v>1060</v>
      </c>
      <c r="B460" s="7" t="s">
        <v>284</v>
      </c>
      <c r="C460" s="7" t="s">
        <v>1061</v>
      </c>
      <c r="D460" s="7" t="s">
        <v>1062</v>
      </c>
      <c r="E460" s="7" t="s">
        <v>124</v>
      </c>
      <c r="F460" s="8">
        <v>45383</v>
      </c>
      <c r="G460" s="8">
        <v>46112</v>
      </c>
      <c r="H460" s="7" t="s">
        <v>287</v>
      </c>
      <c r="I460" s="9"/>
    </row>
    <row r="461" spans="1:9" ht="33.75" hidden="1" thickBot="1" x14ac:dyDescent="0.3">
      <c r="A461" s="4" t="s">
        <v>1063</v>
      </c>
      <c r="B461" s="7" t="s">
        <v>284</v>
      </c>
      <c r="C461" s="7" t="s">
        <v>1064</v>
      </c>
      <c r="D461" s="7" t="s">
        <v>1065</v>
      </c>
      <c r="E461" s="7" t="s">
        <v>124</v>
      </c>
      <c r="F461" s="8">
        <v>45383</v>
      </c>
      <c r="G461" s="8">
        <v>46112</v>
      </c>
      <c r="H461" s="7" t="s">
        <v>287</v>
      </c>
      <c r="I461" s="9"/>
    </row>
    <row r="462" spans="1:9" ht="33.75" hidden="1" thickBot="1" x14ac:dyDescent="0.3">
      <c r="A462" s="4" t="s">
        <v>1066</v>
      </c>
      <c r="B462" s="7" t="s">
        <v>284</v>
      </c>
      <c r="C462" s="7" t="s">
        <v>1067</v>
      </c>
      <c r="D462" s="7" t="s">
        <v>1065</v>
      </c>
      <c r="E462" s="7" t="s">
        <v>124</v>
      </c>
      <c r="F462" s="8">
        <v>45383</v>
      </c>
      <c r="G462" s="8">
        <v>46112</v>
      </c>
      <c r="H462" s="7" t="s">
        <v>287</v>
      </c>
      <c r="I462" s="9"/>
    </row>
    <row r="463" spans="1:9" ht="33.75" hidden="1" thickBot="1" x14ac:dyDescent="0.3">
      <c r="A463" s="4" t="s">
        <v>1068</v>
      </c>
      <c r="B463" s="7" t="s">
        <v>284</v>
      </c>
      <c r="C463" s="7" t="s">
        <v>1069</v>
      </c>
      <c r="D463" s="7" t="s">
        <v>865</v>
      </c>
      <c r="E463" s="7" t="s">
        <v>124</v>
      </c>
      <c r="F463" s="8">
        <v>45383</v>
      </c>
      <c r="G463" s="8">
        <v>46112</v>
      </c>
      <c r="H463" s="7" t="s">
        <v>287</v>
      </c>
      <c r="I463" s="9"/>
    </row>
    <row r="464" spans="1:9" ht="33.75" hidden="1" thickBot="1" x14ac:dyDescent="0.3">
      <c r="A464" s="4" t="s">
        <v>1070</v>
      </c>
      <c r="B464" s="7" t="s">
        <v>284</v>
      </c>
      <c r="C464" s="7" t="s">
        <v>1071</v>
      </c>
      <c r="D464" s="7" t="s">
        <v>1072</v>
      </c>
      <c r="E464" s="7" t="s">
        <v>124</v>
      </c>
      <c r="F464" s="8">
        <v>45383</v>
      </c>
      <c r="G464" s="8">
        <v>46112</v>
      </c>
      <c r="H464" s="7" t="s">
        <v>287</v>
      </c>
      <c r="I464" s="9"/>
    </row>
    <row r="465" spans="1:9" ht="33.75" hidden="1" thickBot="1" x14ac:dyDescent="0.3">
      <c r="A465" s="4" t="s">
        <v>1073</v>
      </c>
      <c r="B465" s="7" t="s">
        <v>284</v>
      </c>
      <c r="C465" s="7" t="s">
        <v>1074</v>
      </c>
      <c r="D465" s="7" t="s">
        <v>1062</v>
      </c>
      <c r="E465" s="7" t="s">
        <v>124</v>
      </c>
      <c r="F465" s="8">
        <v>45383</v>
      </c>
      <c r="G465" s="8">
        <v>46112</v>
      </c>
      <c r="H465" s="7" t="s">
        <v>287</v>
      </c>
      <c r="I465" s="9"/>
    </row>
    <row r="466" spans="1:9" ht="33.75" hidden="1" thickBot="1" x14ac:dyDescent="0.3">
      <c r="A466" s="4" t="s">
        <v>1075</v>
      </c>
      <c r="B466" s="7" t="s">
        <v>284</v>
      </c>
      <c r="C466" s="7" t="s">
        <v>1076</v>
      </c>
      <c r="D466" s="7" t="s">
        <v>1062</v>
      </c>
      <c r="E466" s="7" t="s">
        <v>124</v>
      </c>
      <c r="F466" s="8">
        <v>45383</v>
      </c>
      <c r="G466" s="8">
        <v>46112</v>
      </c>
      <c r="H466" s="7" t="s">
        <v>287</v>
      </c>
      <c r="I466" s="9"/>
    </row>
    <row r="467" spans="1:9" ht="50.25" hidden="1" thickBot="1" x14ac:dyDescent="0.3">
      <c r="A467" s="4" t="s">
        <v>1077</v>
      </c>
      <c r="B467" s="7" t="s">
        <v>284</v>
      </c>
      <c r="C467" s="7" t="s">
        <v>1078</v>
      </c>
      <c r="D467" s="7" t="s">
        <v>837</v>
      </c>
      <c r="E467" s="7" t="s">
        <v>124</v>
      </c>
      <c r="F467" s="8">
        <v>45383</v>
      </c>
      <c r="G467" s="8">
        <v>46112</v>
      </c>
      <c r="H467" s="7" t="s">
        <v>287</v>
      </c>
      <c r="I467" s="9"/>
    </row>
    <row r="468" spans="1:9" ht="33.75" hidden="1" thickBot="1" x14ac:dyDescent="0.3">
      <c r="A468" s="4" t="s">
        <v>1079</v>
      </c>
      <c r="B468" s="7" t="s">
        <v>284</v>
      </c>
      <c r="C468" s="7" t="s">
        <v>1080</v>
      </c>
      <c r="D468" s="7" t="s">
        <v>1062</v>
      </c>
      <c r="E468" s="7" t="s">
        <v>124</v>
      </c>
      <c r="F468" s="8">
        <v>45383</v>
      </c>
      <c r="G468" s="8">
        <v>46112</v>
      </c>
      <c r="H468" s="7" t="s">
        <v>287</v>
      </c>
      <c r="I468" s="9"/>
    </row>
    <row r="469" spans="1:9" ht="33.75" hidden="1" thickBot="1" x14ac:dyDescent="0.3">
      <c r="A469" s="4" t="s">
        <v>1081</v>
      </c>
      <c r="B469" s="7" t="s">
        <v>284</v>
      </c>
      <c r="C469" s="7" t="s">
        <v>1082</v>
      </c>
      <c r="D469" s="7" t="s">
        <v>865</v>
      </c>
      <c r="E469" s="7" t="s">
        <v>124</v>
      </c>
      <c r="F469" s="8">
        <v>45383</v>
      </c>
      <c r="G469" s="8">
        <v>46112</v>
      </c>
      <c r="H469" s="7" t="s">
        <v>287</v>
      </c>
      <c r="I469" s="9"/>
    </row>
    <row r="470" spans="1:9" ht="33.75" hidden="1" thickBot="1" x14ac:dyDescent="0.3">
      <c r="A470" s="4" t="s">
        <v>1083</v>
      </c>
      <c r="B470" s="7" t="s">
        <v>284</v>
      </c>
      <c r="C470" s="7" t="s">
        <v>1084</v>
      </c>
      <c r="D470" s="7" t="s">
        <v>460</v>
      </c>
      <c r="E470" s="7" t="s">
        <v>124</v>
      </c>
      <c r="F470" s="8">
        <v>45383</v>
      </c>
      <c r="G470" s="8">
        <v>46112</v>
      </c>
      <c r="H470" s="7" t="s">
        <v>287</v>
      </c>
      <c r="I470" s="9"/>
    </row>
    <row r="471" spans="1:9" ht="33.75" hidden="1" thickBot="1" x14ac:dyDescent="0.3">
      <c r="A471" s="4" t="s">
        <v>1085</v>
      </c>
      <c r="B471" s="7" t="s">
        <v>284</v>
      </c>
      <c r="C471" s="7" t="s">
        <v>1086</v>
      </c>
      <c r="D471" s="7" t="s">
        <v>290</v>
      </c>
      <c r="E471" s="7" t="s">
        <v>124</v>
      </c>
      <c r="F471" s="8">
        <v>45383</v>
      </c>
      <c r="G471" s="8">
        <v>46112</v>
      </c>
      <c r="H471" s="7" t="s">
        <v>287</v>
      </c>
      <c r="I471" s="9"/>
    </row>
    <row r="472" spans="1:9" ht="33.75" hidden="1" thickBot="1" x14ac:dyDescent="0.3">
      <c r="A472" s="4" t="s">
        <v>1087</v>
      </c>
      <c r="B472" s="7" t="s">
        <v>284</v>
      </c>
      <c r="C472" s="7" t="s">
        <v>1088</v>
      </c>
      <c r="D472" s="7" t="s">
        <v>820</v>
      </c>
      <c r="E472" s="7" t="s">
        <v>124</v>
      </c>
      <c r="F472" s="8">
        <v>45383</v>
      </c>
      <c r="G472" s="8">
        <v>46112</v>
      </c>
      <c r="H472" s="7" t="s">
        <v>287</v>
      </c>
      <c r="I472" s="9"/>
    </row>
    <row r="473" spans="1:9" ht="33.75" hidden="1" thickBot="1" x14ac:dyDescent="0.3">
      <c r="A473" s="4" t="s">
        <v>1089</v>
      </c>
      <c r="B473" s="7" t="s">
        <v>284</v>
      </c>
      <c r="C473" s="7" t="s">
        <v>1090</v>
      </c>
      <c r="D473" s="7" t="s">
        <v>820</v>
      </c>
      <c r="E473" s="7" t="s">
        <v>124</v>
      </c>
      <c r="F473" s="8">
        <v>45383</v>
      </c>
      <c r="G473" s="8">
        <v>46112</v>
      </c>
      <c r="H473" s="7" t="s">
        <v>287</v>
      </c>
      <c r="I473" s="9"/>
    </row>
    <row r="474" spans="1:9" ht="18" hidden="1" thickBot="1" x14ac:dyDescent="0.3">
      <c r="A474" s="4" t="s">
        <v>1091</v>
      </c>
      <c r="B474" s="7" t="s">
        <v>1092</v>
      </c>
      <c r="C474" s="7" t="s">
        <v>1093</v>
      </c>
      <c r="D474" s="7" t="s">
        <v>1028</v>
      </c>
      <c r="E474" s="7" t="s">
        <v>177</v>
      </c>
      <c r="F474" s="8">
        <v>45413</v>
      </c>
      <c r="G474" s="8">
        <v>45777</v>
      </c>
      <c r="H474" s="7" t="s">
        <v>1094</v>
      </c>
      <c r="I474" s="9"/>
    </row>
    <row r="475" spans="1:9" ht="18" hidden="1" thickBot="1" x14ac:dyDescent="0.3">
      <c r="A475" s="4" t="s">
        <v>1095</v>
      </c>
      <c r="B475" s="7" t="s">
        <v>1092</v>
      </c>
      <c r="C475" s="7" t="s">
        <v>1096</v>
      </c>
      <c r="D475" s="7" t="s">
        <v>1028</v>
      </c>
      <c r="E475" s="7" t="s">
        <v>177</v>
      </c>
      <c r="F475" s="8">
        <v>45413</v>
      </c>
      <c r="G475" s="8">
        <v>45777</v>
      </c>
      <c r="H475" s="7" t="s">
        <v>1094</v>
      </c>
      <c r="I475" s="9"/>
    </row>
    <row r="476" spans="1:9" ht="18" hidden="1" thickBot="1" x14ac:dyDescent="0.3">
      <c r="A476" s="4" t="s">
        <v>1097</v>
      </c>
      <c r="B476" s="7" t="s">
        <v>1098</v>
      </c>
      <c r="C476" s="7" t="s">
        <v>1099</v>
      </c>
      <c r="D476" s="7" t="s">
        <v>1100</v>
      </c>
      <c r="E476" s="7" t="s">
        <v>935</v>
      </c>
      <c r="F476" s="8">
        <v>45413</v>
      </c>
      <c r="G476" s="8">
        <v>45777</v>
      </c>
      <c r="H476" s="7" t="s">
        <v>1101</v>
      </c>
      <c r="I476" s="9"/>
    </row>
    <row r="477" spans="1:9" ht="18" hidden="1" thickBot="1" x14ac:dyDescent="0.3">
      <c r="A477" s="4" t="s">
        <v>1102</v>
      </c>
      <c r="B477" s="7" t="s">
        <v>1098</v>
      </c>
      <c r="C477" s="7" t="s">
        <v>1103</v>
      </c>
      <c r="D477" s="7" t="s">
        <v>1100</v>
      </c>
      <c r="E477" s="7" t="s">
        <v>935</v>
      </c>
      <c r="F477" s="8">
        <v>45413</v>
      </c>
      <c r="G477" s="8">
        <v>45777</v>
      </c>
      <c r="H477" s="7" t="s">
        <v>1101</v>
      </c>
      <c r="I477" s="9"/>
    </row>
    <row r="478" spans="1:9" ht="18" hidden="1" thickBot="1" x14ac:dyDescent="0.3">
      <c r="A478" s="4" t="s">
        <v>1104</v>
      </c>
      <c r="B478" s="7" t="s">
        <v>1098</v>
      </c>
      <c r="C478" s="7" t="s">
        <v>1105</v>
      </c>
      <c r="D478" s="7" t="s">
        <v>1100</v>
      </c>
      <c r="E478" s="7" t="s">
        <v>935</v>
      </c>
      <c r="F478" s="8">
        <v>45413</v>
      </c>
      <c r="G478" s="8">
        <v>45777</v>
      </c>
      <c r="H478" s="7" t="s">
        <v>1101</v>
      </c>
      <c r="I478" s="9"/>
    </row>
    <row r="479" spans="1:9" ht="18" hidden="1" thickBot="1" x14ac:dyDescent="0.3">
      <c r="A479" s="4" t="s">
        <v>1106</v>
      </c>
      <c r="B479" s="7" t="s">
        <v>1107</v>
      </c>
      <c r="C479" s="7"/>
      <c r="D479" s="7"/>
      <c r="E479" s="7" t="s">
        <v>13</v>
      </c>
      <c r="F479" s="8">
        <v>45231</v>
      </c>
      <c r="G479" s="8">
        <v>46326</v>
      </c>
      <c r="H479" s="7"/>
      <c r="I479" s="9"/>
    </row>
    <row r="480" spans="1:9" ht="33.75" hidden="1" thickBot="1" x14ac:dyDescent="0.3">
      <c r="A480" s="4" t="s">
        <v>1108</v>
      </c>
      <c r="B480" s="7" t="s">
        <v>284</v>
      </c>
      <c r="C480" s="7" t="s">
        <v>1109</v>
      </c>
      <c r="D480" s="7" t="s">
        <v>820</v>
      </c>
      <c r="E480" s="7" t="s">
        <v>124</v>
      </c>
      <c r="F480" s="8">
        <v>45413</v>
      </c>
      <c r="G480" s="8">
        <v>46142</v>
      </c>
      <c r="H480" s="7"/>
      <c r="I480" s="9"/>
    </row>
    <row r="481" spans="1:9" ht="33.75" hidden="1" thickBot="1" x14ac:dyDescent="0.3">
      <c r="A481" s="4" t="s">
        <v>1110</v>
      </c>
      <c r="B481" s="7" t="s">
        <v>284</v>
      </c>
      <c r="C481" s="7" t="s">
        <v>1111</v>
      </c>
      <c r="D481" s="7" t="s">
        <v>1062</v>
      </c>
      <c r="E481" s="7" t="s">
        <v>124</v>
      </c>
      <c r="F481" s="8">
        <v>45413</v>
      </c>
      <c r="G481" s="8">
        <v>46142</v>
      </c>
      <c r="H481" s="7"/>
      <c r="I481" s="9"/>
    </row>
    <row r="482" spans="1:9" ht="33.75" hidden="1" thickBot="1" x14ac:dyDescent="0.3">
      <c r="A482" s="4" t="s">
        <v>1112</v>
      </c>
      <c r="B482" s="7" t="s">
        <v>284</v>
      </c>
      <c r="C482" s="7" t="s">
        <v>1113</v>
      </c>
      <c r="D482" s="7" t="s">
        <v>433</v>
      </c>
      <c r="E482" s="7" t="s">
        <v>124</v>
      </c>
      <c r="F482" s="8">
        <v>45413</v>
      </c>
      <c r="G482" s="8">
        <v>46142</v>
      </c>
      <c r="H482" s="7"/>
      <c r="I482" s="9"/>
    </row>
    <row r="483" spans="1:9" ht="33.75" hidden="1" thickBot="1" x14ac:dyDescent="0.3">
      <c r="A483" s="4" t="s">
        <v>1114</v>
      </c>
      <c r="B483" s="7" t="s">
        <v>284</v>
      </c>
      <c r="C483" s="7" t="s">
        <v>1115</v>
      </c>
      <c r="D483" s="7" t="s">
        <v>1062</v>
      </c>
      <c r="E483" s="7" t="s">
        <v>124</v>
      </c>
      <c r="F483" s="8">
        <v>45413</v>
      </c>
      <c r="G483" s="8">
        <v>46142</v>
      </c>
      <c r="H483" s="7"/>
      <c r="I483" s="9"/>
    </row>
    <row r="484" spans="1:9" ht="33.75" hidden="1" thickBot="1" x14ac:dyDescent="0.3">
      <c r="A484" s="4" t="s">
        <v>1116</v>
      </c>
      <c r="B484" s="7" t="s">
        <v>284</v>
      </c>
      <c r="C484" s="7" t="s">
        <v>1117</v>
      </c>
      <c r="D484" s="7" t="s">
        <v>295</v>
      </c>
      <c r="E484" s="7" t="s">
        <v>124</v>
      </c>
      <c r="F484" s="8">
        <v>45413</v>
      </c>
      <c r="G484" s="8">
        <v>46142</v>
      </c>
      <c r="H484" s="7"/>
      <c r="I484" s="9"/>
    </row>
    <row r="485" spans="1:9" ht="33.75" hidden="1" thickBot="1" x14ac:dyDescent="0.3">
      <c r="A485" s="4" t="s">
        <v>1118</v>
      </c>
      <c r="B485" s="7" t="s">
        <v>284</v>
      </c>
      <c r="C485" s="7" t="s">
        <v>1119</v>
      </c>
      <c r="D485" s="7" t="s">
        <v>1062</v>
      </c>
      <c r="E485" s="7" t="s">
        <v>124</v>
      </c>
      <c r="F485" s="8">
        <v>45413</v>
      </c>
      <c r="G485" s="8">
        <v>46142</v>
      </c>
      <c r="H485" s="7"/>
      <c r="I485" s="9"/>
    </row>
    <row r="486" spans="1:9" ht="33.75" hidden="1" thickBot="1" x14ac:dyDescent="0.3">
      <c r="A486" s="4" t="s">
        <v>1120</v>
      </c>
      <c r="B486" s="7" t="s">
        <v>284</v>
      </c>
      <c r="C486" s="7" t="s">
        <v>1121</v>
      </c>
      <c r="D486" s="7" t="s">
        <v>1122</v>
      </c>
      <c r="E486" s="7" t="s">
        <v>124</v>
      </c>
      <c r="F486" s="8">
        <v>45413</v>
      </c>
      <c r="G486" s="8">
        <v>46142</v>
      </c>
      <c r="H486" s="7"/>
      <c r="I486" s="9"/>
    </row>
    <row r="487" spans="1:9" ht="33.75" hidden="1" thickBot="1" x14ac:dyDescent="0.3">
      <c r="A487" s="4" t="s">
        <v>1123</v>
      </c>
      <c r="B487" s="7" t="s">
        <v>284</v>
      </c>
      <c r="C487" s="7" t="s">
        <v>1124</v>
      </c>
      <c r="D487" s="7" t="s">
        <v>1125</v>
      </c>
      <c r="E487" s="7" t="s">
        <v>124</v>
      </c>
      <c r="F487" s="8">
        <v>45413</v>
      </c>
      <c r="G487" s="8">
        <v>46142</v>
      </c>
      <c r="H487" s="7"/>
      <c r="I487" s="9"/>
    </row>
    <row r="488" spans="1:9" ht="33.75" hidden="1" thickBot="1" x14ac:dyDescent="0.3">
      <c r="A488" s="4" t="s">
        <v>1126</v>
      </c>
      <c r="B488" s="7" t="s">
        <v>284</v>
      </c>
      <c r="C488" s="7" t="s">
        <v>1127</v>
      </c>
      <c r="D488" s="7" t="s">
        <v>453</v>
      </c>
      <c r="E488" s="7" t="s">
        <v>124</v>
      </c>
      <c r="F488" s="8">
        <v>45413</v>
      </c>
      <c r="G488" s="8">
        <v>46142</v>
      </c>
      <c r="H488" s="7"/>
      <c r="I488" s="9"/>
    </row>
    <row r="489" spans="1:9" ht="33.75" hidden="1" thickBot="1" x14ac:dyDescent="0.3">
      <c r="A489" s="4" t="s">
        <v>1128</v>
      </c>
      <c r="B489" s="7" t="s">
        <v>284</v>
      </c>
      <c r="C489" s="7" t="s">
        <v>1129</v>
      </c>
      <c r="D489" s="7" t="s">
        <v>1130</v>
      </c>
      <c r="E489" s="7" t="s">
        <v>124</v>
      </c>
      <c r="F489" s="8">
        <v>45413</v>
      </c>
      <c r="G489" s="8">
        <v>46142</v>
      </c>
      <c r="H489" s="7"/>
      <c r="I489" s="9"/>
    </row>
    <row r="490" spans="1:9" ht="33.75" hidden="1" thickBot="1" x14ac:dyDescent="0.3">
      <c r="A490" s="4" t="s">
        <v>1131</v>
      </c>
      <c r="B490" s="7" t="s">
        <v>284</v>
      </c>
      <c r="C490" s="7" t="s">
        <v>1132</v>
      </c>
      <c r="D490" s="7" t="s">
        <v>820</v>
      </c>
      <c r="E490" s="7" t="s">
        <v>124</v>
      </c>
      <c r="F490" s="8">
        <v>45413</v>
      </c>
      <c r="G490" s="8">
        <v>46142</v>
      </c>
      <c r="H490" s="7"/>
      <c r="I490" s="9"/>
    </row>
    <row r="491" spans="1:9" ht="33.75" hidden="1" thickBot="1" x14ac:dyDescent="0.3">
      <c r="A491" s="4" t="s">
        <v>1133</v>
      </c>
      <c r="B491" s="7" t="s">
        <v>284</v>
      </c>
      <c r="C491" s="7" t="s">
        <v>1134</v>
      </c>
      <c r="D491" s="7" t="s">
        <v>433</v>
      </c>
      <c r="E491" s="7" t="s">
        <v>124</v>
      </c>
      <c r="F491" s="8">
        <v>45413</v>
      </c>
      <c r="G491" s="8">
        <v>46142</v>
      </c>
      <c r="H491" s="7"/>
      <c r="I491" s="9"/>
    </row>
    <row r="492" spans="1:9" ht="33.75" hidden="1" thickBot="1" x14ac:dyDescent="0.3">
      <c r="A492" s="4" t="s">
        <v>1135</v>
      </c>
      <c r="B492" s="7" t="s">
        <v>1136</v>
      </c>
      <c r="C492" s="7" t="s">
        <v>1137</v>
      </c>
      <c r="D492" s="7" t="s">
        <v>227</v>
      </c>
      <c r="E492" s="7" t="s">
        <v>1138</v>
      </c>
      <c r="F492" s="8">
        <v>45352</v>
      </c>
      <c r="G492" s="8">
        <v>45716</v>
      </c>
      <c r="H492" s="7" t="s">
        <v>1139</v>
      </c>
      <c r="I492" s="9"/>
    </row>
    <row r="493" spans="1:9" ht="18" hidden="1" thickBot="1" x14ac:dyDescent="0.3">
      <c r="A493" s="4" t="s">
        <v>1140</v>
      </c>
      <c r="B493" s="7" t="s">
        <v>1141</v>
      </c>
      <c r="C493" s="7" t="s">
        <v>1142</v>
      </c>
      <c r="D493" s="7" t="s">
        <v>315</v>
      </c>
      <c r="E493" s="7" t="s">
        <v>177</v>
      </c>
      <c r="F493" s="8">
        <v>45413</v>
      </c>
      <c r="G493" s="8">
        <v>45777</v>
      </c>
      <c r="H493" s="7" t="s">
        <v>1143</v>
      </c>
      <c r="I493" s="9"/>
    </row>
    <row r="494" spans="1:9" ht="18" hidden="1" thickBot="1" x14ac:dyDescent="0.3">
      <c r="A494" s="4" t="s">
        <v>1140</v>
      </c>
      <c r="B494" s="7" t="s">
        <v>1141</v>
      </c>
      <c r="C494" s="7" t="s">
        <v>1144</v>
      </c>
      <c r="D494" s="7" t="s">
        <v>315</v>
      </c>
      <c r="E494" s="7" t="s">
        <v>177</v>
      </c>
      <c r="F494" s="8">
        <v>45413</v>
      </c>
      <c r="G494" s="8">
        <v>45777</v>
      </c>
      <c r="H494" s="7" t="s">
        <v>1143</v>
      </c>
      <c r="I494" s="9"/>
    </row>
    <row r="495" spans="1:9" ht="18" hidden="1" thickBot="1" x14ac:dyDescent="0.3">
      <c r="A495" s="4" t="s">
        <v>1140</v>
      </c>
      <c r="B495" s="7" t="s">
        <v>1141</v>
      </c>
      <c r="C495" s="7" t="s">
        <v>1145</v>
      </c>
      <c r="D495" s="7" t="s">
        <v>315</v>
      </c>
      <c r="E495" s="7" t="s">
        <v>177</v>
      </c>
      <c r="F495" s="8">
        <v>45413</v>
      </c>
      <c r="G495" s="8">
        <v>45777</v>
      </c>
      <c r="H495" s="7" t="s">
        <v>1143</v>
      </c>
      <c r="I495" s="9"/>
    </row>
    <row r="496" spans="1:9" ht="18" hidden="1" thickBot="1" x14ac:dyDescent="0.3">
      <c r="A496" s="4" t="s">
        <v>1146</v>
      </c>
      <c r="B496" s="7" t="s">
        <v>1141</v>
      </c>
      <c r="C496" s="7" t="s">
        <v>1147</v>
      </c>
      <c r="D496" s="7" t="s">
        <v>315</v>
      </c>
      <c r="E496" s="7" t="s">
        <v>177</v>
      </c>
      <c r="F496" s="8">
        <v>45413</v>
      </c>
      <c r="G496" s="8">
        <v>45777</v>
      </c>
      <c r="H496" s="7" t="s">
        <v>1143</v>
      </c>
      <c r="I496" s="9"/>
    </row>
    <row r="497" spans="1:9" ht="18" hidden="1" thickBot="1" x14ac:dyDescent="0.3">
      <c r="A497" s="4" t="s">
        <v>1148</v>
      </c>
      <c r="B497" s="7" t="s">
        <v>1141</v>
      </c>
      <c r="C497" s="7" t="s">
        <v>1149</v>
      </c>
      <c r="D497" s="7" t="s">
        <v>315</v>
      </c>
      <c r="E497" s="7" t="s">
        <v>177</v>
      </c>
      <c r="F497" s="8">
        <v>45413</v>
      </c>
      <c r="G497" s="8">
        <v>45777</v>
      </c>
      <c r="H497" s="7" t="s">
        <v>1143</v>
      </c>
      <c r="I497" s="9"/>
    </row>
    <row r="498" spans="1:9" ht="18" hidden="1" thickBot="1" x14ac:dyDescent="0.3">
      <c r="A498" s="4" t="s">
        <v>1148</v>
      </c>
      <c r="B498" s="7" t="s">
        <v>1141</v>
      </c>
      <c r="C498" s="7" t="s">
        <v>1150</v>
      </c>
      <c r="D498" s="7" t="s">
        <v>315</v>
      </c>
      <c r="E498" s="7" t="s">
        <v>177</v>
      </c>
      <c r="F498" s="8">
        <v>45413</v>
      </c>
      <c r="G498" s="8">
        <v>45777</v>
      </c>
      <c r="H498" s="7" t="s">
        <v>1143</v>
      </c>
      <c r="I498" s="9"/>
    </row>
    <row r="499" spans="1:9" ht="18" hidden="1" thickBot="1" x14ac:dyDescent="0.3">
      <c r="A499" s="4" t="s">
        <v>1148</v>
      </c>
      <c r="B499" s="7" t="s">
        <v>1141</v>
      </c>
      <c r="C499" s="7" t="s">
        <v>1151</v>
      </c>
      <c r="D499" s="7" t="s">
        <v>315</v>
      </c>
      <c r="E499" s="7" t="s">
        <v>177</v>
      </c>
      <c r="F499" s="8">
        <v>45413</v>
      </c>
      <c r="G499" s="8">
        <v>45777</v>
      </c>
      <c r="H499" s="7" t="s">
        <v>1143</v>
      </c>
      <c r="I499" s="9"/>
    </row>
    <row r="500" spans="1:9" ht="18" hidden="1" thickBot="1" x14ac:dyDescent="0.3">
      <c r="A500" s="4" t="s">
        <v>1152</v>
      </c>
      <c r="B500" s="4" t="s">
        <v>1141</v>
      </c>
      <c r="C500" s="4" t="s">
        <v>1153</v>
      </c>
      <c r="D500" s="4" t="s">
        <v>315</v>
      </c>
      <c r="E500" s="4" t="s">
        <v>177</v>
      </c>
      <c r="F500" s="5">
        <v>45413</v>
      </c>
      <c r="G500" s="5">
        <v>45777</v>
      </c>
      <c r="H500" s="4" t="s">
        <v>1143</v>
      </c>
      <c r="I500" s="6"/>
    </row>
    <row r="501" spans="1:9" ht="18" hidden="1" thickBot="1" x14ac:dyDescent="0.3">
      <c r="A501" s="4" t="s">
        <v>1152</v>
      </c>
      <c r="B501" s="7" t="s">
        <v>1141</v>
      </c>
      <c r="C501" s="7" t="s">
        <v>1154</v>
      </c>
      <c r="D501" s="7" t="s">
        <v>315</v>
      </c>
      <c r="E501" s="7" t="s">
        <v>177</v>
      </c>
      <c r="F501" s="8">
        <v>45413</v>
      </c>
      <c r="G501" s="8">
        <v>45777</v>
      </c>
      <c r="H501" s="7" t="s">
        <v>1143</v>
      </c>
      <c r="I501" s="9"/>
    </row>
    <row r="502" spans="1:9" ht="18" hidden="1" thickBot="1" x14ac:dyDescent="0.3">
      <c r="A502" s="4" t="s">
        <v>1155</v>
      </c>
      <c r="B502" s="7" t="s">
        <v>1141</v>
      </c>
      <c r="C502" s="7" t="s">
        <v>1156</v>
      </c>
      <c r="D502" s="7" t="s">
        <v>315</v>
      </c>
      <c r="E502" s="7" t="s">
        <v>177</v>
      </c>
      <c r="F502" s="8">
        <v>45413</v>
      </c>
      <c r="G502" s="8">
        <v>45777</v>
      </c>
      <c r="H502" s="7" t="s">
        <v>1143</v>
      </c>
      <c r="I502" s="9"/>
    </row>
    <row r="503" spans="1:9" ht="18" hidden="1" thickBot="1" x14ac:dyDescent="0.3">
      <c r="A503" s="4" t="s">
        <v>1155</v>
      </c>
      <c r="B503" s="7" t="s">
        <v>1141</v>
      </c>
      <c r="C503" s="7" t="s">
        <v>1157</v>
      </c>
      <c r="D503" s="7" t="s">
        <v>315</v>
      </c>
      <c r="E503" s="7" t="s">
        <v>177</v>
      </c>
      <c r="F503" s="8">
        <v>45413</v>
      </c>
      <c r="G503" s="8">
        <v>45777</v>
      </c>
      <c r="H503" s="7" t="s">
        <v>1143</v>
      </c>
      <c r="I503" s="9"/>
    </row>
    <row r="504" spans="1:9" ht="18" hidden="1" thickBot="1" x14ac:dyDescent="0.3">
      <c r="A504" s="4" t="s">
        <v>1158</v>
      </c>
      <c r="B504" s="7" t="s">
        <v>1141</v>
      </c>
      <c r="C504" s="7" t="s">
        <v>1159</v>
      </c>
      <c r="D504" s="7" t="s">
        <v>315</v>
      </c>
      <c r="E504" s="7" t="s">
        <v>177</v>
      </c>
      <c r="F504" s="8">
        <v>45413</v>
      </c>
      <c r="G504" s="8">
        <v>45777</v>
      </c>
      <c r="H504" s="7" t="s">
        <v>1143</v>
      </c>
      <c r="I504" s="9"/>
    </row>
    <row r="505" spans="1:9" ht="18" hidden="1" thickBot="1" x14ac:dyDescent="0.3">
      <c r="A505" s="4" t="s">
        <v>1160</v>
      </c>
      <c r="B505" s="7" t="s">
        <v>1141</v>
      </c>
      <c r="C505" s="7" t="s">
        <v>1161</v>
      </c>
      <c r="D505" s="7" t="s">
        <v>315</v>
      </c>
      <c r="E505" s="7" t="s">
        <v>177</v>
      </c>
      <c r="F505" s="8">
        <v>45413</v>
      </c>
      <c r="G505" s="8">
        <v>45777</v>
      </c>
      <c r="H505" s="7" t="s">
        <v>1143</v>
      </c>
      <c r="I505" s="9"/>
    </row>
    <row r="506" spans="1:9" ht="18" hidden="1" thickBot="1" x14ac:dyDescent="0.3">
      <c r="A506" s="4" t="s">
        <v>1162</v>
      </c>
      <c r="B506" s="7" t="s">
        <v>1141</v>
      </c>
      <c r="C506" s="7" t="s">
        <v>1163</v>
      </c>
      <c r="D506" s="7" t="s">
        <v>315</v>
      </c>
      <c r="E506" s="7" t="s">
        <v>177</v>
      </c>
      <c r="F506" s="8">
        <v>45413</v>
      </c>
      <c r="G506" s="8">
        <v>45777</v>
      </c>
      <c r="H506" s="7" t="s">
        <v>1143</v>
      </c>
      <c r="I506" s="9"/>
    </row>
    <row r="507" spans="1:9" ht="18" hidden="1" thickBot="1" x14ac:dyDescent="0.3">
      <c r="A507" s="4" t="s">
        <v>1164</v>
      </c>
      <c r="B507" s="7" t="s">
        <v>1141</v>
      </c>
      <c r="C507" s="7" t="s">
        <v>1165</v>
      </c>
      <c r="D507" s="7" t="s">
        <v>315</v>
      </c>
      <c r="E507" s="7" t="s">
        <v>177</v>
      </c>
      <c r="F507" s="8">
        <v>45413</v>
      </c>
      <c r="G507" s="8">
        <v>45777</v>
      </c>
      <c r="H507" s="7" t="s">
        <v>1143</v>
      </c>
      <c r="I507" s="9"/>
    </row>
    <row r="508" spans="1:9" ht="18" hidden="1" thickBot="1" x14ac:dyDescent="0.3">
      <c r="A508" s="4" t="s">
        <v>1164</v>
      </c>
      <c r="B508" s="7" t="s">
        <v>1141</v>
      </c>
      <c r="C508" s="7" t="s">
        <v>1166</v>
      </c>
      <c r="D508" s="7" t="s">
        <v>315</v>
      </c>
      <c r="E508" s="7" t="s">
        <v>177</v>
      </c>
      <c r="F508" s="8">
        <v>45413</v>
      </c>
      <c r="G508" s="8">
        <v>45777</v>
      </c>
      <c r="H508" s="7" t="s">
        <v>1143</v>
      </c>
      <c r="I508" s="9"/>
    </row>
    <row r="509" spans="1:9" ht="18" hidden="1" thickBot="1" x14ac:dyDescent="0.3">
      <c r="A509" s="4" t="s">
        <v>1167</v>
      </c>
      <c r="B509" s="7" t="s">
        <v>1141</v>
      </c>
      <c r="C509" s="7" t="s">
        <v>1168</v>
      </c>
      <c r="D509" s="7" t="s">
        <v>315</v>
      </c>
      <c r="E509" s="7" t="s">
        <v>177</v>
      </c>
      <c r="F509" s="8">
        <v>45413</v>
      </c>
      <c r="G509" s="8">
        <v>45777</v>
      </c>
      <c r="H509" s="7" t="s">
        <v>1143</v>
      </c>
      <c r="I509" s="9"/>
    </row>
    <row r="510" spans="1:9" ht="18" hidden="1" thickBot="1" x14ac:dyDescent="0.3">
      <c r="A510" s="4" t="s">
        <v>1167</v>
      </c>
      <c r="B510" s="7" t="s">
        <v>1141</v>
      </c>
      <c r="C510" s="7" t="s">
        <v>1169</v>
      </c>
      <c r="D510" s="7" t="s">
        <v>315</v>
      </c>
      <c r="E510" s="7" t="s">
        <v>177</v>
      </c>
      <c r="F510" s="8">
        <v>45413</v>
      </c>
      <c r="G510" s="8">
        <v>45777</v>
      </c>
      <c r="H510" s="7" t="s">
        <v>1143</v>
      </c>
      <c r="I510" s="9"/>
    </row>
    <row r="511" spans="1:9" ht="18" hidden="1" thickBot="1" x14ac:dyDescent="0.3">
      <c r="A511" s="4" t="s">
        <v>1170</v>
      </c>
      <c r="B511" s="7" t="s">
        <v>1141</v>
      </c>
      <c r="C511" s="7" t="s">
        <v>1171</v>
      </c>
      <c r="D511" s="7" t="s">
        <v>315</v>
      </c>
      <c r="E511" s="7" t="s">
        <v>177</v>
      </c>
      <c r="F511" s="8">
        <v>45413</v>
      </c>
      <c r="G511" s="8">
        <v>45777</v>
      </c>
      <c r="H511" s="7" t="s">
        <v>1143</v>
      </c>
      <c r="I511" s="9"/>
    </row>
    <row r="512" spans="1:9" ht="18" hidden="1" thickBot="1" x14ac:dyDescent="0.3">
      <c r="A512" s="4" t="s">
        <v>1172</v>
      </c>
      <c r="B512" s="7" t="s">
        <v>1141</v>
      </c>
      <c r="C512" s="7" t="s">
        <v>1173</v>
      </c>
      <c r="D512" s="7" t="s">
        <v>315</v>
      </c>
      <c r="E512" s="7" t="s">
        <v>177</v>
      </c>
      <c r="F512" s="8">
        <v>45413</v>
      </c>
      <c r="G512" s="8">
        <v>45777</v>
      </c>
      <c r="H512" s="7" t="s">
        <v>1143</v>
      </c>
      <c r="I512" s="9"/>
    </row>
    <row r="513" spans="1:9" ht="18" hidden="1" thickBot="1" x14ac:dyDescent="0.3">
      <c r="A513" s="4" t="s">
        <v>1174</v>
      </c>
      <c r="B513" s="7" t="s">
        <v>1141</v>
      </c>
      <c r="C513" s="7" t="s">
        <v>1175</v>
      </c>
      <c r="D513" s="7" t="s">
        <v>315</v>
      </c>
      <c r="E513" s="7" t="s">
        <v>177</v>
      </c>
      <c r="F513" s="8">
        <v>45413</v>
      </c>
      <c r="G513" s="8">
        <v>45777</v>
      </c>
      <c r="H513" s="7" t="s">
        <v>1143</v>
      </c>
      <c r="I513" s="9"/>
    </row>
    <row r="514" spans="1:9" ht="18" hidden="1" thickBot="1" x14ac:dyDescent="0.3">
      <c r="A514" s="4" t="s">
        <v>1176</v>
      </c>
      <c r="B514" s="7" t="s">
        <v>1141</v>
      </c>
      <c r="C514" s="7" t="s">
        <v>1177</v>
      </c>
      <c r="D514" s="7" t="s">
        <v>315</v>
      </c>
      <c r="E514" s="7" t="s">
        <v>177</v>
      </c>
      <c r="F514" s="8">
        <v>45413</v>
      </c>
      <c r="G514" s="8">
        <v>45777</v>
      </c>
      <c r="H514" s="7" t="s">
        <v>1143</v>
      </c>
      <c r="I514" s="9"/>
    </row>
    <row r="515" spans="1:9" ht="18" hidden="1" thickBot="1" x14ac:dyDescent="0.3">
      <c r="A515" s="4" t="s">
        <v>1178</v>
      </c>
      <c r="B515" s="7" t="s">
        <v>1141</v>
      </c>
      <c r="C515" s="7" t="s">
        <v>1179</v>
      </c>
      <c r="D515" s="7" t="s">
        <v>315</v>
      </c>
      <c r="E515" s="7" t="s">
        <v>177</v>
      </c>
      <c r="F515" s="8">
        <v>45413</v>
      </c>
      <c r="G515" s="8">
        <v>45777</v>
      </c>
      <c r="H515" s="7" t="s">
        <v>1143</v>
      </c>
      <c r="I515" s="9"/>
    </row>
    <row r="516" spans="1:9" ht="18" hidden="1" thickBot="1" x14ac:dyDescent="0.3">
      <c r="A516" s="4" t="s">
        <v>1180</v>
      </c>
      <c r="B516" s="7" t="s">
        <v>1141</v>
      </c>
      <c r="C516" s="7" t="s">
        <v>1181</v>
      </c>
      <c r="D516" s="7" t="s">
        <v>315</v>
      </c>
      <c r="E516" s="7" t="s">
        <v>177</v>
      </c>
      <c r="F516" s="8">
        <v>45413</v>
      </c>
      <c r="G516" s="8">
        <v>45777</v>
      </c>
      <c r="H516" s="7" t="s">
        <v>1143</v>
      </c>
      <c r="I516" s="9"/>
    </row>
    <row r="517" spans="1:9" ht="18" hidden="1" thickBot="1" x14ac:dyDescent="0.3">
      <c r="A517" s="4" t="s">
        <v>1182</v>
      </c>
      <c r="B517" s="7" t="s">
        <v>1141</v>
      </c>
      <c r="C517" s="7" t="s">
        <v>1183</v>
      </c>
      <c r="D517" s="7" t="s">
        <v>315</v>
      </c>
      <c r="E517" s="7" t="s">
        <v>177</v>
      </c>
      <c r="F517" s="8">
        <v>45413</v>
      </c>
      <c r="G517" s="8">
        <v>45777</v>
      </c>
      <c r="H517" s="7" t="s">
        <v>1143</v>
      </c>
      <c r="I517" s="9"/>
    </row>
    <row r="518" spans="1:9" ht="18" hidden="1" thickBot="1" x14ac:dyDescent="0.3">
      <c r="A518" s="4" t="s">
        <v>1184</v>
      </c>
      <c r="B518" s="7" t="s">
        <v>1141</v>
      </c>
      <c r="C518" s="7" t="s">
        <v>1185</v>
      </c>
      <c r="D518" s="7" t="s">
        <v>315</v>
      </c>
      <c r="E518" s="7" t="s">
        <v>177</v>
      </c>
      <c r="F518" s="8">
        <v>45413</v>
      </c>
      <c r="G518" s="8">
        <v>45777</v>
      </c>
      <c r="H518" s="7" t="s">
        <v>1143</v>
      </c>
      <c r="I518" s="9"/>
    </row>
    <row r="519" spans="1:9" ht="18" hidden="1" thickBot="1" x14ac:dyDescent="0.3">
      <c r="A519" s="4" t="s">
        <v>1184</v>
      </c>
      <c r="B519" s="7" t="s">
        <v>1141</v>
      </c>
      <c r="C519" s="7" t="s">
        <v>1186</v>
      </c>
      <c r="D519" s="7" t="s">
        <v>315</v>
      </c>
      <c r="E519" s="7" t="s">
        <v>177</v>
      </c>
      <c r="F519" s="8">
        <v>45413</v>
      </c>
      <c r="G519" s="8">
        <v>45777</v>
      </c>
      <c r="H519" s="7" t="s">
        <v>1143</v>
      </c>
      <c r="I519" s="9"/>
    </row>
    <row r="520" spans="1:9" ht="18" hidden="1" thickBot="1" x14ac:dyDescent="0.3">
      <c r="A520" s="4" t="s">
        <v>1184</v>
      </c>
      <c r="B520" s="7" t="s">
        <v>1141</v>
      </c>
      <c r="C520" s="7" t="s">
        <v>1187</v>
      </c>
      <c r="D520" s="7" t="s">
        <v>315</v>
      </c>
      <c r="E520" s="7" t="s">
        <v>177</v>
      </c>
      <c r="F520" s="8">
        <v>45413</v>
      </c>
      <c r="G520" s="8">
        <v>45777</v>
      </c>
      <c r="H520" s="7" t="s">
        <v>1143</v>
      </c>
      <c r="I520" s="9"/>
    </row>
    <row r="521" spans="1:9" ht="18" hidden="1" thickBot="1" x14ac:dyDescent="0.3">
      <c r="A521" s="4" t="s">
        <v>1184</v>
      </c>
      <c r="B521" s="7" t="s">
        <v>1141</v>
      </c>
      <c r="C521" s="7" t="s">
        <v>1188</v>
      </c>
      <c r="D521" s="7" t="s">
        <v>315</v>
      </c>
      <c r="E521" s="7" t="s">
        <v>177</v>
      </c>
      <c r="F521" s="8">
        <v>45413</v>
      </c>
      <c r="G521" s="8">
        <v>45777</v>
      </c>
      <c r="H521" s="7" t="s">
        <v>1143</v>
      </c>
      <c r="I521" s="9"/>
    </row>
    <row r="522" spans="1:9" ht="18" hidden="1" thickBot="1" x14ac:dyDescent="0.3">
      <c r="A522" s="4" t="s">
        <v>1189</v>
      </c>
      <c r="B522" s="7" t="s">
        <v>1141</v>
      </c>
      <c r="C522" s="7" t="s">
        <v>1190</v>
      </c>
      <c r="D522" s="7" t="s">
        <v>315</v>
      </c>
      <c r="E522" s="7" t="s">
        <v>177</v>
      </c>
      <c r="F522" s="8">
        <v>45413</v>
      </c>
      <c r="G522" s="8">
        <v>45777</v>
      </c>
      <c r="H522" s="7" t="s">
        <v>1143</v>
      </c>
      <c r="I522" s="9"/>
    </row>
    <row r="523" spans="1:9" ht="18" hidden="1" thickBot="1" x14ac:dyDescent="0.3">
      <c r="A523" s="4" t="s">
        <v>1191</v>
      </c>
      <c r="B523" s="7" t="s">
        <v>1141</v>
      </c>
      <c r="C523" s="7" t="s">
        <v>1192</v>
      </c>
      <c r="D523" s="7" t="s">
        <v>315</v>
      </c>
      <c r="E523" s="7" t="s">
        <v>177</v>
      </c>
      <c r="F523" s="8">
        <v>45413</v>
      </c>
      <c r="G523" s="8">
        <v>45777</v>
      </c>
      <c r="H523" s="7" t="s">
        <v>1143</v>
      </c>
      <c r="I523" s="9"/>
    </row>
    <row r="524" spans="1:9" ht="18" hidden="1" thickBot="1" x14ac:dyDescent="0.3">
      <c r="A524" s="4" t="s">
        <v>1191</v>
      </c>
      <c r="B524" s="7" t="s">
        <v>1141</v>
      </c>
      <c r="C524" s="7" t="s">
        <v>1193</v>
      </c>
      <c r="D524" s="7" t="s">
        <v>315</v>
      </c>
      <c r="E524" s="7" t="s">
        <v>177</v>
      </c>
      <c r="F524" s="8">
        <v>45413</v>
      </c>
      <c r="G524" s="8">
        <v>45777</v>
      </c>
      <c r="H524" s="7" t="s">
        <v>1143</v>
      </c>
      <c r="I524" s="9"/>
    </row>
    <row r="525" spans="1:9" ht="18" hidden="1" thickBot="1" x14ac:dyDescent="0.3">
      <c r="A525" s="4" t="s">
        <v>1194</v>
      </c>
      <c r="B525" s="7" t="s">
        <v>1141</v>
      </c>
      <c r="C525" s="7" t="s">
        <v>1195</v>
      </c>
      <c r="D525" s="7" t="s">
        <v>315</v>
      </c>
      <c r="E525" s="7" t="s">
        <v>177</v>
      </c>
      <c r="F525" s="8">
        <v>45413</v>
      </c>
      <c r="G525" s="8">
        <v>45777</v>
      </c>
      <c r="H525" s="7" t="s">
        <v>1143</v>
      </c>
      <c r="I525" s="9"/>
    </row>
    <row r="526" spans="1:9" ht="18" hidden="1" thickBot="1" x14ac:dyDescent="0.3">
      <c r="A526" s="4" t="s">
        <v>1196</v>
      </c>
      <c r="B526" s="7" t="s">
        <v>1141</v>
      </c>
      <c r="C526" s="7" t="s">
        <v>1197</v>
      </c>
      <c r="D526" s="7" t="s">
        <v>315</v>
      </c>
      <c r="E526" s="7" t="s">
        <v>177</v>
      </c>
      <c r="F526" s="8">
        <v>45413</v>
      </c>
      <c r="G526" s="8">
        <v>45777</v>
      </c>
      <c r="H526" s="7" t="s">
        <v>1143</v>
      </c>
      <c r="I526" s="9"/>
    </row>
    <row r="527" spans="1:9" ht="18" hidden="1" thickBot="1" x14ac:dyDescent="0.3">
      <c r="A527" s="4" t="s">
        <v>1198</v>
      </c>
      <c r="B527" s="7" t="s">
        <v>1141</v>
      </c>
      <c r="C527" s="7" t="s">
        <v>1199</v>
      </c>
      <c r="D527" s="7" t="s">
        <v>315</v>
      </c>
      <c r="E527" s="7" t="s">
        <v>177</v>
      </c>
      <c r="F527" s="8">
        <v>45413</v>
      </c>
      <c r="G527" s="8">
        <v>45777</v>
      </c>
      <c r="H527" s="7" t="s">
        <v>1143</v>
      </c>
      <c r="I527" s="9"/>
    </row>
    <row r="528" spans="1:9" ht="18" hidden="1" thickBot="1" x14ac:dyDescent="0.3">
      <c r="A528" s="4" t="s">
        <v>1200</v>
      </c>
      <c r="B528" s="7" t="s">
        <v>1141</v>
      </c>
      <c r="C528" s="7" t="s">
        <v>1201</v>
      </c>
      <c r="D528" s="7" t="s">
        <v>315</v>
      </c>
      <c r="E528" s="7" t="s">
        <v>177</v>
      </c>
      <c r="F528" s="8">
        <v>45413</v>
      </c>
      <c r="G528" s="8">
        <v>45777</v>
      </c>
      <c r="H528" s="7" t="s">
        <v>1143</v>
      </c>
      <c r="I528" s="9"/>
    </row>
    <row r="529" spans="1:9" ht="18" hidden="1" thickBot="1" x14ac:dyDescent="0.3">
      <c r="A529" s="4" t="s">
        <v>1202</v>
      </c>
      <c r="B529" s="7" t="s">
        <v>1141</v>
      </c>
      <c r="C529" s="7" t="s">
        <v>1203</v>
      </c>
      <c r="D529" s="7" t="s">
        <v>315</v>
      </c>
      <c r="E529" s="7" t="s">
        <v>177</v>
      </c>
      <c r="F529" s="8">
        <v>45413</v>
      </c>
      <c r="G529" s="8">
        <v>45777</v>
      </c>
      <c r="H529" s="7" t="s">
        <v>1143</v>
      </c>
      <c r="I529" s="9"/>
    </row>
    <row r="530" spans="1:9" ht="18" hidden="1" thickBot="1" x14ac:dyDescent="0.3">
      <c r="A530" s="4" t="s">
        <v>1204</v>
      </c>
      <c r="B530" s="7" t="s">
        <v>1141</v>
      </c>
      <c r="C530" s="7" t="s">
        <v>1205</v>
      </c>
      <c r="D530" s="7" t="s">
        <v>315</v>
      </c>
      <c r="E530" s="7" t="s">
        <v>177</v>
      </c>
      <c r="F530" s="8">
        <v>45413</v>
      </c>
      <c r="G530" s="8">
        <v>45777</v>
      </c>
      <c r="H530" s="7" t="s">
        <v>1143</v>
      </c>
      <c r="I530" s="9"/>
    </row>
    <row r="531" spans="1:9" ht="18" hidden="1" thickBot="1" x14ac:dyDescent="0.3">
      <c r="A531" s="4" t="s">
        <v>1206</v>
      </c>
      <c r="B531" s="7" t="s">
        <v>1141</v>
      </c>
      <c r="C531" s="7" t="s">
        <v>1207</v>
      </c>
      <c r="D531" s="7" t="s">
        <v>315</v>
      </c>
      <c r="E531" s="7" t="s">
        <v>177</v>
      </c>
      <c r="F531" s="8">
        <v>45413</v>
      </c>
      <c r="G531" s="8">
        <v>45777</v>
      </c>
      <c r="H531" s="7" t="s">
        <v>1143</v>
      </c>
      <c r="I531" s="9"/>
    </row>
    <row r="532" spans="1:9" ht="18" hidden="1" thickBot="1" x14ac:dyDescent="0.3">
      <c r="A532" s="4" t="s">
        <v>1208</v>
      </c>
      <c r="B532" s="7" t="s">
        <v>1141</v>
      </c>
      <c r="C532" s="7" t="s">
        <v>1209</v>
      </c>
      <c r="D532" s="7" t="s">
        <v>315</v>
      </c>
      <c r="E532" s="7" t="s">
        <v>177</v>
      </c>
      <c r="F532" s="8">
        <v>45413</v>
      </c>
      <c r="G532" s="8">
        <v>45777</v>
      </c>
      <c r="H532" s="7" t="s">
        <v>1143</v>
      </c>
      <c r="I532" s="9"/>
    </row>
    <row r="533" spans="1:9" ht="18" hidden="1" thickBot="1" x14ac:dyDescent="0.3">
      <c r="A533" s="4" t="s">
        <v>1210</v>
      </c>
      <c r="B533" s="7" t="s">
        <v>1141</v>
      </c>
      <c r="C533" s="7" t="s">
        <v>1211</v>
      </c>
      <c r="D533" s="7" t="s">
        <v>315</v>
      </c>
      <c r="E533" s="7" t="s">
        <v>177</v>
      </c>
      <c r="F533" s="8">
        <v>45413</v>
      </c>
      <c r="G533" s="8">
        <v>45777</v>
      </c>
      <c r="H533" s="7" t="s">
        <v>1143</v>
      </c>
      <c r="I533" s="9"/>
    </row>
    <row r="534" spans="1:9" ht="18" hidden="1" thickBot="1" x14ac:dyDescent="0.3">
      <c r="A534" s="4" t="s">
        <v>1212</v>
      </c>
      <c r="B534" s="7" t="s">
        <v>1141</v>
      </c>
      <c r="C534" s="7" t="s">
        <v>1213</v>
      </c>
      <c r="D534" s="7" t="s">
        <v>315</v>
      </c>
      <c r="E534" s="7" t="s">
        <v>177</v>
      </c>
      <c r="F534" s="8">
        <v>45413</v>
      </c>
      <c r="G534" s="8">
        <v>45777</v>
      </c>
      <c r="H534" s="7" t="s">
        <v>1143</v>
      </c>
      <c r="I534" s="9"/>
    </row>
    <row r="535" spans="1:9" ht="18" hidden="1" thickBot="1" x14ac:dyDescent="0.3">
      <c r="A535" s="4" t="s">
        <v>1214</v>
      </c>
      <c r="B535" s="7" t="s">
        <v>1141</v>
      </c>
      <c r="C535" s="7" t="s">
        <v>1215</v>
      </c>
      <c r="D535" s="7" t="s">
        <v>315</v>
      </c>
      <c r="E535" s="7" t="s">
        <v>177</v>
      </c>
      <c r="F535" s="8">
        <v>45413</v>
      </c>
      <c r="G535" s="8">
        <v>45777</v>
      </c>
      <c r="H535" s="7" t="s">
        <v>1143</v>
      </c>
      <c r="I535" s="9"/>
    </row>
    <row r="536" spans="1:9" ht="18" hidden="1" thickBot="1" x14ac:dyDescent="0.3">
      <c r="A536" s="4" t="s">
        <v>1216</v>
      </c>
      <c r="B536" s="7" t="s">
        <v>1141</v>
      </c>
      <c r="C536" s="7" t="s">
        <v>1217</v>
      </c>
      <c r="D536" s="7" t="s">
        <v>315</v>
      </c>
      <c r="E536" s="7" t="s">
        <v>177</v>
      </c>
      <c r="F536" s="8">
        <v>45413</v>
      </c>
      <c r="G536" s="8">
        <v>45777</v>
      </c>
      <c r="H536" s="7" t="s">
        <v>1143</v>
      </c>
      <c r="I536" s="9"/>
    </row>
    <row r="537" spans="1:9" ht="18" hidden="1" thickBot="1" x14ac:dyDescent="0.3">
      <c r="A537" s="4" t="s">
        <v>1218</v>
      </c>
      <c r="B537" s="7" t="s">
        <v>1141</v>
      </c>
      <c r="C537" s="7" t="s">
        <v>1219</v>
      </c>
      <c r="D537" s="7" t="s">
        <v>315</v>
      </c>
      <c r="E537" s="7" t="s">
        <v>177</v>
      </c>
      <c r="F537" s="8">
        <v>45413</v>
      </c>
      <c r="G537" s="8">
        <v>45777</v>
      </c>
      <c r="H537" s="7" t="s">
        <v>1143</v>
      </c>
      <c r="I537" s="9"/>
    </row>
    <row r="538" spans="1:9" ht="18" hidden="1" thickBot="1" x14ac:dyDescent="0.3">
      <c r="A538" s="4" t="s">
        <v>1220</v>
      </c>
      <c r="B538" s="7" t="s">
        <v>1141</v>
      </c>
      <c r="C538" s="7" t="s">
        <v>1221</v>
      </c>
      <c r="D538" s="7" t="s">
        <v>315</v>
      </c>
      <c r="E538" s="7" t="s">
        <v>177</v>
      </c>
      <c r="F538" s="8">
        <v>45413</v>
      </c>
      <c r="G538" s="8">
        <v>45777</v>
      </c>
      <c r="H538" s="7" t="s">
        <v>1143</v>
      </c>
      <c r="I538" s="9"/>
    </row>
    <row r="539" spans="1:9" ht="18" hidden="1" thickBot="1" x14ac:dyDescent="0.3">
      <c r="A539" s="4" t="s">
        <v>1222</v>
      </c>
      <c r="B539" s="7" t="s">
        <v>1141</v>
      </c>
      <c r="C539" s="7" t="s">
        <v>1223</v>
      </c>
      <c r="D539" s="7" t="s">
        <v>315</v>
      </c>
      <c r="E539" s="7" t="s">
        <v>177</v>
      </c>
      <c r="F539" s="8">
        <v>45413</v>
      </c>
      <c r="G539" s="8">
        <v>45777</v>
      </c>
      <c r="H539" s="7" t="s">
        <v>1143</v>
      </c>
      <c r="I539" s="9"/>
    </row>
    <row r="540" spans="1:9" ht="18" hidden="1" thickBot="1" x14ac:dyDescent="0.3">
      <c r="A540" s="4" t="s">
        <v>1224</v>
      </c>
      <c r="B540" s="7" t="s">
        <v>1141</v>
      </c>
      <c r="C540" s="7" t="s">
        <v>1225</v>
      </c>
      <c r="D540" s="7" t="s">
        <v>315</v>
      </c>
      <c r="E540" s="7" t="s">
        <v>177</v>
      </c>
      <c r="F540" s="8">
        <v>45413</v>
      </c>
      <c r="G540" s="8">
        <v>45777</v>
      </c>
      <c r="H540" s="7" t="s">
        <v>1143</v>
      </c>
      <c r="I540" s="9"/>
    </row>
    <row r="541" spans="1:9" ht="18" hidden="1" thickBot="1" x14ac:dyDescent="0.3">
      <c r="A541" s="4" t="s">
        <v>1226</v>
      </c>
      <c r="B541" s="7" t="s">
        <v>1141</v>
      </c>
      <c r="C541" s="7" t="s">
        <v>1227</v>
      </c>
      <c r="D541" s="7" t="s">
        <v>315</v>
      </c>
      <c r="E541" s="7" t="s">
        <v>177</v>
      </c>
      <c r="F541" s="8">
        <v>45413</v>
      </c>
      <c r="G541" s="8">
        <v>45777</v>
      </c>
      <c r="H541" s="7" t="s">
        <v>1143</v>
      </c>
      <c r="I541" s="9"/>
    </row>
    <row r="542" spans="1:9" ht="18" hidden="1" thickBot="1" x14ac:dyDescent="0.3">
      <c r="A542" s="4" t="s">
        <v>1228</v>
      </c>
      <c r="B542" s="7" t="s">
        <v>1141</v>
      </c>
      <c r="C542" s="7" t="s">
        <v>1229</v>
      </c>
      <c r="D542" s="7" t="s">
        <v>315</v>
      </c>
      <c r="E542" s="7" t="s">
        <v>177</v>
      </c>
      <c r="F542" s="8">
        <v>45413</v>
      </c>
      <c r="G542" s="8">
        <v>45777</v>
      </c>
      <c r="H542" s="7" t="s">
        <v>1143</v>
      </c>
      <c r="I542" s="9"/>
    </row>
    <row r="543" spans="1:9" ht="18" hidden="1" thickBot="1" x14ac:dyDescent="0.3">
      <c r="A543" s="4" t="s">
        <v>1230</v>
      </c>
      <c r="B543" s="7" t="s">
        <v>1141</v>
      </c>
      <c r="C543" s="7" t="s">
        <v>1231</v>
      </c>
      <c r="D543" s="7" t="s">
        <v>315</v>
      </c>
      <c r="E543" s="7" t="s">
        <v>177</v>
      </c>
      <c r="F543" s="8">
        <v>45413</v>
      </c>
      <c r="G543" s="8">
        <v>45777</v>
      </c>
      <c r="H543" s="7" t="s">
        <v>1143</v>
      </c>
      <c r="I543" s="9"/>
    </row>
    <row r="544" spans="1:9" ht="18" hidden="1" thickBot="1" x14ac:dyDescent="0.3">
      <c r="A544" s="4" t="s">
        <v>1232</v>
      </c>
      <c r="B544" s="7" t="s">
        <v>1141</v>
      </c>
      <c r="C544" s="7" t="s">
        <v>1233</v>
      </c>
      <c r="D544" s="7" t="s">
        <v>315</v>
      </c>
      <c r="E544" s="7" t="s">
        <v>177</v>
      </c>
      <c r="F544" s="8">
        <v>45413</v>
      </c>
      <c r="G544" s="8">
        <v>45777</v>
      </c>
      <c r="H544" s="7" t="s">
        <v>1143</v>
      </c>
      <c r="I544" s="9"/>
    </row>
    <row r="545" spans="1:9" ht="18" hidden="1" thickBot="1" x14ac:dyDescent="0.3">
      <c r="A545" s="4" t="s">
        <v>1234</v>
      </c>
      <c r="B545" s="7" t="s">
        <v>1141</v>
      </c>
      <c r="C545" s="7" t="s">
        <v>1235</v>
      </c>
      <c r="D545" s="7" t="s">
        <v>315</v>
      </c>
      <c r="E545" s="7" t="s">
        <v>177</v>
      </c>
      <c r="F545" s="8">
        <v>45413</v>
      </c>
      <c r="G545" s="8">
        <v>45777</v>
      </c>
      <c r="H545" s="7" t="s">
        <v>1143</v>
      </c>
      <c r="I545" s="9"/>
    </row>
    <row r="546" spans="1:9" ht="18" hidden="1" thickBot="1" x14ac:dyDescent="0.3">
      <c r="A546" s="4" t="s">
        <v>1236</v>
      </c>
      <c r="B546" s="7" t="s">
        <v>1141</v>
      </c>
      <c r="C546" s="7" t="s">
        <v>1237</v>
      </c>
      <c r="D546" s="7" t="s">
        <v>315</v>
      </c>
      <c r="E546" s="7" t="s">
        <v>177</v>
      </c>
      <c r="F546" s="8">
        <v>45413</v>
      </c>
      <c r="G546" s="8">
        <v>45777</v>
      </c>
      <c r="H546" s="7" t="s">
        <v>1143</v>
      </c>
      <c r="I546" s="9"/>
    </row>
    <row r="547" spans="1:9" ht="18" hidden="1" thickBot="1" x14ac:dyDescent="0.3">
      <c r="A547" s="4" t="s">
        <v>1238</v>
      </c>
      <c r="B547" s="7" t="s">
        <v>1141</v>
      </c>
      <c r="C547" s="7" t="s">
        <v>1239</v>
      </c>
      <c r="D547" s="7" t="s">
        <v>315</v>
      </c>
      <c r="E547" s="7" t="s">
        <v>177</v>
      </c>
      <c r="F547" s="8">
        <v>45413</v>
      </c>
      <c r="G547" s="8">
        <v>45777</v>
      </c>
      <c r="H547" s="7" t="s">
        <v>1143</v>
      </c>
      <c r="I547" s="9"/>
    </row>
    <row r="548" spans="1:9" ht="33.75" hidden="1" thickBot="1" x14ac:dyDescent="0.3">
      <c r="A548" s="4" t="s">
        <v>1240</v>
      </c>
      <c r="B548" s="7" t="s">
        <v>1141</v>
      </c>
      <c r="C548" s="7" t="s">
        <v>1175</v>
      </c>
      <c r="D548" s="7" t="s">
        <v>315</v>
      </c>
      <c r="E548" s="7" t="s">
        <v>1241</v>
      </c>
      <c r="F548" s="8">
        <v>45413</v>
      </c>
      <c r="G548" s="8">
        <v>45777</v>
      </c>
      <c r="H548" s="7" t="s">
        <v>1143</v>
      </c>
      <c r="I548" s="9"/>
    </row>
    <row r="549" spans="1:9" ht="33.75" hidden="1" thickBot="1" x14ac:dyDescent="0.3">
      <c r="A549" s="4" t="s">
        <v>1242</v>
      </c>
      <c r="B549" s="7" t="s">
        <v>1141</v>
      </c>
      <c r="C549" s="7" t="s">
        <v>1183</v>
      </c>
      <c r="D549" s="7" t="s">
        <v>315</v>
      </c>
      <c r="E549" s="7" t="s">
        <v>1241</v>
      </c>
      <c r="F549" s="8">
        <v>45413</v>
      </c>
      <c r="G549" s="8">
        <v>45777</v>
      </c>
      <c r="H549" s="7" t="s">
        <v>1143</v>
      </c>
      <c r="I549" s="9"/>
    </row>
    <row r="550" spans="1:9" ht="33.75" hidden="1" thickBot="1" x14ac:dyDescent="0.3">
      <c r="A550" s="4" t="s">
        <v>1243</v>
      </c>
      <c r="B550" s="7" t="s">
        <v>309</v>
      </c>
      <c r="C550" s="7" t="s">
        <v>1244</v>
      </c>
      <c r="D550" s="7" t="s">
        <v>493</v>
      </c>
      <c r="E550" s="7" t="s">
        <v>124</v>
      </c>
      <c r="F550" s="8">
        <v>45323</v>
      </c>
      <c r="G550" s="8">
        <v>46053</v>
      </c>
      <c r="H550" s="7" t="s">
        <v>312</v>
      </c>
      <c r="I550" s="9"/>
    </row>
    <row r="551" spans="1:9" ht="33.75" hidden="1" thickBot="1" x14ac:dyDescent="0.3">
      <c r="A551" s="4" t="s">
        <v>1245</v>
      </c>
      <c r="B551" s="7" t="s">
        <v>309</v>
      </c>
      <c r="C551" s="7" t="s">
        <v>1246</v>
      </c>
      <c r="D551" s="7" t="s">
        <v>493</v>
      </c>
      <c r="E551" s="7" t="s">
        <v>124</v>
      </c>
      <c r="F551" s="8">
        <v>45323</v>
      </c>
      <c r="G551" s="8">
        <v>46053</v>
      </c>
      <c r="H551" s="7" t="s">
        <v>312</v>
      </c>
      <c r="I551" s="9"/>
    </row>
    <row r="552" spans="1:9" ht="33.75" hidden="1" thickBot="1" x14ac:dyDescent="0.3">
      <c r="A552" s="4" t="s">
        <v>1247</v>
      </c>
      <c r="B552" s="7" t="s">
        <v>309</v>
      </c>
      <c r="C552" s="7" t="s">
        <v>1248</v>
      </c>
      <c r="D552" s="7" t="s">
        <v>493</v>
      </c>
      <c r="E552" s="7" t="s">
        <v>124</v>
      </c>
      <c r="F552" s="8">
        <v>45323</v>
      </c>
      <c r="G552" s="8">
        <v>46053</v>
      </c>
      <c r="H552" s="7" t="s">
        <v>312</v>
      </c>
      <c r="I552" s="9"/>
    </row>
    <row r="553" spans="1:9" ht="33.75" hidden="1" thickBot="1" x14ac:dyDescent="0.3">
      <c r="A553" s="4" t="s">
        <v>1249</v>
      </c>
      <c r="B553" s="7" t="s">
        <v>309</v>
      </c>
      <c r="C553" s="7" t="s">
        <v>1250</v>
      </c>
      <c r="D553" s="7" t="s">
        <v>493</v>
      </c>
      <c r="E553" s="7" t="s">
        <v>124</v>
      </c>
      <c r="F553" s="8">
        <v>45323</v>
      </c>
      <c r="G553" s="8">
        <v>46053</v>
      </c>
      <c r="H553" s="7" t="s">
        <v>312</v>
      </c>
      <c r="I553" s="9"/>
    </row>
    <row r="554" spans="1:9" ht="33.75" hidden="1" thickBot="1" x14ac:dyDescent="0.3">
      <c r="A554" s="4" t="s">
        <v>1251</v>
      </c>
      <c r="B554" s="7" t="s">
        <v>309</v>
      </c>
      <c r="C554" s="7" t="s">
        <v>1252</v>
      </c>
      <c r="D554" s="7" t="s">
        <v>493</v>
      </c>
      <c r="E554" s="7" t="s">
        <v>124</v>
      </c>
      <c r="F554" s="8">
        <v>45323</v>
      </c>
      <c r="G554" s="8">
        <v>46053</v>
      </c>
      <c r="H554" s="7" t="s">
        <v>312</v>
      </c>
      <c r="I554" s="9"/>
    </row>
    <row r="555" spans="1:9" ht="33.75" hidden="1" thickBot="1" x14ac:dyDescent="0.3">
      <c r="A555" s="4" t="s">
        <v>1253</v>
      </c>
      <c r="B555" s="7" t="s">
        <v>309</v>
      </c>
      <c r="C555" s="7" t="s">
        <v>1254</v>
      </c>
      <c r="D555" s="7" t="s">
        <v>493</v>
      </c>
      <c r="E555" s="7" t="s">
        <v>124</v>
      </c>
      <c r="F555" s="8">
        <v>45323</v>
      </c>
      <c r="G555" s="8">
        <v>46053</v>
      </c>
      <c r="H555" s="7" t="s">
        <v>312</v>
      </c>
      <c r="I555" s="9"/>
    </row>
    <row r="556" spans="1:9" ht="33.75" hidden="1" thickBot="1" x14ac:dyDescent="0.3">
      <c r="A556" s="4" t="s">
        <v>1255</v>
      </c>
      <c r="B556" s="7" t="s">
        <v>309</v>
      </c>
      <c r="C556" s="7" t="s">
        <v>1256</v>
      </c>
      <c r="D556" s="7" t="s">
        <v>493</v>
      </c>
      <c r="E556" s="7" t="s">
        <v>124</v>
      </c>
      <c r="F556" s="8">
        <v>45323</v>
      </c>
      <c r="G556" s="8">
        <v>46053</v>
      </c>
      <c r="H556" s="7" t="s">
        <v>312</v>
      </c>
      <c r="I556" s="9"/>
    </row>
    <row r="557" spans="1:9" ht="33.75" hidden="1" thickBot="1" x14ac:dyDescent="0.3">
      <c r="A557" s="4" t="s">
        <v>1257</v>
      </c>
      <c r="B557" s="7" t="s">
        <v>309</v>
      </c>
      <c r="C557" s="7" t="s">
        <v>1258</v>
      </c>
      <c r="D557" s="7" t="s">
        <v>493</v>
      </c>
      <c r="E557" s="7" t="s">
        <v>124</v>
      </c>
      <c r="F557" s="8">
        <v>45323</v>
      </c>
      <c r="G557" s="8">
        <v>46053</v>
      </c>
      <c r="H557" s="7" t="s">
        <v>312</v>
      </c>
      <c r="I557" s="9"/>
    </row>
    <row r="558" spans="1:9" ht="33.75" hidden="1" thickBot="1" x14ac:dyDescent="0.3">
      <c r="A558" s="4" t="s">
        <v>1259</v>
      </c>
      <c r="B558" s="7" t="s">
        <v>309</v>
      </c>
      <c r="C558" s="7" t="s">
        <v>1260</v>
      </c>
      <c r="D558" s="7" t="s">
        <v>493</v>
      </c>
      <c r="E558" s="7" t="s">
        <v>124</v>
      </c>
      <c r="F558" s="8">
        <v>45323</v>
      </c>
      <c r="G558" s="8">
        <v>46053</v>
      </c>
      <c r="H558" s="7" t="s">
        <v>312</v>
      </c>
      <c r="I558" s="9"/>
    </row>
    <row r="559" spans="1:9" ht="33.75" hidden="1" thickBot="1" x14ac:dyDescent="0.3">
      <c r="A559" s="4" t="s">
        <v>1261</v>
      </c>
      <c r="B559" s="7" t="s">
        <v>309</v>
      </c>
      <c r="C559" s="7" t="s">
        <v>1262</v>
      </c>
      <c r="D559" s="7" t="s">
        <v>493</v>
      </c>
      <c r="E559" s="7" t="s">
        <v>124</v>
      </c>
      <c r="F559" s="8">
        <v>45323</v>
      </c>
      <c r="G559" s="8">
        <v>46053</v>
      </c>
      <c r="H559" s="7" t="s">
        <v>312</v>
      </c>
      <c r="I559" s="9"/>
    </row>
    <row r="560" spans="1:9" ht="18" hidden="1" thickBot="1" x14ac:dyDescent="0.3">
      <c r="A560" s="4" t="s">
        <v>1263</v>
      </c>
      <c r="B560" s="7" t="s">
        <v>1264</v>
      </c>
      <c r="C560" s="7" t="s">
        <v>1265</v>
      </c>
      <c r="D560" s="7" t="s">
        <v>761</v>
      </c>
      <c r="E560" s="7" t="s">
        <v>177</v>
      </c>
      <c r="F560" s="8">
        <v>45476</v>
      </c>
      <c r="G560" s="8">
        <v>45840</v>
      </c>
      <c r="H560" s="7" t="s">
        <v>1266</v>
      </c>
      <c r="I560" s="9"/>
    </row>
    <row r="561" spans="1:9" ht="18" hidden="1" thickBot="1" x14ac:dyDescent="0.3">
      <c r="A561" s="4" t="s">
        <v>1267</v>
      </c>
      <c r="B561" s="7" t="s">
        <v>1264</v>
      </c>
      <c r="C561" s="7" t="s">
        <v>1268</v>
      </c>
      <c r="D561" s="7" t="s">
        <v>761</v>
      </c>
      <c r="E561" s="7" t="s">
        <v>177</v>
      </c>
      <c r="F561" s="8">
        <v>45476</v>
      </c>
      <c r="G561" s="8">
        <v>45840</v>
      </c>
      <c r="H561" s="7" t="s">
        <v>1266</v>
      </c>
      <c r="I561" s="9"/>
    </row>
    <row r="562" spans="1:9" ht="33.75" hidden="1" thickBot="1" x14ac:dyDescent="0.3">
      <c r="A562" s="4" t="s">
        <v>1269</v>
      </c>
      <c r="B562" s="7" t="s">
        <v>905</v>
      </c>
      <c r="C562" s="7" t="s">
        <v>1270</v>
      </c>
      <c r="D562" s="7" t="s">
        <v>12</v>
      </c>
      <c r="E562" s="7" t="s">
        <v>30</v>
      </c>
      <c r="F562" s="8">
        <v>45413</v>
      </c>
      <c r="G562" s="8">
        <v>45777</v>
      </c>
      <c r="H562" s="7" t="s">
        <v>1270</v>
      </c>
      <c r="I562" s="9"/>
    </row>
    <row r="563" spans="1:9" ht="33.75" hidden="1" thickBot="1" x14ac:dyDescent="0.3">
      <c r="A563" s="4" t="s">
        <v>1271</v>
      </c>
      <c r="B563" s="7" t="s">
        <v>347</v>
      </c>
      <c r="C563" s="7" t="s">
        <v>507</v>
      </c>
      <c r="D563" s="7" t="s">
        <v>493</v>
      </c>
      <c r="E563" s="7" t="s">
        <v>124</v>
      </c>
      <c r="F563" s="8">
        <v>45139</v>
      </c>
      <c r="G563" s="8">
        <v>45869</v>
      </c>
      <c r="H563" s="7" t="s">
        <v>348</v>
      </c>
      <c r="I563" s="9"/>
    </row>
    <row r="564" spans="1:9" ht="33.75" hidden="1" thickBot="1" x14ac:dyDescent="0.3">
      <c r="A564" s="4" t="s">
        <v>1272</v>
      </c>
      <c r="B564" s="7" t="s">
        <v>347</v>
      </c>
      <c r="C564" s="7" t="s">
        <v>1273</v>
      </c>
      <c r="D564" s="7" t="s">
        <v>493</v>
      </c>
      <c r="E564" s="7" t="s">
        <v>124</v>
      </c>
      <c r="F564" s="8">
        <v>45139</v>
      </c>
      <c r="G564" s="8">
        <v>45869</v>
      </c>
      <c r="H564" s="7" t="s">
        <v>348</v>
      </c>
      <c r="I564" s="9"/>
    </row>
    <row r="565" spans="1:9" ht="33.75" hidden="1" thickBot="1" x14ac:dyDescent="0.3">
      <c r="A565" s="4" t="s">
        <v>1274</v>
      </c>
      <c r="B565" s="7" t="s">
        <v>309</v>
      </c>
      <c r="C565" s="7" t="s">
        <v>1275</v>
      </c>
      <c r="D565" s="7" t="s">
        <v>493</v>
      </c>
      <c r="E565" s="7" t="s">
        <v>124</v>
      </c>
      <c r="F565" s="8">
        <v>45383</v>
      </c>
      <c r="G565" s="8">
        <v>45747</v>
      </c>
      <c r="H565" s="7" t="s">
        <v>312</v>
      </c>
      <c r="I565" s="9"/>
    </row>
    <row r="566" spans="1:9" ht="33.75" hidden="1" thickBot="1" x14ac:dyDescent="0.3">
      <c r="A566" s="4" t="s">
        <v>1276</v>
      </c>
      <c r="B566" s="7" t="s">
        <v>347</v>
      </c>
      <c r="C566" s="7" t="s">
        <v>1277</v>
      </c>
      <c r="D566" s="7" t="s">
        <v>493</v>
      </c>
      <c r="E566" s="7" t="s">
        <v>124</v>
      </c>
      <c r="F566" s="8">
        <v>45383</v>
      </c>
      <c r="G566" s="8">
        <v>45747</v>
      </c>
      <c r="H566" s="7" t="s">
        <v>348</v>
      </c>
      <c r="I566" s="9"/>
    </row>
    <row r="567" spans="1:9" ht="33.75" hidden="1" thickBot="1" x14ac:dyDescent="0.3">
      <c r="A567" s="4" t="s">
        <v>1278</v>
      </c>
      <c r="B567" s="7" t="s">
        <v>347</v>
      </c>
      <c r="C567" s="7" t="s">
        <v>1279</v>
      </c>
      <c r="D567" s="7" t="s">
        <v>493</v>
      </c>
      <c r="E567" s="7" t="s">
        <v>124</v>
      </c>
      <c r="F567" s="8">
        <v>45383</v>
      </c>
      <c r="G567" s="8">
        <v>45747</v>
      </c>
      <c r="H567" s="7" t="s">
        <v>348</v>
      </c>
      <c r="I567" s="9"/>
    </row>
    <row r="568" spans="1:9" ht="33.75" hidden="1" thickBot="1" x14ac:dyDescent="0.3">
      <c r="A568" s="4" t="s">
        <v>1280</v>
      </c>
      <c r="B568" s="7" t="s">
        <v>347</v>
      </c>
      <c r="C568" s="7" t="s">
        <v>1281</v>
      </c>
      <c r="D568" s="7" t="s">
        <v>493</v>
      </c>
      <c r="E568" s="7" t="s">
        <v>124</v>
      </c>
      <c r="F568" s="8">
        <v>45383</v>
      </c>
      <c r="G568" s="8">
        <v>45747</v>
      </c>
      <c r="H568" s="7" t="s">
        <v>348</v>
      </c>
      <c r="I568" s="9"/>
    </row>
    <row r="569" spans="1:9" ht="33.75" hidden="1" thickBot="1" x14ac:dyDescent="0.3">
      <c r="A569" s="4" t="s">
        <v>1282</v>
      </c>
      <c r="B569" s="7" t="s">
        <v>347</v>
      </c>
      <c r="C569" s="7" t="s">
        <v>1283</v>
      </c>
      <c r="D569" s="7" t="s">
        <v>493</v>
      </c>
      <c r="E569" s="7" t="s">
        <v>124</v>
      </c>
      <c r="F569" s="8">
        <v>45383</v>
      </c>
      <c r="G569" s="8">
        <v>45747</v>
      </c>
      <c r="H569" s="7" t="s">
        <v>348</v>
      </c>
      <c r="I569" s="9"/>
    </row>
    <row r="570" spans="1:9" ht="33.75" hidden="1" thickBot="1" x14ac:dyDescent="0.3">
      <c r="A570" s="4" t="s">
        <v>1284</v>
      </c>
      <c r="B570" s="7" t="s">
        <v>347</v>
      </c>
      <c r="C570" s="7" t="s">
        <v>1285</v>
      </c>
      <c r="D570" s="7" t="s">
        <v>493</v>
      </c>
      <c r="E570" s="7" t="s">
        <v>124</v>
      </c>
      <c r="F570" s="8">
        <v>45383</v>
      </c>
      <c r="G570" s="8">
        <v>45747</v>
      </c>
      <c r="H570" s="7" t="s">
        <v>348</v>
      </c>
      <c r="I570" s="9"/>
    </row>
    <row r="571" spans="1:9" ht="33.75" hidden="1" thickBot="1" x14ac:dyDescent="0.3">
      <c r="A571" s="4" t="s">
        <v>1286</v>
      </c>
      <c r="B571" s="7" t="s">
        <v>347</v>
      </c>
      <c r="C571" s="7" t="s">
        <v>1287</v>
      </c>
      <c r="D571" s="7" t="s">
        <v>493</v>
      </c>
      <c r="E571" s="7" t="s">
        <v>124</v>
      </c>
      <c r="F571" s="8">
        <v>45383</v>
      </c>
      <c r="G571" s="8">
        <v>45747</v>
      </c>
      <c r="H571" s="7" t="s">
        <v>348</v>
      </c>
      <c r="I571" s="9"/>
    </row>
    <row r="572" spans="1:9" ht="33.75" hidden="1" thickBot="1" x14ac:dyDescent="0.3">
      <c r="A572" s="4" t="s">
        <v>1288</v>
      </c>
      <c r="B572" s="7" t="s">
        <v>347</v>
      </c>
      <c r="C572" s="7" t="s">
        <v>1289</v>
      </c>
      <c r="D572" s="7" t="s">
        <v>493</v>
      </c>
      <c r="E572" s="7" t="s">
        <v>124</v>
      </c>
      <c r="F572" s="8">
        <v>45292</v>
      </c>
      <c r="G572" s="8">
        <v>46022</v>
      </c>
      <c r="H572" s="7" t="s">
        <v>348</v>
      </c>
      <c r="I572" s="9"/>
    </row>
    <row r="573" spans="1:9" ht="33.75" hidden="1" thickBot="1" x14ac:dyDescent="0.3">
      <c r="A573" s="4" t="s">
        <v>1290</v>
      </c>
      <c r="B573" s="7" t="s">
        <v>347</v>
      </c>
      <c r="C573" s="7" t="s">
        <v>1291</v>
      </c>
      <c r="D573" s="7" t="s">
        <v>493</v>
      </c>
      <c r="E573" s="7" t="s">
        <v>124</v>
      </c>
      <c r="F573" s="8">
        <v>45292</v>
      </c>
      <c r="G573" s="8">
        <v>46022</v>
      </c>
      <c r="H573" s="7" t="s">
        <v>348</v>
      </c>
      <c r="I573" s="9"/>
    </row>
    <row r="574" spans="1:9" ht="33.75" hidden="1" thickBot="1" x14ac:dyDescent="0.3">
      <c r="A574" s="4" t="s">
        <v>1292</v>
      </c>
      <c r="B574" s="7" t="s">
        <v>309</v>
      </c>
      <c r="C574" s="7" t="s">
        <v>1293</v>
      </c>
      <c r="D574" s="7" t="s">
        <v>345</v>
      </c>
      <c r="E574" s="7" t="s">
        <v>124</v>
      </c>
      <c r="F574" s="8">
        <v>45474</v>
      </c>
      <c r="G574" s="8">
        <v>46203</v>
      </c>
      <c r="H574" s="7" t="s">
        <v>312</v>
      </c>
      <c r="I574" s="9"/>
    </row>
    <row r="575" spans="1:9" ht="33.75" hidden="1" thickBot="1" x14ac:dyDescent="0.3">
      <c r="A575" s="4" t="s">
        <v>1294</v>
      </c>
      <c r="B575" s="7" t="s">
        <v>347</v>
      </c>
      <c r="C575" s="7" t="s">
        <v>1293</v>
      </c>
      <c r="D575" s="7" t="s">
        <v>345</v>
      </c>
      <c r="E575" s="7" t="s">
        <v>124</v>
      </c>
      <c r="F575" s="8">
        <v>45474</v>
      </c>
      <c r="G575" s="8">
        <v>46203</v>
      </c>
      <c r="H575" s="7" t="s">
        <v>348</v>
      </c>
      <c r="I575" s="9"/>
    </row>
    <row r="576" spans="1:9" ht="33.75" hidden="1" thickBot="1" x14ac:dyDescent="0.3">
      <c r="A576" s="4" t="s">
        <v>1295</v>
      </c>
      <c r="B576" s="7" t="s">
        <v>347</v>
      </c>
      <c r="C576" s="7" t="s">
        <v>1296</v>
      </c>
      <c r="D576" s="7" t="s">
        <v>345</v>
      </c>
      <c r="E576" s="7" t="s">
        <v>124</v>
      </c>
      <c r="F576" s="8">
        <v>45474</v>
      </c>
      <c r="G576" s="8">
        <v>46203</v>
      </c>
      <c r="H576" s="7" t="s">
        <v>348</v>
      </c>
      <c r="I576" s="9"/>
    </row>
    <row r="577" spans="1:9" ht="33.75" hidden="1" thickBot="1" x14ac:dyDescent="0.3">
      <c r="A577" s="4" t="s">
        <v>1297</v>
      </c>
      <c r="B577" s="7" t="s">
        <v>309</v>
      </c>
      <c r="C577" s="7" t="s">
        <v>1298</v>
      </c>
      <c r="D577" s="7" t="s">
        <v>345</v>
      </c>
      <c r="E577" s="7" t="s">
        <v>124</v>
      </c>
      <c r="F577" s="8">
        <v>45474</v>
      </c>
      <c r="G577" s="8">
        <v>46203</v>
      </c>
      <c r="H577" s="7" t="s">
        <v>312</v>
      </c>
      <c r="I577" s="9"/>
    </row>
    <row r="578" spans="1:9" ht="33.75" hidden="1" thickBot="1" x14ac:dyDescent="0.3">
      <c r="A578" s="4" t="s">
        <v>1299</v>
      </c>
      <c r="B578" s="7" t="s">
        <v>347</v>
      </c>
      <c r="C578" s="7" t="s">
        <v>1298</v>
      </c>
      <c r="D578" s="7" t="s">
        <v>345</v>
      </c>
      <c r="E578" s="7" t="s">
        <v>124</v>
      </c>
      <c r="F578" s="8">
        <v>45474</v>
      </c>
      <c r="G578" s="8">
        <v>46203</v>
      </c>
      <c r="H578" s="7" t="s">
        <v>348</v>
      </c>
      <c r="I578" s="9"/>
    </row>
    <row r="579" spans="1:9" ht="33.75" hidden="1" thickBot="1" x14ac:dyDescent="0.3">
      <c r="A579" s="4" t="s">
        <v>1300</v>
      </c>
      <c r="B579" s="7" t="s">
        <v>347</v>
      </c>
      <c r="C579" s="7" t="s">
        <v>1301</v>
      </c>
      <c r="D579" s="7" t="s">
        <v>345</v>
      </c>
      <c r="E579" s="7" t="s">
        <v>124</v>
      </c>
      <c r="F579" s="8">
        <v>45474</v>
      </c>
      <c r="G579" s="8">
        <v>46203</v>
      </c>
      <c r="H579" s="7" t="s">
        <v>348</v>
      </c>
      <c r="I579" s="9"/>
    </row>
    <row r="580" spans="1:9" ht="33.75" hidden="1" thickBot="1" x14ac:dyDescent="0.3">
      <c r="A580" s="4" t="s">
        <v>1302</v>
      </c>
      <c r="B580" s="7" t="s">
        <v>309</v>
      </c>
      <c r="C580" s="7" t="s">
        <v>1303</v>
      </c>
      <c r="D580" s="7" t="s">
        <v>345</v>
      </c>
      <c r="E580" s="7" t="s">
        <v>124</v>
      </c>
      <c r="F580" s="8">
        <v>45474</v>
      </c>
      <c r="G580" s="8">
        <v>46203</v>
      </c>
      <c r="H580" s="7" t="s">
        <v>312</v>
      </c>
      <c r="I580" s="9"/>
    </row>
    <row r="581" spans="1:9" ht="33.75" hidden="1" thickBot="1" x14ac:dyDescent="0.3">
      <c r="A581" s="4" t="s">
        <v>1304</v>
      </c>
      <c r="B581" s="7" t="s">
        <v>309</v>
      </c>
      <c r="C581" s="7" t="s">
        <v>1305</v>
      </c>
      <c r="D581" s="7" t="s">
        <v>345</v>
      </c>
      <c r="E581" s="7" t="s">
        <v>124</v>
      </c>
      <c r="F581" s="8">
        <v>45474</v>
      </c>
      <c r="G581" s="8">
        <v>46203</v>
      </c>
      <c r="H581" s="7" t="s">
        <v>312</v>
      </c>
      <c r="I581" s="9"/>
    </row>
    <row r="582" spans="1:9" ht="33.75" hidden="1" thickBot="1" x14ac:dyDescent="0.3">
      <c r="A582" s="4" t="s">
        <v>1306</v>
      </c>
      <c r="B582" s="7" t="s">
        <v>309</v>
      </c>
      <c r="C582" s="7" t="s">
        <v>1307</v>
      </c>
      <c r="D582" s="7" t="s">
        <v>345</v>
      </c>
      <c r="E582" s="7" t="s">
        <v>124</v>
      </c>
      <c r="F582" s="8">
        <v>45474</v>
      </c>
      <c r="G582" s="8">
        <v>46203</v>
      </c>
      <c r="H582" s="7" t="s">
        <v>312</v>
      </c>
      <c r="I582" s="9"/>
    </row>
    <row r="583" spans="1:9" ht="33.75" hidden="1" thickBot="1" x14ac:dyDescent="0.3">
      <c r="A583" s="4" t="s">
        <v>1308</v>
      </c>
      <c r="B583" s="7" t="s">
        <v>309</v>
      </c>
      <c r="C583" s="7" t="s">
        <v>1309</v>
      </c>
      <c r="D583" s="7" t="s">
        <v>345</v>
      </c>
      <c r="E583" s="7" t="s">
        <v>124</v>
      </c>
      <c r="F583" s="8">
        <v>45474</v>
      </c>
      <c r="G583" s="8">
        <v>46203</v>
      </c>
      <c r="H583" s="7" t="s">
        <v>312</v>
      </c>
      <c r="I583" s="9"/>
    </row>
    <row r="584" spans="1:9" ht="33.75" hidden="1" thickBot="1" x14ac:dyDescent="0.3">
      <c r="A584" s="4" t="s">
        <v>1310</v>
      </c>
      <c r="B584" s="7" t="s">
        <v>309</v>
      </c>
      <c r="C584" s="7" t="s">
        <v>1311</v>
      </c>
      <c r="D584" s="7" t="s">
        <v>641</v>
      </c>
      <c r="E584" s="7" t="s">
        <v>124</v>
      </c>
      <c r="F584" s="8">
        <v>45474</v>
      </c>
      <c r="G584" s="8">
        <v>46203</v>
      </c>
      <c r="H584" s="7" t="s">
        <v>312</v>
      </c>
      <c r="I584" s="9"/>
    </row>
    <row r="585" spans="1:9" ht="33.75" hidden="1" thickBot="1" x14ac:dyDescent="0.3">
      <c r="A585" s="4" t="s">
        <v>1312</v>
      </c>
      <c r="B585" s="7" t="s">
        <v>309</v>
      </c>
      <c r="C585" s="7" t="s">
        <v>1313</v>
      </c>
      <c r="D585" s="7" t="s">
        <v>345</v>
      </c>
      <c r="E585" s="7" t="s">
        <v>124</v>
      </c>
      <c r="F585" s="8">
        <v>45474</v>
      </c>
      <c r="G585" s="8">
        <v>46203</v>
      </c>
      <c r="H585" s="7" t="s">
        <v>312</v>
      </c>
      <c r="I585" s="9"/>
    </row>
    <row r="586" spans="1:9" ht="33.75" hidden="1" thickBot="1" x14ac:dyDescent="0.3">
      <c r="A586" s="4" t="s">
        <v>1314</v>
      </c>
      <c r="B586" s="7" t="s">
        <v>309</v>
      </c>
      <c r="C586" s="7" t="s">
        <v>1315</v>
      </c>
      <c r="D586" s="7" t="s">
        <v>641</v>
      </c>
      <c r="E586" s="7" t="s">
        <v>124</v>
      </c>
      <c r="F586" s="8">
        <v>45474</v>
      </c>
      <c r="G586" s="8">
        <v>46203</v>
      </c>
      <c r="H586" s="7" t="s">
        <v>312</v>
      </c>
      <c r="I586" s="9"/>
    </row>
    <row r="587" spans="1:9" ht="33.75" hidden="1" thickBot="1" x14ac:dyDescent="0.3">
      <c r="A587" s="4" t="s">
        <v>1316</v>
      </c>
      <c r="B587" s="7" t="s">
        <v>309</v>
      </c>
      <c r="C587" s="7" t="s">
        <v>1317</v>
      </c>
      <c r="D587" s="7" t="s">
        <v>641</v>
      </c>
      <c r="E587" s="7" t="s">
        <v>124</v>
      </c>
      <c r="F587" s="8">
        <v>45474</v>
      </c>
      <c r="G587" s="8">
        <v>46203</v>
      </c>
      <c r="H587" s="7" t="s">
        <v>312</v>
      </c>
      <c r="I587" s="9"/>
    </row>
    <row r="588" spans="1:9" ht="33.75" hidden="1" thickBot="1" x14ac:dyDescent="0.3">
      <c r="A588" s="4" t="s">
        <v>1318</v>
      </c>
      <c r="B588" s="7" t="s">
        <v>309</v>
      </c>
      <c r="C588" s="7" t="s">
        <v>1319</v>
      </c>
      <c r="D588" s="7" t="s">
        <v>641</v>
      </c>
      <c r="E588" s="7" t="s">
        <v>124</v>
      </c>
      <c r="F588" s="8">
        <v>45474</v>
      </c>
      <c r="G588" s="8">
        <v>46203</v>
      </c>
      <c r="H588" s="7" t="s">
        <v>312</v>
      </c>
      <c r="I588" s="9"/>
    </row>
    <row r="589" spans="1:9" ht="33.75" hidden="1" thickBot="1" x14ac:dyDescent="0.3">
      <c r="A589" s="4" t="s">
        <v>1320</v>
      </c>
      <c r="B589" s="7" t="s">
        <v>309</v>
      </c>
      <c r="C589" s="7" t="s">
        <v>1321</v>
      </c>
      <c r="D589" s="7" t="s">
        <v>641</v>
      </c>
      <c r="E589" s="7" t="s">
        <v>124</v>
      </c>
      <c r="F589" s="8">
        <v>45474</v>
      </c>
      <c r="G589" s="8">
        <v>46203</v>
      </c>
      <c r="H589" s="7" t="s">
        <v>312</v>
      </c>
      <c r="I589" s="9"/>
    </row>
    <row r="590" spans="1:9" ht="33.75" hidden="1" thickBot="1" x14ac:dyDescent="0.3">
      <c r="A590" s="4" t="s">
        <v>1322</v>
      </c>
      <c r="B590" s="7" t="s">
        <v>309</v>
      </c>
      <c r="C590" s="7" t="s">
        <v>1323</v>
      </c>
      <c r="D590" s="7" t="s">
        <v>641</v>
      </c>
      <c r="E590" s="7" t="s">
        <v>124</v>
      </c>
      <c r="F590" s="8">
        <v>45474</v>
      </c>
      <c r="G590" s="8">
        <v>46203</v>
      </c>
      <c r="H590" s="7" t="s">
        <v>312</v>
      </c>
      <c r="I590" s="9"/>
    </row>
    <row r="591" spans="1:9" ht="33.75" hidden="1" thickBot="1" x14ac:dyDescent="0.3">
      <c r="A591" s="4" t="s">
        <v>1324</v>
      </c>
      <c r="B591" s="7" t="s">
        <v>309</v>
      </c>
      <c r="C591" s="7" t="s">
        <v>1325</v>
      </c>
      <c r="D591" s="7" t="s">
        <v>345</v>
      </c>
      <c r="E591" s="7" t="s">
        <v>124</v>
      </c>
      <c r="F591" s="8">
        <v>45474</v>
      </c>
      <c r="G591" s="8">
        <v>46203</v>
      </c>
      <c r="H591" s="7" t="s">
        <v>312</v>
      </c>
      <c r="I591" s="9"/>
    </row>
    <row r="592" spans="1:9" ht="33.75" hidden="1" thickBot="1" x14ac:dyDescent="0.3">
      <c r="A592" s="4" t="s">
        <v>1326</v>
      </c>
      <c r="B592" s="7" t="s">
        <v>309</v>
      </c>
      <c r="C592" s="7" t="s">
        <v>1327</v>
      </c>
      <c r="D592" s="7" t="s">
        <v>345</v>
      </c>
      <c r="E592" s="7" t="s">
        <v>124</v>
      </c>
      <c r="F592" s="8">
        <v>45474</v>
      </c>
      <c r="G592" s="8">
        <v>46203</v>
      </c>
      <c r="H592" s="7" t="s">
        <v>312</v>
      </c>
      <c r="I592" s="9"/>
    </row>
    <row r="593" spans="1:9" ht="33.75" hidden="1" thickBot="1" x14ac:dyDescent="0.3">
      <c r="A593" s="4" t="s">
        <v>1328</v>
      </c>
      <c r="B593" s="7" t="s">
        <v>309</v>
      </c>
      <c r="C593" s="7" t="s">
        <v>1329</v>
      </c>
      <c r="D593" s="7" t="s">
        <v>345</v>
      </c>
      <c r="E593" s="7" t="s">
        <v>124</v>
      </c>
      <c r="F593" s="8">
        <v>45474</v>
      </c>
      <c r="G593" s="8">
        <v>46203</v>
      </c>
      <c r="H593" s="7" t="s">
        <v>312</v>
      </c>
      <c r="I593" s="9"/>
    </row>
    <row r="594" spans="1:9" ht="33.75" hidden="1" thickBot="1" x14ac:dyDescent="0.3">
      <c r="A594" s="4" t="s">
        <v>1330</v>
      </c>
      <c r="B594" s="7" t="s">
        <v>309</v>
      </c>
      <c r="C594" s="7" t="s">
        <v>1331</v>
      </c>
      <c r="D594" s="7" t="s">
        <v>493</v>
      </c>
      <c r="E594" s="7" t="s">
        <v>124</v>
      </c>
      <c r="F594" s="8">
        <v>45474</v>
      </c>
      <c r="G594" s="8">
        <v>46203</v>
      </c>
      <c r="H594" s="7" t="s">
        <v>312</v>
      </c>
      <c r="I594" s="9"/>
    </row>
    <row r="595" spans="1:9" ht="33.75" hidden="1" thickBot="1" x14ac:dyDescent="0.3">
      <c r="A595" s="4" t="s">
        <v>1332</v>
      </c>
      <c r="B595" s="7" t="s">
        <v>309</v>
      </c>
      <c r="C595" s="7" t="s">
        <v>1333</v>
      </c>
      <c r="D595" s="7" t="s">
        <v>493</v>
      </c>
      <c r="E595" s="7" t="s">
        <v>124</v>
      </c>
      <c r="F595" s="8">
        <v>45474</v>
      </c>
      <c r="G595" s="8">
        <v>46203</v>
      </c>
      <c r="H595" s="7" t="s">
        <v>312</v>
      </c>
      <c r="I595" s="9"/>
    </row>
    <row r="596" spans="1:9" ht="33.75" hidden="1" thickBot="1" x14ac:dyDescent="0.3">
      <c r="A596" s="4" t="s">
        <v>1334</v>
      </c>
      <c r="B596" s="7" t="s">
        <v>309</v>
      </c>
      <c r="C596" s="7" t="s">
        <v>1335</v>
      </c>
      <c r="D596" s="7" t="s">
        <v>493</v>
      </c>
      <c r="E596" s="7" t="s">
        <v>124</v>
      </c>
      <c r="F596" s="8">
        <v>45474</v>
      </c>
      <c r="G596" s="8">
        <v>46203</v>
      </c>
      <c r="H596" s="7" t="s">
        <v>312</v>
      </c>
      <c r="I596" s="9"/>
    </row>
    <row r="597" spans="1:9" ht="33.75" hidden="1" thickBot="1" x14ac:dyDescent="0.3">
      <c r="A597" s="4" t="s">
        <v>1336</v>
      </c>
      <c r="B597" s="7" t="s">
        <v>309</v>
      </c>
      <c r="C597" s="7" t="s">
        <v>1337</v>
      </c>
      <c r="D597" s="7" t="s">
        <v>493</v>
      </c>
      <c r="E597" s="7" t="s">
        <v>124</v>
      </c>
      <c r="F597" s="8">
        <v>45474</v>
      </c>
      <c r="G597" s="8">
        <v>46203</v>
      </c>
      <c r="H597" s="7" t="s">
        <v>312</v>
      </c>
      <c r="I597" s="9"/>
    </row>
    <row r="598" spans="1:9" ht="33.75" hidden="1" thickBot="1" x14ac:dyDescent="0.3">
      <c r="A598" s="4" t="s">
        <v>1338</v>
      </c>
      <c r="B598" s="7" t="s">
        <v>309</v>
      </c>
      <c r="C598" s="7" t="s">
        <v>1339</v>
      </c>
      <c r="D598" s="7" t="s">
        <v>345</v>
      </c>
      <c r="E598" s="7" t="s">
        <v>124</v>
      </c>
      <c r="F598" s="8">
        <v>45474</v>
      </c>
      <c r="G598" s="8">
        <v>46203</v>
      </c>
      <c r="H598" s="7" t="s">
        <v>312</v>
      </c>
      <c r="I598" s="9"/>
    </row>
    <row r="599" spans="1:9" ht="33.75" hidden="1" thickBot="1" x14ac:dyDescent="0.3">
      <c r="A599" s="4" t="s">
        <v>1340</v>
      </c>
      <c r="B599" s="7" t="s">
        <v>309</v>
      </c>
      <c r="C599" s="7" t="s">
        <v>1341</v>
      </c>
      <c r="D599" s="7" t="s">
        <v>345</v>
      </c>
      <c r="E599" s="7" t="s">
        <v>124</v>
      </c>
      <c r="F599" s="8">
        <v>45474</v>
      </c>
      <c r="G599" s="8">
        <v>46203</v>
      </c>
      <c r="H599" s="7" t="s">
        <v>312</v>
      </c>
      <c r="I599" s="9"/>
    </row>
    <row r="600" spans="1:9" ht="33.75" hidden="1" thickBot="1" x14ac:dyDescent="0.3">
      <c r="A600" s="4" t="s">
        <v>1342</v>
      </c>
      <c r="B600" s="7" t="s">
        <v>309</v>
      </c>
      <c r="C600" s="7" t="s">
        <v>1343</v>
      </c>
      <c r="D600" s="7" t="s">
        <v>345</v>
      </c>
      <c r="E600" s="7" t="s">
        <v>124</v>
      </c>
      <c r="F600" s="8">
        <v>45474</v>
      </c>
      <c r="G600" s="8">
        <v>46203</v>
      </c>
      <c r="H600" s="7" t="s">
        <v>312</v>
      </c>
      <c r="I600" s="9"/>
    </row>
    <row r="601" spans="1:9" ht="33.75" hidden="1" thickBot="1" x14ac:dyDescent="0.3">
      <c r="A601" s="4" t="s">
        <v>1344</v>
      </c>
      <c r="B601" s="7" t="s">
        <v>309</v>
      </c>
      <c r="C601" s="7" t="s">
        <v>1345</v>
      </c>
      <c r="D601" s="7" t="s">
        <v>345</v>
      </c>
      <c r="E601" s="7" t="s">
        <v>124</v>
      </c>
      <c r="F601" s="8">
        <v>45474</v>
      </c>
      <c r="G601" s="8">
        <v>46203</v>
      </c>
      <c r="H601" s="7" t="s">
        <v>312</v>
      </c>
      <c r="I601" s="9"/>
    </row>
    <row r="602" spans="1:9" ht="33.75" hidden="1" thickBot="1" x14ac:dyDescent="0.3">
      <c r="A602" s="4" t="s">
        <v>1346</v>
      </c>
      <c r="B602" s="7" t="s">
        <v>309</v>
      </c>
      <c r="C602" s="7" t="s">
        <v>1347</v>
      </c>
      <c r="D602" s="7" t="s">
        <v>345</v>
      </c>
      <c r="E602" s="7" t="s">
        <v>124</v>
      </c>
      <c r="F602" s="8">
        <v>45474</v>
      </c>
      <c r="G602" s="8">
        <v>46203</v>
      </c>
      <c r="H602" s="7" t="s">
        <v>312</v>
      </c>
      <c r="I602" s="9"/>
    </row>
    <row r="603" spans="1:9" ht="33.75" hidden="1" thickBot="1" x14ac:dyDescent="0.3">
      <c r="A603" s="4" t="s">
        <v>1348</v>
      </c>
      <c r="B603" s="7" t="s">
        <v>309</v>
      </c>
      <c r="C603" s="7" t="s">
        <v>1349</v>
      </c>
      <c r="D603" s="7" t="s">
        <v>345</v>
      </c>
      <c r="E603" s="7" t="s">
        <v>124</v>
      </c>
      <c r="F603" s="8">
        <v>45474</v>
      </c>
      <c r="G603" s="8">
        <v>46203</v>
      </c>
      <c r="H603" s="7" t="s">
        <v>312</v>
      </c>
      <c r="I603" s="9"/>
    </row>
    <row r="604" spans="1:9" ht="33.75" hidden="1" thickBot="1" x14ac:dyDescent="0.3">
      <c r="A604" s="4" t="s">
        <v>1350</v>
      </c>
      <c r="B604" s="7" t="s">
        <v>309</v>
      </c>
      <c r="C604" s="7" t="s">
        <v>1351</v>
      </c>
      <c r="D604" s="7" t="s">
        <v>345</v>
      </c>
      <c r="E604" s="7" t="s">
        <v>124</v>
      </c>
      <c r="F604" s="8">
        <v>45474</v>
      </c>
      <c r="G604" s="8">
        <v>46203</v>
      </c>
      <c r="H604" s="7" t="s">
        <v>312</v>
      </c>
      <c r="I604" s="9"/>
    </row>
    <row r="605" spans="1:9" ht="33.75" hidden="1" thickBot="1" x14ac:dyDescent="0.3">
      <c r="A605" s="4" t="s">
        <v>1352</v>
      </c>
      <c r="B605" s="7" t="s">
        <v>309</v>
      </c>
      <c r="C605" s="7" t="s">
        <v>1353</v>
      </c>
      <c r="D605" s="7" t="s">
        <v>345</v>
      </c>
      <c r="E605" s="7" t="s">
        <v>124</v>
      </c>
      <c r="F605" s="8">
        <v>45474</v>
      </c>
      <c r="G605" s="8">
        <v>46203</v>
      </c>
      <c r="H605" s="7" t="s">
        <v>312</v>
      </c>
      <c r="I605" s="9"/>
    </row>
    <row r="606" spans="1:9" ht="33.75" hidden="1" thickBot="1" x14ac:dyDescent="0.3">
      <c r="A606" s="4" t="s">
        <v>1354</v>
      </c>
      <c r="B606" s="7" t="s">
        <v>309</v>
      </c>
      <c r="C606" s="7" t="s">
        <v>1355</v>
      </c>
      <c r="D606" s="7" t="s">
        <v>345</v>
      </c>
      <c r="E606" s="7" t="s">
        <v>124</v>
      </c>
      <c r="F606" s="8">
        <v>45474</v>
      </c>
      <c r="G606" s="8">
        <v>46203</v>
      </c>
      <c r="H606" s="7" t="s">
        <v>312</v>
      </c>
      <c r="I606" s="9"/>
    </row>
    <row r="607" spans="1:9" ht="33.75" hidden="1" thickBot="1" x14ac:dyDescent="0.3">
      <c r="A607" s="4" t="s">
        <v>1356</v>
      </c>
      <c r="B607" s="7" t="s">
        <v>309</v>
      </c>
      <c r="C607" s="7" t="s">
        <v>1357</v>
      </c>
      <c r="D607" s="7" t="s">
        <v>345</v>
      </c>
      <c r="E607" s="7" t="s">
        <v>124</v>
      </c>
      <c r="F607" s="8">
        <v>45474</v>
      </c>
      <c r="G607" s="8">
        <v>46203</v>
      </c>
      <c r="H607" s="7" t="s">
        <v>312</v>
      </c>
      <c r="I607" s="9"/>
    </row>
    <row r="608" spans="1:9" ht="33.75" hidden="1" thickBot="1" x14ac:dyDescent="0.3">
      <c r="A608" s="4" t="s">
        <v>1358</v>
      </c>
      <c r="B608" s="7" t="s">
        <v>309</v>
      </c>
      <c r="C608" s="7" t="s">
        <v>1359</v>
      </c>
      <c r="D608" s="7" t="s">
        <v>345</v>
      </c>
      <c r="E608" s="7" t="s">
        <v>124</v>
      </c>
      <c r="F608" s="8">
        <v>45474</v>
      </c>
      <c r="G608" s="8">
        <v>46203</v>
      </c>
      <c r="H608" s="7" t="s">
        <v>312</v>
      </c>
      <c r="I608" s="9"/>
    </row>
    <row r="609" spans="1:9" ht="33.75" hidden="1" thickBot="1" x14ac:dyDescent="0.3">
      <c r="A609" s="4" t="s">
        <v>1360</v>
      </c>
      <c r="B609" s="7" t="s">
        <v>309</v>
      </c>
      <c r="C609" s="7" t="s">
        <v>1361</v>
      </c>
      <c r="D609" s="7" t="s">
        <v>345</v>
      </c>
      <c r="E609" s="7" t="s">
        <v>124</v>
      </c>
      <c r="F609" s="8">
        <v>45474</v>
      </c>
      <c r="G609" s="8">
        <v>46203</v>
      </c>
      <c r="H609" s="7" t="s">
        <v>312</v>
      </c>
      <c r="I609" s="9"/>
    </row>
    <row r="610" spans="1:9" ht="33.75" hidden="1" thickBot="1" x14ac:dyDescent="0.3">
      <c r="A610" s="4" t="s">
        <v>1362</v>
      </c>
      <c r="B610" s="7" t="s">
        <v>309</v>
      </c>
      <c r="C610" s="7" t="s">
        <v>1363</v>
      </c>
      <c r="D610" s="7" t="s">
        <v>493</v>
      </c>
      <c r="E610" s="7" t="s">
        <v>124</v>
      </c>
      <c r="F610" s="8">
        <v>45474</v>
      </c>
      <c r="G610" s="8">
        <v>46203</v>
      </c>
      <c r="H610" s="7" t="s">
        <v>312</v>
      </c>
      <c r="I610" s="9"/>
    </row>
    <row r="611" spans="1:9" ht="18" hidden="1" thickBot="1" x14ac:dyDescent="0.3">
      <c r="A611" s="4" t="s">
        <v>1364</v>
      </c>
      <c r="B611" s="7" t="s">
        <v>253</v>
      </c>
      <c r="C611" s="7" t="s">
        <v>1365</v>
      </c>
      <c r="D611" s="7" t="s">
        <v>1366</v>
      </c>
      <c r="E611" s="7" t="s">
        <v>177</v>
      </c>
      <c r="F611" s="8">
        <v>45383</v>
      </c>
      <c r="G611" s="8">
        <v>45747</v>
      </c>
      <c r="H611" s="7" t="s">
        <v>1367</v>
      </c>
      <c r="I611" s="9"/>
    </row>
    <row r="612" spans="1:9" ht="18" hidden="1" thickBot="1" x14ac:dyDescent="0.3">
      <c r="A612" s="4" t="s">
        <v>1368</v>
      </c>
      <c r="B612" s="7" t="s">
        <v>253</v>
      </c>
      <c r="C612" s="7" t="s">
        <v>1369</v>
      </c>
      <c r="D612" s="7" t="s">
        <v>1366</v>
      </c>
      <c r="E612" s="7" t="s">
        <v>177</v>
      </c>
      <c r="F612" s="8">
        <v>45383</v>
      </c>
      <c r="G612" s="8">
        <v>45747</v>
      </c>
      <c r="H612" s="7" t="s">
        <v>1367</v>
      </c>
      <c r="I612" s="9"/>
    </row>
    <row r="613" spans="1:9" ht="18" hidden="1" thickBot="1" x14ac:dyDescent="0.3">
      <c r="A613" s="4" t="s">
        <v>1370</v>
      </c>
      <c r="B613" s="7" t="s">
        <v>253</v>
      </c>
      <c r="C613" s="7" t="s">
        <v>1371</v>
      </c>
      <c r="D613" s="7" t="s">
        <v>1366</v>
      </c>
      <c r="E613" s="7" t="s">
        <v>177</v>
      </c>
      <c r="F613" s="8">
        <v>45383</v>
      </c>
      <c r="G613" s="8">
        <v>45747</v>
      </c>
      <c r="H613" s="7" t="s">
        <v>1367</v>
      </c>
      <c r="I613" s="9"/>
    </row>
    <row r="614" spans="1:9" ht="18" hidden="1" thickBot="1" x14ac:dyDescent="0.3">
      <c r="A614" s="4" t="s">
        <v>1372</v>
      </c>
      <c r="B614" s="7" t="s">
        <v>1373</v>
      </c>
      <c r="C614" s="7" t="s">
        <v>1374</v>
      </c>
      <c r="D614" s="7" t="s">
        <v>897</v>
      </c>
      <c r="E614" s="7" t="s">
        <v>177</v>
      </c>
      <c r="F614" s="8">
        <v>45444</v>
      </c>
      <c r="G614" s="8">
        <v>45808</v>
      </c>
      <c r="H614" s="7" t="s">
        <v>1375</v>
      </c>
      <c r="I614" s="9"/>
    </row>
    <row r="615" spans="1:9" ht="18" hidden="1" thickBot="1" x14ac:dyDescent="0.3">
      <c r="A615" s="4" t="s">
        <v>1376</v>
      </c>
      <c r="B615" s="7" t="s">
        <v>1373</v>
      </c>
      <c r="C615" s="7" t="s">
        <v>1377</v>
      </c>
      <c r="D615" s="7" t="s">
        <v>897</v>
      </c>
      <c r="E615" s="7" t="s">
        <v>177</v>
      </c>
      <c r="F615" s="8">
        <v>45444</v>
      </c>
      <c r="G615" s="8">
        <v>45808</v>
      </c>
      <c r="H615" s="7" t="s">
        <v>1375</v>
      </c>
      <c r="I615" s="9"/>
    </row>
    <row r="616" spans="1:9" ht="18" hidden="1" thickBot="1" x14ac:dyDescent="0.3">
      <c r="A616" s="4" t="s">
        <v>1378</v>
      </c>
      <c r="B616" s="7" t="s">
        <v>1373</v>
      </c>
      <c r="C616" s="7" t="s">
        <v>1379</v>
      </c>
      <c r="D616" s="7" t="s">
        <v>897</v>
      </c>
      <c r="E616" s="7" t="s">
        <v>177</v>
      </c>
      <c r="F616" s="8">
        <v>45444</v>
      </c>
      <c r="G616" s="8">
        <v>45808</v>
      </c>
      <c r="H616" s="7" t="s">
        <v>1375</v>
      </c>
      <c r="I616" s="9"/>
    </row>
    <row r="617" spans="1:9" ht="33.75" hidden="1" thickBot="1" x14ac:dyDescent="0.3">
      <c r="A617" s="4" t="s">
        <v>1380</v>
      </c>
      <c r="B617" s="7" t="s">
        <v>905</v>
      </c>
      <c r="C617" s="7" t="s">
        <v>30</v>
      </c>
      <c r="D617" s="7" t="s">
        <v>1381</v>
      </c>
      <c r="E617" s="7" t="s">
        <v>30</v>
      </c>
      <c r="F617" s="8">
        <v>45383</v>
      </c>
      <c r="G617" s="8">
        <v>45747</v>
      </c>
      <c r="H617" s="7" t="s">
        <v>1382</v>
      </c>
      <c r="I617" s="9"/>
    </row>
    <row r="618" spans="1:9" ht="33.75" hidden="1" thickBot="1" x14ac:dyDescent="0.3">
      <c r="A618" s="4" t="s">
        <v>1383</v>
      </c>
      <c r="B618" s="7" t="s">
        <v>1384</v>
      </c>
      <c r="C618" s="7" t="s">
        <v>1385</v>
      </c>
      <c r="D618" s="7" t="s">
        <v>1386</v>
      </c>
      <c r="E618" s="7" t="s">
        <v>88</v>
      </c>
      <c r="F618" s="8">
        <v>45383</v>
      </c>
      <c r="G618" s="8">
        <v>46477</v>
      </c>
      <c r="H618" s="7" t="s">
        <v>1387</v>
      </c>
      <c r="I618" s="9"/>
    </row>
    <row r="619" spans="1:9" ht="33.75" hidden="1" thickBot="1" x14ac:dyDescent="0.3">
      <c r="A619" s="4" t="s">
        <v>1388</v>
      </c>
      <c r="B619" s="7" t="s">
        <v>1384</v>
      </c>
      <c r="C619" s="7" t="s">
        <v>1389</v>
      </c>
      <c r="D619" s="7" t="s">
        <v>1386</v>
      </c>
      <c r="E619" s="7" t="s">
        <v>88</v>
      </c>
      <c r="F619" s="8">
        <v>45383</v>
      </c>
      <c r="G619" s="8">
        <v>46477</v>
      </c>
      <c r="H619" s="7" t="s">
        <v>1390</v>
      </c>
      <c r="I619" s="9"/>
    </row>
    <row r="620" spans="1:9" ht="33.75" hidden="1" thickBot="1" x14ac:dyDescent="0.3">
      <c r="A620" s="4" t="s">
        <v>1391</v>
      </c>
      <c r="B620" s="7" t="s">
        <v>1384</v>
      </c>
      <c r="C620" s="7" t="s">
        <v>1392</v>
      </c>
      <c r="D620" s="7" t="s">
        <v>1386</v>
      </c>
      <c r="E620" s="7" t="s">
        <v>88</v>
      </c>
      <c r="F620" s="8">
        <v>45383</v>
      </c>
      <c r="G620" s="8">
        <v>46477</v>
      </c>
      <c r="H620" s="7" t="s">
        <v>1393</v>
      </c>
      <c r="I620" s="9"/>
    </row>
    <row r="621" spans="1:9" ht="18" hidden="1" thickBot="1" x14ac:dyDescent="0.3">
      <c r="A621" s="4" t="s">
        <v>1394</v>
      </c>
      <c r="B621" s="7" t="s">
        <v>1395</v>
      </c>
      <c r="C621" s="7" t="s">
        <v>1396</v>
      </c>
      <c r="D621" s="7" t="s">
        <v>1397</v>
      </c>
      <c r="E621" s="7" t="s">
        <v>1398</v>
      </c>
      <c r="F621" s="8">
        <v>45536</v>
      </c>
      <c r="G621" s="8">
        <v>45900</v>
      </c>
      <c r="H621" s="7" t="s">
        <v>1399</v>
      </c>
      <c r="I621" s="9"/>
    </row>
    <row r="622" spans="1:9" ht="18" hidden="1" thickBot="1" x14ac:dyDescent="0.3">
      <c r="A622" s="4" t="s">
        <v>1400</v>
      </c>
      <c r="B622" s="7" t="s">
        <v>1395</v>
      </c>
      <c r="C622" s="7" t="s">
        <v>1401</v>
      </c>
      <c r="D622" s="7" t="s">
        <v>1397</v>
      </c>
      <c r="E622" s="7" t="s">
        <v>1398</v>
      </c>
      <c r="F622" s="8">
        <v>45536</v>
      </c>
      <c r="G622" s="8">
        <v>45900</v>
      </c>
      <c r="H622" s="7" t="s">
        <v>1399</v>
      </c>
      <c r="I622" s="9"/>
    </row>
    <row r="623" spans="1:9" ht="18" hidden="1" thickBot="1" x14ac:dyDescent="0.3">
      <c r="A623" s="4" t="s">
        <v>1402</v>
      </c>
      <c r="B623" s="7" t="s">
        <v>1395</v>
      </c>
      <c r="C623" s="7" t="s">
        <v>1403</v>
      </c>
      <c r="D623" s="7" t="s">
        <v>1397</v>
      </c>
      <c r="E623" s="7" t="s">
        <v>1398</v>
      </c>
      <c r="F623" s="8">
        <v>45536</v>
      </c>
      <c r="G623" s="8">
        <v>45900</v>
      </c>
      <c r="H623" s="7" t="s">
        <v>1399</v>
      </c>
      <c r="I623" s="9"/>
    </row>
    <row r="624" spans="1:9" ht="18" hidden="1" thickBot="1" x14ac:dyDescent="0.3">
      <c r="A624" s="4" t="s">
        <v>1404</v>
      </c>
      <c r="B624" s="7" t="s">
        <v>1405</v>
      </c>
      <c r="C624" s="7" t="s">
        <v>1406</v>
      </c>
      <c r="D624" s="7" t="s">
        <v>897</v>
      </c>
      <c r="E624" s="7" t="s">
        <v>177</v>
      </c>
      <c r="F624" s="8">
        <v>45444</v>
      </c>
      <c r="G624" s="8">
        <v>45808</v>
      </c>
      <c r="H624" s="7" t="s">
        <v>1407</v>
      </c>
      <c r="I624" s="9"/>
    </row>
    <row r="625" spans="1:9" ht="18" hidden="1" thickBot="1" x14ac:dyDescent="0.3">
      <c r="A625" s="4" t="s">
        <v>1408</v>
      </c>
      <c r="B625" s="7" t="s">
        <v>1405</v>
      </c>
      <c r="C625" s="7" t="s">
        <v>1409</v>
      </c>
      <c r="D625" s="7" t="s">
        <v>897</v>
      </c>
      <c r="E625" s="7" t="s">
        <v>177</v>
      </c>
      <c r="F625" s="8">
        <v>45444</v>
      </c>
      <c r="G625" s="8">
        <v>45808</v>
      </c>
      <c r="H625" s="7" t="s">
        <v>1410</v>
      </c>
      <c r="I625" s="9"/>
    </row>
    <row r="626" spans="1:9" ht="18" hidden="1" thickBot="1" x14ac:dyDescent="0.3">
      <c r="A626" s="4" t="s">
        <v>1411</v>
      </c>
      <c r="B626" s="7" t="s">
        <v>1405</v>
      </c>
      <c r="C626" s="7" t="s">
        <v>1412</v>
      </c>
      <c r="D626" s="7" t="s">
        <v>897</v>
      </c>
      <c r="E626" s="7" t="s">
        <v>177</v>
      </c>
      <c r="F626" s="8">
        <v>45444</v>
      </c>
      <c r="G626" s="8">
        <v>45808</v>
      </c>
      <c r="H626" s="7" t="s">
        <v>1413</v>
      </c>
      <c r="I626" s="9"/>
    </row>
    <row r="627" spans="1:9" ht="33.75" hidden="1" thickBot="1" x14ac:dyDescent="0.3">
      <c r="A627" s="4" t="s">
        <v>1414</v>
      </c>
      <c r="B627" s="7" t="s">
        <v>1415</v>
      </c>
      <c r="C627" s="7" t="s">
        <v>1416</v>
      </c>
      <c r="D627" s="7" t="s">
        <v>1417</v>
      </c>
      <c r="E627" s="7" t="s">
        <v>799</v>
      </c>
      <c r="F627" s="8">
        <v>45390</v>
      </c>
      <c r="G627" s="8">
        <v>46484</v>
      </c>
      <c r="H627" s="7" t="s">
        <v>1418</v>
      </c>
      <c r="I627" s="9"/>
    </row>
    <row r="628" spans="1:9" ht="33.75" hidden="1" thickBot="1" x14ac:dyDescent="0.3">
      <c r="A628" s="4" t="s">
        <v>1419</v>
      </c>
      <c r="B628" s="7" t="s">
        <v>1415</v>
      </c>
      <c r="C628" s="7" t="s">
        <v>1416</v>
      </c>
      <c r="D628" s="7" t="s">
        <v>1417</v>
      </c>
      <c r="E628" s="7" t="s">
        <v>799</v>
      </c>
      <c r="F628" s="8">
        <v>45390</v>
      </c>
      <c r="G628" s="8">
        <v>46484</v>
      </c>
      <c r="H628" s="7" t="s">
        <v>1418</v>
      </c>
      <c r="I628" s="9"/>
    </row>
    <row r="629" spans="1:9" ht="33.75" hidden="1" thickBot="1" x14ac:dyDescent="0.3">
      <c r="A629" s="4" t="s">
        <v>1420</v>
      </c>
      <c r="B629" s="7" t="s">
        <v>1415</v>
      </c>
      <c r="C629" s="7" t="s">
        <v>1416</v>
      </c>
      <c r="D629" s="7" t="s">
        <v>1417</v>
      </c>
      <c r="E629" s="7" t="s">
        <v>799</v>
      </c>
      <c r="F629" s="8">
        <v>45390</v>
      </c>
      <c r="G629" s="8">
        <v>46484</v>
      </c>
      <c r="H629" s="7" t="s">
        <v>1421</v>
      </c>
      <c r="I629" s="9"/>
    </row>
    <row r="630" spans="1:9" ht="18" hidden="1" thickBot="1" x14ac:dyDescent="0.3">
      <c r="A630" s="4" t="s">
        <v>1422</v>
      </c>
      <c r="B630" s="7" t="s">
        <v>1423</v>
      </c>
      <c r="C630" s="7" t="s">
        <v>1424</v>
      </c>
      <c r="D630" s="7" t="s">
        <v>1425</v>
      </c>
      <c r="E630" s="7" t="s">
        <v>177</v>
      </c>
      <c r="F630" s="8">
        <v>45413</v>
      </c>
      <c r="G630" s="8">
        <v>45777</v>
      </c>
      <c r="H630" s="7" t="s">
        <v>1426</v>
      </c>
      <c r="I630" s="9"/>
    </row>
    <row r="631" spans="1:9" ht="18" hidden="1" thickBot="1" x14ac:dyDescent="0.3">
      <c r="A631" s="4" t="s">
        <v>1427</v>
      </c>
      <c r="B631" s="7" t="s">
        <v>1423</v>
      </c>
      <c r="C631" s="7" t="s">
        <v>1428</v>
      </c>
      <c r="D631" s="7" t="s">
        <v>1425</v>
      </c>
      <c r="E631" s="7" t="s">
        <v>177</v>
      </c>
      <c r="F631" s="8">
        <v>45413</v>
      </c>
      <c r="G631" s="8">
        <v>45777</v>
      </c>
      <c r="H631" s="7" t="s">
        <v>1426</v>
      </c>
      <c r="I631" s="9"/>
    </row>
    <row r="632" spans="1:9" ht="18" hidden="1" thickBot="1" x14ac:dyDescent="0.3">
      <c r="A632" s="4" t="s">
        <v>1429</v>
      </c>
      <c r="B632" s="7" t="s">
        <v>1423</v>
      </c>
      <c r="C632" s="7" t="s">
        <v>1430</v>
      </c>
      <c r="D632" s="7" t="s">
        <v>1431</v>
      </c>
      <c r="E632" s="7" t="s">
        <v>177</v>
      </c>
      <c r="F632" s="8">
        <v>45413</v>
      </c>
      <c r="G632" s="8">
        <v>45777</v>
      </c>
      <c r="H632" s="7" t="s">
        <v>1426</v>
      </c>
      <c r="I632" s="9"/>
    </row>
    <row r="633" spans="1:9" ht="33.75" hidden="1" thickBot="1" x14ac:dyDescent="0.3">
      <c r="A633" s="4" t="s">
        <v>1432</v>
      </c>
      <c r="B633" s="7" t="s">
        <v>1384</v>
      </c>
      <c r="C633" s="7" t="s">
        <v>1433</v>
      </c>
      <c r="D633" s="7" t="s">
        <v>1386</v>
      </c>
      <c r="E633" s="7" t="s">
        <v>88</v>
      </c>
      <c r="F633" s="8">
        <v>45383</v>
      </c>
      <c r="G633" s="8">
        <v>46477</v>
      </c>
      <c r="H633" s="7" t="s">
        <v>1434</v>
      </c>
      <c r="I633" s="9"/>
    </row>
    <row r="634" spans="1:9" ht="18" hidden="1" thickBot="1" x14ac:dyDescent="0.3">
      <c r="A634" s="4" t="s">
        <v>1435</v>
      </c>
      <c r="B634" s="7" t="s">
        <v>792</v>
      </c>
      <c r="C634" s="7"/>
      <c r="D634" s="7"/>
      <c r="E634" s="7" t="s">
        <v>13</v>
      </c>
      <c r="F634" s="8">
        <v>45231</v>
      </c>
      <c r="G634" s="8">
        <v>46326</v>
      </c>
      <c r="H634" s="7"/>
      <c r="I634" s="9"/>
    </row>
    <row r="635" spans="1:9" ht="33.75" hidden="1" thickBot="1" x14ac:dyDescent="0.3">
      <c r="A635" s="4" t="s">
        <v>1436</v>
      </c>
      <c r="B635" s="7" t="s">
        <v>1437</v>
      </c>
      <c r="C635" s="7" t="s">
        <v>1438</v>
      </c>
      <c r="D635" s="7" t="s">
        <v>1439</v>
      </c>
      <c r="E635" s="7" t="s">
        <v>901</v>
      </c>
      <c r="F635" s="8">
        <v>45474</v>
      </c>
      <c r="G635" s="8">
        <v>45838</v>
      </c>
      <c r="H635" s="7" t="s">
        <v>1440</v>
      </c>
      <c r="I635" s="9"/>
    </row>
    <row r="636" spans="1:9" ht="33.75" hidden="1" thickBot="1" x14ac:dyDescent="0.3">
      <c r="A636" s="4" t="s">
        <v>1441</v>
      </c>
      <c r="B636" s="7" t="s">
        <v>1437</v>
      </c>
      <c r="C636" s="7" t="s">
        <v>1442</v>
      </c>
      <c r="D636" s="7" t="s">
        <v>1439</v>
      </c>
      <c r="E636" s="7" t="s">
        <v>901</v>
      </c>
      <c r="F636" s="8">
        <v>45474</v>
      </c>
      <c r="G636" s="8">
        <v>45838</v>
      </c>
      <c r="H636" s="7" t="s">
        <v>1440</v>
      </c>
      <c r="I636" s="9"/>
    </row>
    <row r="637" spans="1:9" ht="33.75" hidden="1" thickBot="1" x14ac:dyDescent="0.3">
      <c r="A637" s="4" t="s">
        <v>1443</v>
      </c>
      <c r="B637" s="7" t="s">
        <v>1437</v>
      </c>
      <c r="C637" s="7" t="s">
        <v>1444</v>
      </c>
      <c r="D637" s="7" t="s">
        <v>1439</v>
      </c>
      <c r="E637" s="7" t="s">
        <v>901</v>
      </c>
      <c r="F637" s="8">
        <v>45474</v>
      </c>
      <c r="G637" s="8">
        <v>45838</v>
      </c>
      <c r="H637" s="7" t="s">
        <v>1440</v>
      </c>
      <c r="I637" s="9"/>
    </row>
    <row r="638" spans="1:9" ht="33.75" hidden="1" thickBot="1" x14ac:dyDescent="0.3">
      <c r="A638" s="4" t="s">
        <v>1445</v>
      </c>
      <c r="B638" s="7" t="s">
        <v>1437</v>
      </c>
      <c r="C638" s="7" t="s">
        <v>1446</v>
      </c>
      <c r="D638" s="7" t="s">
        <v>1439</v>
      </c>
      <c r="E638" s="7" t="s">
        <v>901</v>
      </c>
      <c r="F638" s="8">
        <v>45474</v>
      </c>
      <c r="G638" s="8">
        <v>45838</v>
      </c>
      <c r="H638" s="7" t="s">
        <v>1440</v>
      </c>
      <c r="I638" s="9"/>
    </row>
    <row r="639" spans="1:9" ht="33.75" hidden="1" thickBot="1" x14ac:dyDescent="0.3">
      <c r="A639" s="4" t="s">
        <v>1447</v>
      </c>
      <c r="B639" s="7" t="s">
        <v>1437</v>
      </c>
      <c r="C639" s="7" t="s">
        <v>1448</v>
      </c>
      <c r="D639" s="7" t="s">
        <v>1439</v>
      </c>
      <c r="E639" s="7" t="s">
        <v>901</v>
      </c>
      <c r="F639" s="8">
        <v>45474</v>
      </c>
      <c r="G639" s="8">
        <v>45838</v>
      </c>
      <c r="H639" s="7" t="s">
        <v>1440</v>
      </c>
      <c r="I639" s="9"/>
    </row>
    <row r="640" spans="1:9" ht="18" hidden="1" thickBot="1" x14ac:dyDescent="0.3">
      <c r="A640" s="4" t="s">
        <v>1449</v>
      </c>
      <c r="B640" s="7" t="s">
        <v>1092</v>
      </c>
      <c r="C640" s="7" t="s">
        <v>1093</v>
      </c>
      <c r="D640" s="7" t="s">
        <v>1028</v>
      </c>
      <c r="E640" s="7" t="s">
        <v>177</v>
      </c>
      <c r="F640" s="8">
        <v>45413</v>
      </c>
      <c r="G640" s="8">
        <v>45777</v>
      </c>
      <c r="H640" s="7" t="s">
        <v>1094</v>
      </c>
      <c r="I640" s="9"/>
    </row>
    <row r="641" spans="1:9" ht="18" hidden="1" thickBot="1" x14ac:dyDescent="0.3">
      <c r="A641" s="4" t="s">
        <v>1450</v>
      </c>
      <c r="B641" s="7" t="s">
        <v>1092</v>
      </c>
      <c r="C641" s="7" t="s">
        <v>1093</v>
      </c>
      <c r="D641" s="7" t="s">
        <v>1028</v>
      </c>
      <c r="E641" s="7" t="s">
        <v>177</v>
      </c>
      <c r="F641" s="8">
        <v>45413</v>
      </c>
      <c r="G641" s="8">
        <v>45777</v>
      </c>
      <c r="H641" s="7" t="s">
        <v>1094</v>
      </c>
      <c r="I641" s="9"/>
    </row>
    <row r="642" spans="1:9" ht="18" hidden="1" thickBot="1" x14ac:dyDescent="0.3">
      <c r="A642" s="4" t="s">
        <v>1451</v>
      </c>
      <c r="B642" s="7" t="s">
        <v>1092</v>
      </c>
      <c r="C642" s="7" t="s">
        <v>1093</v>
      </c>
      <c r="D642" s="7" t="s">
        <v>1028</v>
      </c>
      <c r="E642" s="7" t="s">
        <v>177</v>
      </c>
      <c r="F642" s="8">
        <v>45413</v>
      </c>
      <c r="G642" s="8">
        <v>45777</v>
      </c>
      <c r="H642" s="7" t="s">
        <v>1094</v>
      </c>
      <c r="I642" s="9"/>
    </row>
    <row r="643" spans="1:9" ht="18" hidden="1" thickBot="1" x14ac:dyDescent="0.3">
      <c r="A643" s="4" t="s">
        <v>1452</v>
      </c>
      <c r="B643" s="7" t="s">
        <v>1092</v>
      </c>
      <c r="C643" s="7" t="s">
        <v>1093</v>
      </c>
      <c r="D643" s="7" t="s">
        <v>1028</v>
      </c>
      <c r="E643" s="7" t="s">
        <v>177</v>
      </c>
      <c r="F643" s="8">
        <v>45413</v>
      </c>
      <c r="G643" s="8">
        <v>45777</v>
      </c>
      <c r="H643" s="7" t="s">
        <v>1094</v>
      </c>
      <c r="I643" s="9"/>
    </row>
    <row r="644" spans="1:9" ht="18" hidden="1" thickBot="1" x14ac:dyDescent="0.3">
      <c r="A644" s="4" t="s">
        <v>1453</v>
      </c>
      <c r="B644" s="7" t="s">
        <v>1092</v>
      </c>
      <c r="C644" s="7" t="s">
        <v>1093</v>
      </c>
      <c r="D644" s="7" t="s">
        <v>1028</v>
      </c>
      <c r="E644" s="7" t="s">
        <v>177</v>
      </c>
      <c r="F644" s="8">
        <v>45413</v>
      </c>
      <c r="G644" s="8">
        <v>45777</v>
      </c>
      <c r="H644" s="7" t="s">
        <v>1094</v>
      </c>
      <c r="I644" s="9"/>
    </row>
    <row r="645" spans="1:9" ht="18" hidden="1" thickBot="1" x14ac:dyDescent="0.3">
      <c r="A645" s="4" t="s">
        <v>1454</v>
      </c>
      <c r="B645" s="7" t="s">
        <v>1092</v>
      </c>
      <c r="C645" s="7" t="s">
        <v>1455</v>
      </c>
      <c r="D645" s="7" t="s">
        <v>1028</v>
      </c>
      <c r="E645" s="7" t="s">
        <v>177</v>
      </c>
      <c r="F645" s="8">
        <v>45413</v>
      </c>
      <c r="G645" s="8">
        <v>45777</v>
      </c>
      <c r="H645" s="7" t="s">
        <v>1094</v>
      </c>
      <c r="I645" s="9"/>
    </row>
    <row r="646" spans="1:9" ht="18" hidden="1" thickBot="1" x14ac:dyDescent="0.3">
      <c r="A646" s="4" t="s">
        <v>1456</v>
      </c>
      <c r="B646" s="7" t="s">
        <v>1092</v>
      </c>
      <c r="C646" s="7" t="s">
        <v>1455</v>
      </c>
      <c r="D646" s="7" t="s">
        <v>1028</v>
      </c>
      <c r="E646" s="7" t="s">
        <v>177</v>
      </c>
      <c r="F646" s="8">
        <v>45413</v>
      </c>
      <c r="G646" s="8">
        <v>45777</v>
      </c>
      <c r="H646" s="7" t="s">
        <v>1094</v>
      </c>
      <c r="I646" s="9"/>
    </row>
    <row r="647" spans="1:9" ht="18" hidden="1" thickBot="1" x14ac:dyDescent="0.3">
      <c r="A647" s="4" t="s">
        <v>1457</v>
      </c>
      <c r="B647" s="7" t="s">
        <v>1092</v>
      </c>
      <c r="C647" s="7" t="s">
        <v>1455</v>
      </c>
      <c r="D647" s="7" t="s">
        <v>1028</v>
      </c>
      <c r="E647" s="7" t="s">
        <v>177</v>
      </c>
      <c r="F647" s="8">
        <v>45413</v>
      </c>
      <c r="G647" s="8">
        <v>45777</v>
      </c>
      <c r="H647" s="7" t="s">
        <v>1094</v>
      </c>
      <c r="I647" s="9"/>
    </row>
    <row r="648" spans="1:9" ht="33.75" hidden="1" thickBot="1" x14ac:dyDescent="0.3">
      <c r="A648" s="4" t="s">
        <v>1458</v>
      </c>
      <c r="B648" s="7" t="s">
        <v>1459</v>
      </c>
      <c r="C648" s="7" t="s">
        <v>1460</v>
      </c>
      <c r="D648" s="7" t="s">
        <v>761</v>
      </c>
      <c r="E648" s="7" t="s">
        <v>799</v>
      </c>
      <c r="F648" s="8">
        <v>45444</v>
      </c>
      <c r="G648" s="8">
        <v>46538</v>
      </c>
      <c r="H648" s="7" t="s">
        <v>1461</v>
      </c>
      <c r="I648" s="9"/>
    </row>
    <row r="649" spans="1:9" ht="33.75" hidden="1" thickBot="1" x14ac:dyDescent="0.3">
      <c r="A649" s="4" t="s">
        <v>1462</v>
      </c>
      <c r="B649" s="7" t="s">
        <v>1459</v>
      </c>
      <c r="C649" s="7" t="s">
        <v>1463</v>
      </c>
      <c r="D649" s="7" t="s">
        <v>761</v>
      </c>
      <c r="E649" s="7" t="s">
        <v>799</v>
      </c>
      <c r="F649" s="8">
        <v>45444</v>
      </c>
      <c r="G649" s="8">
        <v>46538</v>
      </c>
      <c r="H649" s="7" t="s">
        <v>1461</v>
      </c>
      <c r="I649" s="9"/>
    </row>
    <row r="650" spans="1:9" ht="33.75" hidden="1" thickBot="1" x14ac:dyDescent="0.3">
      <c r="A650" s="4" t="s">
        <v>1464</v>
      </c>
      <c r="B650" s="7" t="s">
        <v>1459</v>
      </c>
      <c r="C650" s="7" t="s">
        <v>1465</v>
      </c>
      <c r="D650" s="7" t="s">
        <v>1466</v>
      </c>
      <c r="E650" s="7" t="s">
        <v>799</v>
      </c>
      <c r="F650" s="8">
        <v>45444</v>
      </c>
      <c r="G650" s="8">
        <v>46538</v>
      </c>
      <c r="H650" s="7" t="s">
        <v>1467</v>
      </c>
      <c r="I650" s="9"/>
    </row>
    <row r="651" spans="1:9" ht="33.75" hidden="1" thickBot="1" x14ac:dyDescent="0.3">
      <c r="A651" s="4" t="s">
        <v>1468</v>
      </c>
      <c r="B651" s="7" t="s">
        <v>1459</v>
      </c>
      <c r="C651" s="7" t="s">
        <v>1469</v>
      </c>
      <c r="D651" s="7" t="s">
        <v>1466</v>
      </c>
      <c r="E651" s="7" t="s">
        <v>799</v>
      </c>
      <c r="F651" s="8">
        <v>45444</v>
      </c>
      <c r="G651" s="8">
        <v>46538</v>
      </c>
      <c r="H651" s="7" t="s">
        <v>1467</v>
      </c>
      <c r="I651" s="9"/>
    </row>
    <row r="652" spans="1:9" ht="33.75" hidden="1" thickBot="1" x14ac:dyDescent="0.3">
      <c r="A652" s="4" t="s">
        <v>1470</v>
      </c>
      <c r="B652" s="7" t="s">
        <v>1459</v>
      </c>
      <c r="C652" s="7" t="s">
        <v>1471</v>
      </c>
      <c r="D652" s="7" t="s">
        <v>761</v>
      </c>
      <c r="E652" s="7" t="s">
        <v>799</v>
      </c>
      <c r="F652" s="8">
        <v>45444</v>
      </c>
      <c r="G652" s="8">
        <v>46538</v>
      </c>
      <c r="H652" s="7" t="s">
        <v>1472</v>
      </c>
      <c r="I652" s="9"/>
    </row>
    <row r="653" spans="1:9" ht="50.25" hidden="1" thickBot="1" x14ac:dyDescent="0.3">
      <c r="A653" s="4" t="s">
        <v>1473</v>
      </c>
      <c r="B653" s="7" t="s">
        <v>1474</v>
      </c>
      <c r="C653" s="7" t="s">
        <v>1475</v>
      </c>
      <c r="D653" s="7" t="s">
        <v>1466</v>
      </c>
      <c r="E653" s="7" t="s">
        <v>177</v>
      </c>
      <c r="F653" s="8">
        <v>45413</v>
      </c>
      <c r="G653" s="8">
        <v>45777</v>
      </c>
      <c r="H653" s="7" t="s">
        <v>1476</v>
      </c>
      <c r="I653" s="9"/>
    </row>
    <row r="654" spans="1:9" ht="66.75" hidden="1" thickBot="1" x14ac:dyDescent="0.3">
      <c r="A654" s="4" t="s">
        <v>1477</v>
      </c>
      <c r="B654" s="7" t="s">
        <v>1474</v>
      </c>
      <c r="C654" s="7" t="s">
        <v>1478</v>
      </c>
      <c r="D654" s="7" t="s">
        <v>1466</v>
      </c>
      <c r="E654" s="7" t="s">
        <v>177</v>
      </c>
      <c r="F654" s="8">
        <v>45413</v>
      </c>
      <c r="G654" s="8">
        <v>45777</v>
      </c>
      <c r="H654" s="7" t="s">
        <v>1479</v>
      </c>
      <c r="I654" s="9"/>
    </row>
    <row r="655" spans="1:9" ht="83.25" hidden="1" thickBot="1" x14ac:dyDescent="0.3">
      <c r="A655" s="4" t="s">
        <v>1480</v>
      </c>
      <c r="B655" s="7" t="s">
        <v>1474</v>
      </c>
      <c r="C655" s="7" t="s">
        <v>1481</v>
      </c>
      <c r="D655" s="7" t="s">
        <v>1466</v>
      </c>
      <c r="E655" s="7" t="s">
        <v>177</v>
      </c>
      <c r="F655" s="8">
        <v>45413</v>
      </c>
      <c r="G655" s="8">
        <v>45777</v>
      </c>
      <c r="H655" s="7" t="s">
        <v>1482</v>
      </c>
      <c r="I655" s="9"/>
    </row>
    <row r="656" spans="1:9" ht="33.75" hidden="1" thickBot="1" x14ac:dyDescent="0.3">
      <c r="A656" s="4" t="s">
        <v>1483</v>
      </c>
      <c r="B656" s="7" t="s">
        <v>1474</v>
      </c>
      <c r="C656" s="7" t="s">
        <v>1484</v>
      </c>
      <c r="D656" s="7" t="s">
        <v>1466</v>
      </c>
      <c r="E656" s="7" t="s">
        <v>177</v>
      </c>
      <c r="F656" s="8">
        <v>45413</v>
      </c>
      <c r="G656" s="8">
        <v>45777</v>
      </c>
      <c r="H656" s="7" t="s">
        <v>1485</v>
      </c>
      <c r="I656" s="9"/>
    </row>
    <row r="657" spans="1:9" ht="33.75" hidden="1" thickBot="1" x14ac:dyDescent="0.3">
      <c r="A657" s="4" t="s">
        <v>1486</v>
      </c>
      <c r="B657" s="7" t="s">
        <v>1474</v>
      </c>
      <c r="C657" s="7" t="s">
        <v>1487</v>
      </c>
      <c r="D657" s="7" t="s">
        <v>1466</v>
      </c>
      <c r="E657" s="7" t="s">
        <v>177</v>
      </c>
      <c r="F657" s="8">
        <v>45413</v>
      </c>
      <c r="G657" s="8">
        <v>45777</v>
      </c>
      <c r="H657" s="7" t="s">
        <v>1485</v>
      </c>
      <c r="I657" s="9"/>
    </row>
    <row r="658" spans="1:9" ht="33.75" hidden="1" thickBot="1" x14ac:dyDescent="0.3">
      <c r="A658" s="4" t="s">
        <v>1488</v>
      </c>
      <c r="B658" s="7" t="s">
        <v>1474</v>
      </c>
      <c r="C658" s="7" t="s">
        <v>1489</v>
      </c>
      <c r="D658" s="7" t="s">
        <v>1466</v>
      </c>
      <c r="E658" s="7" t="s">
        <v>177</v>
      </c>
      <c r="F658" s="8">
        <v>45413</v>
      </c>
      <c r="G658" s="8">
        <v>45777</v>
      </c>
      <c r="H658" s="7" t="s">
        <v>1485</v>
      </c>
      <c r="I658" s="9"/>
    </row>
    <row r="659" spans="1:9" ht="33.75" hidden="1" thickBot="1" x14ac:dyDescent="0.3">
      <c r="A659" s="4" t="s">
        <v>1490</v>
      </c>
      <c r="B659" s="7" t="s">
        <v>1491</v>
      </c>
      <c r="C659" s="7" t="s">
        <v>1492</v>
      </c>
      <c r="D659" s="7" t="s">
        <v>1386</v>
      </c>
      <c r="E659" s="7" t="s">
        <v>30</v>
      </c>
      <c r="F659" s="8">
        <v>45474</v>
      </c>
      <c r="G659" s="8">
        <v>45838</v>
      </c>
      <c r="H659" s="7" t="s">
        <v>1493</v>
      </c>
      <c r="I659" s="9"/>
    </row>
    <row r="660" spans="1:9" ht="18" hidden="1" thickBot="1" x14ac:dyDescent="0.3">
      <c r="A660" s="4" t="s">
        <v>1494</v>
      </c>
      <c r="B660" s="7" t="s">
        <v>1495</v>
      </c>
      <c r="C660" s="7" t="s">
        <v>1496</v>
      </c>
      <c r="D660" s="7" t="s">
        <v>1497</v>
      </c>
      <c r="E660" s="7" t="s">
        <v>60</v>
      </c>
      <c r="F660" s="8">
        <v>45444</v>
      </c>
      <c r="G660" s="8">
        <v>46538</v>
      </c>
      <c r="H660" s="7" t="s">
        <v>1498</v>
      </c>
      <c r="I660" s="9"/>
    </row>
    <row r="661" spans="1:9" ht="18" hidden="1" thickBot="1" x14ac:dyDescent="0.3">
      <c r="A661" s="4" t="s">
        <v>1499</v>
      </c>
      <c r="B661" s="7" t="s">
        <v>1500</v>
      </c>
      <c r="C661" s="7" t="s">
        <v>1501</v>
      </c>
      <c r="D661" s="7" t="s">
        <v>897</v>
      </c>
      <c r="E661" s="7" t="s">
        <v>177</v>
      </c>
      <c r="F661" s="8">
        <v>45505</v>
      </c>
      <c r="G661" s="8">
        <v>45869</v>
      </c>
      <c r="H661" s="7" t="s">
        <v>1502</v>
      </c>
      <c r="I661" s="9"/>
    </row>
    <row r="662" spans="1:9" ht="18" hidden="1" thickBot="1" x14ac:dyDescent="0.3">
      <c r="A662" s="4" t="s">
        <v>1503</v>
      </c>
      <c r="B662" s="7" t="s">
        <v>225</v>
      </c>
      <c r="C662" s="7" t="s">
        <v>1504</v>
      </c>
      <c r="D662" s="7" t="s">
        <v>12</v>
      </c>
      <c r="E662" s="7" t="s">
        <v>177</v>
      </c>
      <c r="F662" s="8">
        <v>45444</v>
      </c>
      <c r="G662" s="8">
        <v>45808</v>
      </c>
      <c r="H662" s="7" t="s">
        <v>228</v>
      </c>
      <c r="I662" s="9"/>
    </row>
    <row r="663" spans="1:9" ht="18" hidden="1" thickBot="1" x14ac:dyDescent="0.3">
      <c r="A663" s="4" t="s">
        <v>1505</v>
      </c>
      <c r="B663" s="7" t="s">
        <v>225</v>
      </c>
      <c r="C663" s="7" t="s">
        <v>1506</v>
      </c>
      <c r="D663" s="7" t="s">
        <v>12</v>
      </c>
      <c r="E663" s="7" t="s">
        <v>177</v>
      </c>
      <c r="F663" s="8">
        <v>45444</v>
      </c>
      <c r="G663" s="8">
        <v>45808</v>
      </c>
      <c r="H663" s="7" t="s">
        <v>228</v>
      </c>
      <c r="I663" s="9"/>
    </row>
    <row r="664" spans="1:9" ht="33.75" hidden="1" thickBot="1" x14ac:dyDescent="0.3">
      <c r="A664" s="4" t="s">
        <v>1507</v>
      </c>
      <c r="B664" s="7" t="s">
        <v>905</v>
      </c>
      <c r="C664" s="7" t="s">
        <v>30</v>
      </c>
      <c r="D664" s="7" t="s">
        <v>12</v>
      </c>
      <c r="E664" s="7" t="s">
        <v>30</v>
      </c>
      <c r="F664" s="8">
        <v>45444</v>
      </c>
      <c r="G664" s="8">
        <v>45808</v>
      </c>
      <c r="H664" s="7" t="s">
        <v>276</v>
      </c>
      <c r="I664" s="9"/>
    </row>
    <row r="665" spans="1:9" ht="18" hidden="1" thickBot="1" x14ac:dyDescent="0.3">
      <c r="A665" s="4" t="s">
        <v>1508</v>
      </c>
      <c r="B665" s="7" t="s">
        <v>1509</v>
      </c>
      <c r="C665" s="7"/>
      <c r="D665" s="7"/>
      <c r="E665" s="7" t="s">
        <v>177</v>
      </c>
      <c r="F665" s="7"/>
      <c r="G665" s="7"/>
      <c r="H665" s="7"/>
      <c r="I665" s="9"/>
    </row>
    <row r="666" spans="1:9" ht="33.75" hidden="1" thickBot="1" x14ac:dyDescent="0.3">
      <c r="A666" s="4" t="s">
        <v>1510</v>
      </c>
      <c r="B666" s="7" t="s">
        <v>905</v>
      </c>
      <c r="C666" s="7" t="s">
        <v>30</v>
      </c>
      <c r="D666" s="7" t="s">
        <v>12</v>
      </c>
      <c r="E666" s="7" t="s">
        <v>30</v>
      </c>
      <c r="F666" s="8">
        <v>45444</v>
      </c>
      <c r="G666" s="8">
        <v>45808</v>
      </c>
      <c r="H666" s="7" t="s">
        <v>1511</v>
      </c>
      <c r="I666" s="9"/>
    </row>
    <row r="667" spans="1:9" ht="33.75" hidden="1" thickBot="1" x14ac:dyDescent="0.3">
      <c r="A667" s="4" t="s">
        <v>1512</v>
      </c>
      <c r="B667" s="7" t="s">
        <v>905</v>
      </c>
      <c r="C667" s="7" t="s">
        <v>30</v>
      </c>
      <c r="D667" s="7" t="s">
        <v>12</v>
      </c>
      <c r="E667" s="7" t="s">
        <v>30</v>
      </c>
      <c r="F667" s="8">
        <v>45444</v>
      </c>
      <c r="G667" s="8">
        <v>45808</v>
      </c>
      <c r="H667" s="7" t="s">
        <v>1513</v>
      </c>
      <c r="I667" s="9"/>
    </row>
    <row r="668" spans="1:9" ht="33.75" hidden="1" thickBot="1" x14ac:dyDescent="0.3">
      <c r="A668" s="4" t="s">
        <v>1514</v>
      </c>
      <c r="B668" s="7" t="s">
        <v>1515</v>
      </c>
      <c r="C668" s="7" t="s">
        <v>1516</v>
      </c>
      <c r="D668" s="7" t="s">
        <v>1517</v>
      </c>
      <c r="E668" s="7" t="s">
        <v>88</v>
      </c>
      <c r="F668" s="8">
        <v>44743</v>
      </c>
      <c r="G668" s="8">
        <v>45838</v>
      </c>
      <c r="H668" s="7" t="s">
        <v>1518</v>
      </c>
      <c r="I668" s="9"/>
    </row>
    <row r="669" spans="1:9" ht="18" hidden="1" thickBot="1" x14ac:dyDescent="0.3">
      <c r="A669" s="4" t="s">
        <v>1519</v>
      </c>
      <c r="B669" s="7" t="s">
        <v>1520</v>
      </c>
      <c r="C669" s="7" t="s">
        <v>1521</v>
      </c>
      <c r="D669" s="7" t="s">
        <v>1522</v>
      </c>
      <c r="E669" s="7" t="s">
        <v>177</v>
      </c>
      <c r="F669" s="8">
        <v>45505</v>
      </c>
      <c r="G669" s="8">
        <v>45869</v>
      </c>
      <c r="H669" s="7" t="s">
        <v>1523</v>
      </c>
      <c r="I669" s="9"/>
    </row>
    <row r="670" spans="1:9" ht="18" hidden="1" thickBot="1" x14ac:dyDescent="0.3">
      <c r="A670" s="4" t="s">
        <v>1524</v>
      </c>
      <c r="B670" s="7" t="s">
        <v>66</v>
      </c>
      <c r="C670" s="7" t="s">
        <v>1525</v>
      </c>
      <c r="D670" s="7" t="s">
        <v>12</v>
      </c>
      <c r="E670" s="7" t="s">
        <v>901</v>
      </c>
      <c r="F670" s="8">
        <v>45413</v>
      </c>
      <c r="G670" s="8">
        <v>45777</v>
      </c>
      <c r="H670" s="7" t="s">
        <v>42</v>
      </c>
      <c r="I670" s="9"/>
    </row>
    <row r="671" spans="1:9" ht="18" hidden="1" thickBot="1" x14ac:dyDescent="0.3">
      <c r="A671" s="4" t="s">
        <v>1526</v>
      </c>
      <c r="B671" s="7" t="s">
        <v>66</v>
      </c>
      <c r="C671" s="7" t="s">
        <v>1527</v>
      </c>
      <c r="D671" s="7" t="s">
        <v>12</v>
      </c>
      <c r="E671" s="7" t="s">
        <v>901</v>
      </c>
      <c r="F671" s="8">
        <v>45413</v>
      </c>
      <c r="G671" s="8">
        <v>45777</v>
      </c>
      <c r="H671" s="7" t="s">
        <v>42</v>
      </c>
      <c r="I671" s="9"/>
    </row>
    <row r="672" spans="1:9" ht="18" thickBot="1" x14ac:dyDescent="0.3">
      <c r="A672" s="4" t="s">
        <v>899</v>
      </c>
      <c r="B672" s="7" t="s">
        <v>39</v>
      </c>
      <c r="C672" s="7" t="s">
        <v>900</v>
      </c>
      <c r="D672" s="7" t="s">
        <v>12</v>
      </c>
      <c r="E672" s="7" t="s">
        <v>901</v>
      </c>
      <c r="F672" s="8">
        <v>45323</v>
      </c>
      <c r="G672" s="8">
        <v>45688</v>
      </c>
      <c r="H672" s="7" t="s">
        <v>42</v>
      </c>
      <c r="I672" s="9"/>
    </row>
    <row r="673" spans="1:9" ht="18" thickBot="1" x14ac:dyDescent="0.3">
      <c r="A673" s="4" t="s">
        <v>1528</v>
      </c>
      <c r="B673" s="7" t="s">
        <v>1529</v>
      </c>
      <c r="C673" s="7" t="s">
        <v>1530</v>
      </c>
      <c r="D673" s="7" t="s">
        <v>59</v>
      </c>
      <c r="E673" s="7" t="s">
        <v>901</v>
      </c>
      <c r="F673" s="8">
        <v>45413</v>
      </c>
      <c r="G673" s="8">
        <v>45777</v>
      </c>
      <c r="H673" s="7" t="s">
        <v>61</v>
      </c>
      <c r="I673" s="9"/>
    </row>
    <row r="674" spans="1:9" ht="33.75" hidden="1" thickBot="1" x14ac:dyDescent="0.3">
      <c r="A674" s="4" t="s">
        <v>1533</v>
      </c>
      <c r="B674" s="7" t="s">
        <v>57</v>
      </c>
      <c r="C674" s="7" t="s">
        <v>1534</v>
      </c>
      <c r="D674" s="7" t="s">
        <v>12</v>
      </c>
      <c r="E674" s="7" t="s">
        <v>901</v>
      </c>
      <c r="F674" s="8">
        <v>45413</v>
      </c>
      <c r="G674" s="8">
        <v>45777</v>
      </c>
      <c r="H674" s="7" t="s">
        <v>61</v>
      </c>
      <c r="I674" s="9"/>
    </row>
    <row r="675" spans="1:9" ht="33.75" hidden="1" thickBot="1" x14ac:dyDescent="0.3">
      <c r="A675" s="4" t="s">
        <v>1535</v>
      </c>
      <c r="B675" s="7" t="s">
        <v>66</v>
      </c>
      <c r="C675" s="7" t="s">
        <v>1536</v>
      </c>
      <c r="D675" s="7" t="s">
        <v>12</v>
      </c>
      <c r="E675" s="7" t="s">
        <v>901</v>
      </c>
      <c r="F675" s="8">
        <v>45413</v>
      </c>
      <c r="G675" s="8">
        <v>45777</v>
      </c>
      <c r="H675" s="7" t="s">
        <v>42</v>
      </c>
      <c r="I675" s="9"/>
    </row>
    <row r="676" spans="1:9" ht="33.75" hidden="1" thickBot="1" x14ac:dyDescent="0.3">
      <c r="A676" s="4" t="s">
        <v>1537</v>
      </c>
      <c r="B676" s="7" t="s">
        <v>66</v>
      </c>
      <c r="C676" s="7" t="s">
        <v>1538</v>
      </c>
      <c r="D676" s="7" t="s">
        <v>64</v>
      </c>
      <c r="E676" s="7" t="s">
        <v>901</v>
      </c>
      <c r="F676" s="8">
        <v>45413</v>
      </c>
      <c r="G676" s="8">
        <v>45777</v>
      </c>
      <c r="H676" s="7" t="s">
        <v>42</v>
      </c>
      <c r="I676" s="9"/>
    </row>
    <row r="677" spans="1:9" ht="33.75" hidden="1" thickBot="1" x14ac:dyDescent="0.3">
      <c r="A677" s="4" t="s">
        <v>1539</v>
      </c>
      <c r="B677" s="7" t="s">
        <v>57</v>
      </c>
      <c r="C677" s="7" t="s">
        <v>1540</v>
      </c>
      <c r="D677" s="7" t="s">
        <v>12</v>
      </c>
      <c r="E677" s="7" t="s">
        <v>901</v>
      </c>
      <c r="F677" s="8">
        <v>45413</v>
      </c>
      <c r="G677" s="8">
        <v>45777</v>
      </c>
      <c r="H677" s="7" t="s">
        <v>61</v>
      </c>
      <c r="I677" s="9"/>
    </row>
    <row r="678" spans="1:9" ht="18" hidden="1" thickBot="1" x14ac:dyDescent="0.3">
      <c r="A678" s="4" t="s">
        <v>1541</v>
      </c>
      <c r="B678" s="7" t="s">
        <v>1141</v>
      </c>
      <c r="C678" s="7" t="s">
        <v>1542</v>
      </c>
      <c r="D678" s="7" t="s">
        <v>315</v>
      </c>
      <c r="E678" s="7" t="s">
        <v>177</v>
      </c>
      <c r="F678" s="8">
        <v>45413</v>
      </c>
      <c r="G678" s="8">
        <v>45777</v>
      </c>
      <c r="H678" s="7" t="s">
        <v>1143</v>
      </c>
      <c r="I678" s="9"/>
    </row>
    <row r="679" spans="1:9" ht="33.75" hidden="1" thickBot="1" x14ac:dyDescent="0.3">
      <c r="A679" s="4" t="s">
        <v>1543</v>
      </c>
      <c r="B679" s="7" t="s">
        <v>905</v>
      </c>
      <c r="C679" s="7" t="s">
        <v>30</v>
      </c>
      <c r="D679" s="7" t="s">
        <v>1381</v>
      </c>
      <c r="E679" s="7" t="s">
        <v>30</v>
      </c>
      <c r="F679" s="8">
        <v>45474</v>
      </c>
      <c r="G679" s="8">
        <v>45838</v>
      </c>
      <c r="H679" s="7" t="s">
        <v>1544</v>
      </c>
      <c r="I679" s="9"/>
    </row>
    <row r="680" spans="1:9" ht="18" hidden="1" thickBot="1" x14ac:dyDescent="0.3">
      <c r="A680" s="4" t="s">
        <v>1545</v>
      </c>
      <c r="B680" s="7" t="s">
        <v>1546</v>
      </c>
      <c r="C680" s="7" t="s">
        <v>1547</v>
      </c>
      <c r="D680" s="7" t="s">
        <v>1517</v>
      </c>
      <c r="E680" s="7" t="s">
        <v>177</v>
      </c>
      <c r="F680" s="8">
        <v>45474</v>
      </c>
      <c r="G680" s="8">
        <v>45838</v>
      </c>
      <c r="H680" s="7" t="s">
        <v>1548</v>
      </c>
      <c r="I680" s="9"/>
    </row>
    <row r="681" spans="1:9" ht="18" hidden="1" thickBot="1" x14ac:dyDescent="0.3">
      <c r="A681" s="4" t="s">
        <v>1549</v>
      </c>
      <c r="B681" s="7" t="s">
        <v>1546</v>
      </c>
      <c r="C681" s="7" t="s">
        <v>1550</v>
      </c>
      <c r="D681" s="7" t="s">
        <v>1517</v>
      </c>
      <c r="E681" s="7" t="s">
        <v>177</v>
      </c>
      <c r="F681" s="8">
        <v>45474</v>
      </c>
      <c r="G681" s="8">
        <v>45838</v>
      </c>
      <c r="H681" s="7" t="s">
        <v>1548</v>
      </c>
      <c r="I681" s="9"/>
    </row>
    <row r="682" spans="1:9" ht="18" hidden="1" thickBot="1" x14ac:dyDescent="0.3">
      <c r="A682" s="4" t="s">
        <v>1551</v>
      </c>
      <c r="B682" s="7" t="s">
        <v>1546</v>
      </c>
      <c r="C682" s="7" t="s">
        <v>1552</v>
      </c>
      <c r="D682" s="7" t="s">
        <v>1517</v>
      </c>
      <c r="E682" s="7" t="s">
        <v>177</v>
      </c>
      <c r="F682" s="8">
        <v>45474</v>
      </c>
      <c r="G682" s="8">
        <v>45838</v>
      </c>
      <c r="H682" s="7" t="s">
        <v>1548</v>
      </c>
      <c r="I682" s="9"/>
    </row>
    <row r="683" spans="1:9" ht="18" hidden="1" thickBot="1" x14ac:dyDescent="0.3">
      <c r="A683" s="4" t="s">
        <v>1553</v>
      </c>
      <c r="B683" s="7" t="s">
        <v>1546</v>
      </c>
      <c r="C683" s="7" t="s">
        <v>1554</v>
      </c>
      <c r="D683" s="7" t="s">
        <v>1517</v>
      </c>
      <c r="E683" s="7" t="s">
        <v>177</v>
      </c>
      <c r="F683" s="8">
        <v>45474</v>
      </c>
      <c r="G683" s="8">
        <v>45838</v>
      </c>
      <c r="H683" s="7" t="s">
        <v>1548</v>
      </c>
      <c r="I683" s="9"/>
    </row>
    <row r="684" spans="1:9" ht="18" hidden="1" thickBot="1" x14ac:dyDescent="0.3">
      <c r="A684" s="4" t="s">
        <v>1555</v>
      </c>
      <c r="B684" s="7" t="s">
        <v>1556</v>
      </c>
      <c r="C684" s="7" t="s">
        <v>1557</v>
      </c>
      <c r="D684" s="7" t="s">
        <v>1558</v>
      </c>
      <c r="E684" s="7" t="s">
        <v>60</v>
      </c>
      <c r="F684" s="8">
        <v>45444</v>
      </c>
      <c r="G684" s="8">
        <v>46538</v>
      </c>
      <c r="H684" s="7" t="s">
        <v>276</v>
      </c>
      <c r="I684" s="9"/>
    </row>
    <row r="685" spans="1:9" ht="18" hidden="1" thickBot="1" x14ac:dyDescent="0.3">
      <c r="A685" s="4" t="s">
        <v>1559</v>
      </c>
      <c r="B685" s="7" t="s">
        <v>1556</v>
      </c>
      <c r="C685" s="7" t="s">
        <v>1560</v>
      </c>
      <c r="D685" s="7" t="s">
        <v>1558</v>
      </c>
      <c r="E685" s="7" t="s">
        <v>60</v>
      </c>
      <c r="F685" s="8">
        <v>45444</v>
      </c>
      <c r="G685" s="8">
        <v>46538</v>
      </c>
      <c r="H685" s="7" t="s">
        <v>276</v>
      </c>
      <c r="I685" s="9"/>
    </row>
    <row r="686" spans="1:9" ht="18" hidden="1" thickBot="1" x14ac:dyDescent="0.3">
      <c r="A686" s="4" t="s">
        <v>1561</v>
      </c>
      <c r="B686" s="7" t="s">
        <v>1562</v>
      </c>
      <c r="C686" s="7" t="s">
        <v>1563</v>
      </c>
      <c r="D686" s="7" t="s">
        <v>1558</v>
      </c>
      <c r="E686" s="7" t="s">
        <v>60</v>
      </c>
      <c r="F686" s="8">
        <v>45444</v>
      </c>
      <c r="G686" s="8">
        <v>46538</v>
      </c>
      <c r="H686" s="7" t="s">
        <v>276</v>
      </c>
      <c r="I686" s="9"/>
    </row>
    <row r="687" spans="1:9" ht="18" hidden="1" thickBot="1" x14ac:dyDescent="0.3">
      <c r="A687" s="4" t="s">
        <v>1564</v>
      </c>
      <c r="B687" s="7" t="s">
        <v>1562</v>
      </c>
      <c r="C687" s="7" t="s">
        <v>1565</v>
      </c>
      <c r="D687" s="7" t="s">
        <v>1558</v>
      </c>
      <c r="E687" s="7" t="s">
        <v>60</v>
      </c>
      <c r="F687" s="8">
        <v>45444</v>
      </c>
      <c r="G687" s="8">
        <v>46538</v>
      </c>
      <c r="H687" s="7" t="s">
        <v>276</v>
      </c>
      <c r="I687" s="9"/>
    </row>
    <row r="688" spans="1:9" ht="18" hidden="1" thickBot="1" x14ac:dyDescent="0.3">
      <c r="A688" s="4" t="s">
        <v>1566</v>
      </c>
      <c r="B688" s="7" t="s">
        <v>1562</v>
      </c>
      <c r="C688" s="7" t="s">
        <v>1567</v>
      </c>
      <c r="D688" s="7" t="s">
        <v>1558</v>
      </c>
      <c r="E688" s="7" t="s">
        <v>60</v>
      </c>
      <c r="F688" s="8">
        <v>45444</v>
      </c>
      <c r="G688" s="8">
        <v>46538</v>
      </c>
      <c r="H688" s="7" t="s">
        <v>276</v>
      </c>
      <c r="I688" s="9"/>
    </row>
    <row r="689" spans="1:9" ht="33.75" hidden="1" thickBot="1" x14ac:dyDescent="0.3">
      <c r="A689" s="4" t="s">
        <v>1568</v>
      </c>
      <c r="B689" s="7" t="s">
        <v>1569</v>
      </c>
      <c r="C689" s="7" t="s">
        <v>1570</v>
      </c>
      <c r="D689" s="7" t="s">
        <v>1571</v>
      </c>
      <c r="E689" s="7" t="s">
        <v>30</v>
      </c>
      <c r="F689" s="8">
        <v>45474</v>
      </c>
      <c r="G689" s="8">
        <v>45838</v>
      </c>
      <c r="H689" s="7" t="s">
        <v>1572</v>
      </c>
      <c r="I689" s="9"/>
    </row>
    <row r="690" spans="1:9" ht="33.75" hidden="1" thickBot="1" x14ac:dyDescent="0.3">
      <c r="A690" s="4" t="s">
        <v>1573</v>
      </c>
      <c r="B690" s="7" t="s">
        <v>1569</v>
      </c>
      <c r="C690" s="7" t="s">
        <v>1574</v>
      </c>
      <c r="D690" s="7" t="s">
        <v>1571</v>
      </c>
      <c r="E690" s="7" t="s">
        <v>30</v>
      </c>
      <c r="F690" s="8">
        <v>45474</v>
      </c>
      <c r="G690" s="8">
        <v>45838</v>
      </c>
      <c r="H690" s="7" t="s">
        <v>1575</v>
      </c>
      <c r="I690" s="9"/>
    </row>
    <row r="691" spans="1:9" ht="33.75" hidden="1" thickBot="1" x14ac:dyDescent="0.3">
      <c r="A691" s="4" t="s">
        <v>1576</v>
      </c>
      <c r="B691" s="7" t="s">
        <v>1569</v>
      </c>
      <c r="C691" s="7" t="s">
        <v>1577</v>
      </c>
      <c r="D691" s="7" t="s">
        <v>1571</v>
      </c>
      <c r="E691" s="7" t="s">
        <v>30</v>
      </c>
      <c r="F691" s="8">
        <v>45474</v>
      </c>
      <c r="G691" s="8">
        <v>45838</v>
      </c>
      <c r="H691" s="7" t="s">
        <v>1578</v>
      </c>
      <c r="I691" s="9"/>
    </row>
    <row r="692" spans="1:9" ht="33.75" hidden="1" thickBot="1" x14ac:dyDescent="0.3">
      <c r="A692" s="4" t="s">
        <v>1579</v>
      </c>
      <c r="B692" s="7" t="s">
        <v>1569</v>
      </c>
      <c r="C692" s="7" t="s">
        <v>1580</v>
      </c>
      <c r="D692" s="7" t="s">
        <v>1571</v>
      </c>
      <c r="E692" s="7" t="s">
        <v>30</v>
      </c>
      <c r="F692" s="8">
        <v>45644</v>
      </c>
      <c r="G692" s="8">
        <v>45838</v>
      </c>
      <c r="H692" s="7" t="s">
        <v>1581</v>
      </c>
      <c r="I692" s="9"/>
    </row>
    <row r="693" spans="1:9" ht="18" hidden="1" thickBot="1" x14ac:dyDescent="0.3">
      <c r="A693" s="4" t="s">
        <v>1582</v>
      </c>
      <c r="B693" s="7" t="s">
        <v>1583</v>
      </c>
      <c r="C693" s="7" t="s">
        <v>1584</v>
      </c>
      <c r="D693" s="7" t="s">
        <v>1585</v>
      </c>
      <c r="E693" s="7" t="s">
        <v>177</v>
      </c>
      <c r="F693" s="8">
        <v>45444</v>
      </c>
      <c r="G693" s="8">
        <v>45808</v>
      </c>
      <c r="H693" s="7" t="s">
        <v>1586</v>
      </c>
      <c r="I693" s="9"/>
    </row>
    <row r="694" spans="1:9" ht="18" hidden="1" thickBot="1" x14ac:dyDescent="0.3">
      <c r="A694" s="4" t="s">
        <v>1587</v>
      </c>
      <c r="B694" s="7" t="s">
        <v>1583</v>
      </c>
      <c r="C694" s="7" t="s">
        <v>1588</v>
      </c>
      <c r="D694" s="7" t="s">
        <v>1585</v>
      </c>
      <c r="E694" s="7" t="s">
        <v>177</v>
      </c>
      <c r="F694" s="8">
        <v>45444</v>
      </c>
      <c r="G694" s="8">
        <v>45808</v>
      </c>
      <c r="H694" s="7" t="s">
        <v>1586</v>
      </c>
      <c r="I694" s="9"/>
    </row>
    <row r="695" spans="1:9" ht="18" hidden="1" thickBot="1" x14ac:dyDescent="0.3">
      <c r="A695" s="4" t="s">
        <v>1589</v>
      </c>
      <c r="B695" s="7" t="s">
        <v>1583</v>
      </c>
      <c r="C695" s="7" t="s">
        <v>1590</v>
      </c>
      <c r="D695" s="7" t="s">
        <v>1585</v>
      </c>
      <c r="E695" s="7" t="s">
        <v>177</v>
      </c>
      <c r="F695" s="8">
        <v>45444</v>
      </c>
      <c r="G695" s="8">
        <v>45808</v>
      </c>
      <c r="H695" s="7" t="s">
        <v>1586</v>
      </c>
      <c r="I695" s="9"/>
    </row>
    <row r="696" spans="1:9" ht="18" hidden="1" thickBot="1" x14ac:dyDescent="0.3">
      <c r="A696" s="4" t="s">
        <v>1591</v>
      </c>
      <c r="B696" s="7" t="s">
        <v>1583</v>
      </c>
      <c r="C696" s="7" t="s">
        <v>1592</v>
      </c>
      <c r="D696" s="7" t="s">
        <v>1585</v>
      </c>
      <c r="E696" s="7" t="s">
        <v>177</v>
      </c>
      <c r="F696" s="8">
        <v>45444</v>
      </c>
      <c r="G696" s="8">
        <v>45808</v>
      </c>
      <c r="H696" s="7" t="s">
        <v>1586</v>
      </c>
      <c r="I696" s="9"/>
    </row>
    <row r="697" spans="1:9" ht="18" hidden="1" thickBot="1" x14ac:dyDescent="0.3">
      <c r="A697" s="4" t="s">
        <v>1593</v>
      </c>
      <c r="B697" s="7" t="s">
        <v>1583</v>
      </c>
      <c r="C697" s="7" t="s">
        <v>1594</v>
      </c>
      <c r="D697" s="7" t="s">
        <v>1585</v>
      </c>
      <c r="E697" s="7" t="s">
        <v>177</v>
      </c>
      <c r="F697" s="8">
        <v>45444</v>
      </c>
      <c r="G697" s="8">
        <v>45808</v>
      </c>
      <c r="H697" s="7" t="s">
        <v>1586</v>
      </c>
      <c r="I697" s="9"/>
    </row>
    <row r="698" spans="1:9" ht="18" hidden="1" thickBot="1" x14ac:dyDescent="0.3">
      <c r="A698" s="4" t="s">
        <v>1595</v>
      </c>
      <c r="B698" s="7" t="s">
        <v>1583</v>
      </c>
      <c r="C698" s="7" t="s">
        <v>1596</v>
      </c>
      <c r="D698" s="7" t="s">
        <v>1585</v>
      </c>
      <c r="E698" s="7" t="s">
        <v>177</v>
      </c>
      <c r="F698" s="8">
        <v>45444</v>
      </c>
      <c r="G698" s="8">
        <v>45808</v>
      </c>
      <c r="H698" s="7" t="s">
        <v>1586</v>
      </c>
      <c r="I698" s="9"/>
    </row>
    <row r="699" spans="1:9" ht="33.75" hidden="1" thickBot="1" x14ac:dyDescent="0.3">
      <c r="A699" s="4" t="s">
        <v>1597</v>
      </c>
      <c r="B699" s="4" t="s">
        <v>347</v>
      </c>
      <c r="C699" s="4" t="s">
        <v>1598</v>
      </c>
      <c r="D699" s="4" t="s">
        <v>493</v>
      </c>
      <c r="E699" s="4" t="s">
        <v>124</v>
      </c>
      <c r="F699" s="5">
        <v>45261</v>
      </c>
      <c r="G699" s="5">
        <v>45991</v>
      </c>
      <c r="H699" s="4" t="s">
        <v>348</v>
      </c>
      <c r="I699" s="6"/>
    </row>
    <row r="700" spans="1:9" ht="33.75" hidden="1" thickBot="1" x14ac:dyDescent="0.3">
      <c r="A700" s="4" t="s">
        <v>1599</v>
      </c>
      <c r="B700" s="7" t="s">
        <v>347</v>
      </c>
      <c r="C700" s="7" t="s">
        <v>1600</v>
      </c>
      <c r="D700" s="7" t="s">
        <v>493</v>
      </c>
      <c r="E700" s="7" t="s">
        <v>124</v>
      </c>
      <c r="F700" s="8">
        <v>45261</v>
      </c>
      <c r="G700" s="8">
        <v>45991</v>
      </c>
      <c r="H700" s="7" t="s">
        <v>348</v>
      </c>
      <c r="I700" s="9"/>
    </row>
    <row r="701" spans="1:9" ht="33.75" hidden="1" thickBot="1" x14ac:dyDescent="0.3">
      <c r="A701" s="4" t="s">
        <v>1601</v>
      </c>
      <c r="B701" s="7" t="s">
        <v>347</v>
      </c>
      <c r="C701" s="7" t="s">
        <v>531</v>
      </c>
      <c r="D701" s="7" t="s">
        <v>493</v>
      </c>
      <c r="E701" s="7" t="s">
        <v>124</v>
      </c>
      <c r="F701" s="8">
        <v>45139</v>
      </c>
      <c r="G701" s="8">
        <v>45869</v>
      </c>
      <c r="H701" s="7" t="s">
        <v>348</v>
      </c>
      <c r="I701" s="9"/>
    </row>
    <row r="702" spans="1:9" ht="33.75" hidden="1" thickBot="1" x14ac:dyDescent="0.3">
      <c r="A702" s="4" t="s">
        <v>1602</v>
      </c>
      <c r="B702" s="7" t="s">
        <v>347</v>
      </c>
      <c r="C702" s="7" t="s">
        <v>1603</v>
      </c>
      <c r="D702" s="7" t="s">
        <v>493</v>
      </c>
      <c r="E702" s="7" t="s">
        <v>124</v>
      </c>
      <c r="F702" s="8">
        <v>45139</v>
      </c>
      <c r="G702" s="8">
        <v>45869</v>
      </c>
      <c r="H702" s="7" t="s">
        <v>348</v>
      </c>
      <c r="I702" s="9"/>
    </row>
    <row r="703" spans="1:9" ht="33.75" hidden="1" thickBot="1" x14ac:dyDescent="0.3">
      <c r="A703" s="4" t="s">
        <v>1604</v>
      </c>
      <c r="B703" s="7" t="s">
        <v>347</v>
      </c>
      <c r="C703" s="7" t="s">
        <v>1605</v>
      </c>
      <c r="D703" s="7" t="s">
        <v>493</v>
      </c>
      <c r="E703" s="7" t="s">
        <v>124</v>
      </c>
      <c r="F703" s="8">
        <v>45261</v>
      </c>
      <c r="G703" s="8">
        <v>45991</v>
      </c>
      <c r="H703" s="7" t="s">
        <v>348</v>
      </c>
      <c r="I703" s="9"/>
    </row>
    <row r="704" spans="1:9" ht="33.75" hidden="1" thickBot="1" x14ac:dyDescent="0.3">
      <c r="A704" s="4" t="s">
        <v>1606</v>
      </c>
      <c r="B704" s="7" t="s">
        <v>347</v>
      </c>
      <c r="C704" s="7" t="s">
        <v>1607</v>
      </c>
      <c r="D704" s="7" t="s">
        <v>493</v>
      </c>
      <c r="E704" s="7" t="s">
        <v>124</v>
      </c>
      <c r="F704" s="8">
        <v>45261</v>
      </c>
      <c r="G704" s="8">
        <v>45991</v>
      </c>
      <c r="H704" s="7" t="s">
        <v>348</v>
      </c>
      <c r="I704" s="9"/>
    </row>
    <row r="705" spans="1:9" ht="33.75" hidden="1" thickBot="1" x14ac:dyDescent="0.3">
      <c r="A705" s="4" t="s">
        <v>1608</v>
      </c>
      <c r="B705" s="7" t="s">
        <v>347</v>
      </c>
      <c r="C705" s="7" t="s">
        <v>501</v>
      </c>
      <c r="D705" s="7" t="s">
        <v>493</v>
      </c>
      <c r="E705" s="7" t="s">
        <v>177</v>
      </c>
      <c r="F705" s="7"/>
      <c r="G705" s="8">
        <v>45869</v>
      </c>
      <c r="H705" s="7" t="s">
        <v>348</v>
      </c>
      <c r="I705" s="9"/>
    </row>
    <row r="706" spans="1:9" ht="33.75" hidden="1" thickBot="1" x14ac:dyDescent="0.3">
      <c r="A706" s="4" t="s">
        <v>1609</v>
      </c>
      <c r="B706" s="7" t="s">
        <v>347</v>
      </c>
      <c r="C706" s="7" t="s">
        <v>1610</v>
      </c>
      <c r="D706" s="7" t="s">
        <v>493</v>
      </c>
      <c r="E706" s="7" t="s">
        <v>177</v>
      </c>
      <c r="F706" s="8">
        <v>45139</v>
      </c>
      <c r="G706" s="8">
        <v>45869</v>
      </c>
      <c r="H706" s="7" t="s">
        <v>348</v>
      </c>
      <c r="I706" s="9"/>
    </row>
    <row r="707" spans="1:9" ht="33.75" hidden="1" thickBot="1" x14ac:dyDescent="0.3">
      <c r="A707" s="4" t="s">
        <v>1611</v>
      </c>
      <c r="B707" s="7" t="s">
        <v>347</v>
      </c>
      <c r="C707" s="7" t="s">
        <v>503</v>
      </c>
      <c r="D707" s="7" t="s">
        <v>493</v>
      </c>
      <c r="E707" s="7" t="s">
        <v>124</v>
      </c>
      <c r="F707" s="8">
        <v>45139</v>
      </c>
      <c r="G707" s="8">
        <v>45869</v>
      </c>
      <c r="H707" s="7" t="s">
        <v>1612</v>
      </c>
      <c r="I707" s="9"/>
    </row>
    <row r="708" spans="1:9" ht="33.75" hidden="1" thickBot="1" x14ac:dyDescent="0.3">
      <c r="A708" s="4" t="s">
        <v>1613</v>
      </c>
      <c r="B708" s="7" t="s">
        <v>347</v>
      </c>
      <c r="C708" s="7" t="s">
        <v>1614</v>
      </c>
      <c r="D708" s="7" t="s">
        <v>493</v>
      </c>
      <c r="E708" s="7" t="s">
        <v>124</v>
      </c>
      <c r="F708" s="8">
        <v>45139</v>
      </c>
      <c r="G708" s="8">
        <v>45869</v>
      </c>
      <c r="H708" s="7" t="s">
        <v>348</v>
      </c>
      <c r="I708" s="9"/>
    </row>
    <row r="709" spans="1:9" ht="33.75" hidden="1" thickBot="1" x14ac:dyDescent="0.3">
      <c r="A709" s="4" t="s">
        <v>1615</v>
      </c>
      <c r="B709" s="7" t="s">
        <v>347</v>
      </c>
      <c r="C709" s="7" t="s">
        <v>523</v>
      </c>
      <c r="D709" s="7" t="s">
        <v>493</v>
      </c>
      <c r="E709" s="7" t="s">
        <v>124</v>
      </c>
      <c r="F709" s="8">
        <v>45139</v>
      </c>
      <c r="G709" s="8">
        <v>45869</v>
      </c>
      <c r="H709" s="7" t="s">
        <v>348</v>
      </c>
      <c r="I709" s="9"/>
    </row>
    <row r="710" spans="1:9" ht="33.75" hidden="1" thickBot="1" x14ac:dyDescent="0.3">
      <c r="A710" s="4" t="s">
        <v>1616</v>
      </c>
      <c r="B710" s="7" t="s">
        <v>347</v>
      </c>
      <c r="C710" s="7" t="s">
        <v>1617</v>
      </c>
      <c r="D710" s="7" t="s">
        <v>493</v>
      </c>
      <c r="E710" s="7" t="s">
        <v>124</v>
      </c>
      <c r="F710" s="8">
        <v>45139</v>
      </c>
      <c r="G710" s="8">
        <v>45869</v>
      </c>
      <c r="H710" s="7" t="s">
        <v>348</v>
      </c>
      <c r="I710" s="9"/>
    </row>
    <row r="711" spans="1:9" ht="18" hidden="1" thickBot="1" x14ac:dyDescent="0.3">
      <c r="A711" s="4" t="s">
        <v>1618</v>
      </c>
      <c r="B711" s="7" t="s">
        <v>1619</v>
      </c>
      <c r="C711" s="7" t="s">
        <v>1620</v>
      </c>
      <c r="D711" s="7" t="s">
        <v>1621</v>
      </c>
      <c r="E711" s="7" t="s">
        <v>177</v>
      </c>
      <c r="F711" s="8">
        <v>45505</v>
      </c>
      <c r="G711" s="8">
        <v>45869</v>
      </c>
      <c r="H711" s="7" t="s">
        <v>1622</v>
      </c>
      <c r="I711" s="9"/>
    </row>
    <row r="712" spans="1:9" ht="18" hidden="1" thickBot="1" x14ac:dyDescent="0.3">
      <c r="A712" s="4" t="s">
        <v>1623</v>
      </c>
      <c r="B712" s="7" t="s">
        <v>1619</v>
      </c>
      <c r="C712" s="7" t="s">
        <v>1624</v>
      </c>
      <c r="D712" s="7" t="s">
        <v>1621</v>
      </c>
      <c r="E712" s="7" t="s">
        <v>177</v>
      </c>
      <c r="F712" s="8">
        <v>45505</v>
      </c>
      <c r="G712" s="8">
        <v>45869</v>
      </c>
      <c r="H712" s="7" t="s">
        <v>1622</v>
      </c>
      <c r="I712" s="9"/>
    </row>
    <row r="713" spans="1:9" ht="18" hidden="1" thickBot="1" x14ac:dyDescent="0.3">
      <c r="A713" s="4" t="s">
        <v>1625</v>
      </c>
      <c r="B713" s="7" t="s">
        <v>1619</v>
      </c>
      <c r="C713" s="7" t="s">
        <v>1626</v>
      </c>
      <c r="D713" s="7" t="s">
        <v>1621</v>
      </c>
      <c r="E713" s="7" t="s">
        <v>177</v>
      </c>
      <c r="F713" s="8">
        <v>45505</v>
      </c>
      <c r="G713" s="8">
        <v>45869</v>
      </c>
      <c r="H713" s="7" t="s">
        <v>1622</v>
      </c>
      <c r="I713" s="9"/>
    </row>
    <row r="714" spans="1:9" ht="18" hidden="1" thickBot="1" x14ac:dyDescent="0.3">
      <c r="A714" s="4" t="s">
        <v>1627</v>
      </c>
      <c r="B714" s="7" t="s">
        <v>1619</v>
      </c>
      <c r="C714" s="7" t="s">
        <v>1628</v>
      </c>
      <c r="D714" s="7" t="s">
        <v>1629</v>
      </c>
      <c r="E714" s="7" t="s">
        <v>177</v>
      </c>
      <c r="F714" s="8">
        <v>45505</v>
      </c>
      <c r="G714" s="8">
        <v>45869</v>
      </c>
      <c r="H714" s="7" t="s">
        <v>1622</v>
      </c>
      <c r="I714" s="9"/>
    </row>
    <row r="715" spans="1:9" ht="18" hidden="1" thickBot="1" x14ac:dyDescent="0.3">
      <c r="A715" s="4" t="s">
        <v>1630</v>
      </c>
      <c r="B715" s="7" t="s">
        <v>1619</v>
      </c>
      <c r="C715" s="7" t="s">
        <v>1631</v>
      </c>
      <c r="D715" s="7" t="s">
        <v>1629</v>
      </c>
      <c r="E715" s="7" t="s">
        <v>177</v>
      </c>
      <c r="F715" s="8">
        <v>45505</v>
      </c>
      <c r="G715" s="8">
        <v>45869</v>
      </c>
      <c r="H715" s="7" t="s">
        <v>1622</v>
      </c>
      <c r="I715" s="9"/>
    </row>
    <row r="716" spans="1:9" ht="18" hidden="1" thickBot="1" x14ac:dyDescent="0.3">
      <c r="A716" s="4" t="s">
        <v>1632</v>
      </c>
      <c r="B716" s="7" t="s">
        <v>1619</v>
      </c>
      <c r="C716" s="7" t="s">
        <v>1633</v>
      </c>
      <c r="D716" s="7" t="s">
        <v>1629</v>
      </c>
      <c r="E716" s="7" t="s">
        <v>177</v>
      </c>
      <c r="F716" s="8">
        <v>45505</v>
      </c>
      <c r="G716" s="8">
        <v>45869</v>
      </c>
      <c r="H716" s="7" t="s">
        <v>1622</v>
      </c>
      <c r="I716" s="9"/>
    </row>
    <row r="717" spans="1:9" ht="18" hidden="1" thickBot="1" x14ac:dyDescent="0.3">
      <c r="A717" s="4" t="s">
        <v>1634</v>
      </c>
      <c r="B717" s="7" t="s">
        <v>1619</v>
      </c>
      <c r="C717" s="7" t="s">
        <v>1635</v>
      </c>
      <c r="D717" s="7" t="s">
        <v>315</v>
      </c>
      <c r="E717" s="7" t="s">
        <v>177</v>
      </c>
      <c r="F717" s="8">
        <v>45505</v>
      </c>
      <c r="G717" s="8">
        <v>45869</v>
      </c>
      <c r="H717" s="7" t="s">
        <v>1622</v>
      </c>
      <c r="I717" s="9"/>
    </row>
    <row r="718" spans="1:9" ht="18" hidden="1" thickBot="1" x14ac:dyDescent="0.3">
      <c r="A718" s="4" t="s">
        <v>1636</v>
      </c>
      <c r="B718" s="7" t="s">
        <v>1619</v>
      </c>
      <c r="C718" s="7" t="s">
        <v>1637</v>
      </c>
      <c r="D718" s="7" t="s">
        <v>315</v>
      </c>
      <c r="E718" s="7" t="s">
        <v>177</v>
      </c>
      <c r="F718" s="8">
        <v>45505</v>
      </c>
      <c r="G718" s="8">
        <v>45869</v>
      </c>
      <c r="H718" s="7" t="s">
        <v>1622</v>
      </c>
      <c r="I718" s="9"/>
    </row>
    <row r="719" spans="1:9" ht="18" hidden="1" thickBot="1" x14ac:dyDescent="0.3">
      <c r="A719" s="4" t="s">
        <v>1638</v>
      </c>
      <c r="B719" s="7" t="s">
        <v>1619</v>
      </c>
      <c r="C719" s="7" t="s">
        <v>1639</v>
      </c>
      <c r="D719" s="7" t="s">
        <v>315</v>
      </c>
      <c r="E719" s="7" t="s">
        <v>177</v>
      </c>
      <c r="F719" s="8">
        <v>45505</v>
      </c>
      <c r="G719" s="8">
        <v>45869</v>
      </c>
      <c r="H719" s="7" t="s">
        <v>1622</v>
      </c>
      <c r="I719" s="9"/>
    </row>
    <row r="720" spans="1:9" ht="33.75" hidden="1" thickBot="1" x14ac:dyDescent="0.3">
      <c r="A720" s="4" t="s">
        <v>1640</v>
      </c>
      <c r="B720" s="7" t="s">
        <v>1641</v>
      </c>
      <c r="C720" s="7" t="s">
        <v>1642</v>
      </c>
      <c r="D720" s="7" t="s">
        <v>1643</v>
      </c>
      <c r="E720" s="7" t="s">
        <v>275</v>
      </c>
      <c r="F720" s="8">
        <v>45108</v>
      </c>
      <c r="G720" s="8">
        <v>46203</v>
      </c>
      <c r="H720" s="7" t="s">
        <v>276</v>
      </c>
      <c r="I720" s="9"/>
    </row>
    <row r="721" spans="1:9" ht="33.75" hidden="1" thickBot="1" x14ac:dyDescent="0.3">
      <c r="A721" s="4" t="s">
        <v>1644</v>
      </c>
      <c r="B721" s="7" t="s">
        <v>1641</v>
      </c>
      <c r="C721" s="7" t="s">
        <v>274</v>
      </c>
      <c r="D721" s="7" t="s">
        <v>1643</v>
      </c>
      <c r="E721" s="7" t="s">
        <v>275</v>
      </c>
      <c r="F721" s="8">
        <v>45108</v>
      </c>
      <c r="G721" s="8">
        <v>46203</v>
      </c>
      <c r="H721" s="7" t="s">
        <v>276</v>
      </c>
      <c r="I721" s="9"/>
    </row>
    <row r="722" spans="1:9" ht="18" hidden="1" thickBot="1" x14ac:dyDescent="0.3">
      <c r="A722" s="4" t="s">
        <v>1645</v>
      </c>
      <c r="B722" s="7" t="s">
        <v>1646</v>
      </c>
      <c r="C722" s="7" t="s">
        <v>1647</v>
      </c>
      <c r="D722" s="7" t="s">
        <v>1648</v>
      </c>
      <c r="E722" s="7" t="s">
        <v>177</v>
      </c>
      <c r="F722" s="8">
        <v>45444</v>
      </c>
      <c r="G722" s="8">
        <v>45808</v>
      </c>
      <c r="H722" s="7" t="s">
        <v>1649</v>
      </c>
      <c r="I722" s="9"/>
    </row>
    <row r="723" spans="1:9" ht="18" hidden="1" thickBot="1" x14ac:dyDescent="0.3">
      <c r="A723" s="4" t="s">
        <v>1650</v>
      </c>
      <c r="B723" s="7" t="s">
        <v>1651</v>
      </c>
      <c r="C723" s="7" t="s">
        <v>1652</v>
      </c>
      <c r="D723" s="7" t="s">
        <v>87</v>
      </c>
      <c r="E723" s="7" t="s">
        <v>177</v>
      </c>
      <c r="F723" s="8">
        <v>45446</v>
      </c>
      <c r="G723" s="8">
        <v>45810</v>
      </c>
      <c r="H723" s="7" t="s">
        <v>1653</v>
      </c>
      <c r="I723" s="9"/>
    </row>
    <row r="724" spans="1:9" ht="18" hidden="1" thickBot="1" x14ac:dyDescent="0.3">
      <c r="A724" s="4" t="s">
        <v>1654</v>
      </c>
      <c r="B724" s="7" t="s">
        <v>1655</v>
      </c>
      <c r="C724" s="7" t="s">
        <v>1656</v>
      </c>
      <c r="D724" s="7" t="s">
        <v>1657</v>
      </c>
      <c r="E724" s="7" t="s">
        <v>177</v>
      </c>
      <c r="F724" s="8">
        <v>45444</v>
      </c>
      <c r="G724" s="8">
        <v>45808</v>
      </c>
      <c r="H724" s="7" t="s">
        <v>1658</v>
      </c>
      <c r="I724" s="9"/>
    </row>
    <row r="725" spans="1:9" ht="18" hidden="1" thickBot="1" x14ac:dyDescent="0.3">
      <c r="A725" s="4" t="s">
        <v>1659</v>
      </c>
      <c r="B725" s="7" t="s">
        <v>1655</v>
      </c>
      <c r="C725" s="7" t="s">
        <v>1660</v>
      </c>
      <c r="D725" s="7" t="s">
        <v>1657</v>
      </c>
      <c r="E725" s="7" t="s">
        <v>177</v>
      </c>
      <c r="F725" s="8">
        <v>45444</v>
      </c>
      <c r="G725" s="8">
        <v>45808</v>
      </c>
      <c r="H725" s="7" t="s">
        <v>1661</v>
      </c>
      <c r="I725" s="9"/>
    </row>
    <row r="726" spans="1:9" ht="18" hidden="1" thickBot="1" x14ac:dyDescent="0.3">
      <c r="A726" s="4" t="s">
        <v>1662</v>
      </c>
      <c r="B726" s="7" t="s">
        <v>1655</v>
      </c>
      <c r="C726" s="7" t="s">
        <v>1663</v>
      </c>
      <c r="D726" s="7" t="s">
        <v>1664</v>
      </c>
      <c r="E726" s="7" t="s">
        <v>177</v>
      </c>
      <c r="F726" s="8">
        <v>45444</v>
      </c>
      <c r="G726" s="8">
        <v>45808</v>
      </c>
      <c r="H726" s="7" t="s">
        <v>1661</v>
      </c>
      <c r="I726" s="9"/>
    </row>
    <row r="727" spans="1:9" ht="18" hidden="1" thickBot="1" x14ac:dyDescent="0.3">
      <c r="A727" s="4" t="s">
        <v>1665</v>
      </c>
      <c r="B727" s="7" t="s">
        <v>1655</v>
      </c>
      <c r="C727" s="7" t="s">
        <v>1666</v>
      </c>
      <c r="D727" s="7" t="s">
        <v>1657</v>
      </c>
      <c r="E727" s="7" t="s">
        <v>177</v>
      </c>
      <c r="F727" s="8">
        <v>45444</v>
      </c>
      <c r="G727" s="8">
        <v>45808</v>
      </c>
      <c r="H727" s="7" t="s">
        <v>1667</v>
      </c>
      <c r="I727" s="9"/>
    </row>
    <row r="728" spans="1:9" ht="18" hidden="1" thickBot="1" x14ac:dyDescent="0.3">
      <c r="A728" s="4" t="s">
        <v>1668</v>
      </c>
      <c r="B728" s="7" t="s">
        <v>1655</v>
      </c>
      <c r="C728" s="7" t="s">
        <v>1669</v>
      </c>
      <c r="D728" s="7" t="s">
        <v>1657</v>
      </c>
      <c r="E728" s="7" t="s">
        <v>177</v>
      </c>
      <c r="F728" s="8">
        <v>45444</v>
      </c>
      <c r="G728" s="8">
        <v>45808</v>
      </c>
      <c r="H728" s="7" t="s">
        <v>1667</v>
      </c>
      <c r="I728" s="9"/>
    </row>
    <row r="729" spans="1:9" ht="18" hidden="1" thickBot="1" x14ac:dyDescent="0.3">
      <c r="A729" s="4" t="s">
        <v>1670</v>
      </c>
      <c r="B729" s="7" t="s">
        <v>1655</v>
      </c>
      <c r="C729" s="7" t="s">
        <v>1671</v>
      </c>
      <c r="D729" s="7" t="s">
        <v>1657</v>
      </c>
      <c r="E729" s="7" t="s">
        <v>177</v>
      </c>
      <c r="F729" s="8">
        <v>45444</v>
      </c>
      <c r="G729" s="8">
        <v>45808</v>
      </c>
      <c r="H729" s="7" t="s">
        <v>1667</v>
      </c>
      <c r="I729" s="9"/>
    </row>
    <row r="730" spans="1:9" ht="18" hidden="1" thickBot="1" x14ac:dyDescent="0.3">
      <c r="A730" s="4" t="s">
        <v>1672</v>
      </c>
      <c r="B730" s="7" t="s">
        <v>1655</v>
      </c>
      <c r="C730" s="7" t="s">
        <v>1673</v>
      </c>
      <c r="D730" s="7" t="s">
        <v>1657</v>
      </c>
      <c r="E730" s="7" t="s">
        <v>177</v>
      </c>
      <c r="F730" s="8">
        <v>45444</v>
      </c>
      <c r="G730" s="8">
        <v>45808</v>
      </c>
      <c r="H730" s="7" t="s">
        <v>1667</v>
      </c>
      <c r="I730" s="9"/>
    </row>
    <row r="731" spans="1:9" ht="18" hidden="1" thickBot="1" x14ac:dyDescent="0.3">
      <c r="A731" s="4" t="s">
        <v>1674</v>
      </c>
      <c r="B731" s="7" t="s">
        <v>1655</v>
      </c>
      <c r="C731" s="7" t="s">
        <v>1656</v>
      </c>
      <c r="D731" s="7" t="s">
        <v>1657</v>
      </c>
      <c r="E731" s="7" t="s">
        <v>177</v>
      </c>
      <c r="F731" s="8">
        <v>45444</v>
      </c>
      <c r="G731" s="8">
        <v>45808</v>
      </c>
      <c r="H731" s="7" t="s">
        <v>1667</v>
      </c>
      <c r="I731" s="9"/>
    </row>
    <row r="732" spans="1:9" ht="18" hidden="1" thickBot="1" x14ac:dyDescent="0.3">
      <c r="A732" s="4" t="s">
        <v>1675</v>
      </c>
      <c r="B732" s="7" t="s">
        <v>1655</v>
      </c>
      <c r="C732" s="7" t="s">
        <v>1676</v>
      </c>
      <c r="D732" s="7" t="s">
        <v>1657</v>
      </c>
      <c r="E732" s="7" t="s">
        <v>177</v>
      </c>
      <c r="F732" s="8">
        <v>45444</v>
      </c>
      <c r="G732" s="8">
        <v>45808</v>
      </c>
      <c r="H732" s="7" t="s">
        <v>1677</v>
      </c>
      <c r="I732" s="9"/>
    </row>
    <row r="733" spans="1:9" ht="18" hidden="1" thickBot="1" x14ac:dyDescent="0.3">
      <c r="A733" s="4" t="s">
        <v>1678</v>
      </c>
      <c r="B733" s="7" t="s">
        <v>1655</v>
      </c>
      <c r="C733" s="7" t="s">
        <v>1679</v>
      </c>
      <c r="D733" s="7" t="s">
        <v>1657</v>
      </c>
      <c r="E733" s="7" t="s">
        <v>177</v>
      </c>
      <c r="F733" s="8">
        <v>45444</v>
      </c>
      <c r="G733" s="8">
        <v>45808</v>
      </c>
      <c r="H733" s="7" t="s">
        <v>1677</v>
      </c>
      <c r="I733" s="9"/>
    </row>
    <row r="734" spans="1:9" ht="18" hidden="1" thickBot="1" x14ac:dyDescent="0.3">
      <c r="A734" s="4" t="s">
        <v>1680</v>
      </c>
      <c r="B734" s="7" t="s">
        <v>1681</v>
      </c>
      <c r="C734" s="7" t="s">
        <v>1682</v>
      </c>
      <c r="D734" s="7" t="s">
        <v>897</v>
      </c>
      <c r="E734" s="7" t="s">
        <v>177</v>
      </c>
      <c r="F734" s="8">
        <v>45444</v>
      </c>
      <c r="G734" s="8">
        <v>45808</v>
      </c>
      <c r="H734" s="7" t="s">
        <v>790</v>
      </c>
      <c r="I734" s="9"/>
    </row>
    <row r="735" spans="1:9" ht="18" hidden="1" thickBot="1" x14ac:dyDescent="0.3">
      <c r="A735" s="4" t="s">
        <v>1683</v>
      </c>
      <c r="B735" s="7" t="s">
        <v>1681</v>
      </c>
      <c r="C735" s="7" t="s">
        <v>1684</v>
      </c>
      <c r="D735" s="7" t="s">
        <v>897</v>
      </c>
      <c r="E735" s="7" t="s">
        <v>177</v>
      </c>
      <c r="F735" s="8">
        <v>45444</v>
      </c>
      <c r="G735" s="8">
        <v>45808</v>
      </c>
      <c r="H735" s="7" t="s">
        <v>790</v>
      </c>
      <c r="I735" s="9"/>
    </row>
    <row r="736" spans="1:9" ht="18" hidden="1" thickBot="1" x14ac:dyDescent="0.3">
      <c r="A736" s="4" t="s">
        <v>1685</v>
      </c>
      <c r="B736" s="7" t="s">
        <v>1681</v>
      </c>
      <c r="C736" s="7" t="s">
        <v>1686</v>
      </c>
      <c r="D736" s="7" t="s">
        <v>897</v>
      </c>
      <c r="E736" s="7" t="s">
        <v>177</v>
      </c>
      <c r="F736" s="8">
        <v>45444</v>
      </c>
      <c r="G736" s="8">
        <v>45808</v>
      </c>
      <c r="H736" s="7" t="s">
        <v>790</v>
      </c>
      <c r="I736" s="9"/>
    </row>
    <row r="737" spans="1:9" ht="33.75" hidden="1" thickBot="1" x14ac:dyDescent="0.3">
      <c r="A737" s="4" t="s">
        <v>1687</v>
      </c>
      <c r="B737" s="7" t="s">
        <v>1688</v>
      </c>
      <c r="C737" s="7" t="s">
        <v>1689</v>
      </c>
      <c r="D737" s="7" t="s">
        <v>197</v>
      </c>
      <c r="E737" s="7" t="s">
        <v>275</v>
      </c>
      <c r="F737" s="8">
        <v>45474</v>
      </c>
      <c r="G737" s="8">
        <v>46568</v>
      </c>
      <c r="H737" s="7" t="s">
        <v>1690</v>
      </c>
      <c r="I737" s="9"/>
    </row>
    <row r="738" spans="1:9" ht="33.75" hidden="1" thickBot="1" x14ac:dyDescent="0.3">
      <c r="A738" s="4" t="s">
        <v>1691</v>
      </c>
      <c r="B738" s="7" t="s">
        <v>1688</v>
      </c>
      <c r="C738" s="7" t="s">
        <v>1692</v>
      </c>
      <c r="D738" s="7" t="s">
        <v>197</v>
      </c>
      <c r="E738" s="7" t="s">
        <v>275</v>
      </c>
      <c r="F738" s="8">
        <v>45474</v>
      </c>
      <c r="G738" s="8">
        <v>46568</v>
      </c>
      <c r="H738" s="7" t="s">
        <v>1690</v>
      </c>
      <c r="I738" s="9"/>
    </row>
    <row r="739" spans="1:9" ht="33.75" hidden="1" thickBot="1" x14ac:dyDescent="0.3">
      <c r="A739" s="4" t="s">
        <v>1693</v>
      </c>
      <c r="B739" s="7" t="s">
        <v>1688</v>
      </c>
      <c r="C739" s="7" t="s">
        <v>1694</v>
      </c>
      <c r="D739" s="7" t="s">
        <v>197</v>
      </c>
      <c r="E739" s="7" t="s">
        <v>275</v>
      </c>
      <c r="F739" s="8">
        <v>45474</v>
      </c>
      <c r="G739" s="8">
        <v>46568</v>
      </c>
      <c r="H739" s="7" t="s">
        <v>1690</v>
      </c>
      <c r="I739" s="9"/>
    </row>
    <row r="740" spans="1:9" ht="33.75" hidden="1" thickBot="1" x14ac:dyDescent="0.3">
      <c r="A740" s="4" t="s">
        <v>1695</v>
      </c>
      <c r="B740" s="7" t="s">
        <v>1688</v>
      </c>
      <c r="C740" s="7" t="s">
        <v>1696</v>
      </c>
      <c r="D740" s="7" t="s">
        <v>197</v>
      </c>
      <c r="E740" s="7" t="s">
        <v>275</v>
      </c>
      <c r="F740" s="8">
        <v>45474</v>
      </c>
      <c r="G740" s="8">
        <v>46568</v>
      </c>
      <c r="H740" s="7" t="s">
        <v>1690</v>
      </c>
      <c r="I740" s="9"/>
    </row>
    <row r="741" spans="1:9" ht="33.75" hidden="1" thickBot="1" x14ac:dyDescent="0.3">
      <c r="A741" s="4" t="s">
        <v>1697</v>
      </c>
      <c r="B741" s="7" t="s">
        <v>1688</v>
      </c>
      <c r="C741" s="7" t="s">
        <v>1698</v>
      </c>
      <c r="D741" s="7" t="s">
        <v>197</v>
      </c>
      <c r="E741" s="7" t="s">
        <v>275</v>
      </c>
      <c r="F741" s="8">
        <v>45474</v>
      </c>
      <c r="G741" s="8">
        <v>46568</v>
      </c>
      <c r="H741" s="7" t="s">
        <v>1699</v>
      </c>
      <c r="I741" s="9"/>
    </row>
    <row r="742" spans="1:9" ht="33.75" hidden="1" thickBot="1" x14ac:dyDescent="0.3">
      <c r="A742" s="4" t="s">
        <v>1700</v>
      </c>
      <c r="B742" s="7" t="s">
        <v>1688</v>
      </c>
      <c r="C742" s="7" t="s">
        <v>1701</v>
      </c>
      <c r="D742" s="7" t="s">
        <v>197</v>
      </c>
      <c r="E742" s="7" t="s">
        <v>275</v>
      </c>
      <c r="F742" s="8">
        <v>45474</v>
      </c>
      <c r="G742" s="8">
        <v>46568</v>
      </c>
      <c r="H742" s="7" t="s">
        <v>1699</v>
      </c>
      <c r="I742" s="9"/>
    </row>
    <row r="743" spans="1:9" ht="33.75" hidden="1" thickBot="1" x14ac:dyDescent="0.3">
      <c r="A743" s="4" t="s">
        <v>1702</v>
      </c>
      <c r="B743" s="7" t="s">
        <v>1688</v>
      </c>
      <c r="C743" s="7" t="s">
        <v>1703</v>
      </c>
      <c r="D743" s="7" t="s">
        <v>197</v>
      </c>
      <c r="E743" s="7" t="s">
        <v>275</v>
      </c>
      <c r="F743" s="8">
        <v>45474</v>
      </c>
      <c r="G743" s="8">
        <v>46568</v>
      </c>
      <c r="H743" s="7" t="s">
        <v>1690</v>
      </c>
      <c r="I743" s="9"/>
    </row>
    <row r="744" spans="1:9" ht="33.75" hidden="1" thickBot="1" x14ac:dyDescent="0.3">
      <c r="A744" s="4" t="s">
        <v>1704</v>
      </c>
      <c r="B744" s="7" t="s">
        <v>1688</v>
      </c>
      <c r="C744" s="7" t="s">
        <v>1705</v>
      </c>
      <c r="D744" s="7" t="s">
        <v>197</v>
      </c>
      <c r="E744" s="7" t="s">
        <v>275</v>
      </c>
      <c r="F744" s="8">
        <v>45474</v>
      </c>
      <c r="G744" s="8">
        <v>46568</v>
      </c>
      <c r="H744" s="7" t="s">
        <v>1690</v>
      </c>
      <c r="I744" s="9"/>
    </row>
    <row r="745" spans="1:9" ht="33.75" hidden="1" thickBot="1" x14ac:dyDescent="0.3">
      <c r="A745" s="4" t="s">
        <v>1706</v>
      </c>
      <c r="B745" s="7" t="s">
        <v>1688</v>
      </c>
      <c r="C745" s="7" t="s">
        <v>1707</v>
      </c>
      <c r="D745" s="7" t="s">
        <v>197</v>
      </c>
      <c r="E745" s="7" t="s">
        <v>275</v>
      </c>
      <c r="F745" s="8">
        <v>45474</v>
      </c>
      <c r="G745" s="8">
        <v>46568</v>
      </c>
      <c r="H745" s="7" t="s">
        <v>1699</v>
      </c>
      <c r="I745" s="9"/>
    </row>
    <row r="746" spans="1:9" ht="33.75" hidden="1" thickBot="1" x14ac:dyDescent="0.3">
      <c r="A746" s="4" t="s">
        <v>1708</v>
      </c>
      <c r="B746" s="7" t="s">
        <v>1688</v>
      </c>
      <c r="C746" s="7" t="s">
        <v>1709</v>
      </c>
      <c r="D746" s="7" t="s">
        <v>197</v>
      </c>
      <c r="E746" s="7" t="s">
        <v>275</v>
      </c>
      <c r="F746" s="8">
        <v>45474</v>
      </c>
      <c r="G746" s="8">
        <v>46568</v>
      </c>
      <c r="H746" s="7" t="s">
        <v>1690</v>
      </c>
      <c r="I746" s="9"/>
    </row>
    <row r="747" spans="1:9" ht="18" thickBot="1" x14ac:dyDescent="0.3">
      <c r="A747" s="4" t="s">
        <v>1531</v>
      </c>
      <c r="B747" s="7" t="s">
        <v>1529</v>
      </c>
      <c r="C747" s="7" t="s">
        <v>1532</v>
      </c>
      <c r="D747" s="7" t="s">
        <v>59</v>
      </c>
      <c r="E747" s="7" t="s">
        <v>901</v>
      </c>
      <c r="F747" s="8">
        <v>45413</v>
      </c>
      <c r="G747" s="8">
        <v>45777</v>
      </c>
      <c r="H747" s="7" t="s">
        <v>61</v>
      </c>
      <c r="I747" s="9"/>
    </row>
    <row r="748" spans="1:9" ht="18" thickBot="1" x14ac:dyDescent="0.3">
      <c r="A748" s="4" t="s">
        <v>1710</v>
      </c>
      <c r="B748" s="7" t="s">
        <v>39</v>
      </c>
      <c r="C748" s="7" t="s">
        <v>1711</v>
      </c>
      <c r="D748" s="7" t="s">
        <v>12</v>
      </c>
      <c r="E748" s="7" t="s">
        <v>901</v>
      </c>
      <c r="F748" s="8">
        <v>45444</v>
      </c>
      <c r="G748" s="8">
        <v>45808</v>
      </c>
      <c r="H748" s="7" t="s">
        <v>1712</v>
      </c>
      <c r="I748" s="9"/>
    </row>
    <row r="749" spans="1:9" ht="18" thickBot="1" x14ac:dyDescent="0.3">
      <c r="A749" s="4" t="s">
        <v>1713</v>
      </c>
      <c r="B749" s="7" t="s">
        <v>39</v>
      </c>
      <c r="C749" s="7" t="s">
        <v>1711</v>
      </c>
      <c r="D749" s="7" t="s">
        <v>12</v>
      </c>
      <c r="E749" s="7" t="s">
        <v>901</v>
      </c>
      <c r="F749" s="8">
        <v>45444</v>
      </c>
      <c r="G749" s="8">
        <v>45808</v>
      </c>
      <c r="H749" s="7" t="s">
        <v>1712</v>
      </c>
      <c r="I749" s="9"/>
    </row>
    <row r="750" spans="1:9" ht="18" thickBot="1" x14ac:dyDescent="0.3">
      <c r="A750" s="4" t="s">
        <v>1714</v>
      </c>
      <c r="B750" s="7" t="s">
        <v>39</v>
      </c>
      <c r="C750" s="7" t="s">
        <v>1715</v>
      </c>
      <c r="D750" s="7" t="s">
        <v>377</v>
      </c>
      <c r="E750" s="7" t="s">
        <v>901</v>
      </c>
      <c r="F750" s="8">
        <v>45566</v>
      </c>
      <c r="G750" s="8">
        <v>45930</v>
      </c>
      <c r="H750" s="7" t="s">
        <v>1716</v>
      </c>
      <c r="I750" s="9"/>
    </row>
    <row r="751" spans="1:9" ht="50.25" thickBot="1" x14ac:dyDescent="0.3">
      <c r="A751" s="4" t="s">
        <v>1717</v>
      </c>
      <c r="B751" s="7" t="s">
        <v>39</v>
      </c>
      <c r="C751" s="7" t="s">
        <v>1718</v>
      </c>
      <c r="D751" s="7" t="s">
        <v>12</v>
      </c>
      <c r="E751" s="7" t="s">
        <v>901</v>
      </c>
      <c r="F751" s="8">
        <v>45536</v>
      </c>
      <c r="G751" s="8">
        <v>45900</v>
      </c>
      <c r="H751" s="7" t="s">
        <v>1719</v>
      </c>
      <c r="I751" s="9"/>
    </row>
    <row r="752" spans="1:9" ht="18" hidden="1" thickBot="1" x14ac:dyDescent="0.3">
      <c r="A752" s="4" t="s">
        <v>1722</v>
      </c>
      <c r="B752" s="7" t="s">
        <v>1723</v>
      </c>
      <c r="C752" s="7" t="s">
        <v>1724</v>
      </c>
      <c r="D752" s="7" t="s">
        <v>12</v>
      </c>
      <c r="E752" s="7" t="s">
        <v>177</v>
      </c>
      <c r="F752" s="8">
        <v>45489</v>
      </c>
      <c r="G752" s="8">
        <v>45853</v>
      </c>
      <c r="H752" s="7" t="s">
        <v>1725</v>
      </c>
      <c r="I752" s="9"/>
    </row>
    <row r="753" spans="1:9" ht="18" hidden="1" thickBot="1" x14ac:dyDescent="0.3">
      <c r="A753" s="4" t="s">
        <v>1726</v>
      </c>
      <c r="B753" s="7" t="s">
        <v>1723</v>
      </c>
      <c r="C753" s="7" t="s">
        <v>1727</v>
      </c>
      <c r="D753" s="7" t="s">
        <v>1728</v>
      </c>
      <c r="E753" s="7" t="s">
        <v>177</v>
      </c>
      <c r="F753" s="8">
        <v>45489</v>
      </c>
      <c r="G753" s="8">
        <v>45853</v>
      </c>
      <c r="H753" s="7" t="s">
        <v>1725</v>
      </c>
      <c r="I753" s="9"/>
    </row>
    <row r="754" spans="1:9" ht="18" hidden="1" thickBot="1" x14ac:dyDescent="0.3">
      <c r="A754" s="4" t="s">
        <v>1729</v>
      </c>
      <c r="B754" s="7" t="s">
        <v>1723</v>
      </c>
      <c r="C754" s="7" t="s">
        <v>1730</v>
      </c>
      <c r="D754" s="7" t="s">
        <v>1728</v>
      </c>
      <c r="E754" s="7" t="s">
        <v>177</v>
      </c>
      <c r="F754" s="8">
        <v>45489</v>
      </c>
      <c r="G754" s="8">
        <v>45853</v>
      </c>
      <c r="H754" s="7" t="s">
        <v>1725</v>
      </c>
      <c r="I754" s="9"/>
    </row>
    <row r="755" spans="1:9" ht="18" hidden="1" thickBot="1" x14ac:dyDescent="0.3">
      <c r="A755" s="4" t="s">
        <v>1731</v>
      </c>
      <c r="B755" s="7" t="s">
        <v>1723</v>
      </c>
      <c r="C755" s="7" t="s">
        <v>1732</v>
      </c>
      <c r="D755" s="7" t="s">
        <v>1728</v>
      </c>
      <c r="E755" s="7" t="s">
        <v>177</v>
      </c>
      <c r="F755" s="8">
        <v>45489</v>
      </c>
      <c r="G755" s="8">
        <v>45853</v>
      </c>
      <c r="H755" s="7" t="s">
        <v>1725</v>
      </c>
      <c r="I755" s="9"/>
    </row>
    <row r="756" spans="1:9" ht="18" hidden="1" thickBot="1" x14ac:dyDescent="0.3">
      <c r="A756" s="4" t="s">
        <v>1733</v>
      </c>
      <c r="B756" s="7" t="s">
        <v>1723</v>
      </c>
      <c r="C756" s="7" t="s">
        <v>1734</v>
      </c>
      <c r="D756" s="7" t="s">
        <v>1728</v>
      </c>
      <c r="E756" s="7" t="s">
        <v>177</v>
      </c>
      <c r="F756" s="8">
        <v>45489</v>
      </c>
      <c r="G756" s="8">
        <v>45853</v>
      </c>
      <c r="H756" s="7" t="s">
        <v>1725</v>
      </c>
      <c r="I756" s="9"/>
    </row>
    <row r="757" spans="1:9" ht="18" hidden="1" thickBot="1" x14ac:dyDescent="0.3">
      <c r="A757" s="4" t="s">
        <v>1735</v>
      </c>
      <c r="B757" s="7" t="s">
        <v>1736</v>
      </c>
      <c r="C757" s="7" t="s">
        <v>1737</v>
      </c>
      <c r="D757" s="7" t="s">
        <v>1738</v>
      </c>
      <c r="E757" s="7" t="s">
        <v>177</v>
      </c>
      <c r="F757" s="8">
        <v>45474</v>
      </c>
      <c r="G757" s="8">
        <v>45838</v>
      </c>
      <c r="H757" s="7" t="s">
        <v>1739</v>
      </c>
      <c r="I757" s="9"/>
    </row>
    <row r="758" spans="1:9" ht="18" hidden="1" thickBot="1" x14ac:dyDescent="0.3">
      <c r="A758" s="4" t="s">
        <v>1740</v>
      </c>
      <c r="B758" s="7" t="s">
        <v>1736</v>
      </c>
      <c r="C758" s="7" t="s">
        <v>1741</v>
      </c>
      <c r="D758" s="7" t="s">
        <v>1738</v>
      </c>
      <c r="E758" s="7" t="s">
        <v>177</v>
      </c>
      <c r="F758" s="8">
        <v>45474</v>
      </c>
      <c r="G758" s="8">
        <v>45838</v>
      </c>
      <c r="H758" s="7" t="s">
        <v>1739</v>
      </c>
      <c r="I758" s="9"/>
    </row>
    <row r="759" spans="1:9" ht="18" hidden="1" thickBot="1" x14ac:dyDescent="0.3">
      <c r="A759" s="4" t="s">
        <v>1742</v>
      </c>
      <c r="B759" s="7" t="s">
        <v>1736</v>
      </c>
      <c r="C759" s="7" t="s">
        <v>1743</v>
      </c>
      <c r="D759" s="7" t="s">
        <v>1738</v>
      </c>
      <c r="E759" s="7" t="s">
        <v>177</v>
      </c>
      <c r="F759" s="8">
        <v>45474</v>
      </c>
      <c r="G759" s="8">
        <v>45838</v>
      </c>
      <c r="H759" s="7" t="s">
        <v>1739</v>
      </c>
      <c r="I759" s="9"/>
    </row>
    <row r="760" spans="1:9" ht="18" hidden="1" thickBot="1" x14ac:dyDescent="0.3">
      <c r="A760" s="4" t="s">
        <v>1744</v>
      </c>
      <c r="B760" s="7" t="s">
        <v>1736</v>
      </c>
      <c r="C760" s="7" t="s">
        <v>1745</v>
      </c>
      <c r="D760" s="7" t="s">
        <v>1738</v>
      </c>
      <c r="E760" s="7" t="s">
        <v>177</v>
      </c>
      <c r="F760" s="8">
        <v>45474</v>
      </c>
      <c r="G760" s="8">
        <v>45838</v>
      </c>
      <c r="H760" s="7" t="s">
        <v>1739</v>
      </c>
      <c r="I760" s="9"/>
    </row>
    <row r="761" spans="1:9" ht="18" hidden="1" thickBot="1" x14ac:dyDescent="0.3">
      <c r="A761" s="4" t="s">
        <v>1746</v>
      </c>
      <c r="B761" s="7" t="s">
        <v>1747</v>
      </c>
      <c r="C761" s="7" t="s">
        <v>1748</v>
      </c>
      <c r="D761" s="7" t="s">
        <v>315</v>
      </c>
      <c r="E761" s="7" t="s">
        <v>177</v>
      </c>
      <c r="F761" s="8">
        <v>45474</v>
      </c>
      <c r="G761" s="8">
        <v>45838</v>
      </c>
      <c r="H761" s="7" t="s">
        <v>1749</v>
      </c>
      <c r="I761" s="9"/>
    </row>
    <row r="762" spans="1:9" ht="18" hidden="1" thickBot="1" x14ac:dyDescent="0.3">
      <c r="A762" s="4" t="s">
        <v>1750</v>
      </c>
      <c r="B762" s="7" t="s">
        <v>1751</v>
      </c>
      <c r="C762" s="7" t="s">
        <v>1752</v>
      </c>
      <c r="D762" s="7" t="s">
        <v>1753</v>
      </c>
      <c r="E762" s="7" t="s">
        <v>177</v>
      </c>
      <c r="F762" s="8">
        <v>45505</v>
      </c>
      <c r="G762" s="8">
        <v>45869</v>
      </c>
      <c r="H762" s="7" t="s">
        <v>1754</v>
      </c>
      <c r="I762" s="9"/>
    </row>
    <row r="763" spans="1:9" ht="18" hidden="1" thickBot="1" x14ac:dyDescent="0.3">
      <c r="A763" s="4" t="s">
        <v>1755</v>
      </c>
      <c r="B763" s="7" t="s">
        <v>1751</v>
      </c>
      <c r="C763" s="7" t="s">
        <v>1756</v>
      </c>
      <c r="D763" s="7" t="s">
        <v>1753</v>
      </c>
      <c r="E763" s="7" t="s">
        <v>177</v>
      </c>
      <c r="F763" s="8">
        <v>45505</v>
      </c>
      <c r="G763" s="8">
        <v>45869</v>
      </c>
      <c r="H763" s="7" t="s">
        <v>1754</v>
      </c>
      <c r="I763" s="9"/>
    </row>
    <row r="764" spans="1:9" ht="18" hidden="1" thickBot="1" x14ac:dyDescent="0.3">
      <c r="A764" s="4" t="s">
        <v>1757</v>
      </c>
      <c r="B764" s="7" t="s">
        <v>1751</v>
      </c>
      <c r="C764" s="7" t="s">
        <v>1758</v>
      </c>
      <c r="D764" s="7" t="s">
        <v>1753</v>
      </c>
      <c r="E764" s="7" t="s">
        <v>177</v>
      </c>
      <c r="F764" s="8">
        <v>45505</v>
      </c>
      <c r="G764" s="8">
        <v>45869</v>
      </c>
      <c r="H764" s="7" t="s">
        <v>1754</v>
      </c>
      <c r="I764" s="9"/>
    </row>
    <row r="765" spans="1:9" ht="18" hidden="1" thickBot="1" x14ac:dyDescent="0.3">
      <c r="A765" s="4" t="s">
        <v>1759</v>
      </c>
      <c r="B765" s="7" t="s">
        <v>1751</v>
      </c>
      <c r="C765" s="7" t="s">
        <v>1760</v>
      </c>
      <c r="D765" s="7" t="s">
        <v>1753</v>
      </c>
      <c r="E765" s="7" t="s">
        <v>177</v>
      </c>
      <c r="F765" s="8">
        <v>45505</v>
      </c>
      <c r="G765" s="8">
        <v>45869</v>
      </c>
      <c r="H765" s="7" t="s">
        <v>1754</v>
      </c>
      <c r="I765" s="9"/>
    </row>
    <row r="766" spans="1:9" ht="18" hidden="1" thickBot="1" x14ac:dyDescent="0.3">
      <c r="A766" s="4" t="s">
        <v>1761</v>
      </c>
      <c r="B766" s="7" t="s">
        <v>1751</v>
      </c>
      <c r="C766" s="7" t="s">
        <v>1762</v>
      </c>
      <c r="D766" s="7" t="s">
        <v>1753</v>
      </c>
      <c r="E766" s="7" t="s">
        <v>177</v>
      </c>
      <c r="F766" s="8">
        <v>45505</v>
      </c>
      <c r="G766" s="8">
        <v>45869</v>
      </c>
      <c r="H766" s="7" t="s">
        <v>1754</v>
      </c>
      <c r="I766" s="9"/>
    </row>
    <row r="767" spans="1:9" ht="18" hidden="1" thickBot="1" x14ac:dyDescent="0.3">
      <c r="A767" s="4" t="s">
        <v>1763</v>
      </c>
      <c r="B767" s="7" t="s">
        <v>1751</v>
      </c>
      <c r="C767" s="7" t="s">
        <v>1764</v>
      </c>
      <c r="D767" s="7" t="s">
        <v>1753</v>
      </c>
      <c r="E767" s="7" t="s">
        <v>177</v>
      </c>
      <c r="F767" s="8">
        <v>45505</v>
      </c>
      <c r="G767" s="8">
        <v>45869</v>
      </c>
      <c r="H767" s="7" t="s">
        <v>1754</v>
      </c>
      <c r="I767" s="9"/>
    </row>
    <row r="768" spans="1:9" ht="18" hidden="1" thickBot="1" x14ac:dyDescent="0.3">
      <c r="A768" s="4" t="s">
        <v>1765</v>
      </c>
      <c r="B768" s="7" t="s">
        <v>1751</v>
      </c>
      <c r="C768" s="7" t="s">
        <v>1766</v>
      </c>
      <c r="D768" s="7" t="s">
        <v>1753</v>
      </c>
      <c r="E768" s="7" t="s">
        <v>177</v>
      </c>
      <c r="F768" s="8">
        <v>45505</v>
      </c>
      <c r="G768" s="8">
        <v>45869</v>
      </c>
      <c r="H768" s="7" t="s">
        <v>1754</v>
      </c>
      <c r="I768" s="9"/>
    </row>
    <row r="769" spans="1:9" ht="18" hidden="1" thickBot="1" x14ac:dyDescent="0.3">
      <c r="A769" s="4" t="s">
        <v>1767</v>
      </c>
      <c r="B769" s="7" t="s">
        <v>1751</v>
      </c>
      <c r="C769" s="7" t="s">
        <v>1768</v>
      </c>
      <c r="D769" s="7" t="s">
        <v>1753</v>
      </c>
      <c r="E769" s="7" t="s">
        <v>177</v>
      </c>
      <c r="F769" s="8">
        <v>45505</v>
      </c>
      <c r="G769" s="8">
        <v>45869</v>
      </c>
      <c r="H769" s="7" t="s">
        <v>1754</v>
      </c>
      <c r="I769" s="9"/>
    </row>
    <row r="770" spans="1:9" ht="33.75" hidden="1" thickBot="1" x14ac:dyDescent="0.3">
      <c r="A770" s="4" t="s">
        <v>1769</v>
      </c>
      <c r="B770" s="7" t="s">
        <v>347</v>
      </c>
      <c r="C770" s="7" t="s">
        <v>1770</v>
      </c>
      <c r="D770" s="7" t="s">
        <v>597</v>
      </c>
      <c r="E770" s="7" t="s">
        <v>124</v>
      </c>
      <c r="F770" s="8">
        <v>45474</v>
      </c>
      <c r="G770" s="8">
        <v>45838</v>
      </c>
      <c r="H770" s="7" t="s">
        <v>348</v>
      </c>
      <c r="I770" s="9"/>
    </row>
    <row r="771" spans="1:9" ht="33.75" hidden="1" thickBot="1" x14ac:dyDescent="0.3">
      <c r="A771" s="4" t="s">
        <v>1771</v>
      </c>
      <c r="B771" s="7" t="s">
        <v>347</v>
      </c>
      <c r="C771" s="7" t="s">
        <v>1772</v>
      </c>
      <c r="D771" s="7" t="s">
        <v>597</v>
      </c>
      <c r="E771" s="7" t="s">
        <v>124</v>
      </c>
      <c r="F771" s="8">
        <v>45474</v>
      </c>
      <c r="G771" s="8">
        <v>45838</v>
      </c>
      <c r="H771" s="7" t="s">
        <v>348</v>
      </c>
      <c r="I771" s="9"/>
    </row>
    <row r="772" spans="1:9" ht="33.75" hidden="1" thickBot="1" x14ac:dyDescent="0.3">
      <c r="A772" s="4" t="s">
        <v>1773</v>
      </c>
      <c r="B772" s="7" t="s">
        <v>347</v>
      </c>
      <c r="C772" s="7" t="s">
        <v>1774</v>
      </c>
      <c r="D772" s="7" t="s">
        <v>597</v>
      </c>
      <c r="E772" s="7" t="s">
        <v>124</v>
      </c>
      <c r="F772" s="8">
        <v>45474</v>
      </c>
      <c r="G772" s="8">
        <v>45838</v>
      </c>
      <c r="H772" s="7" t="s">
        <v>348</v>
      </c>
      <c r="I772" s="9"/>
    </row>
    <row r="773" spans="1:9" ht="33.75" hidden="1" thickBot="1" x14ac:dyDescent="0.3">
      <c r="A773" s="4" t="s">
        <v>1775</v>
      </c>
      <c r="B773" s="7" t="s">
        <v>347</v>
      </c>
      <c r="C773" s="7" t="s">
        <v>1776</v>
      </c>
      <c r="D773" s="7" t="s">
        <v>597</v>
      </c>
      <c r="E773" s="7" t="s">
        <v>124</v>
      </c>
      <c r="F773" s="8">
        <v>45474</v>
      </c>
      <c r="G773" s="8">
        <v>45838</v>
      </c>
      <c r="H773" s="7" t="s">
        <v>348</v>
      </c>
      <c r="I773" s="9"/>
    </row>
    <row r="774" spans="1:9" ht="33.75" hidden="1" thickBot="1" x14ac:dyDescent="0.3">
      <c r="A774" s="4" t="s">
        <v>1777</v>
      </c>
      <c r="B774" s="7" t="s">
        <v>347</v>
      </c>
      <c r="C774" s="7" t="s">
        <v>1778</v>
      </c>
      <c r="D774" s="7" t="s">
        <v>597</v>
      </c>
      <c r="E774" s="7" t="s">
        <v>124</v>
      </c>
      <c r="F774" s="8">
        <v>45474</v>
      </c>
      <c r="G774" s="8">
        <v>45838</v>
      </c>
      <c r="H774" s="7" t="s">
        <v>348</v>
      </c>
      <c r="I774" s="9"/>
    </row>
    <row r="775" spans="1:9" ht="33.75" hidden="1" thickBot="1" x14ac:dyDescent="0.3">
      <c r="A775" s="4" t="s">
        <v>1779</v>
      </c>
      <c r="B775" s="7" t="s">
        <v>347</v>
      </c>
      <c r="C775" s="7" t="s">
        <v>1780</v>
      </c>
      <c r="D775" s="7" t="s">
        <v>597</v>
      </c>
      <c r="E775" s="7" t="s">
        <v>124</v>
      </c>
      <c r="F775" s="8">
        <v>45474</v>
      </c>
      <c r="G775" s="8">
        <v>45838</v>
      </c>
      <c r="H775" s="7" t="s">
        <v>348</v>
      </c>
      <c r="I775" s="9"/>
    </row>
    <row r="776" spans="1:9" ht="33.75" hidden="1" thickBot="1" x14ac:dyDescent="0.3">
      <c r="A776" s="4" t="s">
        <v>1781</v>
      </c>
      <c r="B776" s="7" t="s">
        <v>347</v>
      </c>
      <c r="C776" s="7" t="s">
        <v>1782</v>
      </c>
      <c r="D776" s="7" t="s">
        <v>597</v>
      </c>
      <c r="E776" s="7" t="s">
        <v>124</v>
      </c>
      <c r="F776" s="8">
        <v>45474</v>
      </c>
      <c r="G776" s="8">
        <v>45838</v>
      </c>
      <c r="H776" s="7" t="s">
        <v>348</v>
      </c>
      <c r="I776" s="9"/>
    </row>
    <row r="777" spans="1:9" ht="33.75" hidden="1" thickBot="1" x14ac:dyDescent="0.3">
      <c r="A777" s="4" t="s">
        <v>1783</v>
      </c>
      <c r="B777" s="7" t="s">
        <v>347</v>
      </c>
      <c r="C777" s="7" t="s">
        <v>1784</v>
      </c>
      <c r="D777" s="7" t="s">
        <v>597</v>
      </c>
      <c r="E777" s="7" t="s">
        <v>124</v>
      </c>
      <c r="F777" s="8">
        <v>45474</v>
      </c>
      <c r="G777" s="8">
        <v>45838</v>
      </c>
      <c r="H777" s="7" t="s">
        <v>348</v>
      </c>
      <c r="I777" s="9"/>
    </row>
    <row r="778" spans="1:9" ht="50.25" hidden="1" thickBot="1" x14ac:dyDescent="0.3">
      <c r="A778" s="4" t="s">
        <v>1785</v>
      </c>
      <c r="B778" s="7" t="s">
        <v>1786</v>
      </c>
      <c r="C778" s="7" t="s">
        <v>1787</v>
      </c>
      <c r="D778" s="7" t="s">
        <v>1788</v>
      </c>
      <c r="E778" s="7" t="s">
        <v>275</v>
      </c>
      <c r="F778" s="8">
        <v>45444</v>
      </c>
      <c r="G778" s="8">
        <v>46538</v>
      </c>
      <c r="H778" s="7" t="s">
        <v>1789</v>
      </c>
      <c r="I778" s="9"/>
    </row>
    <row r="779" spans="1:9" ht="50.25" hidden="1" thickBot="1" x14ac:dyDescent="0.3">
      <c r="A779" s="4" t="s">
        <v>1790</v>
      </c>
      <c r="B779" s="7" t="s">
        <v>1786</v>
      </c>
      <c r="C779" s="7" t="s">
        <v>1791</v>
      </c>
      <c r="D779" s="7" t="s">
        <v>1788</v>
      </c>
      <c r="E779" s="7" t="s">
        <v>275</v>
      </c>
      <c r="F779" s="8">
        <v>45444</v>
      </c>
      <c r="G779" s="8">
        <v>46538</v>
      </c>
      <c r="H779" s="7" t="s">
        <v>1789</v>
      </c>
      <c r="I779" s="9"/>
    </row>
    <row r="780" spans="1:9" ht="18" hidden="1" thickBot="1" x14ac:dyDescent="0.3">
      <c r="A780" s="4" t="s">
        <v>1792</v>
      </c>
      <c r="B780" s="7" t="s">
        <v>1747</v>
      </c>
      <c r="C780" s="7" t="s">
        <v>1793</v>
      </c>
      <c r="D780" s="7" t="s">
        <v>1794</v>
      </c>
      <c r="E780" s="7" t="s">
        <v>177</v>
      </c>
      <c r="F780" s="8">
        <v>45474</v>
      </c>
      <c r="G780" s="8">
        <v>45838</v>
      </c>
      <c r="H780" s="7" t="s">
        <v>1795</v>
      </c>
      <c r="I780" s="9"/>
    </row>
    <row r="781" spans="1:9" ht="18" hidden="1" thickBot="1" x14ac:dyDescent="0.3">
      <c r="A781" s="4" t="s">
        <v>1796</v>
      </c>
      <c r="B781" s="7" t="s">
        <v>1747</v>
      </c>
      <c r="C781" s="7" t="s">
        <v>1797</v>
      </c>
      <c r="D781" s="7" t="s">
        <v>1794</v>
      </c>
      <c r="E781" s="7" t="s">
        <v>177</v>
      </c>
      <c r="F781" s="8">
        <v>45474</v>
      </c>
      <c r="G781" s="8">
        <v>45838</v>
      </c>
      <c r="H781" s="7" t="s">
        <v>1795</v>
      </c>
      <c r="I781" s="9"/>
    </row>
    <row r="782" spans="1:9" ht="18" hidden="1" thickBot="1" x14ac:dyDescent="0.3">
      <c r="A782" s="4" t="s">
        <v>1798</v>
      </c>
      <c r="B782" s="7" t="s">
        <v>1747</v>
      </c>
      <c r="C782" s="7" t="s">
        <v>1799</v>
      </c>
      <c r="D782" s="7" t="s">
        <v>1794</v>
      </c>
      <c r="E782" s="7" t="s">
        <v>177</v>
      </c>
      <c r="F782" s="8">
        <v>45474</v>
      </c>
      <c r="G782" s="8">
        <v>45838</v>
      </c>
      <c r="H782" s="7" t="s">
        <v>1795</v>
      </c>
      <c r="I782" s="9"/>
    </row>
    <row r="783" spans="1:9" ht="18" hidden="1" thickBot="1" x14ac:dyDescent="0.3">
      <c r="A783" s="4" t="s">
        <v>1800</v>
      </c>
      <c r="B783" s="7" t="s">
        <v>1747</v>
      </c>
      <c r="C783" s="7" t="s">
        <v>1793</v>
      </c>
      <c r="D783" s="7" t="s">
        <v>1794</v>
      </c>
      <c r="E783" s="7" t="s">
        <v>1801</v>
      </c>
      <c r="F783" s="8">
        <v>45474</v>
      </c>
      <c r="G783" s="8">
        <v>45838</v>
      </c>
      <c r="H783" s="7" t="s">
        <v>1795</v>
      </c>
      <c r="I783" s="9"/>
    </row>
    <row r="784" spans="1:9" ht="18" hidden="1" thickBot="1" x14ac:dyDescent="0.3">
      <c r="A784" s="4" t="s">
        <v>1802</v>
      </c>
      <c r="B784" s="7" t="s">
        <v>1747</v>
      </c>
      <c r="C784" s="7" t="s">
        <v>1797</v>
      </c>
      <c r="D784" s="7" t="s">
        <v>1794</v>
      </c>
      <c r="E784" s="7" t="s">
        <v>1801</v>
      </c>
      <c r="F784" s="8">
        <v>45474</v>
      </c>
      <c r="G784" s="8">
        <v>45838</v>
      </c>
      <c r="H784" s="7" t="s">
        <v>1795</v>
      </c>
      <c r="I784" s="9"/>
    </row>
    <row r="785" spans="1:9" ht="18" hidden="1" thickBot="1" x14ac:dyDescent="0.3">
      <c r="A785" s="4" t="s">
        <v>1803</v>
      </c>
      <c r="B785" s="7" t="s">
        <v>905</v>
      </c>
      <c r="C785" s="7" t="s">
        <v>1804</v>
      </c>
      <c r="D785" s="7" t="s">
        <v>12</v>
      </c>
      <c r="E785" s="7" t="s">
        <v>177</v>
      </c>
      <c r="F785" s="8">
        <v>45505</v>
      </c>
      <c r="G785" s="8">
        <v>45869</v>
      </c>
      <c r="H785" s="7" t="s">
        <v>1805</v>
      </c>
      <c r="I785" s="9"/>
    </row>
    <row r="786" spans="1:9" ht="18" hidden="1" thickBot="1" x14ac:dyDescent="0.3">
      <c r="A786" s="4" t="s">
        <v>1806</v>
      </c>
      <c r="B786" s="7" t="s">
        <v>905</v>
      </c>
      <c r="C786" s="7" t="s">
        <v>1807</v>
      </c>
      <c r="D786" s="7" t="s">
        <v>12</v>
      </c>
      <c r="E786" s="7" t="s">
        <v>177</v>
      </c>
      <c r="F786" s="8">
        <v>45505</v>
      </c>
      <c r="G786" s="8">
        <v>45869</v>
      </c>
      <c r="H786" s="7" t="s">
        <v>1805</v>
      </c>
      <c r="I786" s="9"/>
    </row>
    <row r="787" spans="1:9" ht="18" hidden="1" thickBot="1" x14ac:dyDescent="0.3">
      <c r="A787" s="4" t="s">
        <v>1808</v>
      </c>
      <c r="B787" s="7" t="s">
        <v>905</v>
      </c>
      <c r="C787" s="7" t="s">
        <v>1809</v>
      </c>
      <c r="D787" s="7" t="s">
        <v>12</v>
      </c>
      <c r="E787" s="7" t="s">
        <v>177</v>
      </c>
      <c r="F787" s="8">
        <v>45505</v>
      </c>
      <c r="G787" s="8">
        <v>45869</v>
      </c>
      <c r="H787" s="7" t="s">
        <v>1805</v>
      </c>
      <c r="I787" s="9"/>
    </row>
    <row r="788" spans="1:9" ht="18" hidden="1" thickBot="1" x14ac:dyDescent="0.3">
      <c r="A788" s="4" t="s">
        <v>1810</v>
      </c>
      <c r="B788" s="7" t="s">
        <v>905</v>
      </c>
      <c r="C788" s="7" t="s">
        <v>1811</v>
      </c>
      <c r="D788" s="7" t="s">
        <v>12</v>
      </c>
      <c r="E788" s="7" t="s">
        <v>177</v>
      </c>
      <c r="F788" s="8">
        <v>45505</v>
      </c>
      <c r="G788" s="8">
        <v>45869</v>
      </c>
      <c r="H788" s="7" t="s">
        <v>1805</v>
      </c>
      <c r="I788" s="9"/>
    </row>
    <row r="789" spans="1:9" ht="18" hidden="1" thickBot="1" x14ac:dyDescent="0.3">
      <c r="A789" s="4" t="s">
        <v>1812</v>
      </c>
      <c r="B789" s="7" t="s">
        <v>905</v>
      </c>
      <c r="C789" s="7" t="s">
        <v>1813</v>
      </c>
      <c r="D789" s="7" t="s">
        <v>12</v>
      </c>
      <c r="E789" s="7" t="s">
        <v>177</v>
      </c>
      <c r="F789" s="8">
        <v>45505</v>
      </c>
      <c r="G789" s="8">
        <v>45869</v>
      </c>
      <c r="H789" s="7" t="s">
        <v>1805</v>
      </c>
      <c r="I789" s="9"/>
    </row>
    <row r="790" spans="1:9" ht="18" hidden="1" thickBot="1" x14ac:dyDescent="0.3">
      <c r="A790" s="4" t="s">
        <v>1814</v>
      </c>
      <c r="B790" s="7" t="s">
        <v>905</v>
      </c>
      <c r="C790" s="7" t="s">
        <v>1815</v>
      </c>
      <c r="D790" s="7" t="s">
        <v>12</v>
      </c>
      <c r="E790" s="7" t="s">
        <v>177</v>
      </c>
      <c r="F790" s="8">
        <v>45505</v>
      </c>
      <c r="G790" s="8">
        <v>45869</v>
      </c>
      <c r="H790" s="7" t="s">
        <v>1805</v>
      </c>
      <c r="I790" s="9"/>
    </row>
    <row r="791" spans="1:9" ht="18" hidden="1" thickBot="1" x14ac:dyDescent="0.3">
      <c r="A791" s="4" t="s">
        <v>1816</v>
      </c>
      <c r="B791" s="7" t="s">
        <v>905</v>
      </c>
      <c r="C791" s="7" t="s">
        <v>1817</v>
      </c>
      <c r="D791" s="7" t="s">
        <v>12</v>
      </c>
      <c r="E791" s="7" t="s">
        <v>177</v>
      </c>
      <c r="F791" s="8">
        <v>45505</v>
      </c>
      <c r="G791" s="8">
        <v>45869</v>
      </c>
      <c r="H791" s="7" t="s">
        <v>1805</v>
      </c>
      <c r="I791" s="9"/>
    </row>
    <row r="792" spans="1:9" ht="18" hidden="1" thickBot="1" x14ac:dyDescent="0.3">
      <c r="A792" s="4" t="s">
        <v>1818</v>
      </c>
      <c r="B792" s="7" t="s">
        <v>905</v>
      </c>
      <c r="C792" s="7" t="s">
        <v>1804</v>
      </c>
      <c r="D792" s="7" t="s">
        <v>12</v>
      </c>
      <c r="E792" s="7" t="s">
        <v>177</v>
      </c>
      <c r="F792" s="8">
        <v>45505</v>
      </c>
      <c r="G792" s="8">
        <v>45869</v>
      </c>
      <c r="H792" s="7" t="s">
        <v>1819</v>
      </c>
      <c r="I792" s="9"/>
    </row>
    <row r="793" spans="1:9" ht="18" hidden="1" thickBot="1" x14ac:dyDescent="0.3">
      <c r="A793" s="4" t="s">
        <v>1820</v>
      </c>
      <c r="B793" s="7" t="s">
        <v>905</v>
      </c>
      <c r="C793" s="7" t="s">
        <v>1809</v>
      </c>
      <c r="D793" s="7" t="s">
        <v>12</v>
      </c>
      <c r="E793" s="7" t="s">
        <v>177</v>
      </c>
      <c r="F793" s="8">
        <v>45505</v>
      </c>
      <c r="G793" s="8">
        <v>45869</v>
      </c>
      <c r="H793" s="7" t="s">
        <v>1819</v>
      </c>
      <c r="I793" s="9"/>
    </row>
    <row r="794" spans="1:9" ht="18" hidden="1" thickBot="1" x14ac:dyDescent="0.3">
      <c r="A794" s="4" t="s">
        <v>1821</v>
      </c>
      <c r="B794" s="7" t="s">
        <v>905</v>
      </c>
      <c r="C794" s="7" t="s">
        <v>1822</v>
      </c>
      <c r="D794" s="7" t="s">
        <v>12</v>
      </c>
      <c r="E794" s="7" t="s">
        <v>177</v>
      </c>
      <c r="F794" s="8">
        <v>45505</v>
      </c>
      <c r="G794" s="8">
        <v>45869</v>
      </c>
      <c r="H794" s="7" t="s">
        <v>1819</v>
      </c>
      <c r="I794" s="9"/>
    </row>
    <row r="795" spans="1:9" ht="18" hidden="1" thickBot="1" x14ac:dyDescent="0.3">
      <c r="A795" s="4" t="s">
        <v>1823</v>
      </c>
      <c r="B795" s="7" t="s">
        <v>905</v>
      </c>
      <c r="C795" s="7" t="s">
        <v>1804</v>
      </c>
      <c r="D795" s="7" t="s">
        <v>12</v>
      </c>
      <c r="E795" s="7" t="s">
        <v>177</v>
      </c>
      <c r="F795" s="8">
        <v>45505</v>
      </c>
      <c r="G795" s="8">
        <v>45869</v>
      </c>
      <c r="H795" s="7" t="s">
        <v>1824</v>
      </c>
      <c r="I795" s="9"/>
    </row>
    <row r="796" spans="1:9" ht="18" hidden="1" thickBot="1" x14ac:dyDescent="0.3">
      <c r="A796" s="4" t="s">
        <v>1825</v>
      </c>
      <c r="B796" s="7" t="s">
        <v>905</v>
      </c>
      <c r="C796" s="7" t="s">
        <v>1807</v>
      </c>
      <c r="D796" s="7" t="s">
        <v>12</v>
      </c>
      <c r="E796" s="7" t="s">
        <v>177</v>
      </c>
      <c r="F796" s="8">
        <v>45505</v>
      </c>
      <c r="G796" s="8">
        <v>45869</v>
      </c>
      <c r="H796" s="7" t="s">
        <v>1824</v>
      </c>
      <c r="I796" s="9"/>
    </row>
    <row r="797" spans="1:9" ht="18" hidden="1" thickBot="1" x14ac:dyDescent="0.3">
      <c r="A797" s="4" t="s">
        <v>1826</v>
      </c>
      <c r="B797" s="7" t="s">
        <v>905</v>
      </c>
      <c r="C797" s="7" t="s">
        <v>1827</v>
      </c>
      <c r="D797" s="7" t="s">
        <v>12</v>
      </c>
      <c r="E797" s="7" t="s">
        <v>177</v>
      </c>
      <c r="F797" s="8">
        <v>45505</v>
      </c>
      <c r="G797" s="8">
        <v>45869</v>
      </c>
      <c r="H797" s="7" t="s">
        <v>1824</v>
      </c>
      <c r="I797" s="9"/>
    </row>
    <row r="798" spans="1:9" ht="18" hidden="1" thickBot="1" x14ac:dyDescent="0.3">
      <c r="A798" s="4" t="s">
        <v>1828</v>
      </c>
      <c r="B798" s="7" t="s">
        <v>905</v>
      </c>
      <c r="C798" s="7" t="s">
        <v>1804</v>
      </c>
      <c r="D798" s="7" t="s">
        <v>12</v>
      </c>
      <c r="E798" s="7" t="s">
        <v>177</v>
      </c>
      <c r="F798" s="8">
        <v>45505</v>
      </c>
      <c r="G798" s="8">
        <v>45869</v>
      </c>
      <c r="H798" s="7" t="s">
        <v>1829</v>
      </c>
      <c r="I798" s="9"/>
    </row>
    <row r="799" spans="1:9" ht="18" hidden="1" thickBot="1" x14ac:dyDescent="0.3">
      <c r="A799" s="4" t="s">
        <v>1830</v>
      </c>
      <c r="B799" s="7" t="s">
        <v>905</v>
      </c>
      <c r="C799" s="7" t="s">
        <v>1807</v>
      </c>
      <c r="D799" s="7" t="s">
        <v>12</v>
      </c>
      <c r="E799" s="7" t="s">
        <v>177</v>
      </c>
      <c r="F799" s="8">
        <v>45505</v>
      </c>
      <c r="G799" s="8">
        <v>45869</v>
      </c>
      <c r="H799" s="7" t="s">
        <v>1829</v>
      </c>
      <c r="I799" s="9"/>
    </row>
    <row r="800" spans="1:9" ht="18" hidden="1" thickBot="1" x14ac:dyDescent="0.3">
      <c r="A800" s="4" t="s">
        <v>1831</v>
      </c>
      <c r="B800" s="7" t="s">
        <v>905</v>
      </c>
      <c r="C800" s="7" t="s">
        <v>1832</v>
      </c>
      <c r="D800" s="7" t="s">
        <v>12</v>
      </c>
      <c r="E800" s="7" t="s">
        <v>177</v>
      </c>
      <c r="F800" s="8">
        <v>45505</v>
      </c>
      <c r="G800" s="8">
        <v>45869</v>
      </c>
      <c r="H800" s="7" t="s">
        <v>1829</v>
      </c>
      <c r="I800" s="9"/>
    </row>
    <row r="801" spans="1:9" ht="33.75" hidden="1" thickBot="1" x14ac:dyDescent="0.3">
      <c r="A801" s="4" t="s">
        <v>1833</v>
      </c>
      <c r="B801" s="7" t="s">
        <v>284</v>
      </c>
      <c r="C801" s="7" t="s">
        <v>1834</v>
      </c>
      <c r="D801" s="7" t="s">
        <v>820</v>
      </c>
      <c r="E801" s="7" t="s">
        <v>124</v>
      </c>
      <c r="F801" s="8">
        <v>45474</v>
      </c>
      <c r="G801" s="8">
        <v>45838</v>
      </c>
      <c r="H801" s="7" t="s">
        <v>287</v>
      </c>
      <c r="I801" s="9"/>
    </row>
    <row r="802" spans="1:9" ht="33.75" hidden="1" thickBot="1" x14ac:dyDescent="0.3">
      <c r="A802" s="4" t="s">
        <v>1835</v>
      </c>
      <c r="B802" s="7" t="s">
        <v>284</v>
      </c>
      <c r="C802" s="7" t="s">
        <v>1836</v>
      </c>
      <c r="D802" s="7" t="s">
        <v>311</v>
      </c>
      <c r="E802" s="7" t="s">
        <v>124</v>
      </c>
      <c r="F802" s="8">
        <v>45474</v>
      </c>
      <c r="G802" s="8">
        <v>45838</v>
      </c>
      <c r="H802" s="7" t="s">
        <v>287</v>
      </c>
      <c r="I802" s="9"/>
    </row>
    <row r="803" spans="1:9" ht="33.75" hidden="1" thickBot="1" x14ac:dyDescent="0.3">
      <c r="A803" s="4" t="s">
        <v>1837</v>
      </c>
      <c r="B803" s="7" t="s">
        <v>284</v>
      </c>
      <c r="C803" s="7" t="s">
        <v>1838</v>
      </c>
      <c r="D803" s="7" t="s">
        <v>1839</v>
      </c>
      <c r="E803" s="7" t="s">
        <v>124</v>
      </c>
      <c r="F803" s="8">
        <v>45474</v>
      </c>
      <c r="G803" s="8">
        <v>45838</v>
      </c>
      <c r="H803" s="7" t="s">
        <v>287</v>
      </c>
      <c r="I803" s="9"/>
    </row>
    <row r="804" spans="1:9" ht="33.75" hidden="1" thickBot="1" x14ac:dyDescent="0.3">
      <c r="A804" s="4" t="s">
        <v>1840</v>
      </c>
      <c r="B804" s="7" t="s">
        <v>284</v>
      </c>
      <c r="C804" s="7" t="s">
        <v>1841</v>
      </c>
      <c r="D804" s="7" t="s">
        <v>365</v>
      </c>
      <c r="E804" s="7" t="s">
        <v>124</v>
      </c>
      <c r="F804" s="8">
        <v>45474</v>
      </c>
      <c r="G804" s="8">
        <v>45838</v>
      </c>
      <c r="H804" s="7" t="s">
        <v>287</v>
      </c>
      <c r="I804" s="9"/>
    </row>
    <row r="805" spans="1:9" ht="33.75" hidden="1" thickBot="1" x14ac:dyDescent="0.3">
      <c r="A805" s="4" t="s">
        <v>1842</v>
      </c>
      <c r="B805" s="7" t="s">
        <v>284</v>
      </c>
      <c r="C805" s="7" t="s">
        <v>1843</v>
      </c>
      <c r="D805" s="7" t="s">
        <v>450</v>
      </c>
      <c r="E805" s="7" t="s">
        <v>124</v>
      </c>
      <c r="F805" s="8">
        <v>45474</v>
      </c>
      <c r="G805" s="8">
        <v>45838</v>
      </c>
      <c r="H805" s="7" t="s">
        <v>287</v>
      </c>
      <c r="I805" s="9"/>
    </row>
    <row r="806" spans="1:9" ht="33.75" hidden="1" thickBot="1" x14ac:dyDescent="0.3">
      <c r="A806" s="4" t="s">
        <v>1844</v>
      </c>
      <c r="B806" s="7" t="s">
        <v>284</v>
      </c>
      <c r="C806" s="7" t="s">
        <v>1845</v>
      </c>
      <c r="D806" s="7" t="s">
        <v>820</v>
      </c>
      <c r="E806" s="7" t="s">
        <v>124</v>
      </c>
      <c r="F806" s="8">
        <v>45474</v>
      </c>
      <c r="G806" s="8">
        <v>45838</v>
      </c>
      <c r="H806" s="7" t="s">
        <v>287</v>
      </c>
      <c r="I806" s="9"/>
    </row>
    <row r="807" spans="1:9" ht="33.75" hidden="1" thickBot="1" x14ac:dyDescent="0.3">
      <c r="A807" s="4" t="s">
        <v>1846</v>
      </c>
      <c r="B807" s="7" t="s">
        <v>284</v>
      </c>
      <c r="C807" s="7" t="s">
        <v>1847</v>
      </c>
      <c r="D807" s="7" t="s">
        <v>453</v>
      </c>
      <c r="E807" s="7" t="s">
        <v>124</v>
      </c>
      <c r="F807" s="8">
        <v>45474</v>
      </c>
      <c r="G807" s="8">
        <v>45838</v>
      </c>
      <c r="H807" s="7" t="s">
        <v>287</v>
      </c>
      <c r="I807" s="9"/>
    </row>
    <row r="808" spans="1:9" ht="33.75" hidden="1" thickBot="1" x14ac:dyDescent="0.3">
      <c r="A808" s="4" t="s">
        <v>1848</v>
      </c>
      <c r="B808" s="7" t="s">
        <v>284</v>
      </c>
      <c r="C808" s="7" t="s">
        <v>1849</v>
      </c>
      <c r="D808" s="7" t="s">
        <v>315</v>
      </c>
      <c r="E808" s="7" t="s">
        <v>124</v>
      </c>
      <c r="F808" s="8">
        <v>45474</v>
      </c>
      <c r="G808" s="8">
        <v>45838</v>
      </c>
      <c r="H808" s="7" t="s">
        <v>287</v>
      </c>
      <c r="I808" s="9"/>
    </row>
    <row r="809" spans="1:9" ht="33.75" hidden="1" thickBot="1" x14ac:dyDescent="0.3">
      <c r="A809" s="4" t="s">
        <v>1850</v>
      </c>
      <c r="B809" s="7" t="s">
        <v>284</v>
      </c>
      <c r="C809" s="7" t="s">
        <v>1851</v>
      </c>
      <c r="D809" s="7" t="s">
        <v>315</v>
      </c>
      <c r="E809" s="7" t="s">
        <v>124</v>
      </c>
      <c r="F809" s="8">
        <v>45474</v>
      </c>
      <c r="G809" s="8">
        <v>45838</v>
      </c>
      <c r="H809" s="7" t="s">
        <v>287</v>
      </c>
      <c r="I809" s="9"/>
    </row>
    <row r="810" spans="1:9" ht="33.75" hidden="1" thickBot="1" x14ac:dyDescent="0.3">
      <c r="A810" s="4" t="s">
        <v>1852</v>
      </c>
      <c r="B810" s="7" t="s">
        <v>284</v>
      </c>
      <c r="C810" s="7" t="s">
        <v>1853</v>
      </c>
      <c r="D810" s="7" t="s">
        <v>917</v>
      </c>
      <c r="E810" s="7" t="s">
        <v>124</v>
      </c>
      <c r="F810" s="8">
        <v>45474</v>
      </c>
      <c r="G810" s="8">
        <v>45838</v>
      </c>
      <c r="H810" s="7" t="s">
        <v>287</v>
      </c>
      <c r="I810" s="9"/>
    </row>
    <row r="811" spans="1:9" ht="18" hidden="1" thickBot="1" x14ac:dyDescent="0.3">
      <c r="A811" s="4" t="s">
        <v>1854</v>
      </c>
      <c r="B811" s="7" t="s">
        <v>1747</v>
      </c>
      <c r="C811" s="7" t="s">
        <v>1855</v>
      </c>
      <c r="D811" s="7" t="s">
        <v>1794</v>
      </c>
      <c r="E811" s="7" t="s">
        <v>177</v>
      </c>
      <c r="F811" s="8">
        <v>45474</v>
      </c>
      <c r="G811" s="8">
        <v>45838</v>
      </c>
      <c r="H811" s="7" t="s">
        <v>1856</v>
      </c>
      <c r="I811" s="9"/>
    </row>
    <row r="812" spans="1:9" ht="18" hidden="1" thickBot="1" x14ac:dyDescent="0.3">
      <c r="A812" s="4" t="s">
        <v>1857</v>
      </c>
      <c r="B812" s="7" t="s">
        <v>1747</v>
      </c>
      <c r="C812" s="7" t="s">
        <v>1858</v>
      </c>
      <c r="D812" s="7" t="s">
        <v>1794</v>
      </c>
      <c r="E812" s="7" t="s">
        <v>177</v>
      </c>
      <c r="F812" s="8">
        <v>45474</v>
      </c>
      <c r="G812" s="8">
        <v>45838</v>
      </c>
      <c r="H812" s="7" t="s">
        <v>1856</v>
      </c>
      <c r="I812" s="9"/>
    </row>
    <row r="813" spans="1:9" ht="18" hidden="1" thickBot="1" x14ac:dyDescent="0.3">
      <c r="A813" s="4" t="s">
        <v>1859</v>
      </c>
      <c r="B813" s="7" t="s">
        <v>1860</v>
      </c>
      <c r="C813" s="7" t="s">
        <v>1861</v>
      </c>
      <c r="D813" s="7" t="s">
        <v>1466</v>
      </c>
      <c r="E813" s="7" t="s">
        <v>177</v>
      </c>
      <c r="F813" s="8">
        <v>45474</v>
      </c>
      <c r="G813" s="8">
        <v>45838</v>
      </c>
      <c r="H813" s="7" t="s">
        <v>1862</v>
      </c>
      <c r="I813" s="9"/>
    </row>
    <row r="814" spans="1:9" ht="18" hidden="1" thickBot="1" x14ac:dyDescent="0.3">
      <c r="A814" s="4" t="s">
        <v>1863</v>
      </c>
      <c r="B814" s="7" t="s">
        <v>1860</v>
      </c>
      <c r="C814" s="7" t="s">
        <v>1864</v>
      </c>
      <c r="D814" s="7" t="s">
        <v>1466</v>
      </c>
      <c r="E814" s="7" t="s">
        <v>177</v>
      </c>
      <c r="F814" s="8">
        <v>45474</v>
      </c>
      <c r="G814" s="8">
        <v>45838</v>
      </c>
      <c r="H814" s="7" t="s">
        <v>1862</v>
      </c>
      <c r="I814" s="9"/>
    </row>
    <row r="815" spans="1:9" ht="18" hidden="1" thickBot="1" x14ac:dyDescent="0.3">
      <c r="A815" s="4" t="s">
        <v>1865</v>
      </c>
      <c r="B815" s="7" t="s">
        <v>1860</v>
      </c>
      <c r="C815" s="7" t="s">
        <v>1866</v>
      </c>
      <c r="D815" s="7" t="s">
        <v>1466</v>
      </c>
      <c r="E815" s="7" t="s">
        <v>177</v>
      </c>
      <c r="F815" s="8">
        <v>45474</v>
      </c>
      <c r="G815" s="8">
        <v>45838</v>
      </c>
      <c r="H815" s="7" t="s">
        <v>1862</v>
      </c>
      <c r="I815" s="9"/>
    </row>
    <row r="816" spans="1:9" ht="18" hidden="1" thickBot="1" x14ac:dyDescent="0.3">
      <c r="A816" s="4" t="s">
        <v>1867</v>
      </c>
      <c r="B816" s="7" t="s">
        <v>1860</v>
      </c>
      <c r="C816" s="7" t="s">
        <v>1868</v>
      </c>
      <c r="D816" s="7" t="s">
        <v>1466</v>
      </c>
      <c r="E816" s="7" t="s">
        <v>177</v>
      </c>
      <c r="F816" s="8">
        <v>45474</v>
      </c>
      <c r="G816" s="8">
        <v>45838</v>
      </c>
      <c r="H816" s="7" t="s">
        <v>1862</v>
      </c>
      <c r="I816" s="9"/>
    </row>
    <row r="817" spans="1:9" ht="18" hidden="1" thickBot="1" x14ac:dyDescent="0.3">
      <c r="A817" s="4" t="s">
        <v>1869</v>
      </c>
      <c r="B817" s="7" t="s">
        <v>1860</v>
      </c>
      <c r="C817" s="7" t="s">
        <v>1870</v>
      </c>
      <c r="D817" s="7" t="s">
        <v>1466</v>
      </c>
      <c r="E817" s="7" t="s">
        <v>177</v>
      </c>
      <c r="F817" s="8">
        <v>45474</v>
      </c>
      <c r="G817" s="8">
        <v>45838</v>
      </c>
      <c r="H817" s="7" t="s">
        <v>1862</v>
      </c>
      <c r="I817" s="9"/>
    </row>
    <row r="818" spans="1:9" ht="18" hidden="1" thickBot="1" x14ac:dyDescent="0.3">
      <c r="A818" s="4" t="s">
        <v>1871</v>
      </c>
      <c r="B818" s="7" t="s">
        <v>1860</v>
      </c>
      <c r="C818" s="7" t="s">
        <v>1872</v>
      </c>
      <c r="D818" s="7" t="s">
        <v>1466</v>
      </c>
      <c r="E818" s="7" t="s">
        <v>177</v>
      </c>
      <c r="F818" s="8">
        <v>45474</v>
      </c>
      <c r="G818" s="8">
        <v>45838</v>
      </c>
      <c r="H818" s="7" t="s">
        <v>1862</v>
      </c>
      <c r="I818" s="9"/>
    </row>
    <row r="819" spans="1:9" ht="18" hidden="1" thickBot="1" x14ac:dyDescent="0.3">
      <c r="A819" s="4" t="s">
        <v>1873</v>
      </c>
      <c r="B819" s="7" t="s">
        <v>1874</v>
      </c>
      <c r="C819" s="7" t="s">
        <v>1875</v>
      </c>
      <c r="D819" s="7" t="s">
        <v>1621</v>
      </c>
      <c r="E819" s="7" t="s">
        <v>177</v>
      </c>
      <c r="F819" s="8">
        <v>45544</v>
      </c>
      <c r="G819" s="8">
        <v>45908</v>
      </c>
      <c r="H819" s="7" t="s">
        <v>1876</v>
      </c>
      <c r="I819" s="9"/>
    </row>
    <row r="820" spans="1:9" ht="18" hidden="1" thickBot="1" x14ac:dyDescent="0.3">
      <c r="A820" s="4" t="s">
        <v>1877</v>
      </c>
      <c r="B820" s="7" t="s">
        <v>1874</v>
      </c>
      <c r="C820" s="7" t="s">
        <v>1878</v>
      </c>
      <c r="D820" s="7" t="s">
        <v>1621</v>
      </c>
      <c r="E820" s="7" t="s">
        <v>177</v>
      </c>
      <c r="F820" s="8">
        <v>45544</v>
      </c>
      <c r="G820" s="8">
        <v>45908</v>
      </c>
      <c r="H820" s="7" t="s">
        <v>1876</v>
      </c>
      <c r="I820" s="9"/>
    </row>
    <row r="821" spans="1:9" ht="18" hidden="1" thickBot="1" x14ac:dyDescent="0.3">
      <c r="A821" s="4" t="s">
        <v>1879</v>
      </c>
      <c r="B821" s="7" t="s">
        <v>1874</v>
      </c>
      <c r="C821" s="7" t="s">
        <v>1880</v>
      </c>
      <c r="D821" s="7" t="s">
        <v>1621</v>
      </c>
      <c r="E821" s="7" t="s">
        <v>177</v>
      </c>
      <c r="F821" s="8">
        <v>45544</v>
      </c>
      <c r="G821" s="8">
        <v>45908</v>
      </c>
      <c r="H821" s="7" t="s">
        <v>1876</v>
      </c>
      <c r="I821" s="9"/>
    </row>
    <row r="822" spans="1:9" ht="18" hidden="1" thickBot="1" x14ac:dyDescent="0.3">
      <c r="A822" s="4" t="s">
        <v>1881</v>
      </c>
      <c r="B822" s="7" t="s">
        <v>1874</v>
      </c>
      <c r="C822" s="7" t="s">
        <v>1882</v>
      </c>
      <c r="D822" s="7" t="s">
        <v>1621</v>
      </c>
      <c r="E822" s="7" t="s">
        <v>177</v>
      </c>
      <c r="F822" s="8">
        <v>45544</v>
      </c>
      <c r="G822" s="8">
        <v>45908</v>
      </c>
      <c r="H822" s="7" t="s">
        <v>1876</v>
      </c>
      <c r="I822" s="9"/>
    </row>
    <row r="823" spans="1:9" ht="18" hidden="1" thickBot="1" x14ac:dyDescent="0.3">
      <c r="A823" s="4" t="s">
        <v>1883</v>
      </c>
      <c r="B823" s="7" t="s">
        <v>1874</v>
      </c>
      <c r="C823" s="7" t="s">
        <v>1884</v>
      </c>
      <c r="D823" s="7" t="s">
        <v>1621</v>
      </c>
      <c r="E823" s="7" t="s">
        <v>177</v>
      </c>
      <c r="F823" s="8">
        <v>45544</v>
      </c>
      <c r="G823" s="8">
        <v>45908</v>
      </c>
      <c r="H823" s="7" t="s">
        <v>1876</v>
      </c>
      <c r="I823" s="9"/>
    </row>
    <row r="824" spans="1:9" ht="18" hidden="1" thickBot="1" x14ac:dyDescent="0.3">
      <c r="A824" s="4" t="s">
        <v>1885</v>
      </c>
      <c r="B824" s="7" t="s">
        <v>1886</v>
      </c>
      <c r="C824" s="7" t="s">
        <v>1887</v>
      </c>
      <c r="D824" s="7" t="s">
        <v>1621</v>
      </c>
      <c r="E824" s="7" t="s">
        <v>177</v>
      </c>
      <c r="F824" s="8">
        <v>45544</v>
      </c>
      <c r="G824" s="8">
        <v>45908</v>
      </c>
      <c r="H824" s="7" t="s">
        <v>1888</v>
      </c>
      <c r="I824" s="9"/>
    </row>
    <row r="825" spans="1:9" ht="18" hidden="1" thickBot="1" x14ac:dyDescent="0.3">
      <c r="A825" s="4" t="s">
        <v>1889</v>
      </c>
      <c r="B825" s="7" t="s">
        <v>1886</v>
      </c>
      <c r="C825" s="7" t="s">
        <v>1890</v>
      </c>
      <c r="D825" s="7" t="s">
        <v>1621</v>
      </c>
      <c r="E825" s="7" t="s">
        <v>177</v>
      </c>
      <c r="F825" s="8">
        <v>45544</v>
      </c>
      <c r="G825" s="8">
        <v>45908</v>
      </c>
      <c r="H825" s="7" t="s">
        <v>1888</v>
      </c>
      <c r="I825" s="9"/>
    </row>
    <row r="826" spans="1:9" ht="18" hidden="1" thickBot="1" x14ac:dyDescent="0.3">
      <c r="A826" s="4" t="s">
        <v>1891</v>
      </c>
      <c r="B826" s="7" t="s">
        <v>1886</v>
      </c>
      <c r="C826" s="7" t="s">
        <v>1892</v>
      </c>
      <c r="D826" s="7" t="s">
        <v>1621</v>
      </c>
      <c r="E826" s="7" t="s">
        <v>177</v>
      </c>
      <c r="F826" s="8">
        <v>45544</v>
      </c>
      <c r="G826" s="8">
        <v>45908</v>
      </c>
      <c r="H826" s="7" t="s">
        <v>1888</v>
      </c>
      <c r="I826" s="9"/>
    </row>
    <row r="827" spans="1:9" ht="18" hidden="1" thickBot="1" x14ac:dyDescent="0.3">
      <c r="A827" s="4" t="s">
        <v>1893</v>
      </c>
      <c r="B827" s="7" t="s">
        <v>1894</v>
      </c>
      <c r="C827" s="7" t="s">
        <v>1895</v>
      </c>
      <c r="D827" s="7" t="s">
        <v>761</v>
      </c>
      <c r="E827" s="7" t="s">
        <v>177</v>
      </c>
      <c r="F827" s="8">
        <v>45566</v>
      </c>
      <c r="G827" s="8">
        <v>45930</v>
      </c>
      <c r="H827" s="7" t="s">
        <v>1896</v>
      </c>
      <c r="I827" s="9"/>
    </row>
    <row r="828" spans="1:9" ht="18" hidden="1" thickBot="1" x14ac:dyDescent="0.3">
      <c r="A828" s="4" t="s">
        <v>1897</v>
      </c>
      <c r="B828" s="7" t="s">
        <v>1894</v>
      </c>
      <c r="C828" s="7" t="s">
        <v>1898</v>
      </c>
      <c r="D828" s="7" t="s">
        <v>761</v>
      </c>
      <c r="E828" s="7" t="s">
        <v>177</v>
      </c>
      <c r="F828" s="8">
        <v>45566</v>
      </c>
      <c r="G828" s="8">
        <v>45930</v>
      </c>
      <c r="H828" s="7" t="s">
        <v>1896</v>
      </c>
      <c r="I828" s="9"/>
    </row>
    <row r="829" spans="1:9" ht="18" hidden="1" thickBot="1" x14ac:dyDescent="0.3">
      <c r="A829" s="4" t="s">
        <v>1899</v>
      </c>
      <c r="B829" s="7" t="s">
        <v>1894</v>
      </c>
      <c r="C829" s="7" t="s">
        <v>1900</v>
      </c>
      <c r="D829" s="7" t="s">
        <v>761</v>
      </c>
      <c r="E829" s="7" t="s">
        <v>177</v>
      </c>
      <c r="F829" s="8">
        <v>45566</v>
      </c>
      <c r="G829" s="8">
        <v>45930</v>
      </c>
      <c r="H829" s="7" t="s">
        <v>1896</v>
      </c>
      <c r="I829" s="9"/>
    </row>
    <row r="830" spans="1:9" ht="18" thickBot="1" x14ac:dyDescent="0.3">
      <c r="A830" s="4" t="s">
        <v>1720</v>
      </c>
      <c r="B830" s="7" t="s">
        <v>39</v>
      </c>
      <c r="C830" s="7" t="s">
        <v>1721</v>
      </c>
      <c r="D830" s="7" t="s">
        <v>12</v>
      </c>
      <c r="E830" s="7" t="s">
        <v>901</v>
      </c>
      <c r="F830" s="8">
        <v>45444</v>
      </c>
      <c r="G830" s="8">
        <v>45808</v>
      </c>
      <c r="H830" s="7" t="s">
        <v>1712</v>
      </c>
      <c r="I830" s="9"/>
    </row>
    <row r="831" spans="1:9" ht="18" thickBot="1" x14ac:dyDescent="0.3">
      <c r="A831" s="4" t="s">
        <v>1901</v>
      </c>
      <c r="B831" s="7" t="s">
        <v>1902</v>
      </c>
      <c r="C831" s="7" t="s">
        <v>274</v>
      </c>
      <c r="D831" s="7" t="s">
        <v>1643</v>
      </c>
      <c r="E831" s="7" t="s">
        <v>901</v>
      </c>
      <c r="F831" s="8">
        <v>45475</v>
      </c>
      <c r="G831" s="8">
        <v>45839</v>
      </c>
      <c r="H831" s="7" t="s">
        <v>276</v>
      </c>
      <c r="I831" s="9"/>
    </row>
    <row r="832" spans="1:9" ht="18" thickBot="1" x14ac:dyDescent="0.3">
      <c r="A832" s="4" t="s">
        <v>1903</v>
      </c>
      <c r="B832" s="7" t="s">
        <v>1902</v>
      </c>
      <c r="C832" s="7" t="s">
        <v>274</v>
      </c>
      <c r="D832" s="7" t="s">
        <v>1643</v>
      </c>
      <c r="E832" s="7" t="s">
        <v>901</v>
      </c>
      <c r="F832" s="8">
        <v>45475</v>
      </c>
      <c r="G832" s="8">
        <v>45839</v>
      </c>
      <c r="H832" s="7" t="s">
        <v>276</v>
      </c>
      <c r="I832" s="9"/>
    </row>
    <row r="833" spans="1:9" ht="18" thickBot="1" x14ac:dyDescent="0.3">
      <c r="A833" s="4" t="s">
        <v>1904</v>
      </c>
      <c r="B833" s="7" t="s">
        <v>1902</v>
      </c>
      <c r="C833" s="7" t="s">
        <v>274</v>
      </c>
      <c r="D833" s="7" t="s">
        <v>1643</v>
      </c>
      <c r="E833" s="7" t="s">
        <v>901</v>
      </c>
      <c r="F833" s="8">
        <v>45475</v>
      </c>
      <c r="G833" s="8">
        <v>45839</v>
      </c>
      <c r="H833" s="7" t="s">
        <v>276</v>
      </c>
      <c r="I833" s="9"/>
    </row>
    <row r="834" spans="1:9" ht="18" thickBot="1" x14ac:dyDescent="0.3">
      <c r="A834" s="4" t="s">
        <v>1905</v>
      </c>
      <c r="B834" s="7" t="s">
        <v>1902</v>
      </c>
      <c r="C834" s="7" t="s">
        <v>1642</v>
      </c>
      <c r="D834" s="7" t="s">
        <v>1643</v>
      </c>
      <c r="E834" s="7" t="s">
        <v>901</v>
      </c>
      <c r="F834" s="8">
        <v>45475</v>
      </c>
      <c r="G834" s="8">
        <v>45839</v>
      </c>
      <c r="H834" s="7" t="s">
        <v>276</v>
      </c>
      <c r="I834" s="9"/>
    </row>
    <row r="835" spans="1:9" ht="18" hidden="1" thickBot="1" x14ac:dyDescent="0.3">
      <c r="A835" s="4" t="s">
        <v>1907</v>
      </c>
      <c r="B835" s="7" t="s">
        <v>1641</v>
      </c>
      <c r="C835" s="7" t="s">
        <v>1642</v>
      </c>
      <c r="D835" s="7" t="s">
        <v>1643</v>
      </c>
      <c r="E835" s="7" t="s">
        <v>901</v>
      </c>
      <c r="F835" s="8">
        <v>45475</v>
      </c>
      <c r="G835" s="8">
        <v>45839</v>
      </c>
      <c r="H835" s="7" t="s">
        <v>276</v>
      </c>
      <c r="I835" s="9"/>
    </row>
    <row r="836" spans="1:9" ht="33.75" hidden="1" thickBot="1" x14ac:dyDescent="0.3">
      <c r="A836" s="4" t="s">
        <v>1908</v>
      </c>
      <c r="B836" s="7" t="s">
        <v>794</v>
      </c>
      <c r="C836" s="7"/>
      <c r="D836" s="7"/>
      <c r="E836" s="7" t="s">
        <v>30</v>
      </c>
      <c r="F836" s="8">
        <v>45474</v>
      </c>
      <c r="G836" s="8">
        <v>46568</v>
      </c>
      <c r="H836" s="7" t="s">
        <v>898</v>
      </c>
      <c r="I836" s="9"/>
    </row>
    <row r="837" spans="1:9" ht="33.75" hidden="1" thickBot="1" x14ac:dyDescent="0.3">
      <c r="A837" s="4" t="s">
        <v>1909</v>
      </c>
      <c r="B837" s="7" t="s">
        <v>792</v>
      </c>
      <c r="C837" s="7"/>
      <c r="D837" s="7"/>
      <c r="E837" s="7" t="s">
        <v>30</v>
      </c>
      <c r="F837" s="8">
        <v>45474</v>
      </c>
      <c r="G837" s="8">
        <v>46568</v>
      </c>
      <c r="H837" s="7" t="s">
        <v>1910</v>
      </c>
      <c r="I837" s="9"/>
    </row>
    <row r="838" spans="1:9" ht="33.75" hidden="1" thickBot="1" x14ac:dyDescent="0.3">
      <c r="A838" s="4" t="s">
        <v>1911</v>
      </c>
      <c r="B838" s="7" t="s">
        <v>789</v>
      </c>
      <c r="C838" s="7"/>
      <c r="D838" s="7"/>
      <c r="E838" s="7" t="s">
        <v>30</v>
      </c>
      <c r="F838" s="8">
        <v>45474</v>
      </c>
      <c r="G838" s="8">
        <v>46568</v>
      </c>
      <c r="H838" s="7" t="s">
        <v>790</v>
      </c>
      <c r="I838" s="9"/>
    </row>
    <row r="839" spans="1:9" ht="33.75" hidden="1" thickBot="1" x14ac:dyDescent="0.3">
      <c r="A839" s="4" t="s">
        <v>1912</v>
      </c>
      <c r="B839" s="7" t="s">
        <v>1913</v>
      </c>
      <c r="C839" s="7" t="s">
        <v>1914</v>
      </c>
      <c r="D839" s="7" t="s">
        <v>41</v>
      </c>
      <c r="E839" s="7" t="s">
        <v>88</v>
      </c>
      <c r="F839" s="8">
        <v>45108</v>
      </c>
      <c r="G839" s="8">
        <v>46203</v>
      </c>
      <c r="H839" s="7" t="s">
        <v>198</v>
      </c>
      <c r="I839" s="9"/>
    </row>
    <row r="840" spans="1:9" ht="33.75" hidden="1" thickBot="1" x14ac:dyDescent="0.3">
      <c r="A840" s="4" t="s">
        <v>1915</v>
      </c>
      <c r="B840" s="7" t="s">
        <v>1916</v>
      </c>
      <c r="C840" s="7" t="s">
        <v>1917</v>
      </c>
      <c r="D840" s="7" t="s">
        <v>1918</v>
      </c>
      <c r="E840" s="7" t="s">
        <v>88</v>
      </c>
      <c r="F840" s="8">
        <v>45139</v>
      </c>
      <c r="G840" s="8">
        <v>46234</v>
      </c>
      <c r="H840" s="7" t="s">
        <v>1919</v>
      </c>
      <c r="I840" s="9"/>
    </row>
    <row r="841" spans="1:9" ht="33.75" hidden="1" thickBot="1" x14ac:dyDescent="0.3">
      <c r="A841" s="4" t="s">
        <v>1920</v>
      </c>
      <c r="B841" s="7" t="s">
        <v>1916</v>
      </c>
      <c r="C841" s="7" t="s">
        <v>1921</v>
      </c>
      <c r="D841" s="7" t="s">
        <v>1918</v>
      </c>
      <c r="E841" s="7" t="s">
        <v>88</v>
      </c>
      <c r="F841" s="8">
        <v>45139</v>
      </c>
      <c r="G841" s="8">
        <v>46234</v>
      </c>
      <c r="H841" s="7" t="s">
        <v>1919</v>
      </c>
      <c r="I841" s="9"/>
    </row>
    <row r="842" spans="1:9" ht="33.75" hidden="1" thickBot="1" x14ac:dyDescent="0.3">
      <c r="A842" s="4" t="s">
        <v>1922</v>
      </c>
      <c r="B842" s="7" t="s">
        <v>1916</v>
      </c>
      <c r="C842" s="7" t="s">
        <v>1923</v>
      </c>
      <c r="D842" s="7" t="s">
        <v>1918</v>
      </c>
      <c r="E842" s="7" t="s">
        <v>88</v>
      </c>
      <c r="F842" s="8">
        <v>45139</v>
      </c>
      <c r="G842" s="8">
        <v>46234</v>
      </c>
      <c r="H842" s="7" t="s">
        <v>1919</v>
      </c>
      <c r="I842" s="9"/>
    </row>
    <row r="843" spans="1:9" ht="18" hidden="1" thickBot="1" x14ac:dyDescent="0.3">
      <c r="A843" s="4" t="s">
        <v>1924</v>
      </c>
      <c r="B843" s="7" t="s">
        <v>309</v>
      </c>
      <c r="C843" s="7" t="s">
        <v>903</v>
      </c>
      <c r="D843" s="7" t="s">
        <v>12</v>
      </c>
      <c r="E843" s="7" t="s">
        <v>13</v>
      </c>
      <c r="F843" s="8">
        <v>45474</v>
      </c>
      <c r="G843" s="8">
        <v>45838</v>
      </c>
      <c r="H843" s="7"/>
      <c r="I843" s="9"/>
    </row>
    <row r="844" spans="1:9" ht="33.75" hidden="1" thickBot="1" x14ac:dyDescent="0.3">
      <c r="A844" s="4" t="s">
        <v>1925</v>
      </c>
      <c r="B844" s="7" t="s">
        <v>309</v>
      </c>
      <c r="C844" s="7" t="s">
        <v>1926</v>
      </c>
      <c r="D844" s="7" t="s">
        <v>12</v>
      </c>
      <c r="E844" s="7" t="s">
        <v>124</v>
      </c>
      <c r="F844" s="8">
        <v>45474</v>
      </c>
      <c r="G844" s="8">
        <v>46203</v>
      </c>
      <c r="H844" s="7" t="s">
        <v>312</v>
      </c>
      <c r="I844" s="9"/>
    </row>
    <row r="845" spans="1:9" ht="33.75" hidden="1" thickBot="1" x14ac:dyDescent="0.3">
      <c r="A845" s="4" t="s">
        <v>1927</v>
      </c>
      <c r="B845" s="7" t="s">
        <v>347</v>
      </c>
      <c r="C845" s="7" t="s">
        <v>1928</v>
      </c>
      <c r="D845" s="7" t="s">
        <v>365</v>
      </c>
      <c r="E845" s="7" t="s">
        <v>124</v>
      </c>
      <c r="F845" s="8">
        <v>45505</v>
      </c>
      <c r="G845" s="8">
        <v>46234</v>
      </c>
      <c r="H845" s="7" t="s">
        <v>348</v>
      </c>
      <c r="I845" s="9"/>
    </row>
    <row r="846" spans="1:9" ht="33.75" hidden="1" thickBot="1" x14ac:dyDescent="0.3">
      <c r="A846" s="4" t="s">
        <v>1929</v>
      </c>
      <c r="B846" s="7" t="s">
        <v>347</v>
      </c>
      <c r="C846" s="7" t="s">
        <v>1930</v>
      </c>
      <c r="D846" s="7" t="s">
        <v>365</v>
      </c>
      <c r="E846" s="7" t="s">
        <v>124</v>
      </c>
      <c r="F846" s="8">
        <v>45505</v>
      </c>
      <c r="G846" s="8">
        <v>46234</v>
      </c>
      <c r="H846" s="7" t="s">
        <v>348</v>
      </c>
      <c r="I846" s="9"/>
    </row>
    <row r="847" spans="1:9" ht="33.75" hidden="1" thickBot="1" x14ac:dyDescent="0.3">
      <c r="A847" s="4" t="s">
        <v>1931</v>
      </c>
      <c r="B847" s="7" t="s">
        <v>347</v>
      </c>
      <c r="C847" s="7" t="s">
        <v>1932</v>
      </c>
      <c r="D847" s="7" t="s">
        <v>365</v>
      </c>
      <c r="E847" s="7" t="s">
        <v>124</v>
      </c>
      <c r="F847" s="8">
        <v>45505</v>
      </c>
      <c r="G847" s="8">
        <v>46234</v>
      </c>
      <c r="H847" s="7" t="s">
        <v>348</v>
      </c>
      <c r="I847" s="9"/>
    </row>
    <row r="848" spans="1:9" ht="33.75" hidden="1" thickBot="1" x14ac:dyDescent="0.3">
      <c r="A848" s="4" t="s">
        <v>1933</v>
      </c>
      <c r="B848" s="7" t="s">
        <v>347</v>
      </c>
      <c r="C848" s="7" t="s">
        <v>1934</v>
      </c>
      <c r="D848" s="7" t="s">
        <v>365</v>
      </c>
      <c r="E848" s="7" t="s">
        <v>124</v>
      </c>
      <c r="F848" s="8">
        <v>45505</v>
      </c>
      <c r="G848" s="8">
        <v>46234</v>
      </c>
      <c r="H848" s="7" t="s">
        <v>348</v>
      </c>
      <c r="I848" s="9"/>
    </row>
    <row r="849" spans="1:9" ht="33.75" hidden="1" thickBot="1" x14ac:dyDescent="0.3">
      <c r="A849" s="4" t="s">
        <v>1935</v>
      </c>
      <c r="B849" s="7" t="s">
        <v>1936</v>
      </c>
      <c r="C849" s="7" t="s">
        <v>1937</v>
      </c>
      <c r="D849" s="7" t="s">
        <v>12</v>
      </c>
      <c r="E849" s="7" t="s">
        <v>30</v>
      </c>
      <c r="F849" s="8">
        <v>45505</v>
      </c>
      <c r="G849" s="8">
        <v>45869</v>
      </c>
      <c r="H849" s="7" t="s">
        <v>1938</v>
      </c>
      <c r="I849" s="9"/>
    </row>
    <row r="850" spans="1:9" ht="33.75" hidden="1" thickBot="1" x14ac:dyDescent="0.3">
      <c r="A850" s="4" t="s">
        <v>1939</v>
      </c>
      <c r="B850" s="7" t="s">
        <v>1936</v>
      </c>
      <c r="C850" s="7" t="s">
        <v>1937</v>
      </c>
      <c r="D850" s="7" t="s">
        <v>12</v>
      </c>
      <c r="E850" s="7" t="s">
        <v>30</v>
      </c>
      <c r="F850" s="8">
        <v>45505</v>
      </c>
      <c r="G850" s="8">
        <v>45869</v>
      </c>
      <c r="H850" s="7" t="s">
        <v>1938</v>
      </c>
      <c r="I850" s="9"/>
    </row>
    <row r="851" spans="1:9" ht="18" thickBot="1" x14ac:dyDescent="0.3">
      <c r="A851" s="4" t="s">
        <v>1906</v>
      </c>
      <c r="B851" s="7" t="s">
        <v>1902</v>
      </c>
      <c r="C851" s="7" t="s">
        <v>1642</v>
      </c>
      <c r="D851" s="7" t="s">
        <v>1643</v>
      </c>
      <c r="E851" s="7" t="s">
        <v>901</v>
      </c>
      <c r="F851" s="8">
        <v>45475</v>
      </c>
      <c r="G851" s="8">
        <v>45839</v>
      </c>
      <c r="H851" s="7" t="s">
        <v>276</v>
      </c>
      <c r="I851" s="9"/>
    </row>
    <row r="852" spans="1:9" s="17" customFormat="1" ht="33.75" thickBot="1" x14ac:dyDescent="0.3">
      <c r="A852" s="4" t="s">
        <v>1940</v>
      </c>
      <c r="B852" s="7" t="s">
        <v>1529</v>
      </c>
      <c r="C852" s="7" t="s">
        <v>1532</v>
      </c>
      <c r="D852" s="7" t="s">
        <v>59</v>
      </c>
      <c r="E852" s="7" t="s">
        <v>88</v>
      </c>
      <c r="F852" s="8">
        <v>45536</v>
      </c>
      <c r="G852" s="8">
        <v>46630</v>
      </c>
      <c r="H852" s="7" t="s">
        <v>61</v>
      </c>
      <c r="I852" s="9"/>
    </row>
    <row r="853" spans="1:9" ht="33.75" thickBot="1" x14ac:dyDescent="0.3">
      <c r="A853" s="4" t="s">
        <v>1942</v>
      </c>
      <c r="B853" s="7" t="s">
        <v>1529</v>
      </c>
      <c r="C853" s="7" t="s">
        <v>1943</v>
      </c>
      <c r="D853" s="7" t="s">
        <v>64</v>
      </c>
      <c r="E853" s="7" t="s">
        <v>88</v>
      </c>
      <c r="F853" s="8">
        <v>45536</v>
      </c>
      <c r="G853" s="8">
        <v>46630</v>
      </c>
      <c r="H853" s="7" t="s">
        <v>61</v>
      </c>
      <c r="I853" s="9"/>
    </row>
    <row r="854" spans="1:9" ht="33.75" thickBot="1" x14ac:dyDescent="0.3">
      <c r="A854" s="4" t="s">
        <v>1944</v>
      </c>
      <c r="B854" s="7" t="s">
        <v>1529</v>
      </c>
      <c r="C854" s="7" t="s">
        <v>1945</v>
      </c>
      <c r="D854" s="7" t="s">
        <v>64</v>
      </c>
      <c r="E854" s="7" t="s">
        <v>88</v>
      </c>
      <c r="F854" s="8">
        <v>45536</v>
      </c>
      <c r="G854" s="8">
        <v>46630</v>
      </c>
      <c r="H854" s="7" t="s">
        <v>61</v>
      </c>
      <c r="I854" s="9"/>
    </row>
    <row r="855" spans="1:9" ht="33.75" thickBot="1" x14ac:dyDescent="0.3">
      <c r="A855" s="4" t="s">
        <v>1946</v>
      </c>
      <c r="B855" s="7" t="s">
        <v>1529</v>
      </c>
      <c r="C855" s="7" t="s">
        <v>1540</v>
      </c>
      <c r="D855" s="7" t="s">
        <v>64</v>
      </c>
      <c r="E855" s="7" t="s">
        <v>88</v>
      </c>
      <c r="F855" s="8">
        <v>45536</v>
      </c>
      <c r="G855" s="8">
        <v>46630</v>
      </c>
      <c r="H855" s="7" t="s">
        <v>61</v>
      </c>
      <c r="I855" s="9"/>
    </row>
    <row r="856" spans="1:9" ht="33.75" thickBot="1" x14ac:dyDescent="0.3">
      <c r="A856" s="4" t="s">
        <v>1947</v>
      </c>
      <c r="B856" s="7" t="s">
        <v>1529</v>
      </c>
      <c r="C856" s="7" t="s">
        <v>1948</v>
      </c>
      <c r="D856" s="7" t="s">
        <v>41</v>
      </c>
      <c r="E856" s="7" t="s">
        <v>88</v>
      </c>
      <c r="F856" s="8">
        <v>45536</v>
      </c>
      <c r="G856" s="8">
        <v>46630</v>
      </c>
      <c r="H856" s="7" t="s">
        <v>61</v>
      </c>
      <c r="I856" s="9"/>
    </row>
    <row r="857" spans="1:9" ht="33.75" thickBot="1" x14ac:dyDescent="0.3">
      <c r="A857" s="4" t="s">
        <v>1949</v>
      </c>
      <c r="B857" s="7" t="s">
        <v>1529</v>
      </c>
      <c r="C857" s="7" t="s">
        <v>58</v>
      </c>
      <c r="D857" s="7" t="s">
        <v>59</v>
      </c>
      <c r="E857" s="7" t="s">
        <v>88</v>
      </c>
      <c r="F857" s="8">
        <v>45536</v>
      </c>
      <c r="G857" s="8">
        <v>46630</v>
      </c>
      <c r="H857" s="7" t="s">
        <v>61</v>
      </c>
      <c r="I857" s="9"/>
    </row>
    <row r="858" spans="1:9" ht="33.75" thickBot="1" x14ac:dyDescent="0.3">
      <c r="A858" s="4" t="s">
        <v>1950</v>
      </c>
      <c r="B858" s="7" t="s">
        <v>1529</v>
      </c>
      <c r="C858" s="7" t="s">
        <v>1951</v>
      </c>
      <c r="D858" s="7" t="s">
        <v>59</v>
      </c>
      <c r="E858" s="7" t="s">
        <v>88</v>
      </c>
      <c r="F858" s="8">
        <v>45536</v>
      </c>
      <c r="G858" s="8">
        <v>46630</v>
      </c>
      <c r="H858" s="7" t="s">
        <v>61</v>
      </c>
      <c r="I858" s="9"/>
    </row>
    <row r="859" spans="1:9" ht="33.75" hidden="1" thickBot="1" x14ac:dyDescent="0.3">
      <c r="A859" s="4" t="s">
        <v>1952</v>
      </c>
      <c r="B859" s="7" t="s">
        <v>57</v>
      </c>
      <c r="C859" s="7" t="s">
        <v>1953</v>
      </c>
      <c r="D859" s="7" t="s">
        <v>41</v>
      </c>
      <c r="E859" s="7" t="s">
        <v>88</v>
      </c>
      <c r="F859" s="8">
        <v>45536</v>
      </c>
      <c r="G859" s="8">
        <v>46630</v>
      </c>
      <c r="H859" s="7" t="s">
        <v>61</v>
      </c>
      <c r="I859" s="9"/>
    </row>
    <row r="860" spans="1:9" ht="33.75" thickBot="1" x14ac:dyDescent="0.3">
      <c r="A860" s="4" t="s">
        <v>1954</v>
      </c>
      <c r="B860" s="7" t="s">
        <v>1529</v>
      </c>
      <c r="C860" s="7" t="s">
        <v>1955</v>
      </c>
      <c r="D860" s="7" t="s">
        <v>64</v>
      </c>
      <c r="E860" s="7" t="s">
        <v>88</v>
      </c>
      <c r="F860" s="8">
        <v>45536</v>
      </c>
      <c r="G860" s="8">
        <v>46630</v>
      </c>
      <c r="H860" s="7" t="s">
        <v>61</v>
      </c>
      <c r="I860" s="9"/>
    </row>
    <row r="861" spans="1:9" ht="33.75" thickBot="1" x14ac:dyDescent="0.3">
      <c r="A861" s="4" t="s">
        <v>1956</v>
      </c>
      <c r="B861" s="7" t="s">
        <v>1529</v>
      </c>
      <c r="C861" s="7" t="s">
        <v>1957</v>
      </c>
      <c r="D861" s="7" t="s">
        <v>64</v>
      </c>
      <c r="E861" s="7" t="s">
        <v>88</v>
      </c>
      <c r="F861" s="8">
        <v>45536</v>
      </c>
      <c r="G861" s="8">
        <v>46630</v>
      </c>
      <c r="H861" s="7" t="s">
        <v>61</v>
      </c>
      <c r="I861" s="9"/>
    </row>
    <row r="862" spans="1:9" ht="33.75" thickBot="1" x14ac:dyDescent="0.3">
      <c r="A862" s="4" t="s">
        <v>1958</v>
      </c>
      <c r="B862" s="7" t="s">
        <v>1529</v>
      </c>
      <c r="C862" s="7" t="s">
        <v>1959</v>
      </c>
      <c r="D862" s="7" t="s">
        <v>41</v>
      </c>
      <c r="E862" s="7" t="s">
        <v>88</v>
      </c>
      <c r="F862" s="8">
        <v>45536</v>
      </c>
      <c r="G862" s="8">
        <v>46630</v>
      </c>
      <c r="H862" s="7" t="s">
        <v>61</v>
      </c>
      <c r="I862" s="9"/>
    </row>
    <row r="863" spans="1:9" ht="33.75" thickBot="1" x14ac:dyDescent="0.3">
      <c r="A863" s="4" t="s">
        <v>1960</v>
      </c>
      <c r="B863" s="7" t="s">
        <v>1529</v>
      </c>
      <c r="C863" s="7" t="s">
        <v>1961</v>
      </c>
      <c r="D863" s="7" t="s">
        <v>64</v>
      </c>
      <c r="E863" s="7" t="s">
        <v>88</v>
      </c>
      <c r="F863" s="8">
        <v>45536</v>
      </c>
      <c r="G863" s="8">
        <v>46630</v>
      </c>
      <c r="H863" s="7" t="s">
        <v>61</v>
      </c>
      <c r="I863" s="9"/>
    </row>
    <row r="864" spans="1:9" ht="33.75" thickBot="1" x14ac:dyDescent="0.3">
      <c r="A864" s="4" t="s">
        <v>1962</v>
      </c>
      <c r="B864" s="7" t="s">
        <v>1529</v>
      </c>
      <c r="C864" s="7" t="s">
        <v>1963</v>
      </c>
      <c r="D864" s="7" t="s">
        <v>41</v>
      </c>
      <c r="E864" s="7" t="s">
        <v>88</v>
      </c>
      <c r="F864" s="8">
        <v>45536</v>
      </c>
      <c r="G864" s="8">
        <v>46630</v>
      </c>
      <c r="H864" s="7" t="s">
        <v>61</v>
      </c>
      <c r="I864" s="9"/>
    </row>
    <row r="865" spans="1:9" ht="33.75" thickBot="1" x14ac:dyDescent="0.3">
      <c r="A865" s="4" t="s">
        <v>1964</v>
      </c>
      <c r="B865" s="7" t="s">
        <v>1965</v>
      </c>
      <c r="C865" s="7" t="s">
        <v>73</v>
      </c>
      <c r="D865" s="7" t="s">
        <v>64</v>
      </c>
      <c r="E865" s="7" t="s">
        <v>88</v>
      </c>
      <c r="F865" s="8">
        <v>45536</v>
      </c>
      <c r="G865" s="8">
        <v>46630</v>
      </c>
      <c r="H865" s="7" t="s">
        <v>42</v>
      </c>
      <c r="I865" s="9"/>
    </row>
    <row r="866" spans="1:9" ht="33.75" thickBot="1" x14ac:dyDescent="0.3">
      <c r="A866" s="4" t="s">
        <v>1966</v>
      </c>
      <c r="B866" s="7" t="s">
        <v>1965</v>
      </c>
      <c r="C866" s="7" t="s">
        <v>1967</v>
      </c>
      <c r="D866" s="7" t="s">
        <v>64</v>
      </c>
      <c r="E866" s="7" t="s">
        <v>88</v>
      </c>
      <c r="F866" s="8">
        <v>45536</v>
      </c>
      <c r="G866" s="8">
        <v>46630</v>
      </c>
      <c r="H866" s="7" t="s">
        <v>42</v>
      </c>
      <c r="I866" s="9"/>
    </row>
    <row r="867" spans="1:9" ht="33.75" thickBot="1" x14ac:dyDescent="0.3">
      <c r="A867" s="4" t="s">
        <v>1968</v>
      </c>
      <c r="B867" s="7" t="s">
        <v>1965</v>
      </c>
      <c r="C867" s="7" t="s">
        <v>1969</v>
      </c>
      <c r="D867" s="7" t="s">
        <v>59</v>
      </c>
      <c r="E867" s="7" t="s">
        <v>88</v>
      </c>
      <c r="F867" s="8">
        <v>45536</v>
      </c>
      <c r="G867" s="8">
        <v>46630</v>
      </c>
      <c r="H867" s="7" t="s">
        <v>42</v>
      </c>
      <c r="I867" s="9"/>
    </row>
    <row r="868" spans="1:9" ht="33.75" thickBot="1" x14ac:dyDescent="0.3">
      <c r="A868" s="4" t="s">
        <v>1970</v>
      </c>
      <c r="B868" s="7" t="s">
        <v>1965</v>
      </c>
      <c r="C868" s="7" t="s">
        <v>1971</v>
      </c>
      <c r="D868" s="7" t="s">
        <v>64</v>
      </c>
      <c r="E868" s="7" t="s">
        <v>88</v>
      </c>
      <c r="F868" s="8">
        <v>45536</v>
      </c>
      <c r="G868" s="8">
        <v>46630</v>
      </c>
      <c r="H868" s="7" t="s">
        <v>42</v>
      </c>
      <c r="I868" s="9"/>
    </row>
    <row r="869" spans="1:9" ht="33.75" thickBot="1" x14ac:dyDescent="0.3">
      <c r="A869" s="4" t="s">
        <v>1972</v>
      </c>
      <c r="B869" s="7" t="s">
        <v>1965</v>
      </c>
      <c r="C869" s="7" t="s">
        <v>1973</v>
      </c>
      <c r="D869" s="7" t="s">
        <v>64</v>
      </c>
      <c r="E869" s="7" t="s">
        <v>88</v>
      </c>
      <c r="F869" s="8">
        <v>45536</v>
      </c>
      <c r="G869" s="8">
        <v>46630</v>
      </c>
      <c r="H869" s="7" t="s">
        <v>42</v>
      </c>
      <c r="I869" s="9"/>
    </row>
    <row r="870" spans="1:9" ht="33.75" thickBot="1" x14ac:dyDescent="0.3">
      <c r="A870" s="4" t="s">
        <v>1974</v>
      </c>
      <c r="B870" s="7" t="s">
        <v>1965</v>
      </c>
      <c r="C870" s="7" t="s">
        <v>1975</v>
      </c>
      <c r="D870" s="7" t="s">
        <v>41</v>
      </c>
      <c r="E870" s="7" t="s">
        <v>88</v>
      </c>
      <c r="F870" s="8">
        <v>45536</v>
      </c>
      <c r="G870" s="8">
        <v>46630</v>
      </c>
      <c r="H870" s="7" t="s">
        <v>42</v>
      </c>
      <c r="I870" s="9"/>
    </row>
    <row r="871" spans="1:9" ht="33.75" thickBot="1" x14ac:dyDescent="0.3">
      <c r="A871" s="4" t="s">
        <v>1976</v>
      </c>
      <c r="B871" s="7" t="s">
        <v>1965</v>
      </c>
      <c r="C871" s="7" t="s">
        <v>1977</v>
      </c>
      <c r="D871" s="7" t="s">
        <v>41</v>
      </c>
      <c r="E871" s="7" t="s">
        <v>88</v>
      </c>
      <c r="F871" s="8">
        <v>45536</v>
      </c>
      <c r="G871" s="8">
        <v>46630</v>
      </c>
      <c r="H871" s="7" t="s">
        <v>42</v>
      </c>
      <c r="I871" s="9"/>
    </row>
    <row r="872" spans="1:9" ht="33.75" thickBot="1" x14ac:dyDescent="0.3">
      <c r="A872" s="4" t="s">
        <v>1978</v>
      </c>
      <c r="B872" s="7" t="s">
        <v>1965</v>
      </c>
      <c r="C872" s="7" t="s">
        <v>1979</v>
      </c>
      <c r="D872" s="7" t="s">
        <v>41</v>
      </c>
      <c r="E872" s="7" t="s">
        <v>88</v>
      </c>
      <c r="F872" s="8">
        <v>45536</v>
      </c>
      <c r="G872" s="8">
        <v>46630</v>
      </c>
      <c r="H872" s="7" t="s">
        <v>42</v>
      </c>
      <c r="I872" s="9"/>
    </row>
    <row r="873" spans="1:9" ht="33.75" thickBot="1" x14ac:dyDescent="0.3">
      <c r="A873" s="4" t="s">
        <v>1980</v>
      </c>
      <c r="B873" s="7" t="s">
        <v>1965</v>
      </c>
      <c r="C873" s="7" t="s">
        <v>1981</v>
      </c>
      <c r="D873" s="7" t="s">
        <v>41</v>
      </c>
      <c r="E873" s="7" t="s">
        <v>88</v>
      </c>
      <c r="F873" s="8">
        <v>45536</v>
      </c>
      <c r="G873" s="8">
        <v>46630</v>
      </c>
      <c r="H873" s="7" t="s">
        <v>42</v>
      </c>
      <c r="I873" s="9"/>
    </row>
    <row r="874" spans="1:9" ht="33.75" thickBot="1" x14ac:dyDescent="0.3">
      <c r="A874" s="4" t="s">
        <v>1982</v>
      </c>
      <c r="B874" s="7" t="s">
        <v>1965</v>
      </c>
      <c r="C874" s="7" t="s">
        <v>1983</v>
      </c>
      <c r="D874" s="7" t="s">
        <v>64</v>
      </c>
      <c r="E874" s="7" t="s">
        <v>88</v>
      </c>
      <c r="F874" s="8">
        <v>45536</v>
      </c>
      <c r="G874" s="8">
        <v>46630</v>
      </c>
      <c r="H874" s="7" t="s">
        <v>42</v>
      </c>
      <c r="I874" s="9"/>
    </row>
    <row r="875" spans="1:9" ht="33.75" thickBot="1" x14ac:dyDescent="0.3">
      <c r="A875" s="4" t="s">
        <v>1984</v>
      </c>
      <c r="B875" s="7" t="s">
        <v>1965</v>
      </c>
      <c r="C875" s="7" t="s">
        <v>1985</v>
      </c>
      <c r="D875" s="7" t="s">
        <v>64</v>
      </c>
      <c r="E875" s="7" t="s">
        <v>88</v>
      </c>
      <c r="F875" s="8">
        <v>45536</v>
      </c>
      <c r="G875" s="8">
        <v>46630</v>
      </c>
      <c r="H875" s="7" t="s">
        <v>42</v>
      </c>
      <c r="I875" s="9"/>
    </row>
    <row r="876" spans="1:9" ht="33.75" hidden="1" thickBot="1" x14ac:dyDescent="0.3">
      <c r="A876" s="4" t="s">
        <v>1986</v>
      </c>
      <c r="B876" s="7" t="s">
        <v>905</v>
      </c>
      <c r="C876" s="7" t="s">
        <v>30</v>
      </c>
      <c r="D876" s="7" t="s">
        <v>12</v>
      </c>
      <c r="E876" s="7" t="s">
        <v>30</v>
      </c>
      <c r="F876" s="8">
        <v>45505</v>
      </c>
      <c r="G876" s="8">
        <v>45869</v>
      </c>
      <c r="H876" s="7" t="s">
        <v>1578</v>
      </c>
      <c r="I876" s="9"/>
    </row>
    <row r="877" spans="1:9" ht="33.75" hidden="1" thickBot="1" x14ac:dyDescent="0.3">
      <c r="A877" s="4" t="s">
        <v>1987</v>
      </c>
      <c r="B877" s="7" t="s">
        <v>905</v>
      </c>
      <c r="C877" s="7" t="s">
        <v>1988</v>
      </c>
      <c r="D877" s="7" t="s">
        <v>12</v>
      </c>
      <c r="E877" s="7" t="s">
        <v>30</v>
      </c>
      <c r="F877" s="8">
        <v>45505</v>
      </c>
      <c r="G877" s="8">
        <v>45869</v>
      </c>
      <c r="H877" s="7" t="s">
        <v>1989</v>
      </c>
      <c r="I877" s="9"/>
    </row>
    <row r="878" spans="1:9" ht="33.75" hidden="1" thickBot="1" x14ac:dyDescent="0.3">
      <c r="A878" s="4" t="s">
        <v>1990</v>
      </c>
      <c r="B878" s="7" t="s">
        <v>905</v>
      </c>
      <c r="C878" s="7" t="s">
        <v>1991</v>
      </c>
      <c r="D878" s="7" t="s">
        <v>12</v>
      </c>
      <c r="E878" s="7" t="s">
        <v>30</v>
      </c>
      <c r="F878" s="8">
        <v>45505</v>
      </c>
      <c r="G878" s="8">
        <v>45869</v>
      </c>
      <c r="H878" s="7" t="s">
        <v>1989</v>
      </c>
      <c r="I878" s="9"/>
    </row>
    <row r="879" spans="1:9" ht="33.75" hidden="1" thickBot="1" x14ac:dyDescent="0.3">
      <c r="A879" s="4" t="s">
        <v>1992</v>
      </c>
      <c r="B879" s="7" t="s">
        <v>807</v>
      </c>
      <c r="C879" s="7" t="s">
        <v>1993</v>
      </c>
      <c r="D879" s="7" t="s">
        <v>1028</v>
      </c>
      <c r="E879" s="7" t="s">
        <v>799</v>
      </c>
      <c r="F879" s="8">
        <v>45481</v>
      </c>
      <c r="G879" s="8">
        <v>46575</v>
      </c>
      <c r="H879" s="7" t="s">
        <v>1994</v>
      </c>
      <c r="I879" s="9"/>
    </row>
    <row r="880" spans="1:9" ht="33.75" hidden="1" thickBot="1" x14ac:dyDescent="0.3">
      <c r="A880" s="4" t="s">
        <v>1995</v>
      </c>
      <c r="B880" s="7" t="s">
        <v>807</v>
      </c>
      <c r="C880" s="7" t="s">
        <v>1996</v>
      </c>
      <c r="D880" s="7" t="s">
        <v>1028</v>
      </c>
      <c r="E880" s="7" t="s">
        <v>799</v>
      </c>
      <c r="F880" s="8">
        <v>45481</v>
      </c>
      <c r="G880" s="8">
        <v>46575</v>
      </c>
      <c r="H880" s="7" t="s">
        <v>1994</v>
      </c>
      <c r="I880" s="9"/>
    </row>
    <row r="881" spans="1:9" ht="33.75" hidden="1" thickBot="1" x14ac:dyDescent="0.3">
      <c r="A881" s="4" t="s">
        <v>1997</v>
      </c>
      <c r="B881" s="7" t="s">
        <v>807</v>
      </c>
      <c r="C881" s="7" t="s">
        <v>1998</v>
      </c>
      <c r="D881" s="7" t="s">
        <v>1028</v>
      </c>
      <c r="E881" s="7" t="s">
        <v>799</v>
      </c>
      <c r="F881" s="8">
        <v>45481</v>
      </c>
      <c r="G881" s="8">
        <v>46575</v>
      </c>
      <c r="H881" s="7" t="s">
        <v>1994</v>
      </c>
      <c r="I881" s="9"/>
    </row>
    <row r="882" spans="1:9" ht="18" hidden="1" thickBot="1" x14ac:dyDescent="0.3">
      <c r="A882" s="4" t="s">
        <v>1999</v>
      </c>
      <c r="B882" s="7" t="s">
        <v>2000</v>
      </c>
      <c r="C882" s="7" t="s">
        <v>2001</v>
      </c>
      <c r="D882" s="7" t="s">
        <v>1417</v>
      </c>
      <c r="E882" s="7" t="s">
        <v>901</v>
      </c>
      <c r="F882" s="8">
        <v>45520</v>
      </c>
      <c r="G882" s="8">
        <v>45884</v>
      </c>
      <c r="H882" s="7" t="s">
        <v>2002</v>
      </c>
      <c r="I882" s="9"/>
    </row>
    <row r="883" spans="1:9" ht="33.75" hidden="1" thickBot="1" x14ac:dyDescent="0.3">
      <c r="A883" s="4" t="s">
        <v>2003</v>
      </c>
      <c r="B883" s="7" t="s">
        <v>905</v>
      </c>
      <c r="C883" s="7" t="s">
        <v>1805</v>
      </c>
      <c r="D883" s="7" t="s">
        <v>12</v>
      </c>
      <c r="E883" s="7" t="s">
        <v>30</v>
      </c>
      <c r="F883" s="8">
        <v>45505</v>
      </c>
      <c r="G883" s="8">
        <v>45869</v>
      </c>
      <c r="H883" s="7" t="s">
        <v>1805</v>
      </c>
      <c r="I883" s="9"/>
    </row>
    <row r="884" spans="1:9" ht="33.75" hidden="1" thickBot="1" x14ac:dyDescent="0.3">
      <c r="A884" s="4" t="s">
        <v>2004</v>
      </c>
      <c r="B884" s="7" t="s">
        <v>905</v>
      </c>
      <c r="C884" s="7" t="s">
        <v>1805</v>
      </c>
      <c r="D884" s="7" t="s">
        <v>12</v>
      </c>
      <c r="E884" s="7" t="s">
        <v>30</v>
      </c>
      <c r="F884" s="8">
        <v>45505</v>
      </c>
      <c r="G884" s="8">
        <v>45869</v>
      </c>
      <c r="H884" s="7" t="s">
        <v>1805</v>
      </c>
      <c r="I884" s="9"/>
    </row>
    <row r="885" spans="1:9" ht="33.75" hidden="1" thickBot="1" x14ac:dyDescent="0.3">
      <c r="A885" s="4" t="s">
        <v>2005</v>
      </c>
      <c r="B885" s="7" t="s">
        <v>905</v>
      </c>
      <c r="C885" s="7" t="s">
        <v>1805</v>
      </c>
      <c r="D885" s="7" t="s">
        <v>12</v>
      </c>
      <c r="E885" s="7" t="s">
        <v>30</v>
      </c>
      <c r="F885" s="8">
        <v>45505</v>
      </c>
      <c r="G885" s="8">
        <v>45869</v>
      </c>
      <c r="H885" s="7" t="s">
        <v>1805</v>
      </c>
      <c r="I885" s="9"/>
    </row>
    <row r="886" spans="1:9" ht="18" hidden="1" thickBot="1" x14ac:dyDescent="0.3">
      <c r="A886" s="4" t="s">
        <v>2006</v>
      </c>
      <c r="B886" s="7" t="s">
        <v>2007</v>
      </c>
      <c r="C886" s="7" t="s">
        <v>2008</v>
      </c>
      <c r="D886" s="7" t="s">
        <v>1517</v>
      </c>
      <c r="E886" s="7" t="s">
        <v>177</v>
      </c>
      <c r="F886" s="8">
        <v>45505</v>
      </c>
      <c r="G886" s="8">
        <v>45869</v>
      </c>
      <c r="H886" s="7" t="s">
        <v>2009</v>
      </c>
      <c r="I886" s="9"/>
    </row>
    <row r="887" spans="1:9" ht="18" hidden="1" thickBot="1" x14ac:dyDescent="0.3">
      <c r="A887" s="4" t="s">
        <v>2010</v>
      </c>
      <c r="B887" s="7" t="s">
        <v>2007</v>
      </c>
      <c r="C887" s="7" t="s">
        <v>2011</v>
      </c>
      <c r="D887" s="7" t="s">
        <v>1517</v>
      </c>
      <c r="E887" s="7" t="s">
        <v>177</v>
      </c>
      <c r="F887" s="8">
        <v>45505</v>
      </c>
      <c r="G887" s="8">
        <v>45869</v>
      </c>
      <c r="H887" s="7" t="s">
        <v>2009</v>
      </c>
      <c r="I887" s="9"/>
    </row>
    <row r="888" spans="1:9" ht="18" hidden="1" thickBot="1" x14ac:dyDescent="0.3">
      <c r="A888" s="4" t="s">
        <v>2012</v>
      </c>
      <c r="B888" s="7" t="s">
        <v>2007</v>
      </c>
      <c r="C888" s="7" t="s">
        <v>2011</v>
      </c>
      <c r="D888" s="7" t="s">
        <v>1517</v>
      </c>
      <c r="E888" s="7" t="s">
        <v>177</v>
      </c>
      <c r="F888" s="8">
        <v>45505</v>
      </c>
      <c r="G888" s="8">
        <v>45869</v>
      </c>
      <c r="H888" s="7" t="s">
        <v>2013</v>
      </c>
      <c r="I888" s="9"/>
    </row>
    <row r="889" spans="1:9" ht="18" hidden="1" thickBot="1" x14ac:dyDescent="0.3">
      <c r="A889" s="4" t="s">
        <v>2014</v>
      </c>
      <c r="B889" s="7" t="s">
        <v>2007</v>
      </c>
      <c r="C889" s="7" t="s">
        <v>2008</v>
      </c>
      <c r="D889" s="7" t="s">
        <v>1517</v>
      </c>
      <c r="E889" s="7" t="s">
        <v>177</v>
      </c>
      <c r="F889" s="8">
        <v>45505</v>
      </c>
      <c r="G889" s="8">
        <v>45869</v>
      </c>
      <c r="H889" s="7" t="s">
        <v>2013</v>
      </c>
      <c r="I889" s="9"/>
    </row>
    <row r="890" spans="1:9" ht="18" hidden="1" thickBot="1" x14ac:dyDescent="0.3">
      <c r="A890" s="4" t="s">
        <v>2015</v>
      </c>
      <c r="B890" s="7" t="s">
        <v>2007</v>
      </c>
      <c r="C890" s="7" t="s">
        <v>2016</v>
      </c>
      <c r="D890" s="7" t="s">
        <v>1517</v>
      </c>
      <c r="E890" s="7" t="s">
        <v>177</v>
      </c>
      <c r="F890" s="8">
        <v>45505</v>
      </c>
      <c r="G890" s="8">
        <v>45869</v>
      </c>
      <c r="H890" s="7" t="s">
        <v>2013</v>
      </c>
      <c r="I890" s="9"/>
    </row>
    <row r="891" spans="1:9" ht="33.75" hidden="1" thickBot="1" x14ac:dyDescent="0.3">
      <c r="A891" s="4" t="s">
        <v>2017</v>
      </c>
      <c r="B891" s="7" t="s">
        <v>1437</v>
      </c>
      <c r="C891" s="7" t="s">
        <v>2018</v>
      </c>
      <c r="D891" s="7" t="s">
        <v>1439</v>
      </c>
      <c r="E891" s="7" t="s">
        <v>901</v>
      </c>
      <c r="F891" s="8">
        <v>45474</v>
      </c>
      <c r="G891" s="8">
        <v>45838</v>
      </c>
      <c r="H891" s="7" t="s">
        <v>1440</v>
      </c>
      <c r="I891" s="9"/>
    </row>
    <row r="892" spans="1:9" ht="18" hidden="1" thickBot="1" x14ac:dyDescent="0.3">
      <c r="A892" s="4" t="s">
        <v>2019</v>
      </c>
      <c r="B892" s="7" t="s">
        <v>2020</v>
      </c>
      <c r="C892" s="7" t="s">
        <v>2021</v>
      </c>
      <c r="D892" s="7" t="s">
        <v>377</v>
      </c>
      <c r="E892" s="7" t="s">
        <v>60</v>
      </c>
      <c r="F892" s="8">
        <v>45536</v>
      </c>
      <c r="G892" s="8">
        <v>46630</v>
      </c>
      <c r="H892" s="7" t="s">
        <v>405</v>
      </c>
      <c r="I892" s="9"/>
    </row>
    <row r="893" spans="1:9" ht="18" hidden="1" thickBot="1" x14ac:dyDescent="0.3">
      <c r="A893" s="4" t="s">
        <v>2022</v>
      </c>
      <c r="B893" s="7" t="s">
        <v>2020</v>
      </c>
      <c r="C893" s="7" t="s">
        <v>2023</v>
      </c>
      <c r="D893" s="7" t="s">
        <v>377</v>
      </c>
      <c r="E893" s="7" t="s">
        <v>60</v>
      </c>
      <c r="F893" s="8">
        <v>45536</v>
      </c>
      <c r="G893" s="8">
        <v>46630</v>
      </c>
      <c r="H893" s="7" t="s">
        <v>405</v>
      </c>
      <c r="I893" s="9"/>
    </row>
    <row r="894" spans="1:9" ht="18" hidden="1" thickBot="1" x14ac:dyDescent="0.3">
      <c r="A894" s="4" t="s">
        <v>2024</v>
      </c>
      <c r="B894" s="7" t="s">
        <v>2025</v>
      </c>
      <c r="C894" s="7" t="s">
        <v>2026</v>
      </c>
      <c r="D894" s="7" t="s">
        <v>1643</v>
      </c>
      <c r="E894" s="7" t="s">
        <v>60</v>
      </c>
      <c r="F894" s="8">
        <v>45536</v>
      </c>
      <c r="G894" s="8">
        <v>46630</v>
      </c>
      <c r="H894" s="7" t="s">
        <v>223</v>
      </c>
      <c r="I894" s="9"/>
    </row>
    <row r="895" spans="1:9" ht="18" hidden="1" thickBot="1" x14ac:dyDescent="0.3">
      <c r="A895" s="4" t="s">
        <v>2027</v>
      </c>
      <c r="B895" s="7" t="s">
        <v>2028</v>
      </c>
      <c r="C895" s="7" t="s">
        <v>2029</v>
      </c>
      <c r="D895" s="7" t="s">
        <v>12</v>
      </c>
      <c r="E895" s="7" t="s">
        <v>177</v>
      </c>
      <c r="F895" s="8">
        <v>45505</v>
      </c>
      <c r="G895" s="8">
        <v>45869</v>
      </c>
      <c r="H895" s="7" t="s">
        <v>2030</v>
      </c>
      <c r="I895" s="9"/>
    </row>
    <row r="896" spans="1:9" ht="33.75" hidden="1" thickBot="1" x14ac:dyDescent="0.3">
      <c r="A896" s="4" t="s">
        <v>2031</v>
      </c>
      <c r="B896" s="7" t="s">
        <v>2032</v>
      </c>
      <c r="C896" s="7" t="s">
        <v>2033</v>
      </c>
      <c r="D896" s="7" t="s">
        <v>12</v>
      </c>
      <c r="E896" s="7" t="s">
        <v>2034</v>
      </c>
      <c r="F896" s="8">
        <v>45505</v>
      </c>
      <c r="G896" s="8">
        <v>45869</v>
      </c>
      <c r="H896" s="7" t="s">
        <v>2030</v>
      </c>
      <c r="I896" s="9"/>
    </row>
    <row r="897" spans="1:9" ht="33.75" hidden="1" thickBot="1" x14ac:dyDescent="0.3">
      <c r="A897" s="4" t="s">
        <v>2035</v>
      </c>
      <c r="B897" s="7" t="s">
        <v>2036</v>
      </c>
      <c r="C897" s="7" t="s">
        <v>1475</v>
      </c>
      <c r="D897" s="7" t="s">
        <v>1466</v>
      </c>
      <c r="E897" s="7" t="s">
        <v>177</v>
      </c>
      <c r="F897" s="8">
        <v>45413</v>
      </c>
      <c r="G897" s="8">
        <v>45777</v>
      </c>
      <c r="H897" s="7" t="s">
        <v>1485</v>
      </c>
      <c r="I897" s="9"/>
    </row>
    <row r="898" spans="1:9" ht="33.75" hidden="1" thickBot="1" x14ac:dyDescent="0.3">
      <c r="A898" s="4" t="s">
        <v>2037</v>
      </c>
      <c r="B898" s="7" t="s">
        <v>2036</v>
      </c>
      <c r="C898" s="7" t="s">
        <v>1478</v>
      </c>
      <c r="D898" s="7" t="s">
        <v>1466</v>
      </c>
      <c r="E898" s="7" t="s">
        <v>177</v>
      </c>
      <c r="F898" s="8">
        <v>45413</v>
      </c>
      <c r="G898" s="8">
        <v>45777</v>
      </c>
      <c r="H898" s="7" t="s">
        <v>1485</v>
      </c>
      <c r="I898" s="9"/>
    </row>
    <row r="899" spans="1:9" ht="33.75" hidden="1" thickBot="1" x14ac:dyDescent="0.3">
      <c r="A899" s="4" t="s">
        <v>2038</v>
      </c>
      <c r="B899" s="7" t="s">
        <v>2036</v>
      </c>
      <c r="C899" s="7" t="s">
        <v>1481</v>
      </c>
      <c r="D899" s="7" t="s">
        <v>1466</v>
      </c>
      <c r="E899" s="7" t="s">
        <v>177</v>
      </c>
      <c r="F899" s="8">
        <v>45413</v>
      </c>
      <c r="G899" s="8">
        <v>45777</v>
      </c>
      <c r="H899" s="7" t="s">
        <v>1485</v>
      </c>
      <c r="I899" s="9"/>
    </row>
    <row r="900" spans="1:9" ht="33.75" hidden="1" thickBot="1" x14ac:dyDescent="0.3">
      <c r="A900" s="4" t="s">
        <v>2039</v>
      </c>
      <c r="B900" s="7" t="s">
        <v>2036</v>
      </c>
      <c r="C900" s="7" t="s">
        <v>1484</v>
      </c>
      <c r="D900" s="7" t="s">
        <v>1466</v>
      </c>
      <c r="E900" s="7" t="s">
        <v>177</v>
      </c>
      <c r="F900" s="8">
        <v>45413</v>
      </c>
      <c r="G900" s="8">
        <v>45777</v>
      </c>
      <c r="H900" s="7" t="s">
        <v>1485</v>
      </c>
      <c r="I900" s="9"/>
    </row>
    <row r="901" spans="1:9" ht="33.75" hidden="1" thickBot="1" x14ac:dyDescent="0.3">
      <c r="A901" s="4" t="s">
        <v>2040</v>
      </c>
      <c r="B901" s="7" t="s">
        <v>2036</v>
      </c>
      <c r="C901" s="7" t="s">
        <v>1487</v>
      </c>
      <c r="D901" s="7" t="s">
        <v>1466</v>
      </c>
      <c r="E901" s="7" t="s">
        <v>177</v>
      </c>
      <c r="F901" s="8">
        <v>45413</v>
      </c>
      <c r="G901" s="8">
        <v>45777</v>
      </c>
      <c r="H901" s="7" t="s">
        <v>1485</v>
      </c>
      <c r="I901" s="9"/>
    </row>
    <row r="902" spans="1:9" ht="33.75" hidden="1" thickBot="1" x14ac:dyDescent="0.3">
      <c r="A902" s="4" t="s">
        <v>2041</v>
      </c>
      <c r="B902" s="7" t="s">
        <v>2036</v>
      </c>
      <c r="C902" s="7" t="s">
        <v>1489</v>
      </c>
      <c r="D902" s="7" t="s">
        <v>1466</v>
      </c>
      <c r="E902" s="7" t="s">
        <v>177</v>
      </c>
      <c r="F902" s="8">
        <v>45413</v>
      </c>
      <c r="G902" s="8">
        <v>45777</v>
      </c>
      <c r="H902" s="7" t="s">
        <v>1485</v>
      </c>
      <c r="I902" s="9"/>
    </row>
    <row r="903" spans="1:9" ht="18" hidden="1" thickBot="1" x14ac:dyDescent="0.3">
      <c r="A903" s="4" t="s">
        <v>2042</v>
      </c>
      <c r="B903" s="7" t="s">
        <v>2043</v>
      </c>
      <c r="C903" s="7" t="s">
        <v>231</v>
      </c>
      <c r="D903" s="7" t="s">
        <v>12</v>
      </c>
      <c r="E903" s="7" t="s">
        <v>13</v>
      </c>
      <c r="F903" s="8">
        <v>45444</v>
      </c>
      <c r="G903" s="8">
        <v>46538</v>
      </c>
      <c r="H903" s="7"/>
      <c r="I903" s="9"/>
    </row>
    <row r="904" spans="1:9" ht="18" hidden="1" thickBot="1" x14ac:dyDescent="0.3">
      <c r="A904" s="4" t="s">
        <v>2044</v>
      </c>
      <c r="B904" s="7" t="s">
        <v>1655</v>
      </c>
      <c r="C904" s="7" t="s">
        <v>231</v>
      </c>
      <c r="D904" s="7" t="s">
        <v>12</v>
      </c>
      <c r="E904" s="7" t="s">
        <v>13</v>
      </c>
      <c r="F904" s="8">
        <v>45444</v>
      </c>
      <c r="G904" s="8">
        <v>46538</v>
      </c>
      <c r="H904" s="7"/>
      <c r="I904" s="9"/>
    </row>
    <row r="905" spans="1:9" ht="18" hidden="1" thickBot="1" x14ac:dyDescent="0.3">
      <c r="A905" s="4" t="s">
        <v>2045</v>
      </c>
      <c r="B905" s="7" t="s">
        <v>2046</v>
      </c>
      <c r="C905" s="7" t="s">
        <v>231</v>
      </c>
      <c r="D905" s="7" t="s">
        <v>12</v>
      </c>
      <c r="E905" s="7" t="s">
        <v>13</v>
      </c>
      <c r="F905" s="8">
        <v>45444</v>
      </c>
      <c r="G905" s="8">
        <v>46538</v>
      </c>
      <c r="H905" s="7"/>
      <c r="I905" s="9"/>
    </row>
    <row r="906" spans="1:9" ht="33.75" hidden="1" thickBot="1" x14ac:dyDescent="0.3">
      <c r="A906" s="4" t="s">
        <v>2047</v>
      </c>
      <c r="B906" s="7" t="s">
        <v>347</v>
      </c>
      <c r="C906" s="7" t="s">
        <v>2048</v>
      </c>
      <c r="D906" s="7" t="s">
        <v>315</v>
      </c>
      <c r="E906" s="7" t="s">
        <v>124</v>
      </c>
      <c r="F906" s="8">
        <v>45505</v>
      </c>
      <c r="G906" s="8">
        <v>46234</v>
      </c>
      <c r="H906" s="7" t="s">
        <v>348</v>
      </c>
      <c r="I906" s="9"/>
    </row>
    <row r="907" spans="1:9" ht="33.75" hidden="1" thickBot="1" x14ac:dyDescent="0.3">
      <c r="A907" s="4" t="s">
        <v>2049</v>
      </c>
      <c r="B907" s="7" t="s">
        <v>905</v>
      </c>
      <c r="C907" s="7" t="s">
        <v>30</v>
      </c>
      <c r="D907" s="7" t="s">
        <v>12</v>
      </c>
      <c r="E907" s="7" t="s">
        <v>30</v>
      </c>
      <c r="F907" s="8">
        <v>45505</v>
      </c>
      <c r="G907" s="8">
        <v>45869</v>
      </c>
      <c r="H907" s="7" t="s">
        <v>1819</v>
      </c>
      <c r="I907" s="9"/>
    </row>
    <row r="908" spans="1:9" ht="33.75" hidden="1" thickBot="1" x14ac:dyDescent="0.3">
      <c r="A908" s="4" t="s">
        <v>2050</v>
      </c>
      <c r="B908" s="7" t="s">
        <v>347</v>
      </c>
      <c r="C908" s="7" t="s">
        <v>2051</v>
      </c>
      <c r="D908" s="7" t="s">
        <v>315</v>
      </c>
      <c r="E908" s="7" t="s">
        <v>124</v>
      </c>
      <c r="F908" s="8">
        <v>45505</v>
      </c>
      <c r="G908" s="8">
        <v>46234</v>
      </c>
      <c r="H908" s="7" t="s">
        <v>348</v>
      </c>
      <c r="I908" s="9"/>
    </row>
    <row r="909" spans="1:9" ht="33.75" hidden="1" thickBot="1" x14ac:dyDescent="0.3">
      <c r="A909" s="4" t="s">
        <v>2052</v>
      </c>
      <c r="B909" s="7" t="s">
        <v>347</v>
      </c>
      <c r="C909" s="7" t="s">
        <v>2053</v>
      </c>
      <c r="D909" s="7" t="s">
        <v>315</v>
      </c>
      <c r="E909" s="7" t="s">
        <v>124</v>
      </c>
      <c r="F909" s="8">
        <v>45505</v>
      </c>
      <c r="G909" s="8">
        <v>46234</v>
      </c>
      <c r="H909" s="7" t="s">
        <v>348</v>
      </c>
      <c r="I909" s="9"/>
    </row>
    <row r="910" spans="1:9" ht="33.75" hidden="1" thickBot="1" x14ac:dyDescent="0.3">
      <c r="A910" s="4" t="s">
        <v>2054</v>
      </c>
      <c r="B910" s="7" t="s">
        <v>347</v>
      </c>
      <c r="C910" s="7" t="s">
        <v>2055</v>
      </c>
      <c r="D910" s="7" t="s">
        <v>315</v>
      </c>
      <c r="E910" s="7" t="s">
        <v>124</v>
      </c>
      <c r="F910" s="8">
        <v>45505</v>
      </c>
      <c r="G910" s="8">
        <v>46234</v>
      </c>
      <c r="H910" s="7" t="s">
        <v>348</v>
      </c>
      <c r="I910" s="9"/>
    </row>
    <row r="911" spans="1:9" ht="33.75" hidden="1" thickBot="1" x14ac:dyDescent="0.3">
      <c r="A911" s="4" t="s">
        <v>2056</v>
      </c>
      <c r="B911" s="7" t="s">
        <v>347</v>
      </c>
      <c r="C911" s="7" t="s">
        <v>2057</v>
      </c>
      <c r="D911" s="7" t="s">
        <v>365</v>
      </c>
      <c r="E911" s="7" t="s">
        <v>124</v>
      </c>
      <c r="F911" s="8">
        <v>45505</v>
      </c>
      <c r="G911" s="8">
        <v>46234</v>
      </c>
      <c r="H911" s="7" t="s">
        <v>348</v>
      </c>
      <c r="I911" s="9"/>
    </row>
    <row r="912" spans="1:9" ht="33.75" hidden="1" thickBot="1" x14ac:dyDescent="0.3">
      <c r="A912" s="4" t="s">
        <v>2058</v>
      </c>
      <c r="B912" s="7" t="s">
        <v>347</v>
      </c>
      <c r="C912" s="7" t="s">
        <v>2059</v>
      </c>
      <c r="D912" s="7" t="s">
        <v>365</v>
      </c>
      <c r="E912" s="7" t="s">
        <v>124</v>
      </c>
      <c r="F912" s="8">
        <v>45505</v>
      </c>
      <c r="G912" s="8">
        <v>46234</v>
      </c>
      <c r="H912" s="7" t="s">
        <v>348</v>
      </c>
      <c r="I912" s="9"/>
    </row>
    <row r="913" spans="1:9" ht="33.75" hidden="1" thickBot="1" x14ac:dyDescent="0.3">
      <c r="A913" s="4" t="s">
        <v>2060</v>
      </c>
      <c r="B913" s="7" t="s">
        <v>347</v>
      </c>
      <c r="C913" s="7" t="s">
        <v>2061</v>
      </c>
      <c r="D913" s="7" t="s">
        <v>365</v>
      </c>
      <c r="E913" s="7" t="s">
        <v>124</v>
      </c>
      <c r="F913" s="8">
        <v>45505</v>
      </c>
      <c r="G913" s="8">
        <v>46234</v>
      </c>
      <c r="H913" s="7" t="s">
        <v>348</v>
      </c>
      <c r="I913" s="9"/>
    </row>
    <row r="914" spans="1:9" ht="33.75" hidden="1" thickBot="1" x14ac:dyDescent="0.3">
      <c r="A914" s="4" t="s">
        <v>2062</v>
      </c>
      <c r="B914" s="7" t="s">
        <v>347</v>
      </c>
      <c r="C914" s="7" t="s">
        <v>2063</v>
      </c>
      <c r="D914" s="7" t="s">
        <v>365</v>
      </c>
      <c r="E914" s="7" t="s">
        <v>124</v>
      </c>
      <c r="F914" s="8">
        <v>45505</v>
      </c>
      <c r="G914" s="8">
        <v>46234</v>
      </c>
      <c r="H914" s="7" t="s">
        <v>348</v>
      </c>
      <c r="I914" s="9"/>
    </row>
    <row r="915" spans="1:9" ht="33.75" hidden="1" thickBot="1" x14ac:dyDescent="0.3">
      <c r="A915" s="4" t="s">
        <v>2064</v>
      </c>
      <c r="B915" s="7" t="s">
        <v>347</v>
      </c>
      <c r="C915" s="7" t="s">
        <v>2065</v>
      </c>
      <c r="D915" s="7" t="s">
        <v>315</v>
      </c>
      <c r="E915" s="7" t="s">
        <v>124</v>
      </c>
      <c r="F915" s="8">
        <v>45505</v>
      </c>
      <c r="G915" s="8">
        <v>46234</v>
      </c>
      <c r="H915" s="7" t="s">
        <v>348</v>
      </c>
      <c r="I915" s="9"/>
    </row>
    <row r="916" spans="1:9" ht="33.75" hidden="1" thickBot="1" x14ac:dyDescent="0.3">
      <c r="A916" s="4" t="s">
        <v>2066</v>
      </c>
      <c r="B916" s="7" t="s">
        <v>347</v>
      </c>
      <c r="C916" s="7" t="s">
        <v>2067</v>
      </c>
      <c r="D916" s="7" t="s">
        <v>315</v>
      </c>
      <c r="E916" s="7" t="s">
        <v>124</v>
      </c>
      <c r="F916" s="8">
        <v>45505</v>
      </c>
      <c r="G916" s="8">
        <v>46234</v>
      </c>
      <c r="H916" s="7" t="s">
        <v>348</v>
      </c>
      <c r="I916" s="9"/>
    </row>
    <row r="917" spans="1:9" ht="33.75" hidden="1" thickBot="1" x14ac:dyDescent="0.3">
      <c r="A917" s="4" t="s">
        <v>2068</v>
      </c>
      <c r="B917" s="7" t="s">
        <v>347</v>
      </c>
      <c r="C917" s="7" t="s">
        <v>2069</v>
      </c>
      <c r="D917" s="7" t="s">
        <v>315</v>
      </c>
      <c r="E917" s="7" t="s">
        <v>124</v>
      </c>
      <c r="F917" s="8">
        <v>45505</v>
      </c>
      <c r="G917" s="8">
        <v>46234</v>
      </c>
      <c r="H917" s="7" t="s">
        <v>348</v>
      </c>
      <c r="I917" s="9"/>
    </row>
    <row r="918" spans="1:9" ht="33.75" hidden="1" thickBot="1" x14ac:dyDescent="0.3">
      <c r="A918" s="4" t="s">
        <v>2070</v>
      </c>
      <c r="B918" s="7" t="s">
        <v>347</v>
      </c>
      <c r="C918" s="7" t="s">
        <v>2071</v>
      </c>
      <c r="D918" s="7" t="s">
        <v>315</v>
      </c>
      <c r="E918" s="7" t="s">
        <v>124</v>
      </c>
      <c r="F918" s="8">
        <v>45505</v>
      </c>
      <c r="G918" s="8">
        <v>46234</v>
      </c>
      <c r="H918" s="7" t="s">
        <v>348</v>
      </c>
      <c r="I918" s="9"/>
    </row>
    <row r="919" spans="1:9" ht="33.75" hidden="1" thickBot="1" x14ac:dyDescent="0.3">
      <c r="A919" s="4" t="s">
        <v>2072</v>
      </c>
      <c r="B919" s="7" t="s">
        <v>309</v>
      </c>
      <c r="C919" s="7" t="s">
        <v>2073</v>
      </c>
      <c r="D919" s="7" t="s">
        <v>2074</v>
      </c>
      <c r="E919" s="7" t="s">
        <v>124</v>
      </c>
      <c r="F919" s="8">
        <v>45505</v>
      </c>
      <c r="G919" s="8">
        <v>46234</v>
      </c>
      <c r="H919" s="7" t="s">
        <v>312</v>
      </c>
      <c r="I919" s="9"/>
    </row>
    <row r="920" spans="1:9" ht="33.75" hidden="1" thickBot="1" x14ac:dyDescent="0.3">
      <c r="A920" s="4" t="s">
        <v>2075</v>
      </c>
      <c r="B920" s="7" t="s">
        <v>905</v>
      </c>
      <c r="C920" s="7" t="s">
        <v>30</v>
      </c>
      <c r="D920" s="7" t="s">
        <v>1988</v>
      </c>
      <c r="E920" s="7" t="s">
        <v>30</v>
      </c>
      <c r="F920" s="8">
        <v>45536</v>
      </c>
      <c r="G920" s="8">
        <v>45900</v>
      </c>
      <c r="H920" s="7" t="s">
        <v>2076</v>
      </c>
      <c r="I920" s="9"/>
    </row>
    <row r="921" spans="1:9" ht="33.75" hidden="1" thickBot="1" x14ac:dyDescent="0.3">
      <c r="A921" s="4" t="s">
        <v>2077</v>
      </c>
      <c r="B921" s="7" t="s">
        <v>905</v>
      </c>
      <c r="C921" s="7" t="s">
        <v>30</v>
      </c>
      <c r="D921" s="7" t="s">
        <v>2078</v>
      </c>
      <c r="E921" s="7" t="s">
        <v>30</v>
      </c>
      <c r="F921" s="8">
        <v>45536</v>
      </c>
      <c r="G921" s="8">
        <v>45900</v>
      </c>
      <c r="H921" s="7" t="s">
        <v>2076</v>
      </c>
      <c r="I921" s="9"/>
    </row>
    <row r="922" spans="1:9" ht="18" hidden="1" thickBot="1" x14ac:dyDescent="0.3">
      <c r="A922" s="4" t="s">
        <v>2079</v>
      </c>
      <c r="B922" s="7" t="s">
        <v>174</v>
      </c>
      <c r="C922" s="7" t="s">
        <v>2080</v>
      </c>
      <c r="D922" s="7" t="s">
        <v>1028</v>
      </c>
      <c r="E922" s="7" t="s">
        <v>177</v>
      </c>
      <c r="F922" s="8">
        <v>45519</v>
      </c>
      <c r="G922" s="8">
        <v>45883</v>
      </c>
      <c r="H922" s="7" t="s">
        <v>2081</v>
      </c>
      <c r="I922" s="9"/>
    </row>
    <row r="923" spans="1:9" ht="18" hidden="1" thickBot="1" x14ac:dyDescent="0.3">
      <c r="A923" s="4" t="s">
        <v>2082</v>
      </c>
      <c r="B923" s="7" t="s">
        <v>2083</v>
      </c>
      <c r="C923" s="7" t="s">
        <v>2084</v>
      </c>
      <c r="D923" s="7" t="s">
        <v>2085</v>
      </c>
      <c r="E923" s="7" t="s">
        <v>177</v>
      </c>
      <c r="F923" s="8">
        <v>45627</v>
      </c>
      <c r="G923" s="8">
        <v>45991</v>
      </c>
      <c r="H923" s="7" t="s">
        <v>2086</v>
      </c>
      <c r="I923" s="9"/>
    </row>
    <row r="924" spans="1:9" ht="18" hidden="1" thickBot="1" x14ac:dyDescent="0.3">
      <c r="A924" s="4" t="s">
        <v>2087</v>
      </c>
      <c r="B924" s="7" t="s">
        <v>2083</v>
      </c>
      <c r="C924" s="7" t="s">
        <v>2088</v>
      </c>
      <c r="D924" s="7" t="s">
        <v>2085</v>
      </c>
      <c r="E924" s="7" t="s">
        <v>177</v>
      </c>
      <c r="F924" s="8">
        <v>45627</v>
      </c>
      <c r="G924" s="8">
        <v>45991</v>
      </c>
      <c r="H924" s="7" t="s">
        <v>2086</v>
      </c>
      <c r="I924" s="9"/>
    </row>
    <row r="925" spans="1:9" ht="33.75" hidden="1" thickBot="1" x14ac:dyDescent="0.3">
      <c r="A925" s="4" t="s">
        <v>2089</v>
      </c>
      <c r="B925" s="7" t="s">
        <v>270</v>
      </c>
      <c r="C925" s="7" t="s">
        <v>271</v>
      </c>
      <c r="D925" s="7" t="s">
        <v>12</v>
      </c>
      <c r="E925" s="7" t="s">
        <v>30</v>
      </c>
      <c r="F925" s="8">
        <v>45597</v>
      </c>
      <c r="G925" s="8">
        <v>45961</v>
      </c>
      <c r="H925" s="7" t="s">
        <v>2090</v>
      </c>
      <c r="I925" s="9"/>
    </row>
    <row r="926" spans="1:9" ht="18" hidden="1" thickBot="1" x14ac:dyDescent="0.3">
      <c r="A926" s="4" t="s">
        <v>2091</v>
      </c>
      <c r="B926" s="7" t="s">
        <v>2092</v>
      </c>
      <c r="C926" s="7" t="s">
        <v>2093</v>
      </c>
      <c r="D926" s="7" t="s">
        <v>1558</v>
      </c>
      <c r="E926" s="7" t="s">
        <v>177</v>
      </c>
      <c r="F926" s="8">
        <v>45650</v>
      </c>
      <c r="G926" s="8">
        <v>46014</v>
      </c>
      <c r="H926" s="7" t="s">
        <v>2094</v>
      </c>
      <c r="I926" s="9"/>
    </row>
    <row r="927" spans="1:9" ht="33.75" hidden="1" thickBot="1" x14ac:dyDescent="0.3">
      <c r="A927" s="4" t="s">
        <v>2095</v>
      </c>
      <c r="B927" s="7" t="s">
        <v>2092</v>
      </c>
      <c r="C927" s="7" t="s">
        <v>2096</v>
      </c>
      <c r="D927" s="7" t="s">
        <v>1558</v>
      </c>
      <c r="E927" s="7" t="s">
        <v>177</v>
      </c>
      <c r="F927" s="8">
        <v>45650</v>
      </c>
      <c r="G927" s="8">
        <v>46014</v>
      </c>
      <c r="H927" s="7" t="s">
        <v>2094</v>
      </c>
      <c r="I927" s="9"/>
    </row>
    <row r="928" spans="1:9" ht="18" hidden="1" thickBot="1" x14ac:dyDescent="0.3">
      <c r="A928" s="4" t="s">
        <v>2097</v>
      </c>
      <c r="B928" s="7" t="s">
        <v>2092</v>
      </c>
      <c r="C928" s="7" t="s">
        <v>2098</v>
      </c>
      <c r="D928" s="7" t="s">
        <v>1558</v>
      </c>
      <c r="E928" s="7" t="s">
        <v>177</v>
      </c>
      <c r="F928" s="8">
        <v>45650</v>
      </c>
      <c r="G928" s="8">
        <v>46014</v>
      </c>
      <c r="H928" s="7" t="s">
        <v>2094</v>
      </c>
      <c r="I928" s="9"/>
    </row>
    <row r="929" spans="1:9" ht="18" hidden="1" thickBot="1" x14ac:dyDescent="0.3">
      <c r="A929" s="4" t="s">
        <v>2099</v>
      </c>
      <c r="B929" s="7" t="s">
        <v>2092</v>
      </c>
      <c r="C929" s="7" t="s">
        <v>2100</v>
      </c>
      <c r="D929" s="7" t="s">
        <v>1558</v>
      </c>
      <c r="E929" s="7" t="s">
        <v>177</v>
      </c>
      <c r="F929" s="8">
        <v>45650</v>
      </c>
      <c r="G929" s="8">
        <v>46014</v>
      </c>
      <c r="H929" s="7" t="s">
        <v>2094</v>
      </c>
      <c r="I929" s="9"/>
    </row>
    <row r="930" spans="1:9" ht="18" hidden="1" thickBot="1" x14ac:dyDescent="0.3">
      <c r="A930" s="4" t="s">
        <v>2101</v>
      </c>
      <c r="B930" s="7" t="s">
        <v>2092</v>
      </c>
      <c r="C930" s="7" t="s">
        <v>2102</v>
      </c>
      <c r="D930" s="7" t="s">
        <v>1558</v>
      </c>
      <c r="E930" s="7" t="s">
        <v>177</v>
      </c>
      <c r="F930" s="8">
        <v>45650</v>
      </c>
      <c r="G930" s="8">
        <v>46014</v>
      </c>
      <c r="H930" s="7" t="s">
        <v>2094</v>
      </c>
      <c r="I930" s="9"/>
    </row>
    <row r="931" spans="1:9" ht="18" hidden="1" thickBot="1" x14ac:dyDescent="0.3">
      <c r="A931" s="4" t="s">
        <v>2103</v>
      </c>
      <c r="B931" s="7" t="s">
        <v>2092</v>
      </c>
      <c r="C931" s="7" t="s">
        <v>2104</v>
      </c>
      <c r="D931" s="7" t="s">
        <v>1558</v>
      </c>
      <c r="E931" s="7" t="s">
        <v>177</v>
      </c>
      <c r="F931" s="8">
        <v>45650</v>
      </c>
      <c r="G931" s="8">
        <v>46014</v>
      </c>
      <c r="H931" s="7" t="s">
        <v>2094</v>
      </c>
      <c r="I931" s="9"/>
    </row>
    <row r="932" spans="1:9" ht="18" hidden="1" thickBot="1" x14ac:dyDescent="0.3">
      <c r="A932" s="4" t="s">
        <v>2105</v>
      </c>
      <c r="B932" s="7" t="s">
        <v>2092</v>
      </c>
      <c r="C932" s="7" t="s">
        <v>2106</v>
      </c>
      <c r="D932" s="7" t="s">
        <v>1558</v>
      </c>
      <c r="E932" s="7" t="s">
        <v>177</v>
      </c>
      <c r="F932" s="8">
        <v>45650</v>
      </c>
      <c r="G932" s="8">
        <v>46014</v>
      </c>
      <c r="H932" s="7" t="s">
        <v>2094</v>
      </c>
      <c r="I932" s="9"/>
    </row>
    <row r="933" spans="1:9" ht="18" hidden="1" thickBot="1" x14ac:dyDescent="0.3">
      <c r="A933" s="4" t="s">
        <v>2107</v>
      </c>
      <c r="B933" s="7" t="s">
        <v>2092</v>
      </c>
      <c r="C933" s="7" t="s">
        <v>2108</v>
      </c>
      <c r="D933" s="7" t="s">
        <v>1558</v>
      </c>
      <c r="E933" s="7" t="s">
        <v>177</v>
      </c>
      <c r="F933" s="8">
        <v>45650</v>
      </c>
      <c r="G933" s="8">
        <v>46014</v>
      </c>
      <c r="H933" s="7" t="s">
        <v>2094</v>
      </c>
      <c r="I933" s="9"/>
    </row>
    <row r="934" spans="1:9" ht="18" hidden="1" thickBot="1" x14ac:dyDescent="0.3">
      <c r="A934" s="4" t="s">
        <v>2109</v>
      </c>
      <c r="B934" s="7" t="s">
        <v>2092</v>
      </c>
      <c r="C934" s="7" t="s">
        <v>2110</v>
      </c>
      <c r="D934" s="7" t="s">
        <v>1558</v>
      </c>
      <c r="E934" s="7" t="s">
        <v>177</v>
      </c>
      <c r="F934" s="8">
        <v>45650</v>
      </c>
      <c r="G934" s="8">
        <v>46014</v>
      </c>
      <c r="H934" s="7" t="s">
        <v>2094</v>
      </c>
      <c r="I934" s="9"/>
    </row>
    <row r="935" spans="1:9" ht="18" hidden="1" thickBot="1" x14ac:dyDescent="0.3">
      <c r="A935" s="4" t="s">
        <v>2111</v>
      </c>
      <c r="B935" s="7" t="s">
        <v>2092</v>
      </c>
      <c r="C935" s="7" t="s">
        <v>2112</v>
      </c>
      <c r="D935" s="7" t="s">
        <v>1558</v>
      </c>
      <c r="E935" s="7" t="s">
        <v>177</v>
      </c>
      <c r="F935" s="8">
        <v>45650</v>
      </c>
      <c r="G935" s="8">
        <v>46014</v>
      </c>
      <c r="H935" s="7" t="s">
        <v>2094</v>
      </c>
      <c r="I935" s="9"/>
    </row>
    <row r="936" spans="1:9" ht="18" hidden="1" thickBot="1" x14ac:dyDescent="0.3">
      <c r="A936" s="4" t="s">
        <v>2113</v>
      </c>
      <c r="B936" s="7" t="s">
        <v>2092</v>
      </c>
      <c r="C936" s="7" t="s">
        <v>2114</v>
      </c>
      <c r="D936" s="7" t="s">
        <v>1558</v>
      </c>
      <c r="E936" s="7" t="s">
        <v>177</v>
      </c>
      <c r="F936" s="8">
        <v>45650</v>
      </c>
      <c r="G936" s="8">
        <v>46014</v>
      </c>
      <c r="H936" s="7" t="s">
        <v>2094</v>
      </c>
      <c r="I936" s="9"/>
    </row>
    <row r="937" spans="1:9" ht="18" hidden="1" thickBot="1" x14ac:dyDescent="0.3">
      <c r="A937" s="4" t="s">
        <v>2115</v>
      </c>
      <c r="B937" s="7" t="s">
        <v>2092</v>
      </c>
      <c r="C937" s="7" t="s">
        <v>2116</v>
      </c>
      <c r="D937" s="7" t="s">
        <v>1558</v>
      </c>
      <c r="E937" s="7" t="s">
        <v>177</v>
      </c>
      <c r="F937" s="8">
        <v>45650</v>
      </c>
      <c r="G937" s="8">
        <v>46014</v>
      </c>
      <c r="H937" s="7" t="s">
        <v>2094</v>
      </c>
      <c r="I937" s="9"/>
    </row>
    <row r="938" spans="1:9" ht="18" hidden="1" thickBot="1" x14ac:dyDescent="0.3">
      <c r="A938" s="4" t="s">
        <v>2117</v>
      </c>
      <c r="B938" s="7" t="s">
        <v>2092</v>
      </c>
      <c r="C938" s="7" t="s">
        <v>2118</v>
      </c>
      <c r="D938" s="7" t="s">
        <v>1558</v>
      </c>
      <c r="E938" s="7" t="s">
        <v>177</v>
      </c>
      <c r="F938" s="8">
        <v>45650</v>
      </c>
      <c r="G938" s="8">
        <v>46014</v>
      </c>
      <c r="H938" s="7" t="s">
        <v>2094</v>
      </c>
      <c r="I938" s="9"/>
    </row>
    <row r="939" spans="1:9" ht="18" hidden="1" thickBot="1" x14ac:dyDescent="0.3">
      <c r="A939" s="4" t="s">
        <v>2119</v>
      </c>
      <c r="B939" s="7" t="s">
        <v>2092</v>
      </c>
      <c r="C939" s="7" t="s">
        <v>2120</v>
      </c>
      <c r="D939" s="7" t="s">
        <v>1558</v>
      </c>
      <c r="E939" s="7" t="s">
        <v>177</v>
      </c>
      <c r="F939" s="8">
        <v>45650</v>
      </c>
      <c r="G939" s="8">
        <v>46014</v>
      </c>
      <c r="H939" s="7" t="s">
        <v>2094</v>
      </c>
      <c r="I939" s="9"/>
    </row>
    <row r="940" spans="1:9" ht="18" hidden="1" thickBot="1" x14ac:dyDescent="0.3">
      <c r="A940" s="4" t="s">
        <v>2121</v>
      </c>
      <c r="B940" s="7" t="s">
        <v>2092</v>
      </c>
      <c r="C940" s="7" t="s">
        <v>2122</v>
      </c>
      <c r="D940" s="7" t="s">
        <v>1558</v>
      </c>
      <c r="E940" s="7" t="s">
        <v>177</v>
      </c>
      <c r="F940" s="8">
        <v>45650</v>
      </c>
      <c r="G940" s="8">
        <v>46014</v>
      </c>
      <c r="H940" s="7" t="s">
        <v>2094</v>
      </c>
      <c r="I940" s="9"/>
    </row>
    <row r="941" spans="1:9" ht="18" hidden="1" thickBot="1" x14ac:dyDescent="0.3">
      <c r="A941" s="4" t="s">
        <v>2123</v>
      </c>
      <c r="B941" s="7" t="s">
        <v>2092</v>
      </c>
      <c r="C941" s="7" t="s">
        <v>2124</v>
      </c>
      <c r="D941" s="7" t="s">
        <v>1558</v>
      </c>
      <c r="E941" s="7" t="s">
        <v>177</v>
      </c>
      <c r="F941" s="8">
        <v>45650</v>
      </c>
      <c r="G941" s="8">
        <v>46014</v>
      </c>
      <c r="H941" s="7" t="s">
        <v>2094</v>
      </c>
      <c r="I941" s="9"/>
    </row>
    <row r="942" spans="1:9" ht="33.75" hidden="1" thickBot="1" x14ac:dyDescent="0.3">
      <c r="A942" s="4" t="s">
        <v>2125</v>
      </c>
      <c r="B942" s="7" t="s">
        <v>347</v>
      </c>
      <c r="C942" s="7" t="s">
        <v>2126</v>
      </c>
      <c r="D942" s="7" t="s">
        <v>315</v>
      </c>
      <c r="E942" s="7" t="s">
        <v>124</v>
      </c>
      <c r="F942" s="8">
        <v>45505</v>
      </c>
      <c r="G942" s="8">
        <v>45869</v>
      </c>
      <c r="H942" s="7"/>
      <c r="I942" s="9"/>
    </row>
    <row r="943" spans="1:9" ht="33.75" hidden="1" thickBot="1" x14ac:dyDescent="0.3">
      <c r="A943" s="4" t="s">
        <v>2127</v>
      </c>
      <c r="B943" s="7" t="s">
        <v>347</v>
      </c>
      <c r="C943" s="7" t="s">
        <v>2128</v>
      </c>
      <c r="D943" s="7" t="s">
        <v>315</v>
      </c>
      <c r="E943" s="7" t="s">
        <v>124</v>
      </c>
      <c r="F943" s="8">
        <v>45505</v>
      </c>
      <c r="G943" s="8">
        <v>45869</v>
      </c>
      <c r="H943" s="7"/>
      <c r="I943" s="9"/>
    </row>
    <row r="944" spans="1:9" ht="33.75" hidden="1" thickBot="1" x14ac:dyDescent="0.3">
      <c r="A944" s="4" t="s">
        <v>2129</v>
      </c>
      <c r="B944" s="7" t="s">
        <v>347</v>
      </c>
      <c r="C944" s="7" t="s">
        <v>2130</v>
      </c>
      <c r="D944" s="7" t="s">
        <v>315</v>
      </c>
      <c r="E944" s="7" t="s">
        <v>124</v>
      </c>
      <c r="F944" s="8">
        <v>45505</v>
      </c>
      <c r="G944" s="8">
        <v>45869</v>
      </c>
      <c r="H944" s="7"/>
      <c r="I944" s="9"/>
    </row>
    <row r="945" spans="1:9" ht="33.75" hidden="1" thickBot="1" x14ac:dyDescent="0.3">
      <c r="A945" s="4" t="s">
        <v>2131</v>
      </c>
      <c r="B945" s="7" t="s">
        <v>347</v>
      </c>
      <c r="C945" s="7" t="s">
        <v>2132</v>
      </c>
      <c r="D945" s="7" t="s">
        <v>315</v>
      </c>
      <c r="E945" s="7" t="s">
        <v>124</v>
      </c>
      <c r="F945" s="8">
        <v>45505</v>
      </c>
      <c r="G945" s="8">
        <v>45869</v>
      </c>
      <c r="H945" s="7"/>
      <c r="I945" s="9"/>
    </row>
    <row r="946" spans="1:9" ht="33.75" hidden="1" thickBot="1" x14ac:dyDescent="0.3">
      <c r="A946" s="4" t="s">
        <v>2133</v>
      </c>
      <c r="B946" s="7" t="s">
        <v>309</v>
      </c>
      <c r="C946" s="7" t="s">
        <v>2134</v>
      </c>
      <c r="D946" s="7" t="s">
        <v>2074</v>
      </c>
      <c r="E946" s="7" t="s">
        <v>124</v>
      </c>
      <c r="F946" s="8">
        <v>45505</v>
      </c>
      <c r="G946" s="8">
        <v>45869</v>
      </c>
      <c r="H946" s="7"/>
      <c r="I946" s="9"/>
    </row>
    <row r="947" spans="1:9" ht="33.75" hidden="1" thickBot="1" x14ac:dyDescent="0.3">
      <c r="A947" s="4" t="s">
        <v>2135</v>
      </c>
      <c r="B947" s="7" t="s">
        <v>309</v>
      </c>
      <c r="C947" s="7" t="s">
        <v>2136</v>
      </c>
      <c r="D947" s="7" t="s">
        <v>345</v>
      </c>
      <c r="E947" s="7" t="s">
        <v>124</v>
      </c>
      <c r="F947" s="8">
        <v>45505</v>
      </c>
      <c r="G947" s="8">
        <v>46234</v>
      </c>
      <c r="H947" s="7"/>
      <c r="I947" s="9"/>
    </row>
    <row r="948" spans="1:9" ht="33.75" hidden="1" thickBot="1" x14ac:dyDescent="0.3">
      <c r="A948" s="4" t="s">
        <v>2137</v>
      </c>
      <c r="B948" s="7" t="s">
        <v>309</v>
      </c>
      <c r="C948" s="7" t="s">
        <v>2138</v>
      </c>
      <c r="D948" s="7" t="s">
        <v>345</v>
      </c>
      <c r="E948" s="7" t="s">
        <v>124</v>
      </c>
      <c r="F948" s="8">
        <v>45505</v>
      </c>
      <c r="G948" s="8">
        <v>46234</v>
      </c>
      <c r="H948" s="7"/>
      <c r="I948" s="9"/>
    </row>
    <row r="949" spans="1:9" ht="33.75" hidden="1" thickBot="1" x14ac:dyDescent="0.3">
      <c r="A949" s="4" t="s">
        <v>2139</v>
      </c>
      <c r="B949" s="7" t="s">
        <v>309</v>
      </c>
      <c r="C949" s="7" t="s">
        <v>2140</v>
      </c>
      <c r="D949" s="7" t="s">
        <v>345</v>
      </c>
      <c r="E949" s="7" t="s">
        <v>124</v>
      </c>
      <c r="F949" s="8">
        <v>45505</v>
      </c>
      <c r="G949" s="8">
        <v>46234</v>
      </c>
      <c r="H949" s="7"/>
      <c r="I949" s="9"/>
    </row>
    <row r="950" spans="1:9" ht="33.75" hidden="1" thickBot="1" x14ac:dyDescent="0.3">
      <c r="A950" s="4" t="s">
        <v>2141</v>
      </c>
      <c r="B950" s="7" t="s">
        <v>309</v>
      </c>
      <c r="C950" s="7" t="s">
        <v>2142</v>
      </c>
      <c r="D950" s="7" t="s">
        <v>345</v>
      </c>
      <c r="E950" s="7" t="s">
        <v>124</v>
      </c>
      <c r="F950" s="8">
        <v>45505</v>
      </c>
      <c r="G950" s="8">
        <v>46234</v>
      </c>
      <c r="H950" s="7"/>
      <c r="I950" s="9"/>
    </row>
    <row r="951" spans="1:9" ht="33.75" hidden="1" thickBot="1" x14ac:dyDescent="0.3">
      <c r="A951" s="4" t="s">
        <v>2143</v>
      </c>
      <c r="B951" s="7" t="s">
        <v>309</v>
      </c>
      <c r="C951" s="7" t="s">
        <v>2144</v>
      </c>
      <c r="D951" s="7" t="s">
        <v>345</v>
      </c>
      <c r="E951" s="7" t="s">
        <v>124</v>
      </c>
      <c r="F951" s="8">
        <v>45505</v>
      </c>
      <c r="G951" s="8">
        <v>46234</v>
      </c>
      <c r="H951" s="7"/>
      <c r="I951" s="9"/>
    </row>
    <row r="952" spans="1:9" ht="33.75" hidden="1" thickBot="1" x14ac:dyDescent="0.3">
      <c r="A952" s="4" t="s">
        <v>2145</v>
      </c>
      <c r="B952" s="7" t="s">
        <v>309</v>
      </c>
      <c r="C952" s="7" t="s">
        <v>2146</v>
      </c>
      <c r="D952" s="7" t="s">
        <v>345</v>
      </c>
      <c r="E952" s="7" t="s">
        <v>124</v>
      </c>
      <c r="F952" s="8">
        <v>45505</v>
      </c>
      <c r="G952" s="8">
        <v>46234</v>
      </c>
      <c r="H952" s="7"/>
      <c r="I952" s="9"/>
    </row>
    <row r="953" spans="1:9" ht="33.75" hidden="1" thickBot="1" x14ac:dyDescent="0.3">
      <c r="A953" s="4" t="s">
        <v>2147</v>
      </c>
      <c r="B953" s="7" t="s">
        <v>309</v>
      </c>
      <c r="C953" s="7" t="s">
        <v>2148</v>
      </c>
      <c r="D953" s="7" t="s">
        <v>345</v>
      </c>
      <c r="E953" s="7" t="s">
        <v>124</v>
      </c>
      <c r="F953" s="8">
        <v>45505</v>
      </c>
      <c r="G953" s="8">
        <v>46234</v>
      </c>
      <c r="H953" s="7"/>
      <c r="I953" s="9"/>
    </row>
    <row r="954" spans="1:9" ht="33.75" hidden="1" thickBot="1" x14ac:dyDescent="0.3">
      <c r="A954" s="4" t="s">
        <v>2149</v>
      </c>
      <c r="B954" s="7" t="s">
        <v>309</v>
      </c>
      <c r="C954" s="7" t="s">
        <v>2150</v>
      </c>
      <c r="D954" s="7" t="s">
        <v>345</v>
      </c>
      <c r="E954" s="7" t="s">
        <v>124</v>
      </c>
      <c r="F954" s="8">
        <v>45505</v>
      </c>
      <c r="G954" s="8">
        <v>46234</v>
      </c>
      <c r="H954" s="7"/>
      <c r="I954" s="9"/>
    </row>
    <row r="955" spans="1:9" ht="33.75" hidden="1" thickBot="1" x14ac:dyDescent="0.3">
      <c r="A955" s="4" t="s">
        <v>2151</v>
      </c>
      <c r="B955" s="7" t="s">
        <v>309</v>
      </c>
      <c r="C955" s="7" t="s">
        <v>2152</v>
      </c>
      <c r="D955" s="7" t="s">
        <v>345</v>
      </c>
      <c r="E955" s="7" t="s">
        <v>124</v>
      </c>
      <c r="F955" s="8">
        <v>45505</v>
      </c>
      <c r="G955" s="8">
        <v>46234</v>
      </c>
      <c r="H955" s="7"/>
      <c r="I955" s="9"/>
    </row>
    <row r="956" spans="1:9" ht="33.75" hidden="1" thickBot="1" x14ac:dyDescent="0.3">
      <c r="A956" s="4" t="s">
        <v>2153</v>
      </c>
      <c r="B956" s="7" t="s">
        <v>309</v>
      </c>
      <c r="C956" s="7" t="s">
        <v>2154</v>
      </c>
      <c r="D956" s="7" t="s">
        <v>315</v>
      </c>
      <c r="E956" s="7" t="s">
        <v>124</v>
      </c>
      <c r="F956" s="8">
        <v>45505</v>
      </c>
      <c r="G956" s="8">
        <v>46234</v>
      </c>
      <c r="H956" s="7"/>
      <c r="I956" s="9"/>
    </row>
    <row r="957" spans="1:9" ht="33.75" hidden="1" thickBot="1" x14ac:dyDescent="0.3">
      <c r="A957" s="4" t="s">
        <v>2155</v>
      </c>
      <c r="B957" s="7" t="s">
        <v>309</v>
      </c>
      <c r="C957" s="7" t="s">
        <v>2156</v>
      </c>
      <c r="D957" s="7" t="s">
        <v>315</v>
      </c>
      <c r="E957" s="7" t="s">
        <v>124</v>
      </c>
      <c r="F957" s="8">
        <v>45505</v>
      </c>
      <c r="G957" s="8">
        <v>46234</v>
      </c>
      <c r="H957" s="7"/>
      <c r="I957" s="9"/>
    </row>
    <row r="958" spans="1:9" ht="33.75" hidden="1" thickBot="1" x14ac:dyDescent="0.3">
      <c r="A958" s="4" t="s">
        <v>2157</v>
      </c>
      <c r="B958" s="7" t="s">
        <v>309</v>
      </c>
      <c r="C958" s="7" t="s">
        <v>2158</v>
      </c>
      <c r="D958" s="7" t="s">
        <v>493</v>
      </c>
      <c r="E958" s="7" t="s">
        <v>124</v>
      </c>
      <c r="F958" s="8">
        <v>45536</v>
      </c>
      <c r="G958" s="8">
        <v>46265</v>
      </c>
      <c r="H958" s="7"/>
      <c r="I958" s="9"/>
    </row>
    <row r="959" spans="1:9" ht="33.75" hidden="1" thickBot="1" x14ac:dyDescent="0.3">
      <c r="A959" s="4" t="s">
        <v>2159</v>
      </c>
      <c r="B959" s="7" t="s">
        <v>309</v>
      </c>
      <c r="C959" s="7" t="s">
        <v>2160</v>
      </c>
      <c r="D959" s="7" t="s">
        <v>493</v>
      </c>
      <c r="E959" s="7" t="s">
        <v>124</v>
      </c>
      <c r="F959" s="8">
        <v>45536</v>
      </c>
      <c r="G959" s="8">
        <v>46265</v>
      </c>
      <c r="H959" s="7"/>
      <c r="I959" s="9"/>
    </row>
    <row r="960" spans="1:9" ht="33.75" hidden="1" thickBot="1" x14ac:dyDescent="0.3">
      <c r="A960" s="4" t="s">
        <v>2161</v>
      </c>
      <c r="B960" s="7" t="s">
        <v>309</v>
      </c>
      <c r="C960" s="7" t="s">
        <v>2162</v>
      </c>
      <c r="D960" s="7" t="s">
        <v>493</v>
      </c>
      <c r="E960" s="7" t="s">
        <v>124</v>
      </c>
      <c r="F960" s="8">
        <v>45536</v>
      </c>
      <c r="G960" s="8">
        <v>46265</v>
      </c>
      <c r="H960" s="7"/>
      <c r="I960" s="9"/>
    </row>
    <row r="961" spans="1:9" ht="33.75" hidden="1" thickBot="1" x14ac:dyDescent="0.3">
      <c r="A961" s="4" t="s">
        <v>2163</v>
      </c>
      <c r="B961" s="7" t="s">
        <v>309</v>
      </c>
      <c r="C961" s="7" t="s">
        <v>2164</v>
      </c>
      <c r="D961" s="7" t="s">
        <v>493</v>
      </c>
      <c r="E961" s="7" t="s">
        <v>124</v>
      </c>
      <c r="F961" s="8">
        <v>45536</v>
      </c>
      <c r="G961" s="8">
        <v>46265</v>
      </c>
      <c r="H961" s="7"/>
      <c r="I961" s="9"/>
    </row>
    <row r="962" spans="1:9" ht="33.75" hidden="1" thickBot="1" x14ac:dyDescent="0.3">
      <c r="A962" s="4" t="s">
        <v>2165</v>
      </c>
      <c r="B962" s="7" t="s">
        <v>309</v>
      </c>
      <c r="C962" s="7" t="s">
        <v>2166</v>
      </c>
      <c r="D962" s="7" t="s">
        <v>493</v>
      </c>
      <c r="E962" s="7" t="s">
        <v>124</v>
      </c>
      <c r="F962" s="8">
        <v>45536</v>
      </c>
      <c r="G962" s="8">
        <v>46265</v>
      </c>
      <c r="H962" s="7"/>
      <c r="I962" s="9"/>
    </row>
    <row r="963" spans="1:9" ht="33.75" hidden="1" thickBot="1" x14ac:dyDescent="0.3">
      <c r="A963" s="4" t="s">
        <v>2167</v>
      </c>
      <c r="B963" s="7" t="s">
        <v>309</v>
      </c>
      <c r="C963" s="7" t="s">
        <v>2168</v>
      </c>
      <c r="D963" s="7" t="s">
        <v>493</v>
      </c>
      <c r="E963" s="7" t="s">
        <v>124</v>
      </c>
      <c r="F963" s="8">
        <v>45536</v>
      </c>
      <c r="G963" s="8">
        <v>46265</v>
      </c>
      <c r="H963" s="7"/>
      <c r="I963" s="9"/>
    </row>
    <row r="964" spans="1:9" ht="33.75" hidden="1" thickBot="1" x14ac:dyDescent="0.3">
      <c r="A964" s="4" t="s">
        <v>2169</v>
      </c>
      <c r="B964" s="7" t="s">
        <v>309</v>
      </c>
      <c r="C964" s="7" t="s">
        <v>2170</v>
      </c>
      <c r="D964" s="7" t="s">
        <v>493</v>
      </c>
      <c r="E964" s="7" t="s">
        <v>124</v>
      </c>
      <c r="F964" s="8">
        <v>45536</v>
      </c>
      <c r="G964" s="8">
        <v>46265</v>
      </c>
      <c r="H964" s="7"/>
      <c r="I964" s="9"/>
    </row>
    <row r="965" spans="1:9" ht="18" hidden="1" thickBot="1" x14ac:dyDescent="0.3">
      <c r="A965" s="4" t="s">
        <v>2171</v>
      </c>
      <c r="B965" s="7" t="s">
        <v>2172</v>
      </c>
      <c r="C965" s="7" t="s">
        <v>231</v>
      </c>
      <c r="D965" s="7" t="s">
        <v>12</v>
      </c>
      <c r="E965" s="7" t="s">
        <v>13</v>
      </c>
      <c r="F965" s="8">
        <v>45444</v>
      </c>
      <c r="G965" s="8">
        <v>46538</v>
      </c>
      <c r="H965" s="7"/>
      <c r="I965" s="9"/>
    </row>
    <row r="966" spans="1:9" ht="18" hidden="1" thickBot="1" x14ac:dyDescent="0.3">
      <c r="A966" s="4" t="s">
        <v>2173</v>
      </c>
      <c r="B966" s="7" t="s">
        <v>2174</v>
      </c>
      <c r="C966" s="7" t="s">
        <v>2175</v>
      </c>
      <c r="D966" s="7" t="s">
        <v>761</v>
      </c>
      <c r="E966" s="7" t="s">
        <v>177</v>
      </c>
      <c r="F966" s="8">
        <v>45505</v>
      </c>
      <c r="G966" s="8">
        <v>45869</v>
      </c>
      <c r="H966" s="7" t="s">
        <v>2176</v>
      </c>
      <c r="I966" s="9"/>
    </row>
    <row r="967" spans="1:9" ht="18" hidden="1" thickBot="1" x14ac:dyDescent="0.3">
      <c r="A967" s="4" t="s">
        <v>2177</v>
      </c>
      <c r="B967" s="7" t="s">
        <v>2174</v>
      </c>
      <c r="C967" s="7" t="s">
        <v>2178</v>
      </c>
      <c r="D967" s="7" t="s">
        <v>761</v>
      </c>
      <c r="E967" s="7" t="s">
        <v>177</v>
      </c>
      <c r="F967" s="8">
        <v>45505</v>
      </c>
      <c r="G967" s="8">
        <v>45869</v>
      </c>
      <c r="H967" s="7" t="s">
        <v>2176</v>
      </c>
      <c r="I967" s="9"/>
    </row>
    <row r="968" spans="1:9" ht="18" hidden="1" thickBot="1" x14ac:dyDescent="0.3">
      <c r="A968" s="4" t="s">
        <v>2179</v>
      </c>
      <c r="B968" s="7" t="s">
        <v>2174</v>
      </c>
      <c r="C968" s="7" t="s">
        <v>2180</v>
      </c>
      <c r="D968" s="7" t="s">
        <v>761</v>
      </c>
      <c r="E968" s="7" t="s">
        <v>177</v>
      </c>
      <c r="F968" s="8">
        <v>45505</v>
      </c>
      <c r="G968" s="8">
        <v>45869</v>
      </c>
      <c r="H968" s="7" t="s">
        <v>2176</v>
      </c>
      <c r="I968" s="9"/>
    </row>
    <row r="969" spans="1:9" ht="18" hidden="1" thickBot="1" x14ac:dyDescent="0.3">
      <c r="A969" s="4" t="s">
        <v>2181</v>
      </c>
      <c r="B969" s="7" t="s">
        <v>2174</v>
      </c>
      <c r="C969" s="7" t="s">
        <v>2182</v>
      </c>
      <c r="D969" s="7" t="s">
        <v>761</v>
      </c>
      <c r="E969" s="7" t="s">
        <v>177</v>
      </c>
      <c r="F969" s="8">
        <v>45505</v>
      </c>
      <c r="G969" s="8">
        <v>45869</v>
      </c>
      <c r="H969" s="7" t="s">
        <v>2176</v>
      </c>
      <c r="I969" s="9"/>
    </row>
    <row r="970" spans="1:9" ht="18" hidden="1" thickBot="1" x14ac:dyDescent="0.3">
      <c r="A970" s="4" t="s">
        <v>2183</v>
      </c>
      <c r="B970" s="7" t="s">
        <v>2174</v>
      </c>
      <c r="C970" s="7" t="s">
        <v>2184</v>
      </c>
      <c r="D970" s="7" t="s">
        <v>761</v>
      </c>
      <c r="E970" s="7" t="s">
        <v>177</v>
      </c>
      <c r="F970" s="8">
        <v>45505</v>
      </c>
      <c r="G970" s="8">
        <v>45869</v>
      </c>
      <c r="H970" s="7" t="s">
        <v>2176</v>
      </c>
      <c r="I970" s="9"/>
    </row>
    <row r="971" spans="1:9" ht="18" hidden="1" thickBot="1" x14ac:dyDescent="0.3">
      <c r="A971" s="4" t="s">
        <v>2185</v>
      </c>
      <c r="B971" s="7" t="s">
        <v>2174</v>
      </c>
      <c r="C971" s="7" t="s">
        <v>2186</v>
      </c>
      <c r="D971" s="7" t="s">
        <v>761</v>
      </c>
      <c r="E971" s="7" t="s">
        <v>177</v>
      </c>
      <c r="F971" s="8">
        <v>45505</v>
      </c>
      <c r="G971" s="8">
        <v>45869</v>
      </c>
      <c r="H971" s="7" t="s">
        <v>2176</v>
      </c>
      <c r="I971" s="9"/>
    </row>
    <row r="972" spans="1:9" ht="18" hidden="1" thickBot="1" x14ac:dyDescent="0.3">
      <c r="A972" s="4" t="s">
        <v>2187</v>
      </c>
      <c r="B972" s="7" t="s">
        <v>2174</v>
      </c>
      <c r="C972" s="7" t="s">
        <v>2188</v>
      </c>
      <c r="D972" s="7" t="s">
        <v>761</v>
      </c>
      <c r="E972" s="7" t="s">
        <v>177</v>
      </c>
      <c r="F972" s="8">
        <v>45505</v>
      </c>
      <c r="G972" s="8">
        <v>45869</v>
      </c>
      <c r="H972" s="7" t="s">
        <v>2176</v>
      </c>
      <c r="I972" s="9"/>
    </row>
    <row r="973" spans="1:9" ht="18" hidden="1" thickBot="1" x14ac:dyDescent="0.3">
      <c r="A973" s="4" t="s">
        <v>2189</v>
      </c>
      <c r="B973" s="7" t="s">
        <v>2174</v>
      </c>
      <c r="C973" s="7" t="s">
        <v>2190</v>
      </c>
      <c r="D973" s="7" t="s">
        <v>761</v>
      </c>
      <c r="E973" s="7" t="s">
        <v>177</v>
      </c>
      <c r="F973" s="8">
        <v>45505</v>
      </c>
      <c r="G973" s="8">
        <v>45869</v>
      </c>
      <c r="H973" s="7" t="s">
        <v>2176</v>
      </c>
      <c r="I973" s="9"/>
    </row>
    <row r="974" spans="1:9" ht="18" hidden="1" thickBot="1" x14ac:dyDescent="0.3">
      <c r="A974" s="4" t="s">
        <v>2191</v>
      </c>
      <c r="B974" s="7" t="s">
        <v>2174</v>
      </c>
      <c r="C974" s="7" t="s">
        <v>2182</v>
      </c>
      <c r="D974" s="7" t="s">
        <v>761</v>
      </c>
      <c r="E974" s="7" t="s">
        <v>177</v>
      </c>
      <c r="F974" s="8">
        <v>45505</v>
      </c>
      <c r="G974" s="8">
        <v>45869</v>
      </c>
      <c r="H974" s="7" t="s">
        <v>2176</v>
      </c>
      <c r="I974" s="9"/>
    </row>
    <row r="975" spans="1:9" ht="18" hidden="1" thickBot="1" x14ac:dyDescent="0.3">
      <c r="A975" s="4" t="s">
        <v>2192</v>
      </c>
      <c r="B975" s="7" t="s">
        <v>2174</v>
      </c>
      <c r="C975" s="7" t="s">
        <v>2193</v>
      </c>
      <c r="D975" s="7" t="s">
        <v>761</v>
      </c>
      <c r="E975" s="7" t="s">
        <v>177</v>
      </c>
      <c r="F975" s="8">
        <v>45505</v>
      </c>
      <c r="G975" s="8">
        <v>45869</v>
      </c>
      <c r="H975" s="7" t="s">
        <v>2176</v>
      </c>
      <c r="I975" s="9"/>
    </row>
    <row r="976" spans="1:9" ht="18" hidden="1" thickBot="1" x14ac:dyDescent="0.3">
      <c r="A976" s="4" t="s">
        <v>2194</v>
      </c>
      <c r="B976" s="7" t="s">
        <v>2174</v>
      </c>
      <c r="C976" s="7" t="s">
        <v>2195</v>
      </c>
      <c r="D976" s="7" t="s">
        <v>761</v>
      </c>
      <c r="E976" s="7" t="s">
        <v>177</v>
      </c>
      <c r="F976" s="8">
        <v>45505</v>
      </c>
      <c r="G976" s="8">
        <v>45869</v>
      </c>
      <c r="H976" s="7" t="s">
        <v>2176</v>
      </c>
      <c r="I976" s="9"/>
    </row>
    <row r="977" spans="1:9" ht="18" hidden="1" thickBot="1" x14ac:dyDescent="0.3">
      <c r="A977" s="4" t="s">
        <v>2196</v>
      </c>
      <c r="B977" s="7" t="s">
        <v>2174</v>
      </c>
      <c r="C977" s="7" t="s">
        <v>2197</v>
      </c>
      <c r="D977" s="7" t="s">
        <v>761</v>
      </c>
      <c r="E977" s="7" t="s">
        <v>177</v>
      </c>
      <c r="F977" s="8">
        <v>45505</v>
      </c>
      <c r="G977" s="8">
        <v>45869</v>
      </c>
      <c r="H977" s="7" t="s">
        <v>2176</v>
      </c>
      <c r="I977" s="9"/>
    </row>
    <row r="978" spans="1:9" ht="18" hidden="1" thickBot="1" x14ac:dyDescent="0.3">
      <c r="A978" s="4" t="s">
        <v>2198</v>
      </c>
      <c r="B978" s="7" t="s">
        <v>2174</v>
      </c>
      <c r="C978" s="7" t="s">
        <v>2199</v>
      </c>
      <c r="D978" s="7" t="s">
        <v>761</v>
      </c>
      <c r="E978" s="7" t="s">
        <v>177</v>
      </c>
      <c r="F978" s="8">
        <v>45505</v>
      </c>
      <c r="G978" s="8">
        <v>45869</v>
      </c>
      <c r="H978" s="7" t="s">
        <v>2176</v>
      </c>
      <c r="I978" s="9"/>
    </row>
    <row r="979" spans="1:9" ht="33.75" hidden="1" thickBot="1" x14ac:dyDescent="0.3">
      <c r="A979" s="4" t="s">
        <v>2200</v>
      </c>
      <c r="B979" s="7" t="s">
        <v>284</v>
      </c>
      <c r="C979" s="7" t="s">
        <v>2201</v>
      </c>
      <c r="D979" s="7" t="s">
        <v>311</v>
      </c>
      <c r="E979" s="7" t="s">
        <v>124</v>
      </c>
      <c r="F979" s="8">
        <v>45566</v>
      </c>
      <c r="G979" s="8">
        <v>46295</v>
      </c>
      <c r="H979" s="7" t="s">
        <v>287</v>
      </c>
      <c r="I979" s="9"/>
    </row>
    <row r="980" spans="1:9" ht="33.75" hidden="1" thickBot="1" x14ac:dyDescent="0.3">
      <c r="A980" s="4" t="s">
        <v>2202</v>
      </c>
      <c r="B980" s="7" t="s">
        <v>284</v>
      </c>
      <c r="C980" s="7" t="s">
        <v>2203</v>
      </c>
      <c r="D980" s="7" t="s">
        <v>311</v>
      </c>
      <c r="E980" s="7" t="s">
        <v>124</v>
      </c>
      <c r="F980" s="8">
        <v>45566</v>
      </c>
      <c r="G980" s="8">
        <v>46295</v>
      </c>
      <c r="H980" s="7" t="s">
        <v>287</v>
      </c>
      <c r="I980" s="9"/>
    </row>
    <row r="981" spans="1:9" ht="33.75" hidden="1" thickBot="1" x14ac:dyDescent="0.3">
      <c r="A981" s="4" t="s">
        <v>2204</v>
      </c>
      <c r="B981" s="7" t="s">
        <v>284</v>
      </c>
      <c r="C981" s="7" t="s">
        <v>2205</v>
      </c>
      <c r="D981" s="7" t="s">
        <v>2206</v>
      </c>
      <c r="E981" s="7" t="s">
        <v>124</v>
      </c>
      <c r="F981" s="8">
        <v>45566</v>
      </c>
      <c r="G981" s="8">
        <v>46295</v>
      </c>
      <c r="H981" s="7" t="s">
        <v>287</v>
      </c>
      <c r="I981" s="9"/>
    </row>
    <row r="982" spans="1:9" ht="33.75" hidden="1" thickBot="1" x14ac:dyDescent="0.3">
      <c r="A982" s="4" t="s">
        <v>2207</v>
      </c>
      <c r="B982" s="7" t="s">
        <v>284</v>
      </c>
      <c r="C982" s="7" t="s">
        <v>2208</v>
      </c>
      <c r="D982" s="7" t="s">
        <v>834</v>
      </c>
      <c r="E982" s="7" t="s">
        <v>124</v>
      </c>
      <c r="F982" s="8">
        <v>45566</v>
      </c>
      <c r="G982" s="8">
        <v>46295</v>
      </c>
      <c r="H982" s="7" t="s">
        <v>287</v>
      </c>
      <c r="I982" s="9"/>
    </row>
    <row r="983" spans="1:9" ht="33.75" hidden="1" thickBot="1" x14ac:dyDescent="0.3">
      <c r="A983" s="4" t="s">
        <v>2209</v>
      </c>
      <c r="B983" s="7" t="s">
        <v>284</v>
      </c>
      <c r="C983" s="7" t="s">
        <v>2210</v>
      </c>
      <c r="D983" s="7" t="s">
        <v>2211</v>
      </c>
      <c r="E983" s="7" t="s">
        <v>124</v>
      </c>
      <c r="F983" s="8">
        <v>45566</v>
      </c>
      <c r="G983" s="8">
        <v>46295</v>
      </c>
      <c r="H983" s="7" t="s">
        <v>287</v>
      </c>
      <c r="I983" s="9"/>
    </row>
    <row r="984" spans="1:9" ht="33.75" hidden="1" thickBot="1" x14ac:dyDescent="0.3">
      <c r="A984" s="4" t="s">
        <v>2212</v>
      </c>
      <c r="B984" s="7" t="s">
        <v>284</v>
      </c>
      <c r="C984" s="7" t="s">
        <v>2213</v>
      </c>
      <c r="D984" s="7" t="s">
        <v>453</v>
      </c>
      <c r="E984" s="7" t="s">
        <v>124</v>
      </c>
      <c r="F984" s="8">
        <v>45566</v>
      </c>
      <c r="G984" s="8">
        <v>46295</v>
      </c>
      <c r="H984" s="7" t="s">
        <v>287</v>
      </c>
      <c r="I984" s="9"/>
    </row>
    <row r="985" spans="1:9" ht="33.75" hidden="1" thickBot="1" x14ac:dyDescent="0.3">
      <c r="A985" s="4" t="s">
        <v>2214</v>
      </c>
      <c r="B985" s="7" t="s">
        <v>284</v>
      </c>
      <c r="C985" s="7" t="s">
        <v>2215</v>
      </c>
      <c r="D985" s="7" t="s">
        <v>444</v>
      </c>
      <c r="E985" s="7" t="s">
        <v>124</v>
      </c>
      <c r="F985" s="8">
        <v>45566</v>
      </c>
      <c r="G985" s="8">
        <v>46295</v>
      </c>
      <c r="H985" s="7" t="s">
        <v>287</v>
      </c>
      <c r="I985" s="9"/>
    </row>
    <row r="986" spans="1:9" ht="33.75" hidden="1" thickBot="1" x14ac:dyDescent="0.3">
      <c r="A986" s="4" t="s">
        <v>2216</v>
      </c>
      <c r="B986" s="7" t="s">
        <v>2025</v>
      </c>
      <c r="C986" s="7" t="s">
        <v>2217</v>
      </c>
      <c r="D986" s="7" t="s">
        <v>1643</v>
      </c>
      <c r="E986" s="7" t="s">
        <v>275</v>
      </c>
      <c r="F986" s="8">
        <v>45139</v>
      </c>
      <c r="G986" s="8">
        <v>46234</v>
      </c>
      <c r="H986" s="7" t="s">
        <v>223</v>
      </c>
      <c r="I986" s="9"/>
    </row>
    <row r="987" spans="1:9" ht="33.75" hidden="1" thickBot="1" x14ac:dyDescent="0.3">
      <c r="A987" s="4" t="s">
        <v>2218</v>
      </c>
      <c r="B987" s="7" t="s">
        <v>2025</v>
      </c>
      <c r="C987" s="7" t="s">
        <v>2219</v>
      </c>
      <c r="D987" s="7" t="s">
        <v>1643</v>
      </c>
      <c r="E987" s="7" t="s">
        <v>275</v>
      </c>
      <c r="F987" s="8">
        <v>45139</v>
      </c>
      <c r="G987" s="8">
        <v>46234</v>
      </c>
      <c r="H987" s="7" t="s">
        <v>223</v>
      </c>
      <c r="I987" s="9"/>
    </row>
    <row r="988" spans="1:9" ht="33.75" hidden="1" thickBot="1" x14ac:dyDescent="0.3">
      <c r="A988" s="4" t="s">
        <v>2220</v>
      </c>
      <c r="B988" s="7" t="s">
        <v>2025</v>
      </c>
      <c r="C988" s="7" t="s">
        <v>2221</v>
      </c>
      <c r="D988" s="7" t="s">
        <v>1643</v>
      </c>
      <c r="E988" s="7" t="s">
        <v>275</v>
      </c>
      <c r="F988" s="8">
        <v>45139</v>
      </c>
      <c r="G988" s="8">
        <v>46234</v>
      </c>
      <c r="H988" s="7" t="s">
        <v>223</v>
      </c>
      <c r="I988" s="9"/>
    </row>
    <row r="989" spans="1:9" ht="18" hidden="1" thickBot="1" x14ac:dyDescent="0.3">
      <c r="A989" s="4" t="s">
        <v>2222</v>
      </c>
      <c r="B989" s="7" t="s">
        <v>2223</v>
      </c>
      <c r="C989" s="7" t="s">
        <v>2224</v>
      </c>
      <c r="D989" s="7" t="s">
        <v>897</v>
      </c>
      <c r="E989" s="7" t="s">
        <v>177</v>
      </c>
      <c r="F989" s="8">
        <v>45518</v>
      </c>
      <c r="G989" s="8">
        <v>45882</v>
      </c>
      <c r="H989" s="7" t="s">
        <v>2225</v>
      </c>
      <c r="I989" s="9"/>
    </row>
    <row r="990" spans="1:9" ht="18" hidden="1" thickBot="1" x14ac:dyDescent="0.3">
      <c r="A990" s="4" t="s">
        <v>2226</v>
      </c>
      <c r="B990" s="7" t="s">
        <v>2223</v>
      </c>
      <c r="C990" s="7" t="s">
        <v>2227</v>
      </c>
      <c r="D990" s="7" t="s">
        <v>897</v>
      </c>
      <c r="E990" s="7" t="s">
        <v>177</v>
      </c>
      <c r="F990" s="8">
        <v>45518</v>
      </c>
      <c r="G990" s="8">
        <v>45882</v>
      </c>
      <c r="H990" s="7" t="s">
        <v>2225</v>
      </c>
      <c r="I990" s="9"/>
    </row>
    <row r="991" spans="1:9" ht="18" hidden="1" thickBot="1" x14ac:dyDescent="0.3">
      <c r="A991" s="4" t="s">
        <v>2228</v>
      </c>
      <c r="B991" s="7" t="s">
        <v>2223</v>
      </c>
      <c r="C991" s="7" t="s">
        <v>2229</v>
      </c>
      <c r="D991" s="7" t="s">
        <v>897</v>
      </c>
      <c r="E991" s="7" t="s">
        <v>177</v>
      </c>
      <c r="F991" s="8">
        <v>45518</v>
      </c>
      <c r="G991" s="8">
        <v>45882</v>
      </c>
      <c r="H991" s="7" t="s">
        <v>2225</v>
      </c>
      <c r="I991" s="9"/>
    </row>
    <row r="992" spans="1:9" ht="18" hidden="1" thickBot="1" x14ac:dyDescent="0.3">
      <c r="A992" s="4" t="s">
        <v>2230</v>
      </c>
      <c r="B992" s="7" t="s">
        <v>2223</v>
      </c>
      <c r="C992" s="7" t="s">
        <v>2231</v>
      </c>
      <c r="D992" s="7" t="s">
        <v>1466</v>
      </c>
      <c r="E992" s="7" t="s">
        <v>177</v>
      </c>
      <c r="F992" s="8">
        <v>45518</v>
      </c>
      <c r="G992" s="8">
        <v>45882</v>
      </c>
      <c r="H992" s="7" t="s">
        <v>2225</v>
      </c>
      <c r="I992" s="9"/>
    </row>
    <row r="993" spans="1:9" ht="18" hidden="1" thickBot="1" x14ac:dyDescent="0.3">
      <c r="A993" s="4" t="s">
        <v>2232</v>
      </c>
      <c r="B993" s="7" t="s">
        <v>2223</v>
      </c>
      <c r="C993" s="7" t="s">
        <v>2233</v>
      </c>
      <c r="D993" s="7" t="s">
        <v>1466</v>
      </c>
      <c r="E993" s="7" t="s">
        <v>177</v>
      </c>
      <c r="F993" s="8">
        <v>45518</v>
      </c>
      <c r="G993" s="8">
        <v>45882</v>
      </c>
      <c r="H993" s="7" t="s">
        <v>2225</v>
      </c>
      <c r="I993" s="9"/>
    </row>
    <row r="994" spans="1:9" ht="18" hidden="1" thickBot="1" x14ac:dyDescent="0.3">
      <c r="A994" s="4" t="s">
        <v>2234</v>
      </c>
      <c r="B994" s="7" t="s">
        <v>2223</v>
      </c>
      <c r="C994" s="7" t="s">
        <v>2235</v>
      </c>
      <c r="D994" s="7" t="s">
        <v>1466</v>
      </c>
      <c r="E994" s="7" t="s">
        <v>177</v>
      </c>
      <c r="F994" s="8">
        <v>45518</v>
      </c>
      <c r="G994" s="8">
        <v>45882</v>
      </c>
      <c r="H994" s="7" t="s">
        <v>2225</v>
      </c>
      <c r="I994" s="9"/>
    </row>
    <row r="995" spans="1:9" ht="18" hidden="1" thickBot="1" x14ac:dyDescent="0.3">
      <c r="A995" s="4" t="s">
        <v>2236</v>
      </c>
      <c r="B995" s="7" t="s">
        <v>2223</v>
      </c>
      <c r="C995" s="7" t="s">
        <v>2237</v>
      </c>
      <c r="D995" s="7" t="s">
        <v>1466</v>
      </c>
      <c r="E995" s="7" t="s">
        <v>177</v>
      </c>
      <c r="F995" s="8">
        <v>45518</v>
      </c>
      <c r="G995" s="8">
        <v>45882</v>
      </c>
      <c r="H995" s="7" t="s">
        <v>2225</v>
      </c>
      <c r="I995" s="9"/>
    </row>
    <row r="996" spans="1:9" ht="18" hidden="1" thickBot="1" x14ac:dyDescent="0.3">
      <c r="A996" s="4" t="s">
        <v>2238</v>
      </c>
      <c r="B996" s="7" t="s">
        <v>2223</v>
      </c>
      <c r="C996" s="7" t="s">
        <v>2239</v>
      </c>
      <c r="D996" s="7" t="s">
        <v>1466</v>
      </c>
      <c r="E996" s="7" t="s">
        <v>177</v>
      </c>
      <c r="F996" s="8">
        <v>45518</v>
      </c>
      <c r="G996" s="8">
        <v>45882</v>
      </c>
      <c r="H996" s="7" t="s">
        <v>2225</v>
      </c>
      <c r="I996" s="9"/>
    </row>
    <row r="997" spans="1:9" ht="18" hidden="1" thickBot="1" x14ac:dyDescent="0.3">
      <c r="A997" s="4" t="s">
        <v>2240</v>
      </c>
      <c r="B997" s="7" t="s">
        <v>2223</v>
      </c>
      <c r="C997" s="7" t="s">
        <v>2241</v>
      </c>
      <c r="D997" s="7" t="s">
        <v>1466</v>
      </c>
      <c r="E997" s="7" t="s">
        <v>177</v>
      </c>
      <c r="F997" s="8">
        <v>45518</v>
      </c>
      <c r="G997" s="8">
        <v>45882</v>
      </c>
      <c r="H997" s="7" t="s">
        <v>2225</v>
      </c>
      <c r="I997" s="9"/>
    </row>
    <row r="998" spans="1:9" ht="33.75" hidden="1" thickBot="1" x14ac:dyDescent="0.3">
      <c r="A998" s="4" t="s">
        <v>2242</v>
      </c>
      <c r="B998" s="7" t="s">
        <v>2223</v>
      </c>
      <c r="C998" s="7" t="s">
        <v>2243</v>
      </c>
      <c r="D998" s="7" t="s">
        <v>1466</v>
      </c>
      <c r="E998" s="7" t="s">
        <v>177</v>
      </c>
      <c r="F998" s="8">
        <v>45518</v>
      </c>
      <c r="G998" s="8">
        <v>45882</v>
      </c>
      <c r="H998" s="7" t="s">
        <v>2244</v>
      </c>
      <c r="I998" s="9"/>
    </row>
    <row r="999" spans="1:9" ht="33.75" hidden="1" thickBot="1" x14ac:dyDescent="0.3">
      <c r="A999" s="4" t="s">
        <v>2245</v>
      </c>
      <c r="B999" s="7" t="s">
        <v>2223</v>
      </c>
      <c r="C999" s="7" t="s">
        <v>2246</v>
      </c>
      <c r="D999" s="7" t="s">
        <v>1466</v>
      </c>
      <c r="E999" s="7" t="s">
        <v>177</v>
      </c>
      <c r="F999" s="8">
        <v>45518</v>
      </c>
      <c r="G999" s="8">
        <v>45882</v>
      </c>
      <c r="H999" s="7" t="s">
        <v>2247</v>
      </c>
      <c r="I999" s="9"/>
    </row>
    <row r="1000" spans="1:9" ht="33.75" hidden="1" thickBot="1" x14ac:dyDescent="0.3">
      <c r="A1000" s="4" t="s">
        <v>2248</v>
      </c>
      <c r="B1000" s="7" t="s">
        <v>2223</v>
      </c>
      <c r="C1000" s="7" t="s">
        <v>2249</v>
      </c>
      <c r="D1000" s="7" t="s">
        <v>1466</v>
      </c>
      <c r="E1000" s="7" t="s">
        <v>177</v>
      </c>
      <c r="F1000" s="8">
        <v>45518</v>
      </c>
      <c r="G1000" s="8">
        <v>45882</v>
      </c>
      <c r="H1000" s="7" t="s">
        <v>2250</v>
      </c>
      <c r="I1000" s="9"/>
    </row>
    <row r="1001" spans="1:9" ht="33.75" hidden="1" thickBot="1" x14ac:dyDescent="0.3">
      <c r="A1001" s="4" t="s">
        <v>2251</v>
      </c>
      <c r="B1001" s="7" t="s">
        <v>2223</v>
      </c>
      <c r="C1001" s="7" t="s">
        <v>2252</v>
      </c>
      <c r="D1001" s="7" t="s">
        <v>1466</v>
      </c>
      <c r="E1001" s="7" t="s">
        <v>177</v>
      </c>
      <c r="F1001" s="8">
        <v>45518</v>
      </c>
      <c r="G1001" s="8">
        <v>45882</v>
      </c>
      <c r="H1001" s="7" t="s">
        <v>2250</v>
      </c>
      <c r="I1001" s="9"/>
    </row>
    <row r="1002" spans="1:9" ht="33.75" hidden="1" thickBot="1" x14ac:dyDescent="0.3">
      <c r="A1002" s="4" t="s">
        <v>2253</v>
      </c>
      <c r="B1002" s="7" t="s">
        <v>2254</v>
      </c>
      <c r="C1002" s="7" t="s">
        <v>2255</v>
      </c>
      <c r="D1002" s="7" t="s">
        <v>2256</v>
      </c>
      <c r="E1002" s="7" t="s">
        <v>177</v>
      </c>
      <c r="F1002" s="8">
        <v>45536</v>
      </c>
      <c r="G1002" s="8">
        <v>45900</v>
      </c>
      <c r="H1002" s="7" t="s">
        <v>2257</v>
      </c>
      <c r="I1002" s="9"/>
    </row>
    <row r="1003" spans="1:9" ht="33.75" hidden="1" thickBot="1" x14ac:dyDescent="0.3">
      <c r="A1003" s="4" t="s">
        <v>2258</v>
      </c>
      <c r="B1003" s="7" t="s">
        <v>2254</v>
      </c>
      <c r="C1003" s="7" t="s">
        <v>2259</v>
      </c>
      <c r="D1003" s="7" t="s">
        <v>2256</v>
      </c>
      <c r="E1003" s="7" t="s">
        <v>177</v>
      </c>
      <c r="F1003" s="8">
        <v>45536</v>
      </c>
      <c r="G1003" s="8">
        <v>45900</v>
      </c>
      <c r="H1003" s="7" t="s">
        <v>2257</v>
      </c>
      <c r="I1003" s="9"/>
    </row>
    <row r="1004" spans="1:9" ht="33.75" hidden="1" thickBot="1" x14ac:dyDescent="0.3">
      <c r="A1004" s="4" t="s">
        <v>2260</v>
      </c>
      <c r="B1004" s="7" t="s">
        <v>2254</v>
      </c>
      <c r="C1004" s="7" t="s">
        <v>2261</v>
      </c>
      <c r="D1004" s="7" t="s">
        <v>2256</v>
      </c>
      <c r="E1004" s="7" t="s">
        <v>177</v>
      </c>
      <c r="F1004" s="8">
        <v>45536</v>
      </c>
      <c r="G1004" s="8">
        <v>45900</v>
      </c>
      <c r="H1004" s="7" t="s">
        <v>2257</v>
      </c>
      <c r="I1004" s="9"/>
    </row>
    <row r="1005" spans="1:9" ht="33.75" hidden="1" thickBot="1" x14ac:dyDescent="0.3">
      <c r="A1005" s="4" t="s">
        <v>2262</v>
      </c>
      <c r="B1005" s="7" t="s">
        <v>2254</v>
      </c>
      <c r="C1005" s="7" t="s">
        <v>2263</v>
      </c>
      <c r="D1005" s="7" t="s">
        <v>2256</v>
      </c>
      <c r="E1005" s="7" t="s">
        <v>177</v>
      </c>
      <c r="F1005" s="8">
        <v>45536</v>
      </c>
      <c r="G1005" s="8">
        <v>45900</v>
      </c>
      <c r="H1005" s="7" t="s">
        <v>2257</v>
      </c>
      <c r="I1005" s="9"/>
    </row>
    <row r="1006" spans="1:9" ht="33.75" hidden="1" thickBot="1" x14ac:dyDescent="0.3">
      <c r="A1006" s="4" t="s">
        <v>2264</v>
      </c>
      <c r="B1006" s="7" t="s">
        <v>2254</v>
      </c>
      <c r="C1006" s="7" t="s">
        <v>2265</v>
      </c>
      <c r="D1006" s="7" t="s">
        <v>2256</v>
      </c>
      <c r="E1006" s="7" t="s">
        <v>177</v>
      </c>
      <c r="F1006" s="8">
        <v>45536</v>
      </c>
      <c r="G1006" s="8">
        <v>45900</v>
      </c>
      <c r="H1006" s="7" t="s">
        <v>2257</v>
      </c>
      <c r="I1006" s="9"/>
    </row>
    <row r="1007" spans="1:9" ht="33.75" hidden="1" thickBot="1" x14ac:dyDescent="0.3">
      <c r="A1007" s="4" t="s">
        <v>2266</v>
      </c>
      <c r="B1007" s="7" t="s">
        <v>2254</v>
      </c>
      <c r="C1007" s="7" t="s">
        <v>2267</v>
      </c>
      <c r="D1007" s="7" t="s">
        <v>2256</v>
      </c>
      <c r="E1007" s="7" t="s">
        <v>177</v>
      </c>
      <c r="F1007" s="8">
        <v>45536</v>
      </c>
      <c r="G1007" s="8">
        <v>45900</v>
      </c>
      <c r="H1007" s="7" t="s">
        <v>2257</v>
      </c>
      <c r="I1007" s="9"/>
    </row>
    <row r="1008" spans="1:9" ht="33.75" hidden="1" thickBot="1" x14ac:dyDescent="0.3">
      <c r="A1008" s="4" t="s">
        <v>2268</v>
      </c>
      <c r="B1008" s="7" t="s">
        <v>2254</v>
      </c>
      <c r="C1008" s="7" t="s">
        <v>2265</v>
      </c>
      <c r="D1008" s="7" t="s">
        <v>2256</v>
      </c>
      <c r="E1008" s="7" t="s">
        <v>13</v>
      </c>
      <c r="F1008" s="8">
        <v>45536</v>
      </c>
      <c r="G1008" s="8">
        <v>45900</v>
      </c>
      <c r="H1008" s="7" t="s">
        <v>2257</v>
      </c>
      <c r="I1008" s="9"/>
    </row>
    <row r="1009" spans="1:9" ht="33.75" hidden="1" thickBot="1" x14ac:dyDescent="0.3">
      <c r="A1009" s="4" t="s">
        <v>2269</v>
      </c>
      <c r="B1009" s="7" t="s">
        <v>2254</v>
      </c>
      <c r="C1009" s="7" t="s">
        <v>2267</v>
      </c>
      <c r="D1009" s="7" t="s">
        <v>2256</v>
      </c>
      <c r="E1009" s="7" t="s">
        <v>13</v>
      </c>
      <c r="F1009" s="8">
        <v>45536</v>
      </c>
      <c r="G1009" s="8">
        <v>45900</v>
      </c>
      <c r="H1009" s="7" t="s">
        <v>2257</v>
      </c>
      <c r="I1009" s="9"/>
    </row>
    <row r="1010" spans="1:9" ht="18" hidden="1" thickBot="1" x14ac:dyDescent="0.3">
      <c r="A1010" s="4" t="s">
        <v>2270</v>
      </c>
      <c r="B1010" s="7" t="s">
        <v>284</v>
      </c>
      <c r="C1010" s="7" t="s">
        <v>903</v>
      </c>
      <c r="D1010" s="7" t="s">
        <v>12</v>
      </c>
      <c r="E1010" s="7" t="s">
        <v>13</v>
      </c>
      <c r="F1010" s="8">
        <v>45505</v>
      </c>
      <c r="G1010" s="8">
        <v>45869</v>
      </c>
      <c r="H1010" s="7"/>
      <c r="I1010" s="9"/>
    </row>
    <row r="1011" spans="1:9" ht="18" hidden="1" thickBot="1" x14ac:dyDescent="0.3">
      <c r="A1011" s="4" t="s">
        <v>2271</v>
      </c>
      <c r="B1011" s="7" t="s">
        <v>2272</v>
      </c>
      <c r="C1011" s="7" t="s">
        <v>2273</v>
      </c>
      <c r="D1011" s="7" t="s">
        <v>897</v>
      </c>
      <c r="E1011" s="7" t="s">
        <v>177</v>
      </c>
      <c r="F1011" s="8">
        <v>45566</v>
      </c>
      <c r="G1011" s="8">
        <v>45930</v>
      </c>
      <c r="H1011" s="7" t="s">
        <v>898</v>
      </c>
      <c r="I1011" s="9"/>
    </row>
    <row r="1012" spans="1:9" ht="18" hidden="1" thickBot="1" x14ac:dyDescent="0.3">
      <c r="A1012" s="4" t="s">
        <v>2274</v>
      </c>
      <c r="B1012" s="7" t="s">
        <v>2272</v>
      </c>
      <c r="C1012" s="7" t="s">
        <v>2275</v>
      </c>
      <c r="D1012" s="7" t="s">
        <v>897</v>
      </c>
      <c r="E1012" s="7" t="s">
        <v>177</v>
      </c>
      <c r="F1012" s="8">
        <v>45566</v>
      </c>
      <c r="G1012" s="8">
        <v>45930</v>
      </c>
      <c r="H1012" s="7" t="s">
        <v>898</v>
      </c>
      <c r="I1012" s="9"/>
    </row>
    <row r="1013" spans="1:9" ht="18" hidden="1" thickBot="1" x14ac:dyDescent="0.3">
      <c r="A1013" s="4" t="s">
        <v>2276</v>
      </c>
      <c r="B1013" s="7" t="s">
        <v>2272</v>
      </c>
      <c r="C1013" s="7" t="s">
        <v>2277</v>
      </c>
      <c r="D1013" s="7" t="s">
        <v>897</v>
      </c>
      <c r="E1013" s="7" t="s">
        <v>177</v>
      </c>
      <c r="F1013" s="8">
        <v>45566</v>
      </c>
      <c r="G1013" s="8">
        <v>45930</v>
      </c>
      <c r="H1013" s="7" t="s">
        <v>898</v>
      </c>
      <c r="I1013" s="9"/>
    </row>
    <row r="1014" spans="1:9" ht="18" hidden="1" thickBot="1" x14ac:dyDescent="0.3">
      <c r="A1014" s="4" t="s">
        <v>2278</v>
      </c>
      <c r="B1014" s="7" t="s">
        <v>2272</v>
      </c>
      <c r="C1014" s="7" t="s">
        <v>2279</v>
      </c>
      <c r="D1014" s="7" t="s">
        <v>897</v>
      </c>
      <c r="E1014" s="7" t="s">
        <v>177</v>
      </c>
      <c r="F1014" s="8">
        <v>45566</v>
      </c>
      <c r="G1014" s="8">
        <v>45930</v>
      </c>
      <c r="H1014" s="7" t="s">
        <v>898</v>
      </c>
      <c r="I1014" s="9"/>
    </row>
    <row r="1015" spans="1:9" ht="18" hidden="1" thickBot="1" x14ac:dyDescent="0.3">
      <c r="A1015" s="4" t="s">
        <v>2280</v>
      </c>
      <c r="B1015" s="7" t="s">
        <v>2272</v>
      </c>
      <c r="C1015" s="7" t="s">
        <v>2281</v>
      </c>
      <c r="D1015" s="7" t="s">
        <v>897</v>
      </c>
      <c r="E1015" s="7" t="s">
        <v>177</v>
      </c>
      <c r="F1015" s="8">
        <v>45566</v>
      </c>
      <c r="G1015" s="8">
        <v>45930</v>
      </c>
      <c r="H1015" s="7" t="s">
        <v>898</v>
      </c>
      <c r="I1015" s="9"/>
    </row>
    <row r="1016" spans="1:9" ht="18" hidden="1" thickBot="1" x14ac:dyDescent="0.3">
      <c r="A1016" s="4" t="s">
        <v>2282</v>
      </c>
      <c r="B1016" s="7" t="s">
        <v>2272</v>
      </c>
      <c r="C1016" s="7" t="s">
        <v>2283</v>
      </c>
      <c r="D1016" s="7" t="s">
        <v>897</v>
      </c>
      <c r="E1016" s="7" t="s">
        <v>177</v>
      </c>
      <c r="F1016" s="8">
        <v>45566</v>
      </c>
      <c r="G1016" s="8">
        <v>45930</v>
      </c>
      <c r="H1016" s="7" t="s">
        <v>898</v>
      </c>
      <c r="I1016" s="9"/>
    </row>
    <row r="1017" spans="1:9" ht="33.75" thickBot="1" x14ac:dyDescent="0.3">
      <c r="A1017" s="4" t="s">
        <v>2284</v>
      </c>
      <c r="B1017" s="7" t="s">
        <v>1529</v>
      </c>
      <c r="C1017" s="7" t="s">
        <v>2285</v>
      </c>
      <c r="D1017" s="7" t="s">
        <v>1643</v>
      </c>
      <c r="E1017" s="7" t="s">
        <v>275</v>
      </c>
      <c r="F1017" s="8">
        <v>45139</v>
      </c>
      <c r="G1017" s="8">
        <v>46234</v>
      </c>
      <c r="H1017" s="7" t="s">
        <v>223</v>
      </c>
      <c r="I1017" s="9"/>
    </row>
    <row r="1018" spans="1:9" ht="33.75" hidden="1" thickBot="1" x14ac:dyDescent="0.3">
      <c r="A1018" s="4" t="s">
        <v>2286</v>
      </c>
      <c r="B1018" s="7" t="s">
        <v>284</v>
      </c>
      <c r="C1018" s="7" t="s">
        <v>2287</v>
      </c>
      <c r="D1018" s="7" t="s">
        <v>865</v>
      </c>
      <c r="E1018" s="7" t="s">
        <v>124</v>
      </c>
      <c r="F1018" s="8">
        <v>45597</v>
      </c>
      <c r="G1018" s="8">
        <v>46326</v>
      </c>
      <c r="H1018" s="7" t="s">
        <v>287</v>
      </c>
      <c r="I1018" s="9"/>
    </row>
    <row r="1019" spans="1:9" ht="33.75" hidden="1" thickBot="1" x14ac:dyDescent="0.3">
      <c r="A1019" s="4" t="s">
        <v>2288</v>
      </c>
      <c r="B1019" s="7" t="s">
        <v>284</v>
      </c>
      <c r="C1019" s="7" t="s">
        <v>2289</v>
      </c>
      <c r="D1019" s="7" t="s">
        <v>2290</v>
      </c>
      <c r="E1019" s="7" t="s">
        <v>124</v>
      </c>
      <c r="F1019" s="8">
        <v>45597</v>
      </c>
      <c r="G1019" s="8">
        <v>46326</v>
      </c>
      <c r="H1019" s="7" t="s">
        <v>287</v>
      </c>
      <c r="I1019" s="9"/>
    </row>
    <row r="1020" spans="1:9" ht="33.75" hidden="1" thickBot="1" x14ac:dyDescent="0.3">
      <c r="A1020" s="4" t="s">
        <v>2291</v>
      </c>
      <c r="B1020" s="7" t="s">
        <v>284</v>
      </c>
      <c r="C1020" s="7" t="s">
        <v>2292</v>
      </c>
      <c r="D1020" s="7" t="s">
        <v>829</v>
      </c>
      <c r="E1020" s="7" t="s">
        <v>124</v>
      </c>
      <c r="F1020" s="8">
        <v>45597</v>
      </c>
      <c r="G1020" s="8">
        <v>46326</v>
      </c>
      <c r="H1020" s="7" t="s">
        <v>287</v>
      </c>
      <c r="I1020" s="9"/>
    </row>
    <row r="1021" spans="1:9" ht="33.75" hidden="1" thickBot="1" x14ac:dyDescent="0.3">
      <c r="A1021" s="4" t="s">
        <v>2293</v>
      </c>
      <c r="B1021" s="7" t="s">
        <v>284</v>
      </c>
      <c r="C1021" s="7" t="s">
        <v>2294</v>
      </c>
      <c r="D1021" s="7" t="s">
        <v>365</v>
      </c>
      <c r="E1021" s="7" t="s">
        <v>124</v>
      </c>
      <c r="F1021" s="8">
        <v>45597</v>
      </c>
      <c r="G1021" s="8">
        <v>46326</v>
      </c>
      <c r="H1021" s="7" t="s">
        <v>287</v>
      </c>
      <c r="I1021" s="9"/>
    </row>
    <row r="1022" spans="1:9" ht="50.25" hidden="1" thickBot="1" x14ac:dyDescent="0.3">
      <c r="A1022" s="4" t="s">
        <v>2295</v>
      </c>
      <c r="B1022" s="7" t="s">
        <v>284</v>
      </c>
      <c r="C1022" s="7" t="s">
        <v>2296</v>
      </c>
      <c r="D1022" s="7" t="s">
        <v>837</v>
      </c>
      <c r="E1022" s="7" t="s">
        <v>124</v>
      </c>
      <c r="F1022" s="8">
        <v>45597</v>
      </c>
      <c r="G1022" s="8">
        <v>46326</v>
      </c>
      <c r="H1022" s="7" t="s">
        <v>287</v>
      </c>
      <c r="I1022" s="9"/>
    </row>
    <row r="1023" spans="1:9" ht="33.75" hidden="1" thickBot="1" x14ac:dyDescent="0.3">
      <c r="A1023" s="4" t="s">
        <v>2297</v>
      </c>
      <c r="B1023" s="7" t="s">
        <v>2298</v>
      </c>
      <c r="C1023" s="7" t="s">
        <v>2299</v>
      </c>
      <c r="D1023" s="7" t="s">
        <v>227</v>
      </c>
      <c r="E1023" s="7" t="s">
        <v>177</v>
      </c>
      <c r="F1023" s="8">
        <v>45536</v>
      </c>
      <c r="G1023" s="8">
        <v>45900</v>
      </c>
      <c r="H1023" s="7" t="s">
        <v>2300</v>
      </c>
      <c r="I1023" s="9"/>
    </row>
    <row r="1024" spans="1:9" ht="50.25" hidden="1" thickBot="1" x14ac:dyDescent="0.3">
      <c r="A1024" s="4" t="s">
        <v>2301</v>
      </c>
      <c r="B1024" s="7" t="s">
        <v>2298</v>
      </c>
      <c r="C1024" s="7" t="s">
        <v>2302</v>
      </c>
      <c r="D1024" s="7" t="s">
        <v>227</v>
      </c>
      <c r="E1024" s="7" t="s">
        <v>177</v>
      </c>
      <c r="F1024" s="8">
        <v>45536</v>
      </c>
      <c r="G1024" s="8">
        <v>45900</v>
      </c>
      <c r="H1024" s="7" t="s">
        <v>2303</v>
      </c>
      <c r="I1024" s="9"/>
    </row>
    <row r="1025" spans="1:9" ht="33.75" hidden="1" thickBot="1" x14ac:dyDescent="0.3">
      <c r="A1025" s="4" t="s">
        <v>2304</v>
      </c>
      <c r="B1025" s="7" t="s">
        <v>2298</v>
      </c>
      <c r="C1025" s="7" t="s">
        <v>2305</v>
      </c>
      <c r="D1025" s="7" t="s">
        <v>227</v>
      </c>
      <c r="E1025" s="7" t="s">
        <v>177</v>
      </c>
      <c r="F1025" s="8">
        <v>45536</v>
      </c>
      <c r="G1025" s="8">
        <v>45900</v>
      </c>
      <c r="H1025" s="7" t="s">
        <v>2306</v>
      </c>
      <c r="I1025" s="9"/>
    </row>
    <row r="1026" spans="1:9" ht="33.75" hidden="1" thickBot="1" x14ac:dyDescent="0.3">
      <c r="A1026" s="4" t="s">
        <v>2307</v>
      </c>
      <c r="B1026" s="7" t="s">
        <v>905</v>
      </c>
      <c r="C1026" s="7" t="s">
        <v>2308</v>
      </c>
      <c r="D1026" s="7" t="s">
        <v>12</v>
      </c>
      <c r="E1026" s="7" t="s">
        <v>30</v>
      </c>
      <c r="F1026" s="8">
        <v>45566</v>
      </c>
      <c r="G1026" s="8">
        <v>45930</v>
      </c>
      <c r="H1026" s="7" t="s">
        <v>2308</v>
      </c>
      <c r="I1026" s="9"/>
    </row>
    <row r="1027" spans="1:9" ht="33.75" hidden="1" thickBot="1" x14ac:dyDescent="0.3">
      <c r="A1027" s="4" t="s">
        <v>2309</v>
      </c>
      <c r="B1027" s="7" t="s">
        <v>905</v>
      </c>
      <c r="C1027" s="7" t="s">
        <v>2310</v>
      </c>
      <c r="D1027" s="7" t="s">
        <v>12</v>
      </c>
      <c r="E1027" s="7" t="s">
        <v>30</v>
      </c>
      <c r="F1027" s="8">
        <v>45566</v>
      </c>
      <c r="G1027" s="8">
        <v>45930</v>
      </c>
      <c r="H1027" s="7" t="s">
        <v>2310</v>
      </c>
      <c r="I1027" s="9"/>
    </row>
    <row r="1028" spans="1:9" ht="18" hidden="1" thickBot="1" x14ac:dyDescent="0.3">
      <c r="A1028" s="4" t="s">
        <v>2311</v>
      </c>
      <c r="B1028" s="7" t="s">
        <v>1886</v>
      </c>
      <c r="C1028" s="7" t="s">
        <v>231</v>
      </c>
      <c r="D1028" s="7" t="s">
        <v>12</v>
      </c>
      <c r="E1028" s="7" t="s">
        <v>13</v>
      </c>
      <c r="F1028" s="8">
        <v>45444</v>
      </c>
      <c r="G1028" s="8">
        <v>46538</v>
      </c>
      <c r="H1028" s="7"/>
      <c r="I1028" s="9"/>
    </row>
    <row r="1029" spans="1:9" ht="33.75" hidden="1" thickBot="1" x14ac:dyDescent="0.3">
      <c r="A1029" s="4" t="s">
        <v>2312</v>
      </c>
      <c r="B1029" s="7" t="s">
        <v>2313</v>
      </c>
      <c r="C1029" s="7" t="s">
        <v>30</v>
      </c>
      <c r="D1029" s="7" t="s">
        <v>2314</v>
      </c>
      <c r="E1029" s="7" t="s">
        <v>30</v>
      </c>
      <c r="F1029" s="8">
        <v>45536</v>
      </c>
      <c r="G1029" s="8">
        <v>45900</v>
      </c>
      <c r="H1029" s="7" t="s">
        <v>2315</v>
      </c>
      <c r="I1029" s="9"/>
    </row>
    <row r="1030" spans="1:9" ht="18" hidden="1" thickBot="1" x14ac:dyDescent="0.3">
      <c r="A1030" s="4" t="s">
        <v>2316</v>
      </c>
      <c r="B1030" s="7" t="s">
        <v>2317</v>
      </c>
      <c r="C1030" s="7" t="s">
        <v>2318</v>
      </c>
      <c r="D1030" s="7" t="s">
        <v>41</v>
      </c>
      <c r="E1030" s="7" t="s">
        <v>177</v>
      </c>
      <c r="F1030" s="8">
        <v>45637</v>
      </c>
      <c r="G1030" s="8">
        <v>46001</v>
      </c>
      <c r="H1030" s="7" t="s">
        <v>951</v>
      </c>
      <c r="I1030" s="9"/>
    </row>
    <row r="1031" spans="1:9" ht="18" hidden="1" thickBot="1" x14ac:dyDescent="0.3">
      <c r="A1031" s="4" t="s">
        <v>2319</v>
      </c>
      <c r="B1031" s="7" t="s">
        <v>2317</v>
      </c>
      <c r="C1031" s="7" t="s">
        <v>2320</v>
      </c>
      <c r="D1031" s="7" t="s">
        <v>41</v>
      </c>
      <c r="E1031" s="7" t="s">
        <v>177</v>
      </c>
      <c r="F1031" s="8">
        <v>45637</v>
      </c>
      <c r="G1031" s="8">
        <v>46001</v>
      </c>
      <c r="H1031" s="7" t="s">
        <v>951</v>
      </c>
      <c r="I1031" s="9"/>
    </row>
    <row r="1032" spans="1:9" ht="18" hidden="1" thickBot="1" x14ac:dyDescent="0.3">
      <c r="A1032" s="4" t="s">
        <v>2321</v>
      </c>
      <c r="B1032" s="7" t="s">
        <v>2317</v>
      </c>
      <c r="C1032" s="7" t="s">
        <v>2322</v>
      </c>
      <c r="D1032" s="7" t="s">
        <v>41</v>
      </c>
      <c r="E1032" s="7" t="s">
        <v>177</v>
      </c>
      <c r="F1032" s="8">
        <v>45637</v>
      </c>
      <c r="G1032" s="8">
        <v>46001</v>
      </c>
      <c r="H1032" s="7" t="s">
        <v>951</v>
      </c>
      <c r="I1032" s="9"/>
    </row>
    <row r="1033" spans="1:9" ht="18" hidden="1" thickBot="1" x14ac:dyDescent="0.3">
      <c r="A1033" s="4" t="s">
        <v>2323</v>
      </c>
      <c r="B1033" s="7" t="s">
        <v>2317</v>
      </c>
      <c r="C1033" s="7" t="s">
        <v>2324</v>
      </c>
      <c r="D1033" s="7" t="s">
        <v>41</v>
      </c>
      <c r="E1033" s="7" t="s">
        <v>177</v>
      </c>
      <c r="F1033" s="8">
        <v>45637</v>
      </c>
      <c r="G1033" s="8">
        <v>46001</v>
      </c>
      <c r="H1033" s="7" t="s">
        <v>951</v>
      </c>
      <c r="I1033" s="9"/>
    </row>
    <row r="1034" spans="1:9" ht="18" hidden="1" thickBot="1" x14ac:dyDescent="0.3">
      <c r="A1034" s="4" t="s">
        <v>2325</v>
      </c>
      <c r="B1034" s="7" t="s">
        <v>2317</v>
      </c>
      <c r="C1034" s="7" t="s">
        <v>2326</v>
      </c>
      <c r="D1034" s="7" t="s">
        <v>1643</v>
      </c>
      <c r="E1034" s="7" t="s">
        <v>177</v>
      </c>
      <c r="F1034" s="8">
        <v>45637</v>
      </c>
      <c r="G1034" s="8">
        <v>46001</v>
      </c>
      <c r="H1034" s="7" t="s">
        <v>951</v>
      </c>
      <c r="I1034" s="9"/>
    </row>
    <row r="1035" spans="1:9" ht="18" hidden="1" thickBot="1" x14ac:dyDescent="0.3">
      <c r="A1035" s="4" t="s">
        <v>2327</v>
      </c>
      <c r="B1035" s="7" t="s">
        <v>2317</v>
      </c>
      <c r="C1035" s="7" t="s">
        <v>2328</v>
      </c>
      <c r="D1035" s="7" t="s">
        <v>1643</v>
      </c>
      <c r="E1035" s="7" t="s">
        <v>177</v>
      </c>
      <c r="F1035" s="8">
        <v>45637</v>
      </c>
      <c r="G1035" s="8">
        <v>46001</v>
      </c>
      <c r="H1035" s="7" t="s">
        <v>951</v>
      </c>
      <c r="I1035" s="9"/>
    </row>
    <row r="1036" spans="1:9" ht="18" hidden="1" thickBot="1" x14ac:dyDescent="0.3">
      <c r="A1036" s="4" t="s">
        <v>2329</v>
      </c>
      <c r="B1036" s="7" t="s">
        <v>2317</v>
      </c>
      <c r="C1036" s="7" t="s">
        <v>2330</v>
      </c>
      <c r="D1036" s="7" t="s">
        <v>1643</v>
      </c>
      <c r="E1036" s="7" t="s">
        <v>177</v>
      </c>
      <c r="F1036" s="8">
        <v>45637</v>
      </c>
      <c r="G1036" s="8">
        <v>46001</v>
      </c>
      <c r="H1036" s="7" t="s">
        <v>951</v>
      </c>
      <c r="I1036" s="9"/>
    </row>
    <row r="1037" spans="1:9" ht="18" hidden="1" thickBot="1" x14ac:dyDescent="0.3">
      <c r="A1037" s="4" t="s">
        <v>2331</v>
      </c>
      <c r="B1037" s="7" t="s">
        <v>2317</v>
      </c>
      <c r="C1037" s="7" t="s">
        <v>2332</v>
      </c>
      <c r="D1037" s="7" t="s">
        <v>1643</v>
      </c>
      <c r="E1037" s="7" t="s">
        <v>177</v>
      </c>
      <c r="F1037" s="8">
        <v>45637</v>
      </c>
      <c r="G1037" s="8">
        <v>46001</v>
      </c>
      <c r="H1037" s="7" t="s">
        <v>951</v>
      </c>
      <c r="I1037" s="9"/>
    </row>
    <row r="1038" spans="1:9" ht="18" hidden="1" thickBot="1" x14ac:dyDescent="0.3">
      <c r="A1038" s="4" t="s">
        <v>2333</v>
      </c>
      <c r="B1038" s="7" t="s">
        <v>2317</v>
      </c>
      <c r="C1038" s="7" t="s">
        <v>2334</v>
      </c>
      <c r="D1038" s="7" t="s">
        <v>1643</v>
      </c>
      <c r="E1038" s="7" t="s">
        <v>177</v>
      </c>
      <c r="F1038" s="8">
        <v>45637</v>
      </c>
      <c r="G1038" s="8">
        <v>46001</v>
      </c>
      <c r="H1038" s="7" t="s">
        <v>951</v>
      </c>
      <c r="I1038" s="9"/>
    </row>
    <row r="1039" spans="1:9" ht="18" hidden="1" thickBot="1" x14ac:dyDescent="0.3">
      <c r="A1039" s="4" t="s">
        <v>2335</v>
      </c>
      <c r="B1039" s="7" t="s">
        <v>2317</v>
      </c>
      <c r="C1039" s="7" t="s">
        <v>2336</v>
      </c>
      <c r="D1039" s="7" t="s">
        <v>1643</v>
      </c>
      <c r="E1039" s="7" t="s">
        <v>177</v>
      </c>
      <c r="F1039" s="8">
        <v>45637</v>
      </c>
      <c r="G1039" s="8">
        <v>46001</v>
      </c>
      <c r="H1039" s="7" t="s">
        <v>951</v>
      </c>
      <c r="I1039" s="9"/>
    </row>
    <row r="1040" spans="1:9" ht="18" hidden="1" thickBot="1" x14ac:dyDescent="0.3">
      <c r="A1040" s="4" t="s">
        <v>2337</v>
      </c>
      <c r="B1040" s="7" t="s">
        <v>2317</v>
      </c>
      <c r="C1040" s="7" t="s">
        <v>2338</v>
      </c>
      <c r="D1040" s="7" t="s">
        <v>1643</v>
      </c>
      <c r="E1040" s="7" t="s">
        <v>177</v>
      </c>
      <c r="F1040" s="8">
        <v>45637</v>
      </c>
      <c r="G1040" s="8">
        <v>46001</v>
      </c>
      <c r="H1040" s="7" t="s">
        <v>951</v>
      </c>
      <c r="I1040" s="9"/>
    </row>
    <row r="1041" spans="1:9" ht="18" hidden="1" thickBot="1" x14ac:dyDescent="0.3">
      <c r="A1041" s="4" t="s">
        <v>2339</v>
      </c>
      <c r="B1041" s="7" t="s">
        <v>2317</v>
      </c>
      <c r="C1041" s="7" t="s">
        <v>2340</v>
      </c>
      <c r="D1041" s="7" t="s">
        <v>1643</v>
      </c>
      <c r="E1041" s="7" t="s">
        <v>177</v>
      </c>
      <c r="F1041" s="8">
        <v>45637</v>
      </c>
      <c r="G1041" s="8">
        <v>46001</v>
      </c>
      <c r="H1041" s="7" t="s">
        <v>951</v>
      </c>
      <c r="I1041" s="9"/>
    </row>
    <row r="1042" spans="1:9" ht="18" hidden="1" thickBot="1" x14ac:dyDescent="0.3">
      <c r="A1042" s="4" t="s">
        <v>2341</v>
      </c>
      <c r="B1042" s="7" t="s">
        <v>2317</v>
      </c>
      <c r="C1042" s="7" t="s">
        <v>2342</v>
      </c>
      <c r="D1042" s="7" t="s">
        <v>1643</v>
      </c>
      <c r="E1042" s="7" t="s">
        <v>177</v>
      </c>
      <c r="F1042" s="8">
        <v>45637</v>
      </c>
      <c r="G1042" s="8">
        <v>46001</v>
      </c>
      <c r="H1042" s="7" t="s">
        <v>951</v>
      </c>
      <c r="I1042" s="9"/>
    </row>
    <row r="1043" spans="1:9" ht="18" hidden="1" thickBot="1" x14ac:dyDescent="0.3">
      <c r="A1043" s="4" t="s">
        <v>2343</v>
      </c>
      <c r="B1043" s="7" t="s">
        <v>2317</v>
      </c>
      <c r="C1043" s="7" t="s">
        <v>2344</v>
      </c>
      <c r="D1043" s="7" t="s">
        <v>1643</v>
      </c>
      <c r="E1043" s="7" t="s">
        <v>177</v>
      </c>
      <c r="F1043" s="8">
        <v>45637</v>
      </c>
      <c r="G1043" s="8">
        <v>46001</v>
      </c>
      <c r="H1043" s="7" t="s">
        <v>951</v>
      </c>
      <c r="I1043" s="9"/>
    </row>
    <row r="1044" spans="1:9" ht="18" hidden="1" thickBot="1" x14ac:dyDescent="0.3">
      <c r="A1044" s="4" t="s">
        <v>2345</v>
      </c>
      <c r="B1044" s="7" t="s">
        <v>2317</v>
      </c>
      <c r="C1044" s="7" t="s">
        <v>2346</v>
      </c>
      <c r="D1044" s="7" t="s">
        <v>1643</v>
      </c>
      <c r="E1044" s="7" t="s">
        <v>177</v>
      </c>
      <c r="F1044" s="8">
        <v>45637</v>
      </c>
      <c r="G1044" s="8">
        <v>46001</v>
      </c>
      <c r="H1044" s="7" t="s">
        <v>951</v>
      </c>
      <c r="I1044" s="9"/>
    </row>
    <row r="1045" spans="1:9" ht="18" hidden="1" thickBot="1" x14ac:dyDescent="0.3">
      <c r="A1045" s="4" t="s">
        <v>2347</v>
      </c>
      <c r="B1045" s="7" t="s">
        <v>2317</v>
      </c>
      <c r="C1045" s="7" t="s">
        <v>2348</v>
      </c>
      <c r="D1045" s="7" t="s">
        <v>1643</v>
      </c>
      <c r="E1045" s="7" t="s">
        <v>177</v>
      </c>
      <c r="F1045" s="8">
        <v>45637</v>
      </c>
      <c r="G1045" s="8">
        <v>46001</v>
      </c>
      <c r="H1045" s="7" t="s">
        <v>951</v>
      </c>
      <c r="I1045" s="9"/>
    </row>
    <row r="1046" spans="1:9" ht="18" hidden="1" thickBot="1" x14ac:dyDescent="0.3">
      <c r="A1046" s="4" t="s">
        <v>2349</v>
      </c>
      <c r="B1046" s="7" t="s">
        <v>2317</v>
      </c>
      <c r="C1046" s="7" t="s">
        <v>2350</v>
      </c>
      <c r="D1046" s="7" t="s">
        <v>1643</v>
      </c>
      <c r="E1046" s="7" t="s">
        <v>177</v>
      </c>
      <c r="F1046" s="8">
        <v>45637</v>
      </c>
      <c r="G1046" s="8">
        <v>46001</v>
      </c>
      <c r="H1046" s="7" t="s">
        <v>951</v>
      </c>
      <c r="I1046" s="9"/>
    </row>
    <row r="1047" spans="1:9" ht="18" hidden="1" thickBot="1" x14ac:dyDescent="0.3">
      <c r="A1047" s="4" t="s">
        <v>2351</v>
      </c>
      <c r="B1047" s="7" t="s">
        <v>2317</v>
      </c>
      <c r="C1047" s="7" t="s">
        <v>2352</v>
      </c>
      <c r="D1047" s="7" t="s">
        <v>1643</v>
      </c>
      <c r="E1047" s="7" t="s">
        <v>177</v>
      </c>
      <c r="F1047" s="8">
        <v>45637</v>
      </c>
      <c r="G1047" s="8">
        <v>46001</v>
      </c>
      <c r="H1047" s="7" t="s">
        <v>951</v>
      </c>
      <c r="I1047" s="9"/>
    </row>
    <row r="1048" spans="1:9" ht="18" hidden="1" thickBot="1" x14ac:dyDescent="0.3">
      <c r="A1048" s="4" t="s">
        <v>2353</v>
      </c>
      <c r="B1048" s="7" t="s">
        <v>2317</v>
      </c>
      <c r="C1048" s="7" t="s">
        <v>2354</v>
      </c>
      <c r="D1048" s="7" t="s">
        <v>1643</v>
      </c>
      <c r="E1048" s="7" t="s">
        <v>177</v>
      </c>
      <c r="F1048" s="8">
        <v>45637</v>
      </c>
      <c r="G1048" s="8">
        <v>46001</v>
      </c>
      <c r="H1048" s="7" t="s">
        <v>951</v>
      </c>
      <c r="I1048" s="9"/>
    </row>
    <row r="1049" spans="1:9" ht="18" hidden="1" thickBot="1" x14ac:dyDescent="0.3">
      <c r="A1049" s="4" t="s">
        <v>2355</v>
      </c>
      <c r="B1049" s="7" t="s">
        <v>2317</v>
      </c>
      <c r="C1049" s="7" t="s">
        <v>2356</v>
      </c>
      <c r="D1049" s="7" t="s">
        <v>1643</v>
      </c>
      <c r="E1049" s="7" t="s">
        <v>177</v>
      </c>
      <c r="F1049" s="8">
        <v>45637</v>
      </c>
      <c r="G1049" s="8">
        <v>46001</v>
      </c>
      <c r="H1049" s="7" t="s">
        <v>951</v>
      </c>
      <c r="I1049" s="9"/>
    </row>
    <row r="1050" spans="1:9" ht="18" hidden="1" thickBot="1" x14ac:dyDescent="0.3">
      <c r="A1050" s="4" t="s">
        <v>2357</v>
      </c>
      <c r="B1050" s="7" t="s">
        <v>2317</v>
      </c>
      <c r="C1050" s="7" t="s">
        <v>2358</v>
      </c>
      <c r="D1050" s="7" t="s">
        <v>1643</v>
      </c>
      <c r="E1050" s="7" t="s">
        <v>177</v>
      </c>
      <c r="F1050" s="8">
        <v>45637</v>
      </c>
      <c r="G1050" s="8">
        <v>46001</v>
      </c>
      <c r="H1050" s="7" t="s">
        <v>951</v>
      </c>
      <c r="I1050" s="9"/>
    </row>
    <row r="1051" spans="1:9" ht="18" hidden="1" thickBot="1" x14ac:dyDescent="0.3">
      <c r="A1051" s="4" t="s">
        <v>2359</v>
      </c>
      <c r="B1051" s="7" t="s">
        <v>2317</v>
      </c>
      <c r="C1051" s="7" t="s">
        <v>2360</v>
      </c>
      <c r="D1051" s="7" t="s">
        <v>1643</v>
      </c>
      <c r="E1051" s="7" t="s">
        <v>177</v>
      </c>
      <c r="F1051" s="8">
        <v>45637</v>
      </c>
      <c r="G1051" s="8">
        <v>46001</v>
      </c>
      <c r="H1051" s="7" t="s">
        <v>951</v>
      </c>
      <c r="I1051" s="9"/>
    </row>
    <row r="1052" spans="1:9" ht="18" hidden="1" thickBot="1" x14ac:dyDescent="0.3">
      <c r="A1052" s="4" t="s">
        <v>2361</v>
      </c>
      <c r="B1052" s="7" t="s">
        <v>2317</v>
      </c>
      <c r="C1052" s="7" t="s">
        <v>2362</v>
      </c>
      <c r="D1052" s="7" t="s">
        <v>1643</v>
      </c>
      <c r="E1052" s="7" t="s">
        <v>177</v>
      </c>
      <c r="F1052" s="8">
        <v>45637</v>
      </c>
      <c r="G1052" s="8">
        <v>46001</v>
      </c>
      <c r="H1052" s="7" t="s">
        <v>951</v>
      </c>
      <c r="I1052" s="9"/>
    </row>
    <row r="1053" spans="1:9" ht="33.75" thickBot="1" x14ac:dyDescent="0.3">
      <c r="A1053" s="4" t="s">
        <v>2363</v>
      </c>
      <c r="B1053" s="7" t="s">
        <v>1529</v>
      </c>
      <c r="C1053" s="7" t="s">
        <v>2364</v>
      </c>
      <c r="D1053" s="7" t="s">
        <v>41</v>
      </c>
      <c r="E1053" s="7" t="s">
        <v>88</v>
      </c>
      <c r="F1053" s="8">
        <v>45536</v>
      </c>
      <c r="G1053" s="8">
        <v>46630</v>
      </c>
      <c r="H1053" s="7" t="s">
        <v>61</v>
      </c>
      <c r="I1053" s="9"/>
    </row>
    <row r="1054" spans="1:9" ht="33.75" hidden="1" thickBot="1" x14ac:dyDescent="0.3">
      <c r="A1054" s="4" t="s">
        <v>2365</v>
      </c>
      <c r="B1054" s="7" t="s">
        <v>905</v>
      </c>
      <c r="C1054" s="7" t="s">
        <v>30</v>
      </c>
      <c r="D1054" s="7" t="s">
        <v>12</v>
      </c>
      <c r="E1054" s="7" t="s">
        <v>30</v>
      </c>
      <c r="F1054" s="8">
        <v>45566</v>
      </c>
      <c r="G1054" s="8">
        <v>45930</v>
      </c>
      <c r="H1054" s="7" t="s">
        <v>2366</v>
      </c>
      <c r="I1054" s="9"/>
    </row>
    <row r="1055" spans="1:9" ht="182.25" hidden="1" thickBot="1" x14ac:dyDescent="0.3">
      <c r="A1055" s="4" t="s">
        <v>2367</v>
      </c>
      <c r="B1055" s="7" t="s">
        <v>2368</v>
      </c>
      <c r="C1055" s="7" t="s">
        <v>2369</v>
      </c>
      <c r="D1055" s="7" t="s">
        <v>2370</v>
      </c>
      <c r="E1055" s="7" t="s">
        <v>88</v>
      </c>
      <c r="F1055" s="8">
        <v>45566</v>
      </c>
      <c r="G1055" s="8">
        <v>46660</v>
      </c>
      <c r="H1055" s="7" t="s">
        <v>2371</v>
      </c>
      <c r="I1055" s="9"/>
    </row>
    <row r="1056" spans="1:9" ht="215.25" hidden="1" thickBot="1" x14ac:dyDescent="0.3">
      <c r="A1056" s="4" t="s">
        <v>2372</v>
      </c>
      <c r="B1056" s="7" t="s">
        <v>2368</v>
      </c>
      <c r="C1056" s="7" t="s">
        <v>2373</v>
      </c>
      <c r="D1056" s="7" t="s">
        <v>2370</v>
      </c>
      <c r="E1056" s="7" t="s">
        <v>88</v>
      </c>
      <c r="F1056" s="8">
        <v>45566</v>
      </c>
      <c r="G1056" s="8">
        <v>46660</v>
      </c>
      <c r="H1056" s="7" t="s">
        <v>2371</v>
      </c>
      <c r="I1056" s="9"/>
    </row>
    <row r="1057" spans="1:9" ht="66.75" hidden="1" thickBot="1" x14ac:dyDescent="0.3">
      <c r="A1057" s="4" t="s">
        <v>2374</v>
      </c>
      <c r="B1057" s="7" t="s">
        <v>2368</v>
      </c>
      <c r="C1057" s="7" t="s">
        <v>2375</v>
      </c>
      <c r="D1057" s="7" t="s">
        <v>2370</v>
      </c>
      <c r="E1057" s="7" t="s">
        <v>88</v>
      </c>
      <c r="F1057" s="8">
        <v>45566</v>
      </c>
      <c r="G1057" s="8">
        <v>46660</v>
      </c>
      <c r="H1057" s="7" t="s">
        <v>2371</v>
      </c>
      <c r="I1057" s="9"/>
    </row>
    <row r="1058" spans="1:9" ht="50.25" hidden="1" thickBot="1" x14ac:dyDescent="0.3">
      <c r="A1058" s="4" t="s">
        <v>2376</v>
      </c>
      <c r="B1058" s="7" t="s">
        <v>2368</v>
      </c>
      <c r="C1058" s="7" t="s">
        <v>2377</v>
      </c>
      <c r="D1058" s="7" t="s">
        <v>2370</v>
      </c>
      <c r="E1058" s="7" t="s">
        <v>88</v>
      </c>
      <c r="F1058" s="8">
        <v>45566</v>
      </c>
      <c r="G1058" s="8">
        <v>46660</v>
      </c>
      <c r="H1058" s="7" t="s">
        <v>2371</v>
      </c>
      <c r="I1058" s="9"/>
    </row>
    <row r="1059" spans="1:9" ht="66.75" hidden="1" thickBot="1" x14ac:dyDescent="0.3">
      <c r="A1059" s="4" t="s">
        <v>2378</v>
      </c>
      <c r="B1059" s="7" t="s">
        <v>905</v>
      </c>
      <c r="C1059" s="7" t="s">
        <v>2379</v>
      </c>
      <c r="D1059" s="7" t="s">
        <v>2380</v>
      </c>
      <c r="E1059" s="7" t="s">
        <v>177</v>
      </c>
      <c r="F1059" s="8">
        <v>45597</v>
      </c>
      <c r="G1059" s="8">
        <v>45961</v>
      </c>
      <c r="H1059" s="7" t="s">
        <v>2381</v>
      </c>
      <c r="I1059" s="9"/>
    </row>
    <row r="1060" spans="1:9" ht="66.75" hidden="1" thickBot="1" x14ac:dyDescent="0.3">
      <c r="A1060" s="4" t="s">
        <v>2382</v>
      </c>
      <c r="B1060" s="7" t="s">
        <v>905</v>
      </c>
      <c r="C1060" s="7" t="s">
        <v>2383</v>
      </c>
      <c r="D1060" s="7" t="s">
        <v>2380</v>
      </c>
      <c r="E1060" s="7" t="s">
        <v>177</v>
      </c>
      <c r="F1060" s="8">
        <v>45597</v>
      </c>
      <c r="G1060" s="8">
        <v>45961</v>
      </c>
      <c r="H1060" s="7" t="s">
        <v>2381</v>
      </c>
      <c r="I1060" s="9"/>
    </row>
    <row r="1061" spans="1:9" ht="66.75" hidden="1" thickBot="1" x14ac:dyDescent="0.3">
      <c r="A1061" s="4" t="s">
        <v>2384</v>
      </c>
      <c r="B1061" s="7" t="s">
        <v>905</v>
      </c>
      <c r="C1061" s="7" t="s">
        <v>2385</v>
      </c>
      <c r="D1061" s="7" t="s">
        <v>2380</v>
      </c>
      <c r="E1061" s="7" t="s">
        <v>177</v>
      </c>
      <c r="F1061" s="8">
        <v>45597</v>
      </c>
      <c r="G1061" s="8">
        <v>45961</v>
      </c>
      <c r="H1061" s="7" t="s">
        <v>2381</v>
      </c>
      <c r="I1061" s="9"/>
    </row>
    <row r="1062" spans="1:9" ht="66.75" hidden="1" thickBot="1" x14ac:dyDescent="0.3">
      <c r="A1062" s="4" t="s">
        <v>2386</v>
      </c>
      <c r="B1062" s="7" t="s">
        <v>905</v>
      </c>
      <c r="C1062" s="7" t="s">
        <v>2387</v>
      </c>
      <c r="D1062" s="7" t="s">
        <v>2380</v>
      </c>
      <c r="E1062" s="7" t="s">
        <v>177</v>
      </c>
      <c r="F1062" s="8">
        <v>45597</v>
      </c>
      <c r="G1062" s="8">
        <v>45961</v>
      </c>
      <c r="H1062" s="7" t="s">
        <v>2381</v>
      </c>
      <c r="I1062" s="9"/>
    </row>
    <row r="1063" spans="1:9" ht="66.75" hidden="1" thickBot="1" x14ac:dyDescent="0.3">
      <c r="A1063" s="4" t="s">
        <v>2388</v>
      </c>
      <c r="B1063" s="7" t="s">
        <v>905</v>
      </c>
      <c r="C1063" s="7" t="s">
        <v>2389</v>
      </c>
      <c r="D1063" s="7" t="s">
        <v>2380</v>
      </c>
      <c r="E1063" s="7" t="s">
        <v>177</v>
      </c>
      <c r="F1063" s="8">
        <v>45597</v>
      </c>
      <c r="G1063" s="8">
        <v>45961</v>
      </c>
      <c r="H1063" s="7" t="s">
        <v>2381</v>
      </c>
      <c r="I1063" s="9"/>
    </row>
    <row r="1064" spans="1:9" ht="66.75" hidden="1" thickBot="1" x14ac:dyDescent="0.3">
      <c r="A1064" s="4" t="s">
        <v>2390</v>
      </c>
      <c r="B1064" s="7" t="s">
        <v>905</v>
      </c>
      <c r="C1064" s="7" t="s">
        <v>2391</v>
      </c>
      <c r="D1064" s="7" t="s">
        <v>2380</v>
      </c>
      <c r="E1064" s="7" t="s">
        <v>177</v>
      </c>
      <c r="F1064" s="8">
        <v>45597</v>
      </c>
      <c r="G1064" s="8">
        <v>45961</v>
      </c>
      <c r="H1064" s="7" t="s">
        <v>2381</v>
      </c>
      <c r="I1064" s="9"/>
    </row>
    <row r="1065" spans="1:9" ht="66.75" hidden="1" thickBot="1" x14ac:dyDescent="0.3">
      <c r="A1065" s="4" t="s">
        <v>2392</v>
      </c>
      <c r="B1065" s="7" t="s">
        <v>905</v>
      </c>
      <c r="C1065" s="7" t="s">
        <v>2393</v>
      </c>
      <c r="D1065" s="7" t="s">
        <v>2380</v>
      </c>
      <c r="E1065" s="7" t="s">
        <v>177</v>
      </c>
      <c r="F1065" s="8">
        <v>45597</v>
      </c>
      <c r="G1065" s="8">
        <v>45961</v>
      </c>
      <c r="H1065" s="7" t="s">
        <v>2381</v>
      </c>
      <c r="I1065" s="9"/>
    </row>
    <row r="1066" spans="1:9" ht="66.75" hidden="1" thickBot="1" x14ac:dyDescent="0.3">
      <c r="A1066" s="4" t="s">
        <v>2394</v>
      </c>
      <c r="B1066" s="7" t="s">
        <v>905</v>
      </c>
      <c r="C1066" s="7" t="s">
        <v>2395</v>
      </c>
      <c r="D1066" s="7" t="s">
        <v>2380</v>
      </c>
      <c r="E1066" s="7" t="s">
        <v>177</v>
      </c>
      <c r="F1066" s="8">
        <v>45597</v>
      </c>
      <c r="G1066" s="8">
        <v>45961</v>
      </c>
      <c r="H1066" s="7" t="s">
        <v>2381</v>
      </c>
      <c r="I1066" s="9"/>
    </row>
    <row r="1067" spans="1:9" ht="66.75" hidden="1" thickBot="1" x14ac:dyDescent="0.3">
      <c r="A1067" s="4" t="s">
        <v>2396</v>
      </c>
      <c r="B1067" s="7" t="s">
        <v>905</v>
      </c>
      <c r="C1067" s="7" t="s">
        <v>2397</v>
      </c>
      <c r="D1067" s="7" t="s">
        <v>2380</v>
      </c>
      <c r="E1067" s="7" t="s">
        <v>177</v>
      </c>
      <c r="F1067" s="8">
        <v>45597</v>
      </c>
      <c r="G1067" s="8">
        <v>45961</v>
      </c>
      <c r="H1067" s="7" t="s">
        <v>2381</v>
      </c>
      <c r="I1067" s="9"/>
    </row>
    <row r="1068" spans="1:9" ht="66.75" hidden="1" thickBot="1" x14ac:dyDescent="0.3">
      <c r="A1068" s="4" t="s">
        <v>2398</v>
      </c>
      <c r="B1068" s="7" t="s">
        <v>905</v>
      </c>
      <c r="C1068" s="7" t="s">
        <v>2399</v>
      </c>
      <c r="D1068" s="7" t="s">
        <v>2380</v>
      </c>
      <c r="E1068" s="7" t="s">
        <v>177</v>
      </c>
      <c r="F1068" s="8">
        <v>45597</v>
      </c>
      <c r="G1068" s="8">
        <v>45961</v>
      </c>
      <c r="H1068" s="7" t="s">
        <v>2381</v>
      </c>
      <c r="I1068" s="9"/>
    </row>
    <row r="1069" spans="1:9" ht="66.75" hidden="1" thickBot="1" x14ac:dyDescent="0.3">
      <c r="A1069" s="4" t="s">
        <v>2400</v>
      </c>
      <c r="B1069" s="7" t="s">
        <v>905</v>
      </c>
      <c r="C1069" s="7" t="s">
        <v>2401</v>
      </c>
      <c r="D1069" s="7" t="s">
        <v>2380</v>
      </c>
      <c r="E1069" s="7" t="s">
        <v>177</v>
      </c>
      <c r="F1069" s="8">
        <v>45597</v>
      </c>
      <c r="G1069" s="8">
        <v>45961</v>
      </c>
      <c r="H1069" s="7" t="s">
        <v>2381</v>
      </c>
      <c r="I1069" s="9"/>
    </row>
    <row r="1070" spans="1:9" ht="66.75" hidden="1" thickBot="1" x14ac:dyDescent="0.3">
      <c r="A1070" s="4" t="s">
        <v>2402</v>
      </c>
      <c r="B1070" s="7" t="s">
        <v>905</v>
      </c>
      <c r="C1070" s="7" t="s">
        <v>2403</v>
      </c>
      <c r="D1070" s="7" t="s">
        <v>2380</v>
      </c>
      <c r="E1070" s="7" t="s">
        <v>177</v>
      </c>
      <c r="F1070" s="8">
        <v>45597</v>
      </c>
      <c r="G1070" s="8">
        <v>45961</v>
      </c>
      <c r="H1070" s="7" t="s">
        <v>2381</v>
      </c>
      <c r="I1070" s="9"/>
    </row>
    <row r="1071" spans="1:9" ht="66.75" hidden="1" thickBot="1" x14ac:dyDescent="0.3">
      <c r="A1071" s="4" t="s">
        <v>2404</v>
      </c>
      <c r="B1071" s="7" t="s">
        <v>905</v>
      </c>
      <c r="C1071" s="7" t="s">
        <v>2405</v>
      </c>
      <c r="D1071" s="7" t="s">
        <v>2380</v>
      </c>
      <c r="E1071" s="7" t="s">
        <v>177</v>
      </c>
      <c r="F1071" s="8">
        <v>45597</v>
      </c>
      <c r="G1071" s="8">
        <v>45961</v>
      </c>
      <c r="H1071" s="7" t="s">
        <v>2381</v>
      </c>
      <c r="I1071" s="9"/>
    </row>
    <row r="1072" spans="1:9" ht="18" hidden="1" thickBot="1" x14ac:dyDescent="0.3">
      <c r="A1072" s="4" t="s">
        <v>2406</v>
      </c>
      <c r="B1072" s="7" t="s">
        <v>2407</v>
      </c>
      <c r="C1072" s="7" t="s">
        <v>2408</v>
      </c>
      <c r="D1072" s="7" t="s">
        <v>2409</v>
      </c>
      <c r="E1072" s="7" t="s">
        <v>901</v>
      </c>
      <c r="F1072" s="8">
        <v>45627</v>
      </c>
      <c r="G1072" s="8">
        <v>45991</v>
      </c>
      <c r="H1072" s="7" t="s">
        <v>2410</v>
      </c>
      <c r="I1072" s="9"/>
    </row>
    <row r="1073" spans="1:9" ht="18" hidden="1" thickBot="1" x14ac:dyDescent="0.3">
      <c r="A1073" s="4" t="s">
        <v>2411</v>
      </c>
      <c r="B1073" s="7" t="s">
        <v>2407</v>
      </c>
      <c r="C1073" s="7" t="s">
        <v>2408</v>
      </c>
      <c r="D1073" s="7" t="s">
        <v>2409</v>
      </c>
      <c r="E1073" s="7" t="s">
        <v>901</v>
      </c>
      <c r="F1073" s="8">
        <v>45627</v>
      </c>
      <c r="G1073" s="8">
        <v>45991</v>
      </c>
      <c r="H1073" s="7" t="s">
        <v>2410</v>
      </c>
      <c r="I1073" s="9"/>
    </row>
    <row r="1074" spans="1:9" ht="18" hidden="1" thickBot="1" x14ac:dyDescent="0.3">
      <c r="A1074" s="4" t="s">
        <v>2412</v>
      </c>
      <c r="B1074" s="7" t="s">
        <v>2407</v>
      </c>
      <c r="C1074" s="7" t="s">
        <v>2408</v>
      </c>
      <c r="D1074" s="7" t="s">
        <v>2409</v>
      </c>
      <c r="E1074" s="7" t="s">
        <v>1138</v>
      </c>
      <c r="F1074" s="8">
        <v>45627</v>
      </c>
      <c r="G1074" s="8">
        <v>45991</v>
      </c>
      <c r="H1074" s="7" t="s">
        <v>2410</v>
      </c>
      <c r="I1074" s="9"/>
    </row>
    <row r="1075" spans="1:9" ht="33.75" hidden="1" thickBot="1" x14ac:dyDescent="0.3">
      <c r="A1075" s="4" t="s">
        <v>2413</v>
      </c>
      <c r="B1075" s="7" t="s">
        <v>905</v>
      </c>
      <c r="C1075" s="7" t="s">
        <v>1829</v>
      </c>
      <c r="D1075" s="7" t="s">
        <v>12</v>
      </c>
      <c r="E1075" s="7" t="s">
        <v>30</v>
      </c>
      <c r="F1075" s="8">
        <v>45566</v>
      </c>
      <c r="G1075" s="8">
        <v>45930</v>
      </c>
      <c r="H1075" s="7" t="s">
        <v>1829</v>
      </c>
      <c r="I1075" s="9"/>
    </row>
    <row r="1076" spans="1:9" ht="33.75" hidden="1" thickBot="1" x14ac:dyDescent="0.3">
      <c r="A1076" s="4" t="s">
        <v>2414</v>
      </c>
      <c r="B1076" s="7" t="s">
        <v>905</v>
      </c>
      <c r="C1076" s="7" t="s">
        <v>2415</v>
      </c>
      <c r="D1076" s="7" t="s">
        <v>1381</v>
      </c>
      <c r="E1076" s="7" t="s">
        <v>30</v>
      </c>
      <c r="F1076" s="8">
        <v>45566</v>
      </c>
      <c r="G1076" s="8">
        <v>45930</v>
      </c>
      <c r="H1076" s="7" t="s">
        <v>2415</v>
      </c>
      <c r="I1076" s="9"/>
    </row>
    <row r="1077" spans="1:9" ht="66.75" hidden="1" thickBot="1" x14ac:dyDescent="0.3">
      <c r="A1077" s="4" t="s">
        <v>2416</v>
      </c>
      <c r="B1077" s="7" t="s">
        <v>2417</v>
      </c>
      <c r="C1077" s="7" t="s">
        <v>2418</v>
      </c>
      <c r="D1077" s="7" t="s">
        <v>2380</v>
      </c>
      <c r="E1077" s="7" t="s">
        <v>177</v>
      </c>
      <c r="F1077" s="8">
        <v>45597</v>
      </c>
      <c r="G1077" s="8">
        <v>45961</v>
      </c>
      <c r="H1077" s="7" t="s">
        <v>2381</v>
      </c>
      <c r="I1077" s="9"/>
    </row>
    <row r="1078" spans="1:9" ht="66.75" hidden="1" thickBot="1" x14ac:dyDescent="0.3">
      <c r="A1078" s="4" t="s">
        <v>2419</v>
      </c>
      <c r="B1078" s="7" t="s">
        <v>2417</v>
      </c>
      <c r="C1078" s="7" t="s">
        <v>2420</v>
      </c>
      <c r="D1078" s="7" t="s">
        <v>2380</v>
      </c>
      <c r="E1078" s="7" t="s">
        <v>177</v>
      </c>
      <c r="F1078" s="8">
        <v>45597</v>
      </c>
      <c r="G1078" s="8">
        <v>45961</v>
      </c>
      <c r="H1078" s="7" t="s">
        <v>2381</v>
      </c>
      <c r="I1078" s="9"/>
    </row>
    <row r="1079" spans="1:9" ht="66.75" hidden="1" thickBot="1" x14ac:dyDescent="0.3">
      <c r="A1079" s="4" t="s">
        <v>2421</v>
      </c>
      <c r="B1079" s="7" t="s">
        <v>2417</v>
      </c>
      <c r="C1079" s="7" t="s">
        <v>2422</v>
      </c>
      <c r="D1079" s="7" t="s">
        <v>2380</v>
      </c>
      <c r="E1079" s="7" t="s">
        <v>177</v>
      </c>
      <c r="F1079" s="8">
        <v>45597</v>
      </c>
      <c r="G1079" s="8">
        <v>45961</v>
      </c>
      <c r="H1079" s="7" t="s">
        <v>2381</v>
      </c>
      <c r="I1079" s="9"/>
    </row>
    <row r="1080" spans="1:9" ht="66.75" hidden="1" thickBot="1" x14ac:dyDescent="0.3">
      <c r="A1080" s="4" t="s">
        <v>2423</v>
      </c>
      <c r="B1080" s="7" t="s">
        <v>2417</v>
      </c>
      <c r="C1080" s="7" t="s">
        <v>2424</v>
      </c>
      <c r="D1080" s="7" t="s">
        <v>2380</v>
      </c>
      <c r="E1080" s="7" t="s">
        <v>177</v>
      </c>
      <c r="F1080" s="8">
        <v>45597</v>
      </c>
      <c r="G1080" s="8">
        <v>45961</v>
      </c>
      <c r="H1080" s="7" t="s">
        <v>2381</v>
      </c>
      <c r="I1080" s="9"/>
    </row>
    <row r="1081" spans="1:9" ht="66.75" hidden="1" thickBot="1" x14ac:dyDescent="0.3">
      <c r="A1081" s="4" t="s">
        <v>2425</v>
      </c>
      <c r="B1081" s="7" t="s">
        <v>2417</v>
      </c>
      <c r="C1081" s="7" t="s">
        <v>2426</v>
      </c>
      <c r="D1081" s="7" t="s">
        <v>12</v>
      </c>
      <c r="E1081" s="7" t="s">
        <v>177</v>
      </c>
      <c r="F1081" s="8">
        <v>45597</v>
      </c>
      <c r="G1081" s="8">
        <v>45961</v>
      </c>
      <c r="H1081" s="7" t="s">
        <v>2381</v>
      </c>
      <c r="I1081" s="9"/>
    </row>
    <row r="1082" spans="1:9" ht="66.75" hidden="1" thickBot="1" x14ac:dyDescent="0.3">
      <c r="A1082" s="4" t="s">
        <v>2427</v>
      </c>
      <c r="B1082" s="7" t="s">
        <v>2417</v>
      </c>
      <c r="C1082" s="7" t="s">
        <v>2428</v>
      </c>
      <c r="D1082" s="7" t="s">
        <v>12</v>
      </c>
      <c r="E1082" s="7" t="s">
        <v>177</v>
      </c>
      <c r="F1082" s="8">
        <v>45597</v>
      </c>
      <c r="G1082" s="8">
        <v>45961</v>
      </c>
      <c r="H1082" s="7" t="s">
        <v>2381</v>
      </c>
      <c r="I1082" s="9"/>
    </row>
    <row r="1083" spans="1:9" ht="66.75" hidden="1" thickBot="1" x14ac:dyDescent="0.3">
      <c r="A1083" s="4" t="s">
        <v>2429</v>
      </c>
      <c r="B1083" s="7" t="s">
        <v>2417</v>
      </c>
      <c r="C1083" s="7" t="s">
        <v>2430</v>
      </c>
      <c r="D1083" s="7" t="s">
        <v>12</v>
      </c>
      <c r="E1083" s="7" t="s">
        <v>177</v>
      </c>
      <c r="F1083" s="8">
        <v>45597</v>
      </c>
      <c r="G1083" s="8">
        <v>45961</v>
      </c>
      <c r="H1083" s="7" t="s">
        <v>2381</v>
      </c>
      <c r="I1083" s="9"/>
    </row>
    <row r="1084" spans="1:9" ht="66.75" hidden="1" thickBot="1" x14ac:dyDescent="0.3">
      <c r="A1084" s="4" t="s">
        <v>2431</v>
      </c>
      <c r="B1084" s="4" t="s">
        <v>2417</v>
      </c>
      <c r="C1084" s="4" t="s">
        <v>2432</v>
      </c>
      <c r="D1084" s="4" t="s">
        <v>12</v>
      </c>
      <c r="E1084" s="4" t="s">
        <v>177</v>
      </c>
      <c r="F1084" s="5">
        <v>45597</v>
      </c>
      <c r="G1084" s="5">
        <v>45961</v>
      </c>
      <c r="H1084" s="4" t="s">
        <v>2381</v>
      </c>
      <c r="I1084" s="6"/>
    </row>
    <row r="1085" spans="1:9" ht="66.75" hidden="1" thickBot="1" x14ac:dyDescent="0.3">
      <c r="A1085" s="4" t="s">
        <v>2433</v>
      </c>
      <c r="B1085" s="7" t="s">
        <v>2417</v>
      </c>
      <c r="C1085" s="7" t="s">
        <v>2434</v>
      </c>
      <c r="D1085" s="7" t="s">
        <v>12</v>
      </c>
      <c r="E1085" s="7" t="s">
        <v>177</v>
      </c>
      <c r="F1085" s="8">
        <v>45597</v>
      </c>
      <c r="G1085" s="8">
        <v>45961</v>
      </c>
      <c r="H1085" s="7" t="s">
        <v>2381</v>
      </c>
      <c r="I1085" s="9"/>
    </row>
    <row r="1086" spans="1:9" ht="66.75" hidden="1" thickBot="1" x14ac:dyDescent="0.3">
      <c r="A1086" s="4" t="s">
        <v>2435</v>
      </c>
      <c r="B1086" s="7" t="s">
        <v>2417</v>
      </c>
      <c r="C1086" s="7" t="s">
        <v>2436</v>
      </c>
      <c r="D1086" s="7" t="s">
        <v>2380</v>
      </c>
      <c r="E1086" s="7" t="s">
        <v>177</v>
      </c>
      <c r="F1086" s="8">
        <v>45597</v>
      </c>
      <c r="G1086" s="8">
        <v>45961</v>
      </c>
      <c r="H1086" s="7" t="s">
        <v>2381</v>
      </c>
      <c r="I1086" s="9"/>
    </row>
    <row r="1087" spans="1:9" ht="66.75" hidden="1" thickBot="1" x14ac:dyDescent="0.3">
      <c r="A1087" s="4" t="s">
        <v>2437</v>
      </c>
      <c r="B1087" s="7" t="s">
        <v>2417</v>
      </c>
      <c r="C1087" s="7" t="s">
        <v>2438</v>
      </c>
      <c r="D1087" s="7" t="s">
        <v>2380</v>
      </c>
      <c r="E1087" s="7" t="s">
        <v>177</v>
      </c>
      <c r="F1087" s="8">
        <v>45597</v>
      </c>
      <c r="G1087" s="8">
        <v>45961</v>
      </c>
      <c r="H1087" s="7" t="s">
        <v>2381</v>
      </c>
      <c r="I1087" s="9"/>
    </row>
    <row r="1088" spans="1:9" ht="66.75" hidden="1" thickBot="1" x14ac:dyDescent="0.3">
      <c r="A1088" s="4" t="s">
        <v>2439</v>
      </c>
      <c r="B1088" s="7" t="s">
        <v>2417</v>
      </c>
      <c r="C1088" s="7" t="s">
        <v>2440</v>
      </c>
      <c r="D1088" s="7" t="s">
        <v>2380</v>
      </c>
      <c r="E1088" s="7" t="s">
        <v>177</v>
      </c>
      <c r="F1088" s="8">
        <v>45597</v>
      </c>
      <c r="G1088" s="8">
        <v>45961</v>
      </c>
      <c r="H1088" s="7" t="s">
        <v>2381</v>
      </c>
      <c r="I1088" s="9"/>
    </row>
    <row r="1089" spans="1:9" ht="66.75" hidden="1" thickBot="1" x14ac:dyDescent="0.3">
      <c r="A1089" s="4" t="s">
        <v>2441</v>
      </c>
      <c r="B1089" s="7" t="s">
        <v>2417</v>
      </c>
      <c r="C1089" s="7" t="s">
        <v>2442</v>
      </c>
      <c r="D1089" s="7" t="s">
        <v>2380</v>
      </c>
      <c r="E1089" s="7" t="s">
        <v>177</v>
      </c>
      <c r="F1089" s="8">
        <v>45597</v>
      </c>
      <c r="G1089" s="8">
        <v>45961</v>
      </c>
      <c r="H1089" s="7" t="s">
        <v>2381</v>
      </c>
      <c r="I1089" s="9"/>
    </row>
    <row r="1090" spans="1:9" ht="66.75" hidden="1" thickBot="1" x14ac:dyDescent="0.3">
      <c r="A1090" s="4" t="s">
        <v>2443</v>
      </c>
      <c r="B1090" s="7" t="s">
        <v>2417</v>
      </c>
      <c r="C1090" s="7" t="s">
        <v>2444</v>
      </c>
      <c r="D1090" s="7" t="s">
        <v>2380</v>
      </c>
      <c r="E1090" s="7" t="s">
        <v>177</v>
      </c>
      <c r="F1090" s="8">
        <v>45597</v>
      </c>
      <c r="G1090" s="8">
        <v>45961</v>
      </c>
      <c r="H1090" s="7" t="s">
        <v>2381</v>
      </c>
      <c r="I1090" s="9"/>
    </row>
    <row r="1091" spans="1:9" ht="66.75" hidden="1" thickBot="1" x14ac:dyDescent="0.3">
      <c r="A1091" s="4" t="s">
        <v>2445</v>
      </c>
      <c r="B1091" s="7" t="s">
        <v>2417</v>
      </c>
      <c r="C1091" s="7" t="s">
        <v>2446</v>
      </c>
      <c r="D1091" s="7" t="s">
        <v>2380</v>
      </c>
      <c r="E1091" s="7" t="s">
        <v>177</v>
      </c>
      <c r="F1091" s="8">
        <v>45597</v>
      </c>
      <c r="G1091" s="8">
        <v>45961</v>
      </c>
      <c r="H1091" s="7" t="s">
        <v>2381</v>
      </c>
      <c r="I1091" s="9"/>
    </row>
    <row r="1092" spans="1:9" ht="66.75" hidden="1" thickBot="1" x14ac:dyDescent="0.3">
      <c r="A1092" s="4" t="s">
        <v>2447</v>
      </c>
      <c r="B1092" s="7" t="s">
        <v>2417</v>
      </c>
      <c r="C1092" s="7" t="s">
        <v>2448</v>
      </c>
      <c r="D1092" s="7" t="s">
        <v>2380</v>
      </c>
      <c r="E1092" s="7" t="s">
        <v>177</v>
      </c>
      <c r="F1092" s="8">
        <v>45597</v>
      </c>
      <c r="G1092" s="8">
        <v>45961</v>
      </c>
      <c r="H1092" s="7" t="s">
        <v>2381</v>
      </c>
      <c r="I1092" s="9"/>
    </row>
    <row r="1093" spans="1:9" ht="66.75" hidden="1" thickBot="1" x14ac:dyDescent="0.3">
      <c r="A1093" s="4" t="s">
        <v>2449</v>
      </c>
      <c r="B1093" s="7" t="s">
        <v>2417</v>
      </c>
      <c r="C1093" s="7" t="s">
        <v>2450</v>
      </c>
      <c r="D1093" s="7" t="s">
        <v>2380</v>
      </c>
      <c r="E1093" s="7" t="s">
        <v>177</v>
      </c>
      <c r="F1093" s="8">
        <v>45597</v>
      </c>
      <c r="G1093" s="8">
        <v>45961</v>
      </c>
      <c r="H1093" s="7" t="s">
        <v>2381</v>
      </c>
      <c r="I1093" s="9"/>
    </row>
    <row r="1094" spans="1:9" ht="18" hidden="1" thickBot="1" x14ac:dyDescent="0.3">
      <c r="A1094" s="4" t="s">
        <v>2451</v>
      </c>
      <c r="B1094" s="7" t="s">
        <v>2452</v>
      </c>
      <c r="C1094" s="7" t="s">
        <v>2453</v>
      </c>
      <c r="D1094" s="7" t="s">
        <v>2454</v>
      </c>
      <c r="E1094" s="7" t="s">
        <v>177</v>
      </c>
      <c r="F1094" s="8">
        <v>45597</v>
      </c>
      <c r="G1094" s="8">
        <v>45961</v>
      </c>
      <c r="H1094" s="7" t="s">
        <v>2455</v>
      </c>
      <c r="I1094" s="9"/>
    </row>
    <row r="1095" spans="1:9" ht="18" hidden="1" thickBot="1" x14ac:dyDescent="0.3">
      <c r="A1095" s="4" t="s">
        <v>2456</v>
      </c>
      <c r="B1095" s="7" t="s">
        <v>2452</v>
      </c>
      <c r="C1095" s="7" t="s">
        <v>2457</v>
      </c>
      <c r="D1095" s="7" t="s">
        <v>2454</v>
      </c>
      <c r="E1095" s="7" t="s">
        <v>177</v>
      </c>
      <c r="F1095" s="8">
        <v>45597</v>
      </c>
      <c r="G1095" s="8">
        <v>45961</v>
      </c>
      <c r="H1095" s="7" t="s">
        <v>2455</v>
      </c>
      <c r="I1095" s="9"/>
    </row>
    <row r="1096" spans="1:9" ht="18" hidden="1" thickBot="1" x14ac:dyDescent="0.3">
      <c r="A1096" s="4" t="s">
        <v>2458</v>
      </c>
      <c r="B1096" s="7" t="s">
        <v>2452</v>
      </c>
      <c r="C1096" s="7" t="s">
        <v>2459</v>
      </c>
      <c r="D1096" s="7" t="s">
        <v>2454</v>
      </c>
      <c r="E1096" s="7" t="s">
        <v>177</v>
      </c>
      <c r="F1096" s="8">
        <v>45597</v>
      </c>
      <c r="G1096" s="8">
        <v>45961</v>
      </c>
      <c r="H1096" s="7" t="s">
        <v>2455</v>
      </c>
      <c r="I1096" s="9"/>
    </row>
    <row r="1097" spans="1:9" ht="18" hidden="1" thickBot="1" x14ac:dyDescent="0.3">
      <c r="A1097" s="4" t="s">
        <v>2460</v>
      </c>
      <c r="B1097" s="7" t="s">
        <v>2452</v>
      </c>
      <c r="C1097" s="7" t="s">
        <v>2461</v>
      </c>
      <c r="D1097" s="7" t="s">
        <v>2454</v>
      </c>
      <c r="E1097" s="7" t="s">
        <v>177</v>
      </c>
      <c r="F1097" s="8">
        <v>45597</v>
      </c>
      <c r="G1097" s="8">
        <v>45961</v>
      </c>
      <c r="H1097" s="7" t="s">
        <v>2455</v>
      </c>
      <c r="I1097" s="9"/>
    </row>
    <row r="1098" spans="1:9" ht="33.75" hidden="1" thickBot="1" x14ac:dyDescent="0.3">
      <c r="A1098" s="4" t="s">
        <v>2462</v>
      </c>
      <c r="B1098" s="7" t="s">
        <v>2020</v>
      </c>
      <c r="C1098" s="7" t="s">
        <v>2463</v>
      </c>
      <c r="D1098" s="7" t="s">
        <v>377</v>
      </c>
      <c r="E1098" s="7" t="s">
        <v>275</v>
      </c>
      <c r="F1098" s="8">
        <v>45292</v>
      </c>
      <c r="G1098" s="8">
        <v>46752</v>
      </c>
      <c r="H1098" s="7" t="s">
        <v>405</v>
      </c>
      <c r="I1098" s="9"/>
    </row>
    <row r="1099" spans="1:9" ht="33.75" hidden="1" thickBot="1" x14ac:dyDescent="0.3">
      <c r="A1099" s="4" t="s">
        <v>2464</v>
      </c>
      <c r="B1099" s="7" t="s">
        <v>2020</v>
      </c>
      <c r="C1099" s="7" t="s">
        <v>2465</v>
      </c>
      <c r="D1099" s="7" t="s">
        <v>377</v>
      </c>
      <c r="E1099" s="7" t="s">
        <v>275</v>
      </c>
      <c r="F1099" s="8">
        <v>45292</v>
      </c>
      <c r="G1099" s="8">
        <v>46752</v>
      </c>
      <c r="H1099" s="7" t="s">
        <v>405</v>
      </c>
      <c r="I1099" s="9"/>
    </row>
    <row r="1100" spans="1:9" ht="33.75" hidden="1" thickBot="1" x14ac:dyDescent="0.3">
      <c r="A1100" s="4" t="s">
        <v>2466</v>
      </c>
      <c r="B1100" s="7" t="s">
        <v>905</v>
      </c>
      <c r="C1100" s="7" t="s">
        <v>30</v>
      </c>
      <c r="D1100" s="7" t="s">
        <v>1381</v>
      </c>
      <c r="E1100" s="7" t="s">
        <v>30</v>
      </c>
      <c r="F1100" s="8">
        <v>45597</v>
      </c>
      <c r="G1100" s="8">
        <v>45961</v>
      </c>
      <c r="H1100" s="7" t="s">
        <v>1824</v>
      </c>
      <c r="I1100" s="9"/>
    </row>
    <row r="1101" spans="1:9" ht="18" hidden="1" thickBot="1" x14ac:dyDescent="0.3">
      <c r="A1101" s="4" t="s">
        <v>2467</v>
      </c>
      <c r="B1101" s="7" t="s">
        <v>2468</v>
      </c>
      <c r="C1101" s="7" t="s">
        <v>2469</v>
      </c>
      <c r="D1101" s="7" t="s">
        <v>897</v>
      </c>
      <c r="E1101" s="7" t="s">
        <v>177</v>
      </c>
      <c r="F1101" s="8">
        <v>45658</v>
      </c>
      <c r="G1101" s="8">
        <v>46022</v>
      </c>
      <c r="H1101" s="7" t="s">
        <v>2470</v>
      </c>
      <c r="I1101" s="9"/>
    </row>
    <row r="1102" spans="1:9" ht="18" hidden="1" thickBot="1" x14ac:dyDescent="0.3">
      <c r="A1102" s="4" t="s">
        <v>2471</v>
      </c>
      <c r="B1102" s="7" t="s">
        <v>2468</v>
      </c>
      <c r="C1102" s="7" t="s">
        <v>2472</v>
      </c>
      <c r="D1102" s="7" t="s">
        <v>897</v>
      </c>
      <c r="E1102" s="7" t="s">
        <v>177</v>
      </c>
      <c r="F1102" s="8">
        <v>45658</v>
      </c>
      <c r="G1102" s="8">
        <v>46022</v>
      </c>
      <c r="H1102" s="7" t="s">
        <v>2470</v>
      </c>
      <c r="I1102" s="9"/>
    </row>
    <row r="1103" spans="1:9" ht="18" hidden="1" thickBot="1" x14ac:dyDescent="0.3">
      <c r="A1103" s="4" t="s">
        <v>2473</v>
      </c>
      <c r="B1103" s="7" t="s">
        <v>1894</v>
      </c>
      <c r="C1103" s="7" t="s">
        <v>2474</v>
      </c>
      <c r="D1103" s="7" t="s">
        <v>761</v>
      </c>
      <c r="E1103" s="7" t="s">
        <v>177</v>
      </c>
      <c r="F1103" s="8">
        <v>45566</v>
      </c>
      <c r="G1103" s="8">
        <v>45930</v>
      </c>
      <c r="H1103" s="7" t="s">
        <v>1896</v>
      </c>
      <c r="I1103" s="9"/>
    </row>
    <row r="1104" spans="1:9" ht="33.75" hidden="1" thickBot="1" x14ac:dyDescent="0.3">
      <c r="A1104" s="4" t="s">
        <v>2475</v>
      </c>
      <c r="B1104" s="7" t="s">
        <v>2020</v>
      </c>
      <c r="C1104" s="7" t="s">
        <v>2476</v>
      </c>
      <c r="D1104" s="7" t="s">
        <v>377</v>
      </c>
      <c r="E1104" s="7" t="s">
        <v>275</v>
      </c>
      <c r="F1104" s="8">
        <v>45292</v>
      </c>
      <c r="G1104" s="8">
        <v>46752</v>
      </c>
      <c r="H1104" s="7" t="s">
        <v>405</v>
      </c>
      <c r="I1104" s="9"/>
    </row>
    <row r="1105" spans="1:9" ht="33.75" hidden="1" thickBot="1" x14ac:dyDescent="0.3">
      <c r="A1105" s="4" t="s">
        <v>2477</v>
      </c>
      <c r="B1105" s="7" t="s">
        <v>2020</v>
      </c>
      <c r="C1105" s="7" t="s">
        <v>2478</v>
      </c>
      <c r="D1105" s="7" t="s">
        <v>377</v>
      </c>
      <c r="E1105" s="7" t="s">
        <v>275</v>
      </c>
      <c r="F1105" s="8">
        <v>45292</v>
      </c>
      <c r="G1105" s="8">
        <v>46752</v>
      </c>
      <c r="H1105" s="7" t="s">
        <v>405</v>
      </c>
      <c r="I1105" s="9"/>
    </row>
    <row r="1106" spans="1:9" ht="33.75" hidden="1" thickBot="1" x14ac:dyDescent="0.3">
      <c r="A1106" s="4" t="s">
        <v>2479</v>
      </c>
      <c r="B1106" s="7" t="s">
        <v>403</v>
      </c>
      <c r="C1106" s="7" t="s">
        <v>2480</v>
      </c>
      <c r="D1106" s="7" t="s">
        <v>377</v>
      </c>
      <c r="E1106" s="7" t="s">
        <v>275</v>
      </c>
      <c r="F1106" s="8">
        <v>45292</v>
      </c>
      <c r="G1106" s="8">
        <v>46752</v>
      </c>
      <c r="H1106" s="7" t="s">
        <v>405</v>
      </c>
      <c r="I1106" s="9"/>
    </row>
    <row r="1107" spans="1:9" ht="18" hidden="1" thickBot="1" x14ac:dyDescent="0.3">
      <c r="A1107" s="4" t="s">
        <v>2481</v>
      </c>
      <c r="B1107" s="7" t="s">
        <v>2482</v>
      </c>
      <c r="C1107" s="7" t="s">
        <v>2483</v>
      </c>
      <c r="D1107" s="7" t="s">
        <v>1028</v>
      </c>
      <c r="E1107" s="7" t="s">
        <v>901</v>
      </c>
      <c r="F1107" s="8">
        <v>45586</v>
      </c>
      <c r="G1107" s="8">
        <v>45950</v>
      </c>
      <c r="H1107" s="7" t="s">
        <v>2484</v>
      </c>
      <c r="I1107" s="9"/>
    </row>
    <row r="1108" spans="1:9" ht="18" hidden="1" thickBot="1" x14ac:dyDescent="0.3">
      <c r="A1108" s="4" t="s">
        <v>2485</v>
      </c>
      <c r="B1108" s="7" t="s">
        <v>2482</v>
      </c>
      <c r="C1108" s="7" t="s">
        <v>2486</v>
      </c>
      <c r="D1108" s="7" t="s">
        <v>1028</v>
      </c>
      <c r="E1108" s="7" t="s">
        <v>901</v>
      </c>
      <c r="F1108" s="8">
        <v>45586</v>
      </c>
      <c r="G1108" s="8">
        <v>45950</v>
      </c>
      <c r="H1108" s="7" t="s">
        <v>2484</v>
      </c>
      <c r="I1108" s="9"/>
    </row>
    <row r="1109" spans="1:9" ht="33.75" hidden="1" thickBot="1" x14ac:dyDescent="0.3">
      <c r="A1109" s="4" t="s">
        <v>2487</v>
      </c>
      <c r="B1109" s="7" t="s">
        <v>2488</v>
      </c>
      <c r="C1109" s="7" t="s">
        <v>2489</v>
      </c>
      <c r="D1109" s="7" t="s">
        <v>377</v>
      </c>
      <c r="E1109" s="7" t="s">
        <v>275</v>
      </c>
      <c r="F1109" s="8">
        <v>45323</v>
      </c>
      <c r="G1109" s="8">
        <v>46418</v>
      </c>
      <c r="H1109" s="7" t="s">
        <v>2490</v>
      </c>
      <c r="I1109" s="9"/>
    </row>
    <row r="1110" spans="1:9" ht="33.75" hidden="1" thickBot="1" x14ac:dyDescent="0.3">
      <c r="A1110" s="4" t="s">
        <v>2491</v>
      </c>
      <c r="B1110" s="7" t="s">
        <v>2488</v>
      </c>
      <c r="C1110" s="7" t="s">
        <v>2492</v>
      </c>
      <c r="D1110" s="7" t="s">
        <v>377</v>
      </c>
      <c r="E1110" s="7" t="s">
        <v>275</v>
      </c>
      <c r="F1110" s="8">
        <v>45323</v>
      </c>
      <c r="G1110" s="8">
        <v>46418</v>
      </c>
      <c r="H1110" s="7" t="s">
        <v>2490</v>
      </c>
      <c r="I1110" s="9"/>
    </row>
    <row r="1111" spans="1:9" ht="33.75" hidden="1" thickBot="1" x14ac:dyDescent="0.3">
      <c r="A1111" s="4" t="s">
        <v>2493</v>
      </c>
      <c r="B1111" s="7" t="s">
        <v>2488</v>
      </c>
      <c r="C1111" s="7" t="s">
        <v>2494</v>
      </c>
      <c r="D1111" s="7" t="s">
        <v>377</v>
      </c>
      <c r="E1111" s="7" t="s">
        <v>275</v>
      </c>
      <c r="F1111" s="8">
        <v>45323</v>
      </c>
      <c r="G1111" s="8">
        <v>46418</v>
      </c>
      <c r="H1111" s="7" t="s">
        <v>2490</v>
      </c>
      <c r="I1111" s="9"/>
    </row>
    <row r="1112" spans="1:9" ht="33.75" hidden="1" thickBot="1" x14ac:dyDescent="0.3">
      <c r="A1112" s="4" t="s">
        <v>2495</v>
      </c>
      <c r="B1112" s="7" t="s">
        <v>2488</v>
      </c>
      <c r="C1112" s="7" t="s">
        <v>2496</v>
      </c>
      <c r="D1112" s="7" t="s">
        <v>377</v>
      </c>
      <c r="E1112" s="7" t="s">
        <v>275</v>
      </c>
      <c r="F1112" s="8">
        <v>45323</v>
      </c>
      <c r="G1112" s="8">
        <v>46418</v>
      </c>
      <c r="H1112" s="7" t="s">
        <v>2490</v>
      </c>
      <c r="I1112" s="9"/>
    </row>
    <row r="1113" spans="1:9" ht="33.75" hidden="1" thickBot="1" x14ac:dyDescent="0.3">
      <c r="A1113" s="4" t="s">
        <v>2497</v>
      </c>
      <c r="B1113" s="7" t="s">
        <v>2488</v>
      </c>
      <c r="C1113" s="7" t="s">
        <v>2498</v>
      </c>
      <c r="D1113" s="7" t="s">
        <v>377</v>
      </c>
      <c r="E1113" s="7" t="s">
        <v>275</v>
      </c>
      <c r="F1113" s="8">
        <v>45323</v>
      </c>
      <c r="G1113" s="8">
        <v>46418</v>
      </c>
      <c r="H1113" s="7" t="s">
        <v>2490</v>
      </c>
      <c r="I1113" s="9"/>
    </row>
    <row r="1114" spans="1:9" ht="33.75" hidden="1" thickBot="1" x14ac:dyDescent="0.3">
      <c r="A1114" s="4" t="s">
        <v>2499</v>
      </c>
      <c r="B1114" s="7" t="s">
        <v>2500</v>
      </c>
      <c r="C1114" s="7" t="s">
        <v>2501</v>
      </c>
      <c r="D1114" s="7" t="s">
        <v>761</v>
      </c>
      <c r="E1114" s="7" t="s">
        <v>177</v>
      </c>
      <c r="F1114" s="8">
        <v>45627</v>
      </c>
      <c r="G1114" s="8">
        <v>45991</v>
      </c>
      <c r="H1114" s="7" t="s">
        <v>898</v>
      </c>
      <c r="I1114" s="9"/>
    </row>
    <row r="1115" spans="1:9" ht="18" hidden="1" thickBot="1" x14ac:dyDescent="0.3">
      <c r="A1115" s="4" t="s">
        <v>2502</v>
      </c>
      <c r="B1115" s="7" t="s">
        <v>2500</v>
      </c>
      <c r="C1115" s="7" t="s">
        <v>2503</v>
      </c>
      <c r="D1115" s="7" t="s">
        <v>761</v>
      </c>
      <c r="E1115" s="7" t="s">
        <v>177</v>
      </c>
      <c r="F1115" s="8">
        <v>45627</v>
      </c>
      <c r="G1115" s="8">
        <v>45991</v>
      </c>
      <c r="H1115" s="7" t="s">
        <v>898</v>
      </c>
      <c r="I1115" s="9"/>
    </row>
    <row r="1116" spans="1:9" ht="18" hidden="1" thickBot="1" x14ac:dyDescent="0.3">
      <c r="A1116" s="4" t="s">
        <v>2504</v>
      </c>
      <c r="B1116" s="7" t="s">
        <v>2500</v>
      </c>
      <c r="C1116" s="7" t="s">
        <v>2505</v>
      </c>
      <c r="D1116" s="7" t="s">
        <v>761</v>
      </c>
      <c r="E1116" s="7" t="s">
        <v>177</v>
      </c>
      <c r="F1116" s="8">
        <v>45627</v>
      </c>
      <c r="G1116" s="8">
        <v>45991</v>
      </c>
      <c r="H1116" s="7" t="s">
        <v>898</v>
      </c>
      <c r="I1116" s="9"/>
    </row>
    <row r="1117" spans="1:9" ht="18" hidden="1" thickBot="1" x14ac:dyDescent="0.3">
      <c r="A1117" s="4" t="s">
        <v>2506</v>
      </c>
      <c r="B1117" s="7" t="s">
        <v>2500</v>
      </c>
      <c r="C1117" s="7" t="s">
        <v>2507</v>
      </c>
      <c r="D1117" s="7" t="s">
        <v>761</v>
      </c>
      <c r="E1117" s="7" t="s">
        <v>177</v>
      </c>
      <c r="F1117" s="8">
        <v>45627</v>
      </c>
      <c r="G1117" s="8">
        <v>45991</v>
      </c>
      <c r="H1117" s="7" t="s">
        <v>898</v>
      </c>
      <c r="I1117" s="9"/>
    </row>
    <row r="1118" spans="1:9" ht="18" hidden="1" thickBot="1" x14ac:dyDescent="0.3">
      <c r="A1118" s="4" t="s">
        <v>2508</v>
      </c>
      <c r="B1118" s="7" t="s">
        <v>2500</v>
      </c>
      <c r="C1118" s="7" t="s">
        <v>2509</v>
      </c>
      <c r="D1118" s="7" t="s">
        <v>761</v>
      </c>
      <c r="E1118" s="7" t="s">
        <v>177</v>
      </c>
      <c r="F1118" s="8">
        <v>45627</v>
      </c>
      <c r="G1118" s="8">
        <v>45991</v>
      </c>
      <c r="H1118" s="7" t="s">
        <v>898</v>
      </c>
      <c r="I1118" s="9"/>
    </row>
    <row r="1119" spans="1:9" ht="18" hidden="1" thickBot="1" x14ac:dyDescent="0.3">
      <c r="A1119" s="4" t="s">
        <v>2510</v>
      </c>
      <c r="B1119" s="7" t="s">
        <v>2500</v>
      </c>
      <c r="C1119" s="7" t="s">
        <v>2511</v>
      </c>
      <c r="D1119" s="7" t="s">
        <v>761</v>
      </c>
      <c r="E1119" s="7" t="s">
        <v>177</v>
      </c>
      <c r="F1119" s="8">
        <v>45627</v>
      </c>
      <c r="G1119" s="8">
        <v>45991</v>
      </c>
      <c r="H1119" s="7" t="s">
        <v>898</v>
      </c>
      <c r="I1119" s="9"/>
    </row>
    <row r="1120" spans="1:9" ht="18" hidden="1" thickBot="1" x14ac:dyDescent="0.3">
      <c r="A1120" s="4" t="s">
        <v>2512</v>
      </c>
      <c r="B1120" s="7" t="s">
        <v>2500</v>
      </c>
      <c r="C1120" s="7" t="s">
        <v>2513</v>
      </c>
      <c r="D1120" s="7" t="s">
        <v>761</v>
      </c>
      <c r="E1120" s="7" t="s">
        <v>177</v>
      </c>
      <c r="F1120" s="8">
        <v>45627</v>
      </c>
      <c r="G1120" s="8">
        <v>45991</v>
      </c>
      <c r="H1120" s="7" t="s">
        <v>898</v>
      </c>
      <c r="I1120" s="9"/>
    </row>
    <row r="1121" spans="1:9" ht="33.75" hidden="1" thickBot="1" x14ac:dyDescent="0.3">
      <c r="A1121" s="4" t="s">
        <v>2514</v>
      </c>
      <c r="B1121" s="7" t="s">
        <v>2500</v>
      </c>
      <c r="C1121" s="7" t="s">
        <v>2515</v>
      </c>
      <c r="D1121" s="7" t="s">
        <v>761</v>
      </c>
      <c r="E1121" s="7" t="s">
        <v>177</v>
      </c>
      <c r="F1121" s="8">
        <v>45627</v>
      </c>
      <c r="G1121" s="8">
        <v>45991</v>
      </c>
      <c r="H1121" s="7" t="s">
        <v>898</v>
      </c>
      <c r="I1121" s="9"/>
    </row>
    <row r="1122" spans="1:9" ht="33.75" hidden="1" thickBot="1" x14ac:dyDescent="0.3">
      <c r="A1122" s="4" t="s">
        <v>2516</v>
      </c>
      <c r="B1122" s="7" t="s">
        <v>2500</v>
      </c>
      <c r="C1122" s="7" t="s">
        <v>2517</v>
      </c>
      <c r="D1122" s="7" t="s">
        <v>761</v>
      </c>
      <c r="E1122" s="7" t="s">
        <v>177</v>
      </c>
      <c r="F1122" s="8">
        <v>45627</v>
      </c>
      <c r="G1122" s="8">
        <v>45991</v>
      </c>
      <c r="H1122" s="7" t="s">
        <v>898</v>
      </c>
      <c r="I1122" s="9"/>
    </row>
    <row r="1123" spans="1:9" ht="18" hidden="1" thickBot="1" x14ac:dyDescent="0.3">
      <c r="A1123" s="4" t="s">
        <v>2518</v>
      </c>
      <c r="B1123" s="7" t="s">
        <v>2500</v>
      </c>
      <c r="C1123" s="7" t="s">
        <v>2519</v>
      </c>
      <c r="D1123" s="7" t="s">
        <v>761</v>
      </c>
      <c r="E1123" s="7" t="s">
        <v>177</v>
      </c>
      <c r="F1123" s="8">
        <v>45627</v>
      </c>
      <c r="G1123" s="8">
        <v>45991</v>
      </c>
      <c r="H1123" s="7" t="s">
        <v>898</v>
      </c>
      <c r="I1123" s="9"/>
    </row>
    <row r="1124" spans="1:9" ht="18" hidden="1" thickBot="1" x14ac:dyDescent="0.3">
      <c r="A1124" s="4" t="s">
        <v>2520</v>
      </c>
      <c r="B1124" s="7" t="s">
        <v>2521</v>
      </c>
      <c r="C1124" s="7" t="s">
        <v>2522</v>
      </c>
      <c r="D1124" s="7" t="s">
        <v>227</v>
      </c>
      <c r="E1124" s="7" t="s">
        <v>177</v>
      </c>
      <c r="F1124" s="8">
        <v>45590</v>
      </c>
      <c r="G1124" s="8">
        <v>45954</v>
      </c>
      <c r="H1124" s="7" t="s">
        <v>2523</v>
      </c>
      <c r="I1124" s="9"/>
    </row>
    <row r="1125" spans="1:9" ht="33.75" hidden="1" thickBot="1" x14ac:dyDescent="0.3">
      <c r="A1125" s="4" t="s">
        <v>2524</v>
      </c>
      <c r="B1125" s="7" t="s">
        <v>284</v>
      </c>
      <c r="C1125" s="7" t="s">
        <v>2525</v>
      </c>
      <c r="D1125" s="7" t="s">
        <v>447</v>
      </c>
      <c r="E1125" s="7" t="s">
        <v>124</v>
      </c>
      <c r="F1125" s="8">
        <v>45627</v>
      </c>
      <c r="G1125" s="8">
        <v>46356</v>
      </c>
      <c r="H1125" s="7" t="s">
        <v>287</v>
      </c>
      <c r="I1125" s="9"/>
    </row>
    <row r="1126" spans="1:9" ht="33.75" hidden="1" thickBot="1" x14ac:dyDescent="0.3">
      <c r="A1126" s="4" t="s">
        <v>2526</v>
      </c>
      <c r="B1126" s="7" t="s">
        <v>284</v>
      </c>
      <c r="C1126" s="7" t="s">
        <v>2527</v>
      </c>
      <c r="D1126" s="7" t="s">
        <v>450</v>
      </c>
      <c r="E1126" s="7" t="s">
        <v>124</v>
      </c>
      <c r="F1126" s="8">
        <v>45627</v>
      </c>
      <c r="G1126" s="8">
        <v>46356</v>
      </c>
      <c r="H1126" s="7"/>
      <c r="I1126" s="9"/>
    </row>
    <row r="1127" spans="1:9" ht="33.75" hidden="1" thickBot="1" x14ac:dyDescent="0.3">
      <c r="A1127" s="4" t="s">
        <v>2528</v>
      </c>
      <c r="B1127" s="7" t="s">
        <v>1515</v>
      </c>
      <c r="C1127" s="7" t="s">
        <v>2529</v>
      </c>
      <c r="D1127" s="7" t="s">
        <v>87</v>
      </c>
      <c r="E1127" s="7" t="s">
        <v>88</v>
      </c>
      <c r="F1127" s="8">
        <v>45597</v>
      </c>
      <c r="G1127" s="8">
        <v>46691</v>
      </c>
      <c r="H1127" s="7" t="s">
        <v>2530</v>
      </c>
      <c r="I1127" s="9"/>
    </row>
    <row r="1128" spans="1:9" ht="33.75" hidden="1" thickBot="1" x14ac:dyDescent="0.3">
      <c r="A1128" s="4" t="s">
        <v>2531</v>
      </c>
      <c r="B1128" s="7" t="s">
        <v>1515</v>
      </c>
      <c r="C1128" s="7" t="s">
        <v>2532</v>
      </c>
      <c r="D1128" s="7" t="s">
        <v>87</v>
      </c>
      <c r="E1128" s="7" t="s">
        <v>88</v>
      </c>
      <c r="F1128" s="8">
        <v>45597</v>
      </c>
      <c r="G1128" s="8">
        <v>46691</v>
      </c>
      <c r="H1128" s="7" t="s">
        <v>2530</v>
      </c>
      <c r="I1128" s="9"/>
    </row>
    <row r="1129" spans="1:9" ht="66.75" hidden="1" thickBot="1" x14ac:dyDescent="0.3">
      <c r="A1129" s="4" t="s">
        <v>2533</v>
      </c>
      <c r="B1129" s="7" t="s">
        <v>2534</v>
      </c>
      <c r="C1129" s="7" t="s">
        <v>2535</v>
      </c>
      <c r="D1129" s="7" t="s">
        <v>176</v>
      </c>
      <c r="E1129" s="7" t="s">
        <v>88</v>
      </c>
      <c r="F1129" s="8">
        <v>45621</v>
      </c>
      <c r="G1129" s="8">
        <v>46715</v>
      </c>
      <c r="H1129" s="7" t="s">
        <v>2536</v>
      </c>
      <c r="I1129" s="9"/>
    </row>
    <row r="1130" spans="1:9" ht="33.75" hidden="1" thickBot="1" x14ac:dyDescent="0.3">
      <c r="A1130" s="4" t="s">
        <v>2537</v>
      </c>
      <c r="B1130" s="7" t="s">
        <v>2534</v>
      </c>
      <c r="C1130" s="7" t="s">
        <v>2538</v>
      </c>
      <c r="D1130" s="7" t="s">
        <v>176</v>
      </c>
      <c r="E1130" s="7" t="s">
        <v>88</v>
      </c>
      <c r="F1130" s="8">
        <v>45621</v>
      </c>
      <c r="G1130" s="8">
        <v>46715</v>
      </c>
      <c r="H1130" s="7" t="s">
        <v>2539</v>
      </c>
      <c r="I1130" s="9"/>
    </row>
    <row r="1131" spans="1:9" ht="33.75" hidden="1" thickBot="1" x14ac:dyDescent="0.3">
      <c r="A1131" s="4" t="s">
        <v>2540</v>
      </c>
      <c r="B1131" s="7" t="s">
        <v>2534</v>
      </c>
      <c r="C1131" s="7" t="s">
        <v>2541</v>
      </c>
      <c r="D1131" s="7" t="s">
        <v>176</v>
      </c>
      <c r="E1131" s="7" t="s">
        <v>88</v>
      </c>
      <c r="F1131" s="8">
        <v>45621</v>
      </c>
      <c r="G1131" s="8">
        <v>46715</v>
      </c>
      <c r="H1131" s="7" t="s">
        <v>2539</v>
      </c>
      <c r="I1131" s="9"/>
    </row>
    <row r="1132" spans="1:9" ht="18" hidden="1" thickBot="1" x14ac:dyDescent="0.3">
      <c r="A1132" s="4" t="s">
        <v>2542</v>
      </c>
      <c r="B1132" s="7" t="s">
        <v>2543</v>
      </c>
      <c r="C1132" s="7" t="s">
        <v>2544</v>
      </c>
      <c r="D1132" s="7" t="s">
        <v>1028</v>
      </c>
      <c r="E1132" s="7" t="s">
        <v>901</v>
      </c>
      <c r="F1132" s="8">
        <v>45597</v>
      </c>
      <c r="G1132" s="8">
        <v>45961</v>
      </c>
      <c r="H1132" s="7" t="s">
        <v>2545</v>
      </c>
      <c r="I1132" s="9"/>
    </row>
    <row r="1133" spans="1:9" ht="18" hidden="1" thickBot="1" x14ac:dyDescent="0.3">
      <c r="A1133" s="4" t="s">
        <v>2546</v>
      </c>
      <c r="B1133" s="7" t="s">
        <v>2543</v>
      </c>
      <c r="C1133" s="7" t="s">
        <v>2547</v>
      </c>
      <c r="D1133" s="7" t="s">
        <v>1028</v>
      </c>
      <c r="E1133" s="7" t="s">
        <v>901</v>
      </c>
      <c r="F1133" s="8">
        <v>45597</v>
      </c>
      <c r="G1133" s="8">
        <v>45961</v>
      </c>
      <c r="H1133" s="7" t="s">
        <v>2545</v>
      </c>
      <c r="I1133" s="9"/>
    </row>
    <row r="1134" spans="1:9" ht="18" hidden="1" thickBot="1" x14ac:dyDescent="0.3">
      <c r="A1134" s="4" t="s">
        <v>2548</v>
      </c>
      <c r="B1134" s="7" t="s">
        <v>2543</v>
      </c>
      <c r="C1134" s="7" t="s">
        <v>2549</v>
      </c>
      <c r="D1134" s="7" t="s">
        <v>1028</v>
      </c>
      <c r="E1134" s="7" t="s">
        <v>901</v>
      </c>
      <c r="F1134" s="8">
        <v>45597</v>
      </c>
      <c r="G1134" s="8">
        <v>45961</v>
      </c>
      <c r="H1134" s="7" t="s">
        <v>2545</v>
      </c>
      <c r="I1134" s="9"/>
    </row>
    <row r="1135" spans="1:9" ht="18" hidden="1" thickBot="1" x14ac:dyDescent="0.3">
      <c r="A1135" s="4" t="s">
        <v>2550</v>
      </c>
      <c r="B1135" s="7" t="s">
        <v>2543</v>
      </c>
      <c r="C1135" s="7" t="s">
        <v>2551</v>
      </c>
      <c r="D1135" s="7" t="s">
        <v>1028</v>
      </c>
      <c r="E1135" s="7" t="s">
        <v>901</v>
      </c>
      <c r="F1135" s="8">
        <v>45597</v>
      </c>
      <c r="G1135" s="8">
        <v>45961</v>
      </c>
      <c r="H1135" s="7" t="s">
        <v>2545</v>
      </c>
      <c r="I1135" s="9"/>
    </row>
    <row r="1136" spans="1:9" ht="18" hidden="1" thickBot="1" x14ac:dyDescent="0.3">
      <c r="A1136" s="4" t="s">
        <v>2552</v>
      </c>
      <c r="B1136" s="7" t="s">
        <v>2543</v>
      </c>
      <c r="C1136" s="7" t="s">
        <v>2553</v>
      </c>
      <c r="D1136" s="7" t="s">
        <v>1028</v>
      </c>
      <c r="E1136" s="7" t="s">
        <v>901</v>
      </c>
      <c r="F1136" s="8">
        <v>45597</v>
      </c>
      <c r="G1136" s="8">
        <v>45961</v>
      </c>
      <c r="H1136" s="7" t="s">
        <v>2545</v>
      </c>
      <c r="I1136" s="9"/>
    </row>
    <row r="1137" spans="1:9" ht="33.75" hidden="1" thickBot="1" x14ac:dyDescent="0.3">
      <c r="A1137" s="4" t="s">
        <v>2554</v>
      </c>
      <c r="B1137" s="7" t="s">
        <v>905</v>
      </c>
      <c r="C1137" s="7" t="s">
        <v>30</v>
      </c>
      <c r="D1137" s="7" t="s">
        <v>12</v>
      </c>
      <c r="E1137" s="7" t="s">
        <v>30</v>
      </c>
      <c r="F1137" s="8">
        <v>45627</v>
      </c>
      <c r="G1137" s="8">
        <v>45991</v>
      </c>
      <c r="H1137" s="7" t="s">
        <v>2555</v>
      </c>
      <c r="I1137" s="9"/>
    </row>
    <row r="1138" spans="1:9" ht="18" hidden="1" thickBot="1" x14ac:dyDescent="0.3">
      <c r="A1138" s="4" t="s">
        <v>2556</v>
      </c>
      <c r="B1138" s="7" t="s">
        <v>2557</v>
      </c>
      <c r="C1138" s="7" t="s">
        <v>2558</v>
      </c>
      <c r="D1138" s="7" t="s">
        <v>897</v>
      </c>
      <c r="E1138" s="7" t="s">
        <v>177</v>
      </c>
      <c r="F1138" s="8">
        <v>45610</v>
      </c>
      <c r="G1138" s="8">
        <v>45974</v>
      </c>
      <c r="H1138" s="7" t="s">
        <v>2559</v>
      </c>
      <c r="I1138" s="9"/>
    </row>
    <row r="1139" spans="1:9" ht="33.75" hidden="1" thickBot="1" x14ac:dyDescent="0.3">
      <c r="A1139" s="4" t="s">
        <v>2560</v>
      </c>
      <c r="B1139" s="7" t="s">
        <v>2025</v>
      </c>
      <c r="C1139" s="7" t="s">
        <v>2561</v>
      </c>
      <c r="D1139" s="7" t="s">
        <v>1643</v>
      </c>
      <c r="E1139" s="7" t="s">
        <v>275</v>
      </c>
      <c r="F1139" s="8">
        <v>45139</v>
      </c>
      <c r="G1139" s="8">
        <v>46234</v>
      </c>
      <c r="H1139" s="7" t="s">
        <v>223</v>
      </c>
      <c r="I1139" s="9"/>
    </row>
    <row r="1140" spans="1:9" ht="33.75" hidden="1" thickBot="1" x14ac:dyDescent="0.3">
      <c r="A1140" s="4" t="s">
        <v>2562</v>
      </c>
      <c r="B1140" s="7" t="s">
        <v>2025</v>
      </c>
      <c r="C1140" s="7" t="s">
        <v>2563</v>
      </c>
      <c r="D1140" s="7" t="s">
        <v>41</v>
      </c>
      <c r="E1140" s="7" t="s">
        <v>275</v>
      </c>
      <c r="F1140" s="8">
        <v>45139</v>
      </c>
      <c r="G1140" s="8">
        <v>46234</v>
      </c>
      <c r="H1140" s="7" t="s">
        <v>223</v>
      </c>
      <c r="I1140" s="9"/>
    </row>
    <row r="1141" spans="1:9" ht="18" hidden="1" thickBot="1" x14ac:dyDescent="0.3">
      <c r="A1141" s="4" t="s">
        <v>2564</v>
      </c>
      <c r="B1141" s="7" t="s">
        <v>2565</v>
      </c>
      <c r="C1141" s="7" t="s">
        <v>2566</v>
      </c>
      <c r="D1141" s="7" t="s">
        <v>1417</v>
      </c>
      <c r="E1141" s="7" t="s">
        <v>177</v>
      </c>
      <c r="F1141" s="8">
        <v>45627</v>
      </c>
      <c r="G1141" s="8">
        <v>45991</v>
      </c>
      <c r="H1141" s="7" t="s">
        <v>2567</v>
      </c>
      <c r="I1141" s="9"/>
    </row>
    <row r="1142" spans="1:9" ht="18" hidden="1" thickBot="1" x14ac:dyDescent="0.3">
      <c r="A1142" s="4" t="s">
        <v>2568</v>
      </c>
      <c r="B1142" s="7" t="s">
        <v>2565</v>
      </c>
      <c r="C1142" s="7" t="s">
        <v>2569</v>
      </c>
      <c r="D1142" s="7" t="s">
        <v>1417</v>
      </c>
      <c r="E1142" s="7" t="s">
        <v>177</v>
      </c>
      <c r="F1142" s="8">
        <v>45627</v>
      </c>
      <c r="G1142" s="8">
        <v>45991</v>
      </c>
      <c r="H1142" s="7" t="s">
        <v>2567</v>
      </c>
      <c r="I1142" s="9"/>
    </row>
    <row r="1143" spans="1:9" ht="18" hidden="1" thickBot="1" x14ac:dyDescent="0.3">
      <c r="A1143" s="4" t="s">
        <v>2570</v>
      </c>
      <c r="B1143" s="7" t="s">
        <v>2565</v>
      </c>
      <c r="C1143" s="7" t="s">
        <v>2566</v>
      </c>
      <c r="D1143" s="7" t="s">
        <v>1417</v>
      </c>
      <c r="E1143" s="7" t="s">
        <v>1801</v>
      </c>
      <c r="F1143" s="8">
        <v>45627</v>
      </c>
      <c r="G1143" s="8">
        <v>45991</v>
      </c>
      <c r="H1143" s="7" t="s">
        <v>2567</v>
      </c>
      <c r="I1143" s="9"/>
    </row>
    <row r="1144" spans="1:9" ht="18" hidden="1" thickBot="1" x14ac:dyDescent="0.3">
      <c r="A1144" s="4" t="s">
        <v>2571</v>
      </c>
      <c r="B1144" s="7" t="s">
        <v>2565</v>
      </c>
      <c r="C1144" s="7" t="s">
        <v>2569</v>
      </c>
      <c r="D1144" s="7" t="s">
        <v>1417</v>
      </c>
      <c r="E1144" s="7" t="s">
        <v>1801</v>
      </c>
      <c r="F1144" s="8">
        <v>45627</v>
      </c>
      <c r="G1144" s="8">
        <v>45991</v>
      </c>
      <c r="H1144" s="7" t="s">
        <v>2567</v>
      </c>
      <c r="I1144" s="9"/>
    </row>
    <row r="1145" spans="1:9" ht="18" hidden="1" thickBot="1" x14ac:dyDescent="0.3">
      <c r="A1145" s="4" t="s">
        <v>2572</v>
      </c>
      <c r="B1145" s="7" t="s">
        <v>2573</v>
      </c>
      <c r="C1145" s="7" t="s">
        <v>2566</v>
      </c>
      <c r="D1145" s="7" t="s">
        <v>1417</v>
      </c>
      <c r="E1145" s="7" t="s">
        <v>177</v>
      </c>
      <c r="F1145" s="8">
        <v>45627</v>
      </c>
      <c r="G1145" s="8">
        <v>45991</v>
      </c>
      <c r="H1145" s="7" t="s">
        <v>2567</v>
      </c>
      <c r="I1145" s="9"/>
    </row>
    <row r="1146" spans="1:9" ht="18" hidden="1" thickBot="1" x14ac:dyDescent="0.3">
      <c r="A1146" s="4" t="s">
        <v>2574</v>
      </c>
      <c r="B1146" s="7" t="s">
        <v>2573</v>
      </c>
      <c r="C1146" s="7" t="s">
        <v>2569</v>
      </c>
      <c r="D1146" s="7" t="s">
        <v>1417</v>
      </c>
      <c r="E1146" s="7" t="s">
        <v>177</v>
      </c>
      <c r="F1146" s="8">
        <v>45627</v>
      </c>
      <c r="G1146" s="8">
        <v>45991</v>
      </c>
      <c r="H1146" s="7" t="s">
        <v>2567</v>
      </c>
      <c r="I1146" s="9"/>
    </row>
    <row r="1147" spans="1:9" ht="18" hidden="1" thickBot="1" x14ac:dyDescent="0.3">
      <c r="A1147" s="4" t="s">
        <v>2575</v>
      </c>
      <c r="B1147" s="7" t="s">
        <v>2573</v>
      </c>
      <c r="C1147" s="7" t="s">
        <v>2566</v>
      </c>
      <c r="D1147" s="7" t="s">
        <v>1417</v>
      </c>
      <c r="E1147" s="7" t="s">
        <v>1801</v>
      </c>
      <c r="F1147" s="8">
        <v>45627</v>
      </c>
      <c r="G1147" s="8">
        <v>45991</v>
      </c>
      <c r="H1147" s="7" t="s">
        <v>2567</v>
      </c>
      <c r="I1147" s="9"/>
    </row>
    <row r="1148" spans="1:9" ht="18" hidden="1" thickBot="1" x14ac:dyDescent="0.3">
      <c r="A1148" s="4" t="s">
        <v>2576</v>
      </c>
      <c r="B1148" s="7" t="s">
        <v>2573</v>
      </c>
      <c r="C1148" s="7" t="s">
        <v>2569</v>
      </c>
      <c r="D1148" s="7" t="s">
        <v>1417</v>
      </c>
      <c r="E1148" s="7" t="s">
        <v>1801</v>
      </c>
      <c r="F1148" s="8">
        <v>45627</v>
      </c>
      <c r="G1148" s="8">
        <v>45991</v>
      </c>
      <c r="H1148" s="7" t="s">
        <v>2567</v>
      </c>
      <c r="I1148" s="9"/>
    </row>
    <row r="1149" spans="1:9" ht="18" hidden="1" thickBot="1" x14ac:dyDescent="0.3">
      <c r="A1149" s="4" t="s">
        <v>2577</v>
      </c>
      <c r="B1149" s="7" t="s">
        <v>2578</v>
      </c>
      <c r="C1149" s="7" t="s">
        <v>2566</v>
      </c>
      <c r="D1149" s="7" t="s">
        <v>1417</v>
      </c>
      <c r="E1149" s="7" t="s">
        <v>177</v>
      </c>
      <c r="F1149" s="8">
        <v>45627</v>
      </c>
      <c r="G1149" s="8">
        <v>45991</v>
      </c>
      <c r="H1149" s="7" t="s">
        <v>762</v>
      </c>
      <c r="I1149" s="9"/>
    </row>
    <row r="1150" spans="1:9" ht="18" hidden="1" thickBot="1" x14ac:dyDescent="0.3">
      <c r="A1150" s="4" t="s">
        <v>2579</v>
      </c>
      <c r="B1150" s="7" t="s">
        <v>2578</v>
      </c>
      <c r="C1150" s="7" t="s">
        <v>2569</v>
      </c>
      <c r="D1150" s="7" t="s">
        <v>1417</v>
      </c>
      <c r="E1150" s="7" t="s">
        <v>177</v>
      </c>
      <c r="F1150" s="8">
        <v>45627</v>
      </c>
      <c r="G1150" s="8">
        <v>45991</v>
      </c>
      <c r="H1150" s="7" t="s">
        <v>762</v>
      </c>
      <c r="I1150" s="9"/>
    </row>
    <row r="1151" spans="1:9" ht="18" hidden="1" thickBot="1" x14ac:dyDescent="0.3">
      <c r="A1151" s="4" t="s">
        <v>2580</v>
      </c>
      <c r="B1151" s="7" t="s">
        <v>2578</v>
      </c>
      <c r="C1151" s="7" t="s">
        <v>2566</v>
      </c>
      <c r="D1151" s="7" t="s">
        <v>1417</v>
      </c>
      <c r="E1151" s="7" t="s">
        <v>1801</v>
      </c>
      <c r="F1151" s="8">
        <v>45627</v>
      </c>
      <c r="G1151" s="8">
        <v>45991</v>
      </c>
      <c r="H1151" s="7" t="s">
        <v>762</v>
      </c>
      <c r="I1151" s="9"/>
    </row>
    <row r="1152" spans="1:9" ht="18" hidden="1" thickBot="1" x14ac:dyDescent="0.3">
      <c r="A1152" s="4" t="s">
        <v>2581</v>
      </c>
      <c r="B1152" s="7" t="s">
        <v>2578</v>
      </c>
      <c r="C1152" s="7" t="s">
        <v>2569</v>
      </c>
      <c r="D1152" s="7" t="s">
        <v>1417</v>
      </c>
      <c r="E1152" s="7" t="s">
        <v>1801</v>
      </c>
      <c r="F1152" s="8">
        <v>45627</v>
      </c>
      <c r="G1152" s="8">
        <v>45991</v>
      </c>
      <c r="H1152" s="7" t="s">
        <v>762</v>
      </c>
      <c r="I1152" s="9"/>
    </row>
    <row r="1153" spans="1:9" ht="18" hidden="1" thickBot="1" x14ac:dyDescent="0.3">
      <c r="A1153" s="4" t="s">
        <v>2582</v>
      </c>
      <c r="B1153" s="7" t="s">
        <v>2583</v>
      </c>
      <c r="C1153" s="7" t="s">
        <v>2566</v>
      </c>
      <c r="D1153" s="7" t="s">
        <v>1417</v>
      </c>
      <c r="E1153" s="7" t="s">
        <v>177</v>
      </c>
      <c r="F1153" s="8">
        <v>45627</v>
      </c>
      <c r="G1153" s="8">
        <v>45991</v>
      </c>
      <c r="H1153" s="7" t="s">
        <v>2584</v>
      </c>
      <c r="I1153" s="9"/>
    </row>
    <row r="1154" spans="1:9" ht="18" hidden="1" thickBot="1" x14ac:dyDescent="0.3">
      <c r="A1154" s="4" t="s">
        <v>2585</v>
      </c>
      <c r="B1154" s="7" t="s">
        <v>2583</v>
      </c>
      <c r="C1154" s="7" t="s">
        <v>2569</v>
      </c>
      <c r="D1154" s="7" t="s">
        <v>1417</v>
      </c>
      <c r="E1154" s="7" t="s">
        <v>177</v>
      </c>
      <c r="F1154" s="8">
        <v>45627</v>
      </c>
      <c r="G1154" s="8">
        <v>45991</v>
      </c>
      <c r="H1154" s="7" t="s">
        <v>2584</v>
      </c>
      <c r="I1154" s="9"/>
    </row>
    <row r="1155" spans="1:9" ht="18" hidden="1" thickBot="1" x14ac:dyDescent="0.3">
      <c r="A1155" s="4" t="s">
        <v>2586</v>
      </c>
      <c r="B1155" s="7" t="s">
        <v>2583</v>
      </c>
      <c r="C1155" s="7" t="s">
        <v>2566</v>
      </c>
      <c r="D1155" s="7" t="s">
        <v>1417</v>
      </c>
      <c r="E1155" s="7" t="s">
        <v>1801</v>
      </c>
      <c r="F1155" s="8">
        <v>45627</v>
      </c>
      <c r="G1155" s="8">
        <v>45991</v>
      </c>
      <c r="H1155" s="7" t="s">
        <v>2584</v>
      </c>
      <c r="I1155" s="9"/>
    </row>
    <row r="1156" spans="1:9" ht="18" hidden="1" thickBot="1" x14ac:dyDescent="0.3">
      <c r="A1156" s="4" t="s">
        <v>2587</v>
      </c>
      <c r="B1156" s="7" t="s">
        <v>2583</v>
      </c>
      <c r="C1156" s="7" t="s">
        <v>2569</v>
      </c>
      <c r="D1156" s="7" t="s">
        <v>1417</v>
      </c>
      <c r="E1156" s="7" t="s">
        <v>1801</v>
      </c>
      <c r="F1156" s="8">
        <v>45627</v>
      </c>
      <c r="G1156" s="8">
        <v>45991</v>
      </c>
      <c r="H1156" s="7" t="s">
        <v>2584</v>
      </c>
      <c r="I1156" s="9"/>
    </row>
    <row r="1157" spans="1:9" ht="18" hidden="1" thickBot="1" x14ac:dyDescent="0.3">
      <c r="A1157" s="4" t="s">
        <v>2588</v>
      </c>
      <c r="B1157" s="7" t="s">
        <v>2589</v>
      </c>
      <c r="C1157" s="7" t="s">
        <v>2566</v>
      </c>
      <c r="D1157" s="7" t="s">
        <v>1417</v>
      </c>
      <c r="E1157" s="7" t="s">
        <v>177</v>
      </c>
      <c r="F1157" s="8">
        <v>45627</v>
      </c>
      <c r="G1157" s="8">
        <v>45991</v>
      </c>
      <c r="H1157" s="7" t="s">
        <v>2567</v>
      </c>
      <c r="I1157" s="9"/>
    </row>
    <row r="1158" spans="1:9" ht="18" hidden="1" thickBot="1" x14ac:dyDescent="0.3">
      <c r="A1158" s="4" t="s">
        <v>2590</v>
      </c>
      <c r="B1158" s="7" t="s">
        <v>2589</v>
      </c>
      <c r="C1158" s="7" t="s">
        <v>2569</v>
      </c>
      <c r="D1158" s="7" t="s">
        <v>1417</v>
      </c>
      <c r="E1158" s="7" t="s">
        <v>177</v>
      </c>
      <c r="F1158" s="8">
        <v>45627</v>
      </c>
      <c r="G1158" s="8">
        <v>45991</v>
      </c>
      <c r="H1158" s="7" t="s">
        <v>2567</v>
      </c>
      <c r="I1158" s="9"/>
    </row>
    <row r="1159" spans="1:9" ht="18" hidden="1" thickBot="1" x14ac:dyDescent="0.3">
      <c r="A1159" s="4" t="s">
        <v>2591</v>
      </c>
      <c r="B1159" s="7" t="s">
        <v>2589</v>
      </c>
      <c r="C1159" s="7" t="s">
        <v>2566</v>
      </c>
      <c r="D1159" s="7" t="s">
        <v>1417</v>
      </c>
      <c r="E1159" s="7" t="s">
        <v>1801</v>
      </c>
      <c r="F1159" s="8">
        <v>45627</v>
      </c>
      <c r="G1159" s="8">
        <v>45991</v>
      </c>
      <c r="H1159" s="7" t="s">
        <v>2567</v>
      </c>
      <c r="I1159" s="9"/>
    </row>
    <row r="1160" spans="1:9" ht="18" hidden="1" thickBot="1" x14ac:dyDescent="0.3">
      <c r="A1160" s="4" t="s">
        <v>2592</v>
      </c>
      <c r="B1160" s="7" t="s">
        <v>2589</v>
      </c>
      <c r="C1160" s="7" t="s">
        <v>2569</v>
      </c>
      <c r="D1160" s="7" t="s">
        <v>1417</v>
      </c>
      <c r="E1160" s="7" t="s">
        <v>1801</v>
      </c>
      <c r="F1160" s="8">
        <v>45627</v>
      </c>
      <c r="G1160" s="8">
        <v>45991</v>
      </c>
      <c r="H1160" s="7" t="s">
        <v>2567</v>
      </c>
      <c r="I1160" s="9"/>
    </row>
    <row r="1161" spans="1:9" ht="18" hidden="1" thickBot="1" x14ac:dyDescent="0.3">
      <c r="A1161" s="4" t="s">
        <v>2593</v>
      </c>
      <c r="B1161" s="7" t="s">
        <v>2594</v>
      </c>
      <c r="C1161" s="7" t="s">
        <v>2566</v>
      </c>
      <c r="D1161" s="7" t="s">
        <v>1417</v>
      </c>
      <c r="E1161" s="7" t="s">
        <v>177</v>
      </c>
      <c r="F1161" s="8">
        <v>45627</v>
      </c>
      <c r="G1161" s="8">
        <v>45991</v>
      </c>
      <c r="H1161" s="7" t="s">
        <v>2595</v>
      </c>
      <c r="I1161" s="9"/>
    </row>
    <row r="1162" spans="1:9" ht="18" hidden="1" thickBot="1" x14ac:dyDescent="0.3">
      <c r="A1162" s="4" t="s">
        <v>2596</v>
      </c>
      <c r="B1162" s="7" t="s">
        <v>2594</v>
      </c>
      <c r="C1162" s="7" t="s">
        <v>2569</v>
      </c>
      <c r="D1162" s="7" t="s">
        <v>1417</v>
      </c>
      <c r="E1162" s="7" t="s">
        <v>177</v>
      </c>
      <c r="F1162" s="8">
        <v>45627</v>
      </c>
      <c r="G1162" s="8">
        <v>45991</v>
      </c>
      <c r="H1162" s="7" t="s">
        <v>2595</v>
      </c>
      <c r="I1162" s="9"/>
    </row>
    <row r="1163" spans="1:9" ht="18" hidden="1" thickBot="1" x14ac:dyDescent="0.3">
      <c r="A1163" s="4" t="s">
        <v>2597</v>
      </c>
      <c r="B1163" s="7" t="s">
        <v>2594</v>
      </c>
      <c r="C1163" s="7" t="s">
        <v>2566</v>
      </c>
      <c r="D1163" s="7" t="s">
        <v>1417</v>
      </c>
      <c r="E1163" s="7" t="s">
        <v>1801</v>
      </c>
      <c r="F1163" s="8">
        <v>45627</v>
      </c>
      <c r="G1163" s="8">
        <v>45991</v>
      </c>
      <c r="H1163" s="7" t="s">
        <v>2595</v>
      </c>
      <c r="I1163" s="9"/>
    </row>
    <row r="1164" spans="1:9" ht="18" hidden="1" thickBot="1" x14ac:dyDescent="0.3">
      <c r="A1164" s="4" t="s">
        <v>2598</v>
      </c>
      <c r="B1164" s="7" t="s">
        <v>2594</v>
      </c>
      <c r="C1164" s="7" t="s">
        <v>2569</v>
      </c>
      <c r="D1164" s="7" t="s">
        <v>1417</v>
      </c>
      <c r="E1164" s="7" t="s">
        <v>1801</v>
      </c>
      <c r="F1164" s="8">
        <v>45627</v>
      </c>
      <c r="G1164" s="8">
        <v>45991</v>
      </c>
      <c r="H1164" s="7" t="s">
        <v>2595</v>
      </c>
      <c r="I1164" s="9"/>
    </row>
    <row r="1165" spans="1:9" ht="18" hidden="1" thickBot="1" x14ac:dyDescent="0.3">
      <c r="A1165" s="4" t="s">
        <v>2599</v>
      </c>
      <c r="B1165" s="7" t="s">
        <v>1405</v>
      </c>
      <c r="C1165" s="7" t="s">
        <v>2600</v>
      </c>
      <c r="D1165" s="7" t="s">
        <v>897</v>
      </c>
      <c r="E1165" s="7" t="s">
        <v>177</v>
      </c>
      <c r="F1165" s="8">
        <v>45627</v>
      </c>
      <c r="G1165" s="8">
        <v>45991</v>
      </c>
      <c r="H1165" s="7" t="s">
        <v>1413</v>
      </c>
      <c r="I1165" s="9"/>
    </row>
    <row r="1166" spans="1:9" ht="18" hidden="1" thickBot="1" x14ac:dyDescent="0.3">
      <c r="A1166" s="4" t="s">
        <v>2601</v>
      </c>
      <c r="B1166" s="7" t="s">
        <v>1405</v>
      </c>
      <c r="C1166" s="7" t="s">
        <v>2602</v>
      </c>
      <c r="D1166" s="7" t="s">
        <v>897</v>
      </c>
      <c r="E1166" s="7" t="s">
        <v>177</v>
      </c>
      <c r="F1166" s="8">
        <v>45627</v>
      </c>
      <c r="G1166" s="8">
        <v>45991</v>
      </c>
      <c r="H1166" s="7" t="s">
        <v>1413</v>
      </c>
      <c r="I1166" s="9"/>
    </row>
    <row r="1167" spans="1:9" ht="18" hidden="1" thickBot="1" x14ac:dyDescent="0.3">
      <c r="A1167" s="4" t="s">
        <v>2603</v>
      </c>
      <c r="B1167" s="7" t="s">
        <v>1405</v>
      </c>
      <c r="C1167" s="7" t="s">
        <v>2604</v>
      </c>
      <c r="D1167" s="7" t="s">
        <v>897</v>
      </c>
      <c r="E1167" s="7" t="s">
        <v>177</v>
      </c>
      <c r="F1167" s="8">
        <v>45627</v>
      </c>
      <c r="G1167" s="8">
        <v>45991</v>
      </c>
      <c r="H1167" s="7" t="s">
        <v>1413</v>
      </c>
      <c r="I1167" s="9"/>
    </row>
    <row r="1168" spans="1:9" ht="18" hidden="1" thickBot="1" x14ac:dyDescent="0.3">
      <c r="A1168" s="4" t="s">
        <v>2605</v>
      </c>
      <c r="B1168" s="7" t="s">
        <v>1405</v>
      </c>
      <c r="C1168" s="7" t="s">
        <v>2606</v>
      </c>
      <c r="D1168" s="7" t="s">
        <v>897</v>
      </c>
      <c r="E1168" s="7" t="s">
        <v>177</v>
      </c>
      <c r="F1168" s="8">
        <v>45627</v>
      </c>
      <c r="G1168" s="8">
        <v>45991</v>
      </c>
      <c r="H1168" s="7" t="s">
        <v>1413</v>
      </c>
      <c r="I1168" s="9"/>
    </row>
    <row r="1169" spans="1:9" ht="18" hidden="1" thickBot="1" x14ac:dyDescent="0.3">
      <c r="A1169" s="4" t="s">
        <v>2607</v>
      </c>
      <c r="B1169" s="7" t="s">
        <v>1405</v>
      </c>
      <c r="C1169" s="7" t="s">
        <v>2608</v>
      </c>
      <c r="D1169" s="7" t="s">
        <v>897</v>
      </c>
      <c r="E1169" s="7" t="s">
        <v>177</v>
      </c>
      <c r="F1169" s="8">
        <v>45627</v>
      </c>
      <c r="G1169" s="8">
        <v>45991</v>
      </c>
      <c r="H1169" s="7" t="s">
        <v>1413</v>
      </c>
      <c r="I1169" s="9"/>
    </row>
    <row r="1170" spans="1:9" ht="33.75" hidden="1" thickBot="1" x14ac:dyDescent="0.3">
      <c r="A1170" s="4" t="s">
        <v>2609</v>
      </c>
      <c r="B1170" s="7" t="s">
        <v>905</v>
      </c>
      <c r="C1170" s="7" t="s">
        <v>30</v>
      </c>
      <c r="D1170" s="7" t="s">
        <v>1381</v>
      </c>
      <c r="E1170" s="7" t="s">
        <v>30</v>
      </c>
      <c r="F1170" s="8">
        <v>45627</v>
      </c>
      <c r="G1170" s="8">
        <v>45991</v>
      </c>
      <c r="H1170" s="7" t="s">
        <v>2610</v>
      </c>
      <c r="I1170" s="9"/>
    </row>
    <row r="1171" spans="1:9" ht="18" hidden="1" thickBot="1" x14ac:dyDescent="0.3">
      <c r="A1171" s="4" t="s">
        <v>2611</v>
      </c>
      <c r="B1171" s="7" t="s">
        <v>2612</v>
      </c>
      <c r="C1171" s="7" t="s">
        <v>2613</v>
      </c>
      <c r="D1171" s="7" t="s">
        <v>1621</v>
      </c>
      <c r="E1171" s="7" t="s">
        <v>177</v>
      </c>
      <c r="F1171" s="8">
        <v>45618</v>
      </c>
      <c r="G1171" s="8">
        <v>45982</v>
      </c>
      <c r="H1171" s="7" t="s">
        <v>2614</v>
      </c>
      <c r="I1171" s="9"/>
    </row>
    <row r="1172" spans="1:9" ht="18" hidden="1" thickBot="1" x14ac:dyDescent="0.3">
      <c r="A1172" s="4" t="s">
        <v>2615</v>
      </c>
      <c r="B1172" s="7" t="s">
        <v>2616</v>
      </c>
      <c r="C1172" s="7" t="s">
        <v>2566</v>
      </c>
      <c r="D1172" s="7" t="s">
        <v>1417</v>
      </c>
      <c r="E1172" s="7" t="s">
        <v>177</v>
      </c>
      <c r="F1172" s="8">
        <v>45627</v>
      </c>
      <c r="G1172" s="8">
        <v>45991</v>
      </c>
      <c r="H1172" s="7" t="s">
        <v>2617</v>
      </c>
      <c r="I1172" s="9"/>
    </row>
    <row r="1173" spans="1:9" ht="18" hidden="1" thickBot="1" x14ac:dyDescent="0.3">
      <c r="A1173" s="4" t="s">
        <v>2618</v>
      </c>
      <c r="B1173" s="7" t="s">
        <v>2616</v>
      </c>
      <c r="C1173" s="7" t="s">
        <v>2569</v>
      </c>
      <c r="D1173" s="7" t="s">
        <v>1417</v>
      </c>
      <c r="E1173" s="7" t="s">
        <v>177</v>
      </c>
      <c r="F1173" s="8">
        <v>45627</v>
      </c>
      <c r="G1173" s="8">
        <v>45991</v>
      </c>
      <c r="H1173" s="7" t="s">
        <v>2617</v>
      </c>
      <c r="I1173" s="9"/>
    </row>
    <row r="1174" spans="1:9" ht="18" hidden="1" thickBot="1" x14ac:dyDescent="0.3">
      <c r="A1174" s="4" t="s">
        <v>2619</v>
      </c>
      <c r="B1174" s="7" t="s">
        <v>2616</v>
      </c>
      <c r="C1174" s="7" t="s">
        <v>2566</v>
      </c>
      <c r="D1174" s="7" t="s">
        <v>1417</v>
      </c>
      <c r="E1174" s="7" t="s">
        <v>1801</v>
      </c>
      <c r="F1174" s="8">
        <v>45627</v>
      </c>
      <c r="G1174" s="8">
        <v>45991</v>
      </c>
      <c r="H1174" s="7" t="s">
        <v>2617</v>
      </c>
      <c r="I1174" s="9"/>
    </row>
    <row r="1175" spans="1:9" ht="18" hidden="1" thickBot="1" x14ac:dyDescent="0.3">
      <c r="A1175" s="4" t="s">
        <v>2620</v>
      </c>
      <c r="B1175" s="7" t="s">
        <v>2616</v>
      </c>
      <c r="C1175" s="7" t="s">
        <v>2569</v>
      </c>
      <c r="D1175" s="7" t="s">
        <v>1417</v>
      </c>
      <c r="E1175" s="7" t="s">
        <v>1801</v>
      </c>
      <c r="F1175" s="8">
        <v>45627</v>
      </c>
      <c r="G1175" s="8">
        <v>45991</v>
      </c>
      <c r="H1175" s="7" t="s">
        <v>2617</v>
      </c>
      <c r="I1175" s="9"/>
    </row>
    <row r="1176" spans="1:9" ht="18" hidden="1" thickBot="1" x14ac:dyDescent="0.3">
      <c r="A1176" s="4" t="s">
        <v>2621</v>
      </c>
      <c r="B1176" s="7" t="s">
        <v>2622</v>
      </c>
      <c r="C1176" s="7" t="s">
        <v>2623</v>
      </c>
      <c r="D1176" s="7" t="s">
        <v>1028</v>
      </c>
      <c r="E1176" s="7" t="s">
        <v>901</v>
      </c>
      <c r="F1176" s="8">
        <v>45621</v>
      </c>
      <c r="G1176" s="8">
        <v>45985</v>
      </c>
      <c r="H1176" s="7"/>
      <c r="I1176" s="9"/>
    </row>
    <row r="1177" spans="1:9" ht="18" hidden="1" thickBot="1" x14ac:dyDescent="0.3">
      <c r="A1177" s="4" t="s">
        <v>2624</v>
      </c>
      <c r="B1177" s="7" t="s">
        <v>2622</v>
      </c>
      <c r="C1177" s="7" t="s">
        <v>2625</v>
      </c>
      <c r="D1177" s="7" t="s">
        <v>1028</v>
      </c>
      <c r="E1177" s="7" t="s">
        <v>901</v>
      </c>
      <c r="F1177" s="8">
        <v>45621</v>
      </c>
      <c r="G1177" s="8">
        <v>45985</v>
      </c>
      <c r="H1177" s="7"/>
      <c r="I1177" s="9"/>
    </row>
    <row r="1178" spans="1:9" ht="66.75" hidden="1" thickBot="1" x14ac:dyDescent="0.3">
      <c r="A1178" s="4" t="s">
        <v>2626</v>
      </c>
      <c r="B1178" s="7" t="s">
        <v>2627</v>
      </c>
      <c r="C1178" s="7" t="s">
        <v>2628</v>
      </c>
      <c r="D1178" s="7" t="s">
        <v>1621</v>
      </c>
      <c r="E1178" s="7" t="s">
        <v>177</v>
      </c>
      <c r="F1178" s="8">
        <v>45632</v>
      </c>
      <c r="G1178" s="8">
        <v>45996</v>
      </c>
      <c r="H1178" s="7" t="s">
        <v>2629</v>
      </c>
      <c r="I1178" s="9"/>
    </row>
    <row r="1179" spans="1:9" ht="66.75" hidden="1" thickBot="1" x14ac:dyDescent="0.3">
      <c r="A1179" s="4" t="s">
        <v>2630</v>
      </c>
      <c r="B1179" s="7" t="s">
        <v>2627</v>
      </c>
      <c r="C1179" s="7" t="s">
        <v>2631</v>
      </c>
      <c r="D1179" s="7" t="s">
        <v>1621</v>
      </c>
      <c r="E1179" s="7" t="s">
        <v>177</v>
      </c>
      <c r="F1179" s="8">
        <v>45632</v>
      </c>
      <c r="G1179" s="8">
        <v>45996</v>
      </c>
      <c r="H1179" s="7" t="s">
        <v>2629</v>
      </c>
      <c r="I1179" s="9"/>
    </row>
    <row r="1180" spans="1:9" ht="66.75" hidden="1" thickBot="1" x14ac:dyDescent="0.3">
      <c r="A1180" s="4" t="s">
        <v>2632</v>
      </c>
      <c r="B1180" s="7" t="s">
        <v>2627</v>
      </c>
      <c r="C1180" s="7" t="s">
        <v>2633</v>
      </c>
      <c r="D1180" s="7" t="s">
        <v>1621</v>
      </c>
      <c r="E1180" s="7" t="s">
        <v>177</v>
      </c>
      <c r="F1180" s="8">
        <v>45632</v>
      </c>
      <c r="G1180" s="8">
        <v>45996</v>
      </c>
      <c r="H1180" s="7" t="s">
        <v>2629</v>
      </c>
      <c r="I1180" s="9"/>
    </row>
    <row r="1181" spans="1:9" ht="66.75" hidden="1" thickBot="1" x14ac:dyDescent="0.3">
      <c r="A1181" s="4" t="s">
        <v>2634</v>
      </c>
      <c r="B1181" s="7" t="s">
        <v>2627</v>
      </c>
      <c r="C1181" s="7" t="s">
        <v>2635</v>
      </c>
      <c r="D1181" s="7" t="s">
        <v>1648</v>
      </c>
      <c r="E1181" s="7" t="s">
        <v>177</v>
      </c>
      <c r="F1181" s="8">
        <v>45632</v>
      </c>
      <c r="G1181" s="8">
        <v>45996</v>
      </c>
      <c r="H1181" s="7" t="s">
        <v>2629</v>
      </c>
      <c r="I1181" s="9"/>
    </row>
    <row r="1182" spans="1:9" ht="66.75" hidden="1" thickBot="1" x14ac:dyDescent="0.3">
      <c r="A1182" s="4" t="s">
        <v>2636</v>
      </c>
      <c r="B1182" s="7" t="s">
        <v>2627</v>
      </c>
      <c r="C1182" s="7" t="s">
        <v>2637</v>
      </c>
      <c r="D1182" s="7" t="s">
        <v>1648</v>
      </c>
      <c r="E1182" s="7" t="s">
        <v>177</v>
      </c>
      <c r="F1182" s="8">
        <v>45632</v>
      </c>
      <c r="G1182" s="8">
        <v>45996</v>
      </c>
      <c r="H1182" s="7" t="s">
        <v>2629</v>
      </c>
      <c r="I1182" s="9"/>
    </row>
    <row r="1183" spans="1:9" ht="18" hidden="1" thickBot="1" x14ac:dyDescent="0.3">
      <c r="A1183" s="4" t="s">
        <v>2638</v>
      </c>
      <c r="B1183" s="7" t="s">
        <v>2639</v>
      </c>
      <c r="C1183" s="7" t="s">
        <v>2640</v>
      </c>
      <c r="D1183" s="7" t="s">
        <v>897</v>
      </c>
      <c r="E1183" s="7" t="s">
        <v>177</v>
      </c>
      <c r="F1183" s="8">
        <v>45627</v>
      </c>
      <c r="G1183" s="8">
        <v>45991</v>
      </c>
      <c r="H1183" s="7" t="s">
        <v>2641</v>
      </c>
      <c r="I1183" s="9"/>
    </row>
    <row r="1184" spans="1:9" ht="33.75" hidden="1" thickBot="1" x14ac:dyDescent="0.3">
      <c r="A1184" s="4" t="s">
        <v>2642</v>
      </c>
      <c r="B1184" s="7" t="s">
        <v>2643</v>
      </c>
      <c r="C1184" s="7" t="s">
        <v>1937</v>
      </c>
      <c r="D1184" s="7" t="s">
        <v>12</v>
      </c>
      <c r="E1184" s="7" t="s">
        <v>30</v>
      </c>
      <c r="F1184" s="8">
        <v>45639</v>
      </c>
      <c r="G1184" s="8">
        <v>45747</v>
      </c>
      <c r="H1184" s="7" t="s">
        <v>2644</v>
      </c>
      <c r="I1184" s="9"/>
    </row>
    <row r="1185" spans="1:9" ht="33.75" hidden="1" thickBot="1" x14ac:dyDescent="0.3">
      <c r="A1185" s="4" t="s">
        <v>2645</v>
      </c>
      <c r="B1185" s="7" t="s">
        <v>2643</v>
      </c>
      <c r="C1185" s="7" t="s">
        <v>1937</v>
      </c>
      <c r="D1185" s="7" t="s">
        <v>12</v>
      </c>
      <c r="E1185" s="7" t="s">
        <v>30</v>
      </c>
      <c r="F1185" s="8">
        <v>45639</v>
      </c>
      <c r="G1185" s="8">
        <v>45747</v>
      </c>
      <c r="H1185" s="7" t="s">
        <v>2646</v>
      </c>
      <c r="I1185" s="9"/>
    </row>
    <row r="1186" spans="1:9" ht="18" hidden="1" thickBot="1" x14ac:dyDescent="0.3">
      <c r="A1186" s="4" t="s">
        <v>2647</v>
      </c>
      <c r="B1186" s="7" t="s">
        <v>2648</v>
      </c>
      <c r="C1186" s="7" t="s">
        <v>2649</v>
      </c>
      <c r="D1186" s="7" t="s">
        <v>897</v>
      </c>
      <c r="E1186" s="7" t="s">
        <v>177</v>
      </c>
      <c r="F1186" s="8">
        <v>45642</v>
      </c>
      <c r="G1186" s="8">
        <v>46006</v>
      </c>
      <c r="H1186" s="7" t="s">
        <v>2650</v>
      </c>
      <c r="I1186" s="9"/>
    </row>
    <row r="1187" spans="1:9" ht="33.75" hidden="1" thickBot="1" x14ac:dyDescent="0.3">
      <c r="A1187" s="4" t="s">
        <v>2651</v>
      </c>
      <c r="B1187" s="7" t="s">
        <v>2652</v>
      </c>
      <c r="C1187" s="7" t="s">
        <v>2653</v>
      </c>
      <c r="D1187" s="7" t="s">
        <v>2654</v>
      </c>
      <c r="E1187" s="7" t="s">
        <v>30</v>
      </c>
      <c r="F1187" s="8">
        <v>45658</v>
      </c>
      <c r="G1187" s="8">
        <v>46022</v>
      </c>
      <c r="H1187" s="7" t="s">
        <v>2653</v>
      </c>
      <c r="I1187" s="9"/>
    </row>
    <row r="1188" spans="1:9" ht="33.75" hidden="1" thickBot="1" x14ac:dyDescent="0.3">
      <c r="A1188" s="4" t="s">
        <v>2655</v>
      </c>
      <c r="B1188" s="7" t="s">
        <v>905</v>
      </c>
      <c r="C1188" s="7" t="s">
        <v>30</v>
      </c>
      <c r="D1188" s="7" t="s">
        <v>2656</v>
      </c>
      <c r="E1188" s="7" t="s">
        <v>30</v>
      </c>
      <c r="F1188" s="8">
        <v>45658</v>
      </c>
      <c r="G1188" s="8">
        <v>46022</v>
      </c>
      <c r="H1188" s="7" t="s">
        <v>1824</v>
      </c>
      <c r="I1188" s="9"/>
    </row>
    <row r="1189" spans="1:9" ht="66.75" hidden="1" thickBot="1" x14ac:dyDescent="0.3">
      <c r="A1189" s="4" t="s">
        <v>2657</v>
      </c>
      <c r="B1189" s="7" t="s">
        <v>905</v>
      </c>
      <c r="C1189" s="7" t="s">
        <v>2658</v>
      </c>
      <c r="D1189" s="7" t="s">
        <v>1657</v>
      </c>
      <c r="E1189" s="7" t="s">
        <v>275</v>
      </c>
      <c r="F1189" s="8">
        <v>45658</v>
      </c>
      <c r="G1189" s="8">
        <v>46752</v>
      </c>
      <c r="H1189" s="7" t="s">
        <v>1824</v>
      </c>
      <c r="I1189" s="9"/>
    </row>
    <row r="1190" spans="1:9" ht="33.75" hidden="1" thickBot="1" x14ac:dyDescent="0.3">
      <c r="A1190" s="4" t="s">
        <v>2659</v>
      </c>
      <c r="B1190" s="7" t="s">
        <v>270</v>
      </c>
      <c r="C1190" s="7" t="s">
        <v>271</v>
      </c>
      <c r="D1190" s="7" t="s">
        <v>12</v>
      </c>
      <c r="E1190" s="7" t="s">
        <v>30</v>
      </c>
      <c r="F1190" s="8">
        <v>45642</v>
      </c>
      <c r="G1190" s="8">
        <v>46006</v>
      </c>
      <c r="H1190" s="7" t="s">
        <v>2660</v>
      </c>
      <c r="I1190" s="9"/>
    </row>
    <row r="1191" spans="1:9" ht="33.75" thickBot="1" x14ac:dyDescent="0.3">
      <c r="A1191" s="4" t="s">
        <v>2661</v>
      </c>
      <c r="B1191" s="14" t="s">
        <v>1965</v>
      </c>
      <c r="C1191" s="7" t="s">
        <v>2662</v>
      </c>
      <c r="D1191" s="7" t="s">
        <v>59</v>
      </c>
      <c r="E1191" s="7" t="s">
        <v>60</v>
      </c>
      <c r="F1191" s="8">
        <v>45649</v>
      </c>
      <c r="G1191" s="8">
        <v>46743</v>
      </c>
      <c r="H1191" s="7" t="s">
        <v>42</v>
      </c>
      <c r="I1191" s="9"/>
    </row>
    <row r="1192" spans="1:9" ht="18" thickBot="1" x14ac:dyDescent="0.3">
      <c r="A1192" s="4" t="s">
        <v>2663</v>
      </c>
      <c r="B1192" s="7" t="s">
        <v>1529</v>
      </c>
      <c r="C1192" s="7" t="s">
        <v>2664</v>
      </c>
      <c r="D1192" s="7" t="s">
        <v>59</v>
      </c>
      <c r="E1192" s="7" t="s">
        <v>60</v>
      </c>
      <c r="F1192" s="8">
        <v>45649</v>
      </c>
      <c r="G1192" s="8">
        <v>46743</v>
      </c>
      <c r="H1192" s="7" t="s">
        <v>61</v>
      </c>
      <c r="I1192" s="9"/>
    </row>
    <row r="1193" spans="1:9" ht="33.75" hidden="1" thickBot="1" x14ac:dyDescent="0.3">
      <c r="A1193" s="4" t="s">
        <v>2665</v>
      </c>
      <c r="B1193" s="7" t="s">
        <v>2666</v>
      </c>
      <c r="C1193" s="7" t="s">
        <v>2667</v>
      </c>
      <c r="D1193" s="7" t="s">
        <v>798</v>
      </c>
      <c r="E1193" s="7" t="s">
        <v>88</v>
      </c>
      <c r="F1193" s="8">
        <v>45658</v>
      </c>
      <c r="G1193" s="8">
        <v>46752</v>
      </c>
      <c r="H1193" s="7" t="s">
        <v>1023</v>
      </c>
      <c r="I1193" s="9"/>
    </row>
    <row r="1194" spans="1:9" ht="18" hidden="1" thickBot="1" x14ac:dyDescent="0.3">
      <c r="A1194" s="4" t="s">
        <v>2668</v>
      </c>
      <c r="B1194" s="7" t="s">
        <v>2669</v>
      </c>
      <c r="C1194" s="7" t="s">
        <v>2670</v>
      </c>
      <c r="D1194" s="7" t="s">
        <v>411</v>
      </c>
      <c r="E1194" s="7" t="s">
        <v>177</v>
      </c>
      <c r="F1194" s="8">
        <v>45658</v>
      </c>
      <c r="G1194" s="8">
        <v>46022</v>
      </c>
      <c r="H1194" s="7" t="s">
        <v>2671</v>
      </c>
      <c r="I1194" s="9"/>
    </row>
    <row r="1195" spans="1:9" ht="18" hidden="1" thickBot="1" x14ac:dyDescent="0.3">
      <c r="A1195" s="4" t="s">
        <v>2672</v>
      </c>
      <c r="B1195" s="7" t="s">
        <v>2669</v>
      </c>
      <c r="C1195" s="7" t="s">
        <v>2670</v>
      </c>
      <c r="D1195" s="7" t="s">
        <v>411</v>
      </c>
      <c r="E1195" s="7" t="s">
        <v>177</v>
      </c>
      <c r="F1195" s="8">
        <v>45658</v>
      </c>
      <c r="G1195" s="8">
        <v>46022</v>
      </c>
      <c r="H1195" s="7" t="s">
        <v>2671</v>
      </c>
      <c r="I1195" s="9"/>
    </row>
    <row r="1196" spans="1:9" ht="18" hidden="1" thickBot="1" x14ac:dyDescent="0.3">
      <c r="A1196" s="4" t="s">
        <v>2673</v>
      </c>
      <c r="B1196" s="7" t="s">
        <v>2669</v>
      </c>
      <c r="C1196" s="7" t="s">
        <v>2674</v>
      </c>
      <c r="D1196" s="7" t="s">
        <v>411</v>
      </c>
      <c r="E1196" s="7" t="s">
        <v>177</v>
      </c>
      <c r="F1196" s="8">
        <v>45658</v>
      </c>
      <c r="G1196" s="8">
        <v>46022</v>
      </c>
      <c r="H1196" s="7" t="s">
        <v>2671</v>
      </c>
      <c r="I1196" s="9"/>
    </row>
    <row r="1197" spans="1:9" ht="18" hidden="1" thickBot="1" x14ac:dyDescent="0.3">
      <c r="A1197" s="4" t="s">
        <v>2675</v>
      </c>
      <c r="B1197" s="7" t="s">
        <v>2669</v>
      </c>
      <c r="C1197" s="7" t="s">
        <v>2674</v>
      </c>
      <c r="D1197" s="7" t="s">
        <v>411</v>
      </c>
      <c r="E1197" s="7" t="s">
        <v>177</v>
      </c>
      <c r="F1197" s="8">
        <v>45658</v>
      </c>
      <c r="G1197" s="8">
        <v>46022</v>
      </c>
      <c r="H1197" s="7" t="s">
        <v>2671</v>
      </c>
      <c r="I1197" s="9"/>
    </row>
    <row r="1198" spans="1:9" ht="18" hidden="1" thickBot="1" x14ac:dyDescent="0.3">
      <c r="A1198" s="4" t="s">
        <v>2676</v>
      </c>
      <c r="B1198" s="7" t="s">
        <v>2669</v>
      </c>
      <c r="C1198" s="7" t="s">
        <v>2677</v>
      </c>
      <c r="D1198" s="7" t="s">
        <v>411</v>
      </c>
      <c r="E1198" s="7" t="s">
        <v>177</v>
      </c>
      <c r="F1198" s="8">
        <v>45658</v>
      </c>
      <c r="G1198" s="8">
        <v>46022</v>
      </c>
      <c r="H1198" s="7" t="s">
        <v>2671</v>
      </c>
      <c r="I1198" s="9"/>
    </row>
    <row r="1199" spans="1:9" ht="18" hidden="1" thickBot="1" x14ac:dyDescent="0.3">
      <c r="A1199" s="4" t="s">
        <v>2678</v>
      </c>
      <c r="B1199" s="7" t="s">
        <v>2669</v>
      </c>
      <c r="C1199" s="7" t="s">
        <v>2679</v>
      </c>
      <c r="D1199" s="7" t="s">
        <v>411</v>
      </c>
      <c r="E1199" s="7" t="s">
        <v>177</v>
      </c>
      <c r="F1199" s="8">
        <v>45658</v>
      </c>
      <c r="G1199" s="8">
        <v>46022</v>
      </c>
      <c r="H1199" s="7" t="s">
        <v>2671</v>
      </c>
      <c r="I1199" s="9"/>
    </row>
    <row r="1200" spans="1:9" ht="18" hidden="1" thickBot="1" x14ac:dyDescent="0.3">
      <c r="A1200" s="4" t="s">
        <v>2680</v>
      </c>
      <c r="B1200" s="7" t="s">
        <v>2669</v>
      </c>
      <c r="C1200" s="7" t="s">
        <v>2681</v>
      </c>
      <c r="D1200" s="7" t="s">
        <v>411</v>
      </c>
      <c r="E1200" s="7" t="s">
        <v>177</v>
      </c>
      <c r="F1200" s="8">
        <v>45658</v>
      </c>
      <c r="G1200" s="8">
        <v>46022</v>
      </c>
      <c r="H1200" s="7" t="s">
        <v>2671</v>
      </c>
      <c r="I1200" s="9"/>
    </row>
    <row r="1201" spans="1:9" ht="66.75" hidden="1" thickBot="1" x14ac:dyDescent="0.3">
      <c r="A1201" s="4" t="s">
        <v>2682</v>
      </c>
      <c r="B1201" s="7" t="s">
        <v>2669</v>
      </c>
      <c r="C1201" s="7" t="s">
        <v>2683</v>
      </c>
      <c r="D1201" s="7" t="s">
        <v>411</v>
      </c>
      <c r="E1201" s="7" t="s">
        <v>177</v>
      </c>
      <c r="F1201" s="8">
        <v>45658</v>
      </c>
      <c r="G1201" s="8">
        <v>46022</v>
      </c>
      <c r="H1201" s="7" t="s">
        <v>2684</v>
      </c>
      <c r="I1201" s="9"/>
    </row>
    <row r="1202" spans="1:9" ht="50.25" hidden="1" thickBot="1" x14ac:dyDescent="0.3">
      <c r="A1202" s="4" t="s">
        <v>2685</v>
      </c>
      <c r="B1202" s="7" t="s">
        <v>2669</v>
      </c>
      <c r="C1202" s="7" t="s">
        <v>2674</v>
      </c>
      <c r="D1202" s="7" t="s">
        <v>411</v>
      </c>
      <c r="E1202" s="7" t="s">
        <v>177</v>
      </c>
      <c r="F1202" s="8">
        <v>45658</v>
      </c>
      <c r="G1202" s="8">
        <v>46022</v>
      </c>
      <c r="H1202" s="7" t="s">
        <v>2686</v>
      </c>
      <c r="I1202" s="9"/>
    </row>
    <row r="1203" spans="1:9" ht="33.75" hidden="1" thickBot="1" x14ac:dyDescent="0.3">
      <c r="A1203" s="4" t="s">
        <v>2687</v>
      </c>
      <c r="B1203" s="7" t="s">
        <v>2669</v>
      </c>
      <c r="C1203" s="7" t="s">
        <v>2677</v>
      </c>
      <c r="D1203" s="7" t="s">
        <v>411</v>
      </c>
      <c r="E1203" s="7" t="s">
        <v>177</v>
      </c>
      <c r="F1203" s="8">
        <v>45658</v>
      </c>
      <c r="G1203" s="8">
        <v>46022</v>
      </c>
      <c r="H1203" s="7" t="s">
        <v>2688</v>
      </c>
      <c r="I1203" s="9"/>
    </row>
    <row r="1204" spans="1:9" ht="66.75" hidden="1" thickBot="1" x14ac:dyDescent="0.3">
      <c r="A1204" s="4" t="s">
        <v>2689</v>
      </c>
      <c r="B1204" s="7" t="s">
        <v>2669</v>
      </c>
      <c r="C1204" s="7" t="s">
        <v>2679</v>
      </c>
      <c r="D1204" s="7" t="s">
        <v>411</v>
      </c>
      <c r="E1204" s="7" t="s">
        <v>177</v>
      </c>
      <c r="F1204" s="8">
        <v>45658</v>
      </c>
      <c r="G1204" s="8">
        <v>46022</v>
      </c>
      <c r="H1204" s="7" t="s">
        <v>2684</v>
      </c>
      <c r="I1204" s="9"/>
    </row>
    <row r="1205" spans="1:9" ht="33.75" hidden="1" thickBot="1" x14ac:dyDescent="0.3">
      <c r="A1205" s="4" t="s">
        <v>2690</v>
      </c>
      <c r="B1205" s="7" t="s">
        <v>2669</v>
      </c>
      <c r="C1205" s="7" t="s">
        <v>2691</v>
      </c>
      <c r="D1205" s="7" t="s">
        <v>411</v>
      </c>
      <c r="E1205" s="7" t="s">
        <v>177</v>
      </c>
      <c r="F1205" s="8">
        <v>45658</v>
      </c>
      <c r="G1205" s="8">
        <v>46022</v>
      </c>
      <c r="H1205" s="7" t="s">
        <v>2692</v>
      </c>
      <c r="I1205" s="9"/>
    </row>
    <row r="1206" spans="1:9" ht="33.75" hidden="1" thickBot="1" x14ac:dyDescent="0.3">
      <c r="A1206" s="4" t="s">
        <v>2693</v>
      </c>
      <c r="B1206" s="7" t="s">
        <v>2669</v>
      </c>
      <c r="C1206" s="7" t="s">
        <v>2681</v>
      </c>
      <c r="D1206" s="7" t="s">
        <v>411</v>
      </c>
      <c r="E1206" s="7" t="s">
        <v>177</v>
      </c>
      <c r="F1206" s="8">
        <v>45658</v>
      </c>
      <c r="G1206" s="8">
        <v>46022</v>
      </c>
      <c r="H1206" s="7" t="s">
        <v>2688</v>
      </c>
      <c r="I1206" s="9"/>
    </row>
    <row r="1207" spans="1:9" ht="18" hidden="1" thickBot="1" x14ac:dyDescent="0.3">
      <c r="A1207" s="4" t="s">
        <v>2694</v>
      </c>
      <c r="B1207" s="7" t="s">
        <v>2669</v>
      </c>
      <c r="C1207" s="7" t="s">
        <v>2695</v>
      </c>
      <c r="D1207" s="7" t="s">
        <v>411</v>
      </c>
      <c r="E1207" s="7" t="s">
        <v>177</v>
      </c>
      <c r="F1207" s="8">
        <v>45658</v>
      </c>
      <c r="G1207" s="8">
        <v>46022</v>
      </c>
      <c r="H1207" s="7" t="s">
        <v>2696</v>
      </c>
      <c r="I1207" s="9"/>
    </row>
    <row r="1208" spans="1:9" ht="50.25" hidden="1" thickBot="1" x14ac:dyDescent="0.3">
      <c r="A1208" s="4" t="s">
        <v>2697</v>
      </c>
      <c r="B1208" s="7" t="s">
        <v>2669</v>
      </c>
      <c r="C1208" s="7" t="s">
        <v>2698</v>
      </c>
      <c r="D1208" s="7" t="s">
        <v>411</v>
      </c>
      <c r="E1208" s="7" t="s">
        <v>177</v>
      </c>
      <c r="F1208" s="8">
        <v>45658</v>
      </c>
      <c r="G1208" s="8">
        <v>46022</v>
      </c>
      <c r="H1208" s="7" t="s">
        <v>2699</v>
      </c>
      <c r="I1208" s="9"/>
    </row>
    <row r="1209" spans="1:9" ht="18" hidden="1" thickBot="1" x14ac:dyDescent="0.3">
      <c r="A1209" s="4" t="s">
        <v>2700</v>
      </c>
      <c r="B1209" s="7" t="s">
        <v>2669</v>
      </c>
      <c r="C1209" s="7" t="s">
        <v>2695</v>
      </c>
      <c r="D1209" s="7" t="s">
        <v>411</v>
      </c>
      <c r="E1209" s="7" t="s">
        <v>177</v>
      </c>
      <c r="F1209" s="8">
        <v>45658</v>
      </c>
      <c r="G1209" s="8">
        <v>46022</v>
      </c>
      <c r="H1209" s="7" t="s">
        <v>2701</v>
      </c>
      <c r="I1209" s="9"/>
    </row>
    <row r="1210" spans="1:9" ht="18" hidden="1" thickBot="1" x14ac:dyDescent="0.3">
      <c r="A1210" s="4" t="s">
        <v>2702</v>
      </c>
      <c r="B1210" s="7" t="s">
        <v>2223</v>
      </c>
      <c r="C1210" s="7" t="s">
        <v>2703</v>
      </c>
      <c r="D1210" s="7" t="s">
        <v>1466</v>
      </c>
      <c r="E1210" s="7" t="s">
        <v>177</v>
      </c>
      <c r="F1210" s="8">
        <v>45658</v>
      </c>
      <c r="G1210" s="8">
        <v>46022</v>
      </c>
      <c r="H1210" s="7" t="s">
        <v>2704</v>
      </c>
      <c r="I1210" s="9"/>
    </row>
    <row r="1211" spans="1:9" ht="18" hidden="1" thickBot="1" x14ac:dyDescent="0.3">
      <c r="A1211" s="4" t="s">
        <v>2705</v>
      </c>
      <c r="B1211" s="7" t="s">
        <v>2223</v>
      </c>
      <c r="C1211" s="7" t="s">
        <v>2706</v>
      </c>
      <c r="D1211" s="7" t="s">
        <v>1466</v>
      </c>
      <c r="E1211" s="7" t="s">
        <v>177</v>
      </c>
      <c r="F1211" s="8">
        <v>45658</v>
      </c>
      <c r="G1211" s="8">
        <v>46022</v>
      </c>
      <c r="H1211" s="7" t="s">
        <v>2704</v>
      </c>
      <c r="I1211" s="9"/>
    </row>
    <row r="1212" spans="1:9" ht="18" hidden="1" thickBot="1" x14ac:dyDescent="0.3">
      <c r="A1212" s="4" t="s">
        <v>2707</v>
      </c>
      <c r="B1212" s="7" t="s">
        <v>2223</v>
      </c>
      <c r="C1212" s="7" t="s">
        <v>2708</v>
      </c>
      <c r="D1212" s="7" t="s">
        <v>1466</v>
      </c>
      <c r="E1212" s="7" t="s">
        <v>177</v>
      </c>
      <c r="F1212" s="8">
        <v>45658</v>
      </c>
      <c r="G1212" s="8">
        <v>46022</v>
      </c>
      <c r="H1212" s="7" t="s">
        <v>2704</v>
      </c>
      <c r="I1212" s="9"/>
    </row>
    <row r="1213" spans="1:9" ht="18" hidden="1" thickBot="1" x14ac:dyDescent="0.3">
      <c r="A1213" s="4" t="s">
        <v>2709</v>
      </c>
      <c r="B1213" s="7" t="s">
        <v>2223</v>
      </c>
      <c r="C1213" s="7" t="s">
        <v>2710</v>
      </c>
      <c r="D1213" s="7" t="s">
        <v>1466</v>
      </c>
      <c r="E1213" s="7" t="s">
        <v>177</v>
      </c>
      <c r="F1213" s="8">
        <v>45658</v>
      </c>
      <c r="G1213" s="8">
        <v>46022</v>
      </c>
      <c r="H1213" s="7" t="s">
        <v>2704</v>
      </c>
      <c r="I1213" s="9"/>
    </row>
    <row r="1214" spans="1:9" ht="33.75" hidden="1" thickBot="1" x14ac:dyDescent="0.3">
      <c r="A1214" s="4" t="s">
        <v>2711</v>
      </c>
      <c r="B1214" s="7" t="s">
        <v>2223</v>
      </c>
      <c r="C1214" s="7" t="s">
        <v>2712</v>
      </c>
      <c r="D1214" s="7" t="s">
        <v>1466</v>
      </c>
      <c r="E1214" s="7" t="s">
        <v>177</v>
      </c>
      <c r="F1214" s="8">
        <v>45658</v>
      </c>
      <c r="G1214" s="8">
        <v>46022</v>
      </c>
      <c r="H1214" s="7" t="s">
        <v>2704</v>
      </c>
      <c r="I1214" s="9"/>
    </row>
    <row r="1215" spans="1:9" ht="18" hidden="1" thickBot="1" x14ac:dyDescent="0.3">
      <c r="A1215" s="4" t="s">
        <v>2713</v>
      </c>
      <c r="B1215" s="7" t="s">
        <v>2223</v>
      </c>
      <c r="C1215" s="7" t="s">
        <v>2714</v>
      </c>
      <c r="D1215" s="7" t="s">
        <v>1466</v>
      </c>
      <c r="E1215" s="7" t="s">
        <v>177</v>
      </c>
      <c r="F1215" s="8">
        <v>45658</v>
      </c>
      <c r="G1215" s="8">
        <v>46022</v>
      </c>
      <c r="H1215" s="7" t="s">
        <v>2704</v>
      </c>
      <c r="I1215" s="9"/>
    </row>
    <row r="1216" spans="1:9" ht="18" hidden="1" thickBot="1" x14ac:dyDescent="0.3">
      <c r="A1216" s="4" t="s">
        <v>2715</v>
      </c>
      <c r="B1216" s="7" t="s">
        <v>2223</v>
      </c>
      <c r="C1216" s="7" t="s">
        <v>2716</v>
      </c>
      <c r="D1216" s="7" t="s">
        <v>1466</v>
      </c>
      <c r="E1216" s="7" t="s">
        <v>177</v>
      </c>
      <c r="F1216" s="8">
        <v>45658</v>
      </c>
      <c r="G1216" s="8">
        <v>46022</v>
      </c>
      <c r="H1216" s="7" t="s">
        <v>2704</v>
      </c>
      <c r="I1216" s="9"/>
    </row>
    <row r="1217" spans="1:9" ht="18" hidden="1" thickBot="1" x14ac:dyDescent="0.3">
      <c r="A1217" s="4" t="s">
        <v>2717</v>
      </c>
      <c r="B1217" s="7" t="s">
        <v>2223</v>
      </c>
      <c r="C1217" s="7" t="s">
        <v>2718</v>
      </c>
      <c r="D1217" s="7" t="s">
        <v>1466</v>
      </c>
      <c r="E1217" s="7" t="s">
        <v>177</v>
      </c>
      <c r="F1217" s="8">
        <v>45658</v>
      </c>
      <c r="G1217" s="8">
        <v>46022</v>
      </c>
      <c r="H1217" s="7" t="s">
        <v>2704</v>
      </c>
      <c r="I1217" s="9"/>
    </row>
    <row r="1218" spans="1:9" ht="18" hidden="1" thickBot="1" x14ac:dyDescent="0.3">
      <c r="A1218" s="4" t="s">
        <v>2719</v>
      </c>
      <c r="B1218" s="7" t="s">
        <v>2223</v>
      </c>
      <c r="C1218" s="7" t="s">
        <v>2720</v>
      </c>
      <c r="D1218" s="7" t="s">
        <v>1466</v>
      </c>
      <c r="E1218" s="7" t="s">
        <v>177</v>
      </c>
      <c r="F1218" s="8">
        <v>45658</v>
      </c>
      <c r="G1218" s="8">
        <v>46022</v>
      </c>
      <c r="H1218" s="7" t="s">
        <v>2721</v>
      </c>
      <c r="I1218" s="9"/>
    </row>
    <row r="1219" spans="1:9" ht="33.75" hidden="1" thickBot="1" x14ac:dyDescent="0.3">
      <c r="A1219" s="4" t="s">
        <v>2722</v>
      </c>
      <c r="B1219" s="7" t="s">
        <v>2223</v>
      </c>
      <c r="C1219" s="7" t="s">
        <v>2723</v>
      </c>
      <c r="D1219" s="7" t="s">
        <v>1466</v>
      </c>
      <c r="E1219" s="7" t="s">
        <v>177</v>
      </c>
      <c r="F1219" s="8">
        <v>45658</v>
      </c>
      <c r="G1219" s="8">
        <v>46022</v>
      </c>
      <c r="H1219" s="7" t="s">
        <v>2724</v>
      </c>
      <c r="I1219" s="9"/>
    </row>
    <row r="1220" spans="1:9" ht="18" hidden="1" thickBot="1" x14ac:dyDescent="0.3">
      <c r="A1220" s="4" t="s">
        <v>2725</v>
      </c>
      <c r="B1220" s="7" t="s">
        <v>2223</v>
      </c>
      <c r="C1220" s="7" t="s">
        <v>2726</v>
      </c>
      <c r="D1220" s="7" t="s">
        <v>1466</v>
      </c>
      <c r="E1220" s="7" t="s">
        <v>177</v>
      </c>
      <c r="F1220" s="8">
        <v>45658</v>
      </c>
      <c r="G1220" s="8">
        <v>46022</v>
      </c>
      <c r="H1220" s="7" t="s">
        <v>2704</v>
      </c>
      <c r="I1220" s="9"/>
    </row>
    <row r="1221" spans="1:9" ht="18" hidden="1" thickBot="1" x14ac:dyDescent="0.3">
      <c r="A1221" s="4" t="s">
        <v>2727</v>
      </c>
      <c r="B1221" s="7" t="s">
        <v>2223</v>
      </c>
      <c r="C1221" s="7" t="s">
        <v>2726</v>
      </c>
      <c r="D1221" s="7" t="s">
        <v>1466</v>
      </c>
      <c r="E1221" s="7" t="s">
        <v>177</v>
      </c>
      <c r="F1221" s="8">
        <v>45658</v>
      </c>
      <c r="G1221" s="8">
        <v>46022</v>
      </c>
      <c r="H1221" s="7" t="s">
        <v>2728</v>
      </c>
      <c r="I1221" s="9"/>
    </row>
    <row r="1222" spans="1:9" ht="18" hidden="1" thickBot="1" x14ac:dyDescent="0.3">
      <c r="A1222" s="4" t="s">
        <v>2729</v>
      </c>
      <c r="B1222" s="7" t="s">
        <v>2223</v>
      </c>
      <c r="C1222" s="7" t="s">
        <v>2730</v>
      </c>
      <c r="D1222" s="7" t="s">
        <v>1466</v>
      </c>
      <c r="E1222" s="7" t="s">
        <v>177</v>
      </c>
      <c r="F1222" s="8">
        <v>45658</v>
      </c>
      <c r="G1222" s="8">
        <v>46022</v>
      </c>
      <c r="H1222" s="7" t="s">
        <v>2704</v>
      </c>
      <c r="I1222" s="9"/>
    </row>
    <row r="1223" spans="1:9" ht="18" hidden="1" thickBot="1" x14ac:dyDescent="0.3">
      <c r="A1223" s="4" t="s">
        <v>2731</v>
      </c>
      <c r="B1223" s="7" t="s">
        <v>2223</v>
      </c>
      <c r="C1223" s="7" t="s">
        <v>2732</v>
      </c>
      <c r="D1223" s="7" t="s">
        <v>1466</v>
      </c>
      <c r="E1223" s="7" t="s">
        <v>177</v>
      </c>
      <c r="F1223" s="8">
        <v>45658</v>
      </c>
      <c r="G1223" s="8">
        <v>46022</v>
      </c>
      <c r="H1223" s="7" t="s">
        <v>2704</v>
      </c>
      <c r="I1223" s="9"/>
    </row>
    <row r="1224" spans="1:9" ht="18" hidden="1" thickBot="1" x14ac:dyDescent="0.3">
      <c r="A1224" s="4" t="s">
        <v>2733</v>
      </c>
      <c r="B1224" s="7" t="s">
        <v>2223</v>
      </c>
      <c r="C1224" s="7" t="s">
        <v>2734</v>
      </c>
      <c r="D1224" s="7" t="s">
        <v>1466</v>
      </c>
      <c r="E1224" s="7" t="s">
        <v>177</v>
      </c>
      <c r="F1224" s="8">
        <v>45658</v>
      </c>
      <c r="G1224" s="8">
        <v>46022</v>
      </c>
      <c r="H1224" s="7" t="s">
        <v>2704</v>
      </c>
      <c r="I1224" s="9"/>
    </row>
    <row r="1225" spans="1:9" ht="18" hidden="1" thickBot="1" x14ac:dyDescent="0.3">
      <c r="A1225" s="4" t="s">
        <v>2735</v>
      </c>
      <c r="B1225" s="7" t="s">
        <v>2736</v>
      </c>
      <c r="C1225" s="7" t="s">
        <v>2737</v>
      </c>
      <c r="D1225" s="7" t="s">
        <v>315</v>
      </c>
      <c r="E1225" s="7" t="s">
        <v>2034</v>
      </c>
      <c r="F1225" s="8">
        <v>45658</v>
      </c>
      <c r="G1225" s="8">
        <v>46022</v>
      </c>
      <c r="H1225" s="7" t="s">
        <v>2738</v>
      </c>
      <c r="I1225" s="9"/>
    </row>
    <row r="1226" spans="1:9" ht="18" hidden="1" thickBot="1" x14ac:dyDescent="0.3">
      <c r="A1226" s="4" t="s">
        <v>2739</v>
      </c>
      <c r="B1226" s="7" t="s">
        <v>2736</v>
      </c>
      <c r="C1226" s="7" t="s">
        <v>2740</v>
      </c>
      <c r="D1226" s="7" t="s">
        <v>2741</v>
      </c>
      <c r="E1226" s="7" t="s">
        <v>1801</v>
      </c>
      <c r="F1226" s="8">
        <v>45658</v>
      </c>
      <c r="G1226" s="8">
        <v>46022</v>
      </c>
      <c r="H1226" s="7" t="s">
        <v>2738</v>
      </c>
      <c r="I1226" s="9"/>
    </row>
    <row r="1227" spans="1:9" ht="18" hidden="1" thickBot="1" x14ac:dyDescent="0.3">
      <c r="A1227" s="4" t="s">
        <v>2742</v>
      </c>
      <c r="B1227" s="7" t="s">
        <v>2736</v>
      </c>
      <c r="C1227" s="7" t="s">
        <v>2743</v>
      </c>
      <c r="D1227" s="7" t="s">
        <v>2741</v>
      </c>
      <c r="E1227" s="7" t="s">
        <v>2034</v>
      </c>
      <c r="F1227" s="8">
        <v>45658</v>
      </c>
      <c r="G1227" s="8">
        <v>46022</v>
      </c>
      <c r="H1227" s="7" t="s">
        <v>2738</v>
      </c>
      <c r="I1227" s="9"/>
    </row>
    <row r="1228" spans="1:9" ht="18" hidden="1" thickBot="1" x14ac:dyDescent="0.3">
      <c r="A1228" s="4" t="s">
        <v>2744</v>
      </c>
      <c r="B1228" s="7" t="s">
        <v>2736</v>
      </c>
      <c r="C1228" s="7" t="s">
        <v>2745</v>
      </c>
      <c r="D1228" s="7" t="s">
        <v>2741</v>
      </c>
      <c r="E1228" s="7" t="s">
        <v>2034</v>
      </c>
      <c r="F1228" s="8">
        <v>45658</v>
      </c>
      <c r="G1228" s="8">
        <v>46022</v>
      </c>
      <c r="H1228" s="7" t="s">
        <v>2738</v>
      </c>
      <c r="I1228" s="9"/>
    </row>
    <row r="1229" spans="1:9" ht="18" hidden="1" thickBot="1" x14ac:dyDescent="0.3">
      <c r="A1229" s="4" t="s">
        <v>2746</v>
      </c>
      <c r="B1229" s="7" t="s">
        <v>2736</v>
      </c>
      <c r="C1229" s="7" t="s">
        <v>2747</v>
      </c>
      <c r="D1229" s="7" t="s">
        <v>2741</v>
      </c>
      <c r="E1229" s="7" t="s">
        <v>2034</v>
      </c>
      <c r="F1229" s="8">
        <v>45658</v>
      </c>
      <c r="G1229" s="8">
        <v>46022</v>
      </c>
      <c r="H1229" s="7" t="s">
        <v>2738</v>
      </c>
      <c r="I1229" s="9"/>
    </row>
  </sheetData>
  <autoFilter ref="A1:I1229" xr:uid="{1CAA4C2F-275E-4B86-8881-40249883921F}">
    <filterColumn colId="1">
      <filters>
        <filter val="ASSA ABLOY"/>
        <filter val="ASSA ABLOY Access &amp; Egress Hardware Group, Inc. - Corbin Russwin Division"/>
        <filter val="ASSA ABLOY Access &amp; Egress Hardware Group, Inc. - SARGENT Manufacturing Co. Division"/>
        <filter val="ASSA ABLOY Securitron"/>
      </filters>
    </filterColumn>
    <sortState xmlns:xlrd2="http://schemas.microsoft.com/office/spreadsheetml/2017/richdata2" ref="A9:I1192">
      <sortCondition sortBy="cellColor" ref="C1:C1229" dxfId="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38A5-292C-4A48-AD24-FFB9AC2198A9}">
  <dimension ref="A1:I5"/>
  <sheetViews>
    <sheetView workbookViewId="0">
      <selection activeCell="F15" sqref="F15"/>
    </sheetView>
  </sheetViews>
  <sheetFormatPr defaultRowHeight="15" x14ac:dyDescent="0.25"/>
  <cols>
    <col min="1" max="1" width="13" bestFit="1" customWidth="1"/>
    <col min="2" max="2" width="30.7109375" bestFit="1" customWidth="1"/>
    <col min="3" max="3" width="21.140625" bestFit="1" customWidth="1"/>
    <col min="4" max="4" width="9.28515625" bestFit="1" customWidth="1"/>
    <col min="5" max="5" width="16" bestFit="1" customWidth="1"/>
    <col min="6" max="6" width="11.42578125" bestFit="1" customWidth="1"/>
    <col min="7" max="7" width="12.42578125" bestFit="1" customWidth="1"/>
    <col min="8" max="8" width="28.5703125" bestFit="1" customWidth="1"/>
    <col min="9" max="9" width="12.28515625" bestFit="1" customWidth="1"/>
  </cols>
  <sheetData>
    <row r="1" spans="1:9" x14ac:dyDescent="0.25">
      <c r="A1" s="20" t="s">
        <v>2801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1508</v>
      </c>
      <c r="B4" t="s">
        <v>1509</v>
      </c>
      <c r="E4" t="s">
        <v>177</v>
      </c>
    </row>
    <row r="5" spans="1:9" x14ac:dyDescent="0.25">
      <c r="A5" t="s">
        <v>1608</v>
      </c>
      <c r="B5" t="s">
        <v>347</v>
      </c>
      <c r="C5" t="s">
        <v>501</v>
      </c>
      <c r="D5" t="s">
        <v>493</v>
      </c>
      <c r="E5" t="s">
        <v>177</v>
      </c>
      <c r="G5" s="19">
        <v>45869</v>
      </c>
      <c r="H5" t="s">
        <v>348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FF00-96CF-415D-9992-42849451869D}">
  <dimension ref="A1:I5"/>
  <sheetViews>
    <sheetView workbookViewId="0">
      <selection activeCell="K23" sqref="K23"/>
    </sheetView>
  </sheetViews>
  <sheetFormatPr defaultRowHeight="15" x14ac:dyDescent="0.25"/>
  <cols>
    <col min="1" max="1" width="13" bestFit="1" customWidth="1"/>
    <col min="2" max="2" width="30.7109375" bestFit="1" customWidth="1"/>
    <col min="3" max="3" width="21.140625" bestFit="1" customWidth="1"/>
    <col min="4" max="4" width="9.28515625" bestFit="1" customWidth="1"/>
    <col min="5" max="5" width="16" bestFit="1" customWidth="1"/>
    <col min="6" max="6" width="11.42578125" bestFit="1" customWidth="1"/>
    <col min="7" max="7" width="12.42578125" bestFit="1" customWidth="1"/>
    <col min="8" max="8" width="28.5703125" bestFit="1" customWidth="1"/>
    <col min="9" max="9" width="12.28515625" bestFit="1" customWidth="1"/>
  </cols>
  <sheetData>
    <row r="1" spans="1:9" x14ac:dyDescent="0.25">
      <c r="A1" s="20" t="s">
        <v>2801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1508</v>
      </c>
      <c r="B4" t="s">
        <v>1509</v>
      </c>
      <c r="E4" t="s">
        <v>177</v>
      </c>
    </row>
    <row r="5" spans="1:9" x14ac:dyDescent="0.25">
      <c r="A5" t="s">
        <v>1608</v>
      </c>
      <c r="B5" t="s">
        <v>347</v>
      </c>
      <c r="C5" t="s">
        <v>501</v>
      </c>
      <c r="D5" t="s">
        <v>493</v>
      </c>
      <c r="E5" t="s">
        <v>177</v>
      </c>
      <c r="G5" s="19">
        <v>45869</v>
      </c>
      <c r="H5" t="s">
        <v>348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2D21-F22C-4195-A3E0-FE49FFA34495}">
  <dimension ref="A3:AC1089"/>
  <sheetViews>
    <sheetView topLeftCell="Q29" workbookViewId="0">
      <selection activeCell="T41" sqref="T30:T1088"/>
      <pivotSelection pane="bottomRight" showHeader="1" axis="axisRow" activeRow="40" activeCol="19" previousRow="40" previousCol="19" click="1" r:id="rId6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5" x14ac:dyDescent="0.25"/>
  <cols>
    <col min="1" max="1" width="19.28515625" bestFit="1" customWidth="1"/>
    <col min="3" max="3" width="81" bestFit="1" customWidth="1"/>
    <col min="4" max="4" width="19.28515625" bestFit="1" customWidth="1"/>
    <col min="5" max="5" width="19.28515625" customWidth="1"/>
    <col min="6" max="6" width="255.7109375" bestFit="1" customWidth="1"/>
    <col min="7" max="7" width="19.28515625" bestFit="1" customWidth="1"/>
    <col min="9" max="9" width="85.140625" bestFit="1" customWidth="1"/>
    <col min="10" max="11" width="19.28515625" customWidth="1"/>
    <col min="13" max="13" width="51.42578125" bestFit="1" customWidth="1"/>
    <col min="14" max="14" width="19.28515625" bestFit="1" customWidth="1"/>
    <col min="16" max="16" width="27.28515625" bestFit="1" customWidth="1"/>
    <col min="17" max="17" width="19.28515625" bestFit="1" customWidth="1"/>
    <col min="19" max="19" width="16.140625" bestFit="1" customWidth="1"/>
    <col min="20" max="20" width="255.7109375" bestFit="1" customWidth="1"/>
    <col min="21" max="21" width="19.28515625" customWidth="1"/>
    <col min="22" max="22" width="13.42578125" bestFit="1" customWidth="1"/>
    <col min="23" max="24" width="19.28515625" bestFit="1" customWidth="1"/>
    <col min="26" max="26" width="19.28515625" bestFit="1" customWidth="1"/>
    <col min="29" max="29" width="19.28515625" bestFit="1" customWidth="1"/>
  </cols>
  <sheetData>
    <row r="3" spans="1:29" x14ac:dyDescent="0.25">
      <c r="A3" t="s">
        <v>2748</v>
      </c>
      <c r="C3" s="10" t="s">
        <v>2749</v>
      </c>
      <c r="D3" t="s">
        <v>2748</v>
      </c>
      <c r="F3" s="10" t="s">
        <v>2749</v>
      </c>
      <c r="G3" t="s">
        <v>2748</v>
      </c>
      <c r="I3" s="10" t="s">
        <v>2749</v>
      </c>
      <c r="J3" t="s">
        <v>2748</v>
      </c>
      <c r="K3" s="10"/>
      <c r="M3" s="10" t="s">
        <v>2749</v>
      </c>
      <c r="N3" t="s">
        <v>2748</v>
      </c>
      <c r="P3" s="10" t="s">
        <v>2749</v>
      </c>
      <c r="Q3" t="s">
        <v>2748</v>
      </c>
      <c r="S3" s="10" t="s">
        <v>2749</v>
      </c>
      <c r="T3" t="s">
        <v>2748</v>
      </c>
      <c r="V3" s="10" t="s">
        <v>2749</v>
      </c>
      <c r="W3" t="s">
        <v>2748</v>
      </c>
      <c r="AC3" t="s">
        <v>2748</v>
      </c>
    </row>
    <row r="4" spans="1:29" x14ac:dyDescent="0.25">
      <c r="A4">
        <v>1228</v>
      </c>
      <c r="C4" s="11" t="s">
        <v>174</v>
      </c>
      <c r="D4">
        <v>4</v>
      </c>
      <c r="F4" s="11">
        <v>319.10000000000002</v>
      </c>
      <c r="G4">
        <v>1</v>
      </c>
      <c r="I4" s="11" t="s">
        <v>174</v>
      </c>
      <c r="J4">
        <v>4</v>
      </c>
      <c r="M4" s="11" t="s">
        <v>423</v>
      </c>
      <c r="N4">
        <v>2</v>
      </c>
      <c r="P4" s="11" t="s">
        <v>935</v>
      </c>
      <c r="Q4">
        <v>5</v>
      </c>
      <c r="S4" s="11" t="s">
        <v>2750</v>
      </c>
      <c r="T4">
        <v>2</v>
      </c>
      <c r="V4" s="11" t="s">
        <v>2751</v>
      </c>
      <c r="W4">
        <v>13</v>
      </c>
      <c r="AC4">
        <v>1228</v>
      </c>
    </row>
    <row r="5" spans="1:29" x14ac:dyDescent="0.25">
      <c r="C5" s="11" t="s">
        <v>759</v>
      </c>
      <c r="D5">
        <v>11</v>
      </c>
      <c r="F5" s="11">
        <v>332.1</v>
      </c>
      <c r="G5">
        <v>1</v>
      </c>
      <c r="I5" s="11" t="s">
        <v>759</v>
      </c>
      <c r="J5">
        <v>11</v>
      </c>
      <c r="M5" s="11" t="s">
        <v>2206</v>
      </c>
      <c r="N5">
        <v>1</v>
      </c>
      <c r="P5" s="11" t="s">
        <v>799</v>
      </c>
      <c r="Q5">
        <v>14</v>
      </c>
      <c r="S5" s="18" t="s">
        <v>2750</v>
      </c>
      <c r="T5">
        <v>2</v>
      </c>
      <c r="V5" s="11" t="s">
        <v>2753</v>
      </c>
      <c r="W5">
        <v>894</v>
      </c>
    </row>
    <row r="6" spans="1:29" x14ac:dyDescent="0.25">
      <c r="C6" s="11" t="s">
        <v>2174</v>
      </c>
      <c r="D6">
        <v>13</v>
      </c>
      <c r="F6" s="11">
        <v>356</v>
      </c>
      <c r="G6">
        <v>1</v>
      </c>
      <c r="I6" s="11" t="s">
        <v>2174</v>
      </c>
      <c r="J6">
        <v>13</v>
      </c>
      <c r="M6" s="11" t="s">
        <v>87</v>
      </c>
      <c r="N6">
        <v>32</v>
      </c>
      <c r="P6" s="11" t="s">
        <v>901</v>
      </c>
      <c r="Q6">
        <v>43</v>
      </c>
      <c r="S6" s="21" t="s">
        <v>2750</v>
      </c>
      <c r="T6">
        <v>2</v>
      </c>
      <c r="V6" s="11" t="s">
        <v>2755</v>
      </c>
      <c r="W6">
        <v>213</v>
      </c>
    </row>
    <row r="7" spans="1:29" x14ac:dyDescent="0.25">
      <c r="C7" s="11" t="s">
        <v>262</v>
      </c>
      <c r="D7">
        <v>1</v>
      </c>
      <c r="F7" s="11">
        <v>383</v>
      </c>
      <c r="G7">
        <v>1</v>
      </c>
      <c r="I7" s="11" t="s">
        <v>262</v>
      </c>
      <c r="J7">
        <v>1</v>
      </c>
      <c r="M7" s="11" t="s">
        <v>1517</v>
      </c>
      <c r="N7">
        <v>10</v>
      </c>
      <c r="P7" s="11" t="s">
        <v>88</v>
      </c>
      <c r="Q7">
        <v>94</v>
      </c>
      <c r="S7" s="11" t="s">
        <v>2752</v>
      </c>
      <c r="T7">
        <v>1</v>
      </c>
      <c r="V7" s="11" t="s">
        <v>2757</v>
      </c>
      <c r="W7">
        <v>108</v>
      </c>
    </row>
    <row r="8" spans="1:29" x14ac:dyDescent="0.25">
      <c r="C8" s="11" t="s">
        <v>2627</v>
      </c>
      <c r="D8">
        <v>5</v>
      </c>
      <c r="F8" s="11">
        <v>383.1</v>
      </c>
      <c r="G8">
        <v>1</v>
      </c>
      <c r="I8" s="11" t="s">
        <v>2627</v>
      </c>
      <c r="J8">
        <v>5</v>
      </c>
      <c r="M8" s="11" t="s">
        <v>1497</v>
      </c>
      <c r="N8">
        <v>1</v>
      </c>
      <c r="P8" s="11" t="s">
        <v>275</v>
      </c>
      <c r="Q8">
        <v>47</v>
      </c>
      <c r="S8" s="11" t="s">
        <v>2754</v>
      </c>
      <c r="T8">
        <v>1</v>
      </c>
      <c r="V8" s="11" t="s">
        <v>2759</v>
      </c>
      <c r="W8">
        <v>1228</v>
      </c>
    </row>
    <row r="9" spans="1:29" x14ac:dyDescent="0.25">
      <c r="C9" s="11" t="s">
        <v>940</v>
      </c>
      <c r="D9">
        <v>4</v>
      </c>
      <c r="F9" s="11" t="s">
        <v>231</v>
      </c>
      <c r="G9">
        <v>30</v>
      </c>
      <c r="I9" s="11" t="s">
        <v>940</v>
      </c>
      <c r="J9">
        <v>4</v>
      </c>
      <c r="M9" s="11" t="s">
        <v>1585</v>
      </c>
      <c r="N9">
        <v>6</v>
      </c>
      <c r="P9" s="11" t="s">
        <v>1398</v>
      </c>
      <c r="Q9">
        <v>3</v>
      </c>
      <c r="S9" s="11" t="s">
        <v>2756</v>
      </c>
      <c r="T9">
        <v>1</v>
      </c>
    </row>
    <row r="10" spans="1:29" x14ac:dyDescent="0.25">
      <c r="C10" s="11" t="s">
        <v>1395</v>
      </c>
      <c r="D10">
        <v>3</v>
      </c>
      <c r="F10" s="11" t="s">
        <v>69</v>
      </c>
      <c r="G10">
        <v>1</v>
      </c>
      <c r="I10" s="11" t="s">
        <v>1395</v>
      </c>
      <c r="J10">
        <v>3</v>
      </c>
      <c r="M10" s="11" t="s">
        <v>1571</v>
      </c>
      <c r="N10">
        <v>4</v>
      </c>
      <c r="P10" s="11" t="s">
        <v>1801</v>
      </c>
      <c r="Q10">
        <v>17</v>
      </c>
      <c r="S10" s="11" t="s">
        <v>2758</v>
      </c>
      <c r="T10">
        <v>1</v>
      </c>
    </row>
    <row r="11" spans="1:29" x14ac:dyDescent="0.25">
      <c r="C11" s="11" t="s">
        <v>1495</v>
      </c>
      <c r="D11">
        <v>1</v>
      </c>
      <c r="F11" s="11" t="s">
        <v>2369</v>
      </c>
      <c r="G11">
        <v>1</v>
      </c>
      <c r="I11" s="11" t="s">
        <v>1495</v>
      </c>
      <c r="J11">
        <v>1</v>
      </c>
      <c r="M11" s="11" t="s">
        <v>436</v>
      </c>
      <c r="N11">
        <v>1</v>
      </c>
      <c r="P11" s="11" t="s">
        <v>1138</v>
      </c>
      <c r="Q11">
        <v>2</v>
      </c>
      <c r="S11" s="11" t="s">
        <v>2760</v>
      </c>
      <c r="T11">
        <v>1</v>
      </c>
    </row>
    <row r="12" spans="1:29" x14ac:dyDescent="0.25">
      <c r="C12" s="11" t="s">
        <v>39</v>
      </c>
      <c r="D12">
        <v>10</v>
      </c>
      <c r="F12" s="11" t="s">
        <v>2373</v>
      </c>
      <c r="G12">
        <v>1</v>
      </c>
      <c r="I12" s="11" t="s">
        <v>39</v>
      </c>
      <c r="J12">
        <v>10</v>
      </c>
      <c r="M12" s="11" t="s">
        <v>1425</v>
      </c>
      <c r="N12">
        <v>2</v>
      </c>
      <c r="P12" s="11" t="s">
        <v>13</v>
      </c>
      <c r="Q12">
        <v>53</v>
      </c>
      <c r="S12" s="11" t="s">
        <v>2761</v>
      </c>
      <c r="T12">
        <v>1</v>
      </c>
    </row>
    <row r="13" spans="1:29" x14ac:dyDescent="0.25">
      <c r="C13" s="11" t="s">
        <v>1529</v>
      </c>
      <c r="D13">
        <v>18</v>
      </c>
      <c r="F13" s="11" t="s">
        <v>73</v>
      </c>
      <c r="G13">
        <v>2</v>
      </c>
      <c r="I13" s="11" t="s">
        <v>1529</v>
      </c>
      <c r="J13">
        <v>18</v>
      </c>
      <c r="M13" s="11" t="s">
        <v>612</v>
      </c>
      <c r="N13">
        <v>14</v>
      </c>
      <c r="P13" s="11" t="s">
        <v>60</v>
      </c>
      <c r="Q13">
        <v>23</v>
      </c>
      <c r="S13" s="11" t="s">
        <v>2762</v>
      </c>
      <c r="T13">
        <v>1</v>
      </c>
    </row>
    <row r="14" spans="1:29" x14ac:dyDescent="0.25">
      <c r="C14" s="11" t="s">
        <v>1965</v>
      </c>
      <c r="D14">
        <v>12</v>
      </c>
      <c r="F14" s="11" t="s">
        <v>1967</v>
      </c>
      <c r="G14">
        <v>1</v>
      </c>
      <c r="I14" s="11" t="s">
        <v>1965</v>
      </c>
      <c r="J14">
        <v>12</v>
      </c>
      <c r="M14" s="11" t="s">
        <v>1439</v>
      </c>
      <c r="N14">
        <v>6</v>
      </c>
      <c r="P14" s="11" t="s">
        <v>124</v>
      </c>
      <c r="Q14">
        <v>446</v>
      </c>
      <c r="S14" s="11" t="s">
        <v>2763</v>
      </c>
      <c r="T14">
        <v>6</v>
      </c>
    </row>
    <row r="15" spans="1:29" x14ac:dyDescent="0.25">
      <c r="C15" s="11" t="s">
        <v>1902</v>
      </c>
      <c r="D15">
        <v>5</v>
      </c>
      <c r="F15" s="11" t="s">
        <v>28</v>
      </c>
      <c r="G15">
        <v>1</v>
      </c>
      <c r="I15" s="11" t="s">
        <v>1902</v>
      </c>
      <c r="J15">
        <v>5</v>
      </c>
      <c r="M15" s="11" t="s">
        <v>2741</v>
      </c>
      <c r="N15">
        <v>4</v>
      </c>
      <c r="P15" s="11" t="s">
        <v>2034</v>
      </c>
      <c r="Q15">
        <v>5</v>
      </c>
      <c r="S15" s="11" t="s">
        <v>2764</v>
      </c>
      <c r="T15">
        <v>57</v>
      </c>
    </row>
    <row r="16" spans="1:29" x14ac:dyDescent="0.25">
      <c r="C16" s="11" t="s">
        <v>2639</v>
      </c>
      <c r="D16">
        <v>1</v>
      </c>
      <c r="F16" s="11" t="s">
        <v>2608</v>
      </c>
      <c r="G16">
        <v>1</v>
      </c>
      <c r="I16" s="11" t="s">
        <v>2639</v>
      </c>
      <c r="J16">
        <v>1</v>
      </c>
      <c r="M16" s="11" t="s">
        <v>441</v>
      </c>
      <c r="N16">
        <v>4</v>
      </c>
      <c r="P16" s="11" t="s">
        <v>177</v>
      </c>
      <c r="Q16">
        <v>421</v>
      </c>
      <c r="S16" s="11" t="s">
        <v>2765</v>
      </c>
      <c r="T16">
        <v>284</v>
      </c>
    </row>
    <row r="17" spans="3:21" x14ac:dyDescent="0.25">
      <c r="C17" s="11" t="s">
        <v>86</v>
      </c>
      <c r="D17">
        <v>29</v>
      </c>
      <c r="F17" s="11" t="s">
        <v>2606</v>
      </c>
      <c r="G17">
        <v>1</v>
      </c>
      <c r="I17" s="11" t="s">
        <v>86</v>
      </c>
      <c r="J17">
        <v>29</v>
      </c>
      <c r="M17" s="11" t="s">
        <v>290</v>
      </c>
      <c r="N17">
        <v>4</v>
      </c>
      <c r="P17" s="11" t="s">
        <v>1241</v>
      </c>
      <c r="Q17">
        <v>2</v>
      </c>
      <c r="S17" s="11" t="s">
        <v>2766</v>
      </c>
      <c r="T17">
        <v>830</v>
      </c>
    </row>
    <row r="18" spans="3:21" x14ac:dyDescent="0.25">
      <c r="C18" s="11" t="s">
        <v>235</v>
      </c>
      <c r="D18">
        <v>1</v>
      </c>
      <c r="F18" s="11" t="s">
        <v>885</v>
      </c>
      <c r="G18">
        <v>1</v>
      </c>
      <c r="I18" s="11" t="s">
        <v>235</v>
      </c>
      <c r="J18">
        <v>1</v>
      </c>
      <c r="M18" s="11" t="s">
        <v>1072</v>
      </c>
      <c r="N18">
        <v>1</v>
      </c>
      <c r="P18" s="11" t="s">
        <v>30</v>
      </c>
      <c r="Q18">
        <v>53</v>
      </c>
      <c r="S18" s="11" t="s">
        <v>2753</v>
      </c>
      <c r="T18">
        <v>42</v>
      </c>
    </row>
    <row r="19" spans="3:21" x14ac:dyDescent="0.25">
      <c r="C19" s="11" t="s">
        <v>264</v>
      </c>
      <c r="D19">
        <v>1</v>
      </c>
      <c r="F19" s="11" t="s">
        <v>2190</v>
      </c>
      <c r="G19">
        <v>1</v>
      </c>
      <c r="I19" s="11" t="s">
        <v>264</v>
      </c>
      <c r="J19">
        <v>1</v>
      </c>
      <c r="M19" s="11" t="s">
        <v>1122</v>
      </c>
      <c r="N19">
        <v>1</v>
      </c>
      <c r="P19" s="11" t="s">
        <v>2759</v>
      </c>
      <c r="Q19">
        <v>1228</v>
      </c>
      <c r="S19" s="11" t="s">
        <v>2759</v>
      </c>
      <c r="T19">
        <v>1228</v>
      </c>
    </row>
    <row r="20" spans="3:21" x14ac:dyDescent="0.25">
      <c r="C20" s="11" t="s">
        <v>268</v>
      </c>
      <c r="D20">
        <v>1</v>
      </c>
      <c r="F20" s="11" t="s">
        <v>2011</v>
      </c>
      <c r="G20">
        <v>2</v>
      </c>
      <c r="I20" s="11" t="s">
        <v>268</v>
      </c>
      <c r="J20">
        <v>1</v>
      </c>
      <c r="M20" s="11" t="s">
        <v>665</v>
      </c>
      <c r="N20">
        <v>8</v>
      </c>
    </row>
    <row r="21" spans="3:21" x14ac:dyDescent="0.25">
      <c r="C21" s="11" t="s">
        <v>1474</v>
      </c>
      <c r="D21">
        <v>6</v>
      </c>
      <c r="F21" s="11" t="s">
        <v>2016</v>
      </c>
      <c r="G21">
        <v>1</v>
      </c>
      <c r="I21" s="11" t="s">
        <v>1474</v>
      </c>
      <c r="J21">
        <v>6</v>
      </c>
      <c r="M21" s="11" t="s">
        <v>493</v>
      </c>
      <c r="N21">
        <v>91</v>
      </c>
    </row>
    <row r="22" spans="3:21" x14ac:dyDescent="0.25">
      <c r="C22" s="11" t="s">
        <v>944</v>
      </c>
      <c r="D22">
        <v>4</v>
      </c>
      <c r="F22" s="11" t="s">
        <v>1652</v>
      </c>
      <c r="G22">
        <v>1</v>
      </c>
      <c r="I22" s="11" t="s">
        <v>944</v>
      </c>
      <c r="J22">
        <v>4</v>
      </c>
      <c r="M22" s="11" t="s">
        <v>834</v>
      </c>
      <c r="N22">
        <v>2</v>
      </c>
    </row>
    <row r="23" spans="3:21" x14ac:dyDescent="0.25">
      <c r="C23" s="11" t="s">
        <v>2652</v>
      </c>
      <c r="D23">
        <v>1</v>
      </c>
      <c r="F23" s="11" t="s">
        <v>2008</v>
      </c>
      <c r="G23">
        <v>2</v>
      </c>
      <c r="I23" s="11" t="s">
        <v>2652</v>
      </c>
      <c r="J23">
        <v>1</v>
      </c>
      <c r="M23" s="11" t="s">
        <v>798</v>
      </c>
      <c r="N23">
        <v>4</v>
      </c>
    </row>
    <row r="24" spans="3:21" x14ac:dyDescent="0.25">
      <c r="C24" s="11" t="s">
        <v>1045</v>
      </c>
      <c r="D24">
        <v>2</v>
      </c>
      <c r="F24" s="11" t="s">
        <v>2604</v>
      </c>
      <c r="G24">
        <v>1</v>
      </c>
      <c r="I24" s="11" t="s">
        <v>1045</v>
      </c>
      <c r="J24">
        <v>2</v>
      </c>
      <c r="M24" s="11" t="s">
        <v>1417</v>
      </c>
      <c r="N24">
        <v>32</v>
      </c>
    </row>
    <row r="25" spans="3:21" x14ac:dyDescent="0.25">
      <c r="C25" s="11" t="s">
        <v>1098</v>
      </c>
      <c r="D25">
        <v>3</v>
      </c>
      <c r="F25" s="11" t="s">
        <v>783</v>
      </c>
      <c r="G25">
        <v>1</v>
      </c>
      <c r="I25" s="11" t="s">
        <v>1098</v>
      </c>
      <c r="J25">
        <v>3</v>
      </c>
      <c r="M25" s="11" t="s">
        <v>1028</v>
      </c>
      <c r="N25">
        <v>28</v>
      </c>
    </row>
    <row r="26" spans="3:21" x14ac:dyDescent="0.25">
      <c r="C26" s="11" t="s">
        <v>1373</v>
      </c>
      <c r="D26">
        <v>3</v>
      </c>
      <c r="F26" s="11" t="s">
        <v>1409</v>
      </c>
      <c r="G26">
        <v>1</v>
      </c>
      <c r="I26" s="11" t="s">
        <v>1373</v>
      </c>
      <c r="J26">
        <v>3</v>
      </c>
      <c r="M26" s="11" t="s">
        <v>2454</v>
      </c>
      <c r="N26">
        <v>4</v>
      </c>
    </row>
    <row r="27" spans="3:21" x14ac:dyDescent="0.25">
      <c r="C27" s="11" t="s">
        <v>1500</v>
      </c>
      <c r="D27">
        <v>1</v>
      </c>
      <c r="F27" s="11" t="s">
        <v>1412</v>
      </c>
      <c r="G27">
        <v>1</v>
      </c>
      <c r="I27" s="11" t="s">
        <v>1500</v>
      </c>
      <c r="J27">
        <v>1</v>
      </c>
      <c r="M27" s="11" t="s">
        <v>2370</v>
      </c>
      <c r="N27">
        <v>4</v>
      </c>
    </row>
    <row r="28" spans="3:21" x14ac:dyDescent="0.25">
      <c r="C28" s="11" t="s">
        <v>390</v>
      </c>
      <c r="D28">
        <v>2</v>
      </c>
      <c r="F28" s="11" t="s">
        <v>1406</v>
      </c>
      <c r="G28">
        <v>1</v>
      </c>
      <c r="I28" s="11" t="s">
        <v>390</v>
      </c>
      <c r="J28">
        <v>2</v>
      </c>
      <c r="M28" s="11" t="s">
        <v>829</v>
      </c>
      <c r="N28">
        <v>2</v>
      </c>
    </row>
    <row r="29" spans="3:21" x14ac:dyDescent="0.25">
      <c r="C29" s="11" t="s">
        <v>375</v>
      </c>
      <c r="D29">
        <v>11</v>
      </c>
      <c r="F29" s="11" t="s">
        <v>2602</v>
      </c>
      <c r="G29">
        <v>1</v>
      </c>
      <c r="I29" s="11" t="s">
        <v>375</v>
      </c>
      <c r="J29">
        <v>11</v>
      </c>
      <c r="M29" s="11" t="s">
        <v>1057</v>
      </c>
      <c r="N29">
        <v>1</v>
      </c>
      <c r="P29" s="10" t="s">
        <v>2749</v>
      </c>
      <c r="Q29" t="s">
        <v>2748</v>
      </c>
      <c r="T29" s="10" t="s">
        <v>2809</v>
      </c>
      <c r="U29" t="s">
        <v>2748</v>
      </c>
    </row>
    <row r="30" spans="3:21" x14ac:dyDescent="0.25">
      <c r="C30" s="11" t="s">
        <v>2669</v>
      </c>
      <c r="D30">
        <v>16</v>
      </c>
      <c r="F30" s="11" t="s">
        <v>2600</v>
      </c>
      <c r="G30">
        <v>1</v>
      </c>
      <c r="I30" s="11" t="s">
        <v>2669</v>
      </c>
      <c r="J30">
        <v>16</v>
      </c>
      <c r="M30" s="11" t="s">
        <v>77</v>
      </c>
      <c r="N30">
        <v>4</v>
      </c>
      <c r="P30" s="11" t="s">
        <v>935</v>
      </c>
      <c r="Q30">
        <v>5</v>
      </c>
      <c r="T30" s="11">
        <v>319.10000000000002</v>
      </c>
      <c r="U30">
        <v>1</v>
      </c>
    </row>
    <row r="31" spans="3:21" x14ac:dyDescent="0.25">
      <c r="C31" s="11" t="s">
        <v>1655</v>
      </c>
      <c r="D31">
        <v>11</v>
      </c>
      <c r="F31" s="11" t="s">
        <v>407</v>
      </c>
      <c r="G31">
        <v>1</v>
      </c>
      <c r="I31" s="11" t="s">
        <v>1655</v>
      </c>
      <c r="J31">
        <v>11</v>
      </c>
      <c r="M31" s="11" t="s">
        <v>1065</v>
      </c>
      <c r="N31">
        <v>2</v>
      </c>
      <c r="P31" s="11" t="s">
        <v>799</v>
      </c>
      <c r="Q31">
        <v>14</v>
      </c>
      <c r="T31" s="11">
        <v>332.1</v>
      </c>
      <c r="U31">
        <v>1</v>
      </c>
    </row>
    <row r="32" spans="3:21" x14ac:dyDescent="0.25">
      <c r="C32" s="11" t="s">
        <v>2223</v>
      </c>
      <c r="D32">
        <v>28</v>
      </c>
      <c r="F32" s="11" t="s">
        <v>404</v>
      </c>
      <c r="G32">
        <v>1</v>
      </c>
      <c r="I32" s="11" t="s">
        <v>2223</v>
      </c>
      <c r="J32">
        <v>28</v>
      </c>
      <c r="M32" s="11" t="s">
        <v>2211</v>
      </c>
      <c r="N32">
        <v>1</v>
      </c>
      <c r="P32" s="11" t="s">
        <v>901</v>
      </c>
      <c r="Q32">
        <v>43</v>
      </c>
      <c r="T32" s="11">
        <v>356</v>
      </c>
      <c r="U32">
        <v>1</v>
      </c>
    </row>
    <row r="33" spans="3:21" x14ac:dyDescent="0.25">
      <c r="C33" s="11" t="s">
        <v>2565</v>
      </c>
      <c r="D33">
        <v>4</v>
      </c>
      <c r="F33" s="11" t="s">
        <v>2463</v>
      </c>
      <c r="G33">
        <v>1</v>
      </c>
      <c r="I33" s="11" t="s">
        <v>2565</v>
      </c>
      <c r="J33">
        <v>4</v>
      </c>
      <c r="M33" s="11" t="s">
        <v>377</v>
      </c>
      <c r="N33">
        <v>19</v>
      </c>
      <c r="P33" s="11" t="s">
        <v>88</v>
      </c>
      <c r="Q33">
        <v>94</v>
      </c>
      <c r="T33" s="11">
        <v>383</v>
      </c>
      <c r="U33">
        <v>1</v>
      </c>
    </row>
    <row r="34" spans="3:21" x14ac:dyDescent="0.25">
      <c r="C34" s="11" t="s">
        <v>1569</v>
      </c>
      <c r="D34">
        <v>4</v>
      </c>
      <c r="F34" s="11" t="s">
        <v>2476</v>
      </c>
      <c r="G34">
        <v>1</v>
      </c>
      <c r="I34" s="11" t="s">
        <v>1569</v>
      </c>
      <c r="J34">
        <v>4</v>
      </c>
      <c r="M34" s="11" t="s">
        <v>1643</v>
      </c>
      <c r="N34">
        <v>33</v>
      </c>
      <c r="P34" s="11" t="s">
        <v>275</v>
      </c>
      <c r="Q34">
        <v>47</v>
      </c>
      <c r="T34" s="11">
        <v>383.1</v>
      </c>
      <c r="U34">
        <v>1</v>
      </c>
    </row>
    <row r="35" spans="3:21" x14ac:dyDescent="0.25">
      <c r="C35" s="11" t="s">
        <v>2488</v>
      </c>
      <c r="D35">
        <v>5</v>
      </c>
      <c r="F35" s="11" t="s">
        <v>2478</v>
      </c>
      <c r="G35">
        <v>1</v>
      </c>
      <c r="I35" s="11" t="s">
        <v>2488</v>
      </c>
      <c r="J35">
        <v>5</v>
      </c>
      <c r="M35" s="11" t="s">
        <v>41</v>
      </c>
      <c r="N35">
        <v>16</v>
      </c>
      <c r="P35" s="11" t="s">
        <v>1398</v>
      </c>
      <c r="Q35">
        <v>3</v>
      </c>
      <c r="T35" s="11" t="s">
        <v>231</v>
      </c>
      <c r="U35">
        <v>30</v>
      </c>
    </row>
    <row r="36" spans="3:21" x14ac:dyDescent="0.25">
      <c r="C36" s="11" t="s">
        <v>1520</v>
      </c>
      <c r="D36">
        <v>1</v>
      </c>
      <c r="F36" s="11" t="s">
        <v>2465</v>
      </c>
      <c r="G36">
        <v>1</v>
      </c>
      <c r="I36" s="11" t="s">
        <v>1520</v>
      </c>
      <c r="J36">
        <v>1</v>
      </c>
      <c r="M36" s="11" t="s">
        <v>167</v>
      </c>
      <c r="N36">
        <v>2</v>
      </c>
      <c r="P36" s="11" t="s">
        <v>1801</v>
      </c>
      <c r="Q36">
        <v>17</v>
      </c>
      <c r="T36" s="11" t="s">
        <v>69</v>
      </c>
      <c r="U36">
        <v>1</v>
      </c>
    </row>
    <row r="37" spans="3:21" x14ac:dyDescent="0.25">
      <c r="C37" s="11" t="s">
        <v>1509</v>
      </c>
      <c r="D37">
        <v>1</v>
      </c>
      <c r="F37" s="11" t="s">
        <v>67</v>
      </c>
      <c r="G37">
        <v>1</v>
      </c>
      <c r="I37" s="11" t="s">
        <v>1509</v>
      </c>
      <c r="J37">
        <v>1</v>
      </c>
      <c r="M37" s="11" t="s">
        <v>197</v>
      </c>
      <c r="N37">
        <v>29</v>
      </c>
      <c r="P37" s="11" t="s">
        <v>1138</v>
      </c>
      <c r="Q37">
        <v>2</v>
      </c>
      <c r="T37" s="11" t="s">
        <v>2369</v>
      </c>
      <c r="U37">
        <v>1</v>
      </c>
    </row>
    <row r="38" spans="3:21" x14ac:dyDescent="0.25">
      <c r="C38" s="11" t="s">
        <v>57</v>
      </c>
      <c r="D38">
        <v>5</v>
      </c>
      <c r="F38" s="11" t="s">
        <v>1969</v>
      </c>
      <c r="G38">
        <v>1</v>
      </c>
      <c r="I38" s="11" t="s">
        <v>57</v>
      </c>
      <c r="J38">
        <v>5</v>
      </c>
      <c r="M38" s="11" t="s">
        <v>2290</v>
      </c>
      <c r="N38">
        <v>1</v>
      </c>
      <c r="P38" s="11" t="s">
        <v>13</v>
      </c>
      <c r="Q38">
        <v>53</v>
      </c>
      <c r="T38" s="11" t="s">
        <v>2373</v>
      </c>
      <c r="U38">
        <v>1</v>
      </c>
    </row>
    <row r="39" spans="3:21" x14ac:dyDescent="0.25">
      <c r="C39" s="11" t="s">
        <v>239</v>
      </c>
      <c r="D39">
        <v>1</v>
      </c>
      <c r="F39" s="11" t="s">
        <v>1532</v>
      </c>
      <c r="G39">
        <v>2</v>
      </c>
      <c r="I39" s="11" t="s">
        <v>239</v>
      </c>
      <c r="J39">
        <v>1</v>
      </c>
      <c r="M39" s="11" t="s">
        <v>1062</v>
      </c>
      <c r="N39">
        <v>7</v>
      </c>
      <c r="P39" s="11" t="s">
        <v>60</v>
      </c>
      <c r="Q39">
        <v>23</v>
      </c>
      <c r="T39" s="11" t="s">
        <v>73</v>
      </c>
      <c r="U39">
        <v>2</v>
      </c>
    </row>
    <row r="40" spans="3:21" x14ac:dyDescent="0.25">
      <c r="C40" s="11" t="s">
        <v>19</v>
      </c>
      <c r="D40">
        <v>1</v>
      </c>
      <c r="F40" s="11" t="s">
        <v>71</v>
      </c>
      <c r="G40">
        <v>1</v>
      </c>
      <c r="I40" s="11" t="s">
        <v>19</v>
      </c>
      <c r="J40">
        <v>1</v>
      </c>
      <c r="M40" s="11" t="s">
        <v>123</v>
      </c>
      <c r="N40">
        <v>13</v>
      </c>
      <c r="P40" s="11" t="s">
        <v>124</v>
      </c>
      <c r="Q40">
        <v>446</v>
      </c>
      <c r="T40" s="11" t="s">
        <v>1967</v>
      </c>
      <c r="U40">
        <v>1</v>
      </c>
    </row>
    <row r="41" spans="3:21" x14ac:dyDescent="0.25">
      <c r="C41" s="11" t="s">
        <v>794</v>
      </c>
      <c r="D41">
        <v>2</v>
      </c>
      <c r="F41" s="11" t="s">
        <v>1971</v>
      </c>
      <c r="G41">
        <v>1</v>
      </c>
      <c r="I41" s="11" t="s">
        <v>794</v>
      </c>
      <c r="J41">
        <v>2</v>
      </c>
      <c r="M41" s="11" t="s">
        <v>298</v>
      </c>
      <c r="N41">
        <v>3</v>
      </c>
      <c r="P41" s="11" t="s">
        <v>2034</v>
      </c>
      <c r="Q41">
        <v>5</v>
      </c>
      <c r="T41" s="11" t="s">
        <v>28</v>
      </c>
      <c r="U41">
        <v>1</v>
      </c>
    </row>
    <row r="42" spans="3:21" x14ac:dyDescent="0.25">
      <c r="C42" s="11" t="s">
        <v>792</v>
      </c>
      <c r="D42">
        <v>3</v>
      </c>
      <c r="F42" s="11" t="s">
        <v>2084</v>
      </c>
      <c r="G42">
        <v>1</v>
      </c>
      <c r="I42" s="11" t="s">
        <v>792</v>
      </c>
      <c r="J42">
        <v>3</v>
      </c>
      <c r="M42" s="11" t="s">
        <v>29</v>
      </c>
      <c r="N42">
        <v>1</v>
      </c>
      <c r="P42" s="11" t="s">
        <v>177</v>
      </c>
      <c r="Q42">
        <v>421</v>
      </c>
      <c r="T42" s="11" t="s">
        <v>2608</v>
      </c>
      <c r="U42">
        <v>1</v>
      </c>
    </row>
    <row r="43" spans="3:21" x14ac:dyDescent="0.25">
      <c r="C43" s="11" t="s">
        <v>789</v>
      </c>
      <c r="D43">
        <v>2</v>
      </c>
      <c r="F43" s="11" t="s">
        <v>1530</v>
      </c>
      <c r="G43">
        <v>2</v>
      </c>
      <c r="I43" s="11" t="s">
        <v>789</v>
      </c>
      <c r="J43">
        <v>2</v>
      </c>
      <c r="M43" s="11" t="s">
        <v>59</v>
      </c>
      <c r="N43">
        <v>11</v>
      </c>
      <c r="P43" s="11" t="s">
        <v>1241</v>
      </c>
      <c r="Q43">
        <v>2</v>
      </c>
      <c r="T43" s="11" t="s">
        <v>2606</v>
      </c>
      <c r="U43">
        <v>1</v>
      </c>
    </row>
    <row r="44" spans="3:21" x14ac:dyDescent="0.25">
      <c r="C44" s="11" t="s">
        <v>1107</v>
      </c>
      <c r="D44">
        <v>1</v>
      </c>
      <c r="F44" s="11" t="s">
        <v>95</v>
      </c>
      <c r="G44">
        <v>1</v>
      </c>
      <c r="I44" s="11" t="s">
        <v>1107</v>
      </c>
      <c r="J44">
        <v>1</v>
      </c>
      <c r="M44" s="11" t="s">
        <v>2078</v>
      </c>
      <c r="N44">
        <v>1</v>
      </c>
      <c r="P44" s="11" t="s">
        <v>30</v>
      </c>
      <c r="Q44">
        <v>53</v>
      </c>
      <c r="T44" s="11" t="s">
        <v>885</v>
      </c>
      <c r="U44">
        <v>1</v>
      </c>
    </row>
    <row r="45" spans="3:21" x14ac:dyDescent="0.25">
      <c r="C45" s="11" t="s">
        <v>2468</v>
      </c>
      <c r="D45">
        <v>2</v>
      </c>
      <c r="F45" s="11" t="s">
        <v>97</v>
      </c>
      <c r="G45">
        <v>2</v>
      </c>
      <c r="I45" s="11" t="s">
        <v>2468</v>
      </c>
      <c r="J45">
        <v>2</v>
      </c>
      <c r="M45" s="11" t="s">
        <v>2256</v>
      </c>
      <c r="N45">
        <v>8</v>
      </c>
      <c r="P45" s="11" t="s">
        <v>2759</v>
      </c>
      <c r="Q45">
        <v>1228</v>
      </c>
      <c r="T45" s="11" t="s">
        <v>2190</v>
      </c>
      <c r="U45">
        <v>1</v>
      </c>
    </row>
    <row r="46" spans="3:21" x14ac:dyDescent="0.25">
      <c r="C46" s="11" t="s">
        <v>403</v>
      </c>
      <c r="D46">
        <v>3</v>
      </c>
      <c r="F46" s="11" t="s">
        <v>99</v>
      </c>
      <c r="G46">
        <v>2</v>
      </c>
      <c r="I46" s="11" t="s">
        <v>403</v>
      </c>
      <c r="J46">
        <v>3</v>
      </c>
      <c r="M46" s="11" t="s">
        <v>184</v>
      </c>
      <c r="N46">
        <v>1</v>
      </c>
      <c r="T46" s="11" t="s">
        <v>2011</v>
      </c>
      <c r="U46">
        <v>2</v>
      </c>
    </row>
    <row r="47" spans="3:21" x14ac:dyDescent="0.25">
      <c r="C47" s="11" t="s">
        <v>2020</v>
      </c>
      <c r="D47">
        <v>6</v>
      </c>
      <c r="F47" s="11" t="s">
        <v>101</v>
      </c>
      <c r="G47">
        <v>1</v>
      </c>
      <c r="I47" s="11" t="s">
        <v>2020</v>
      </c>
      <c r="J47">
        <v>6</v>
      </c>
      <c r="M47" s="11" t="s">
        <v>303</v>
      </c>
      <c r="N47">
        <v>1</v>
      </c>
      <c r="T47" s="11" t="s">
        <v>2016</v>
      </c>
      <c r="U47">
        <v>1</v>
      </c>
    </row>
    <row r="48" spans="3:21" x14ac:dyDescent="0.25">
      <c r="C48" s="11" t="s">
        <v>1646</v>
      </c>
      <c r="D48">
        <v>1</v>
      </c>
      <c r="F48" s="11" t="s">
        <v>103</v>
      </c>
      <c r="G48">
        <v>1</v>
      </c>
      <c r="I48" s="11" t="s">
        <v>1646</v>
      </c>
      <c r="J48">
        <v>1</v>
      </c>
      <c r="M48" s="11" t="s">
        <v>315</v>
      </c>
      <c r="N48">
        <v>138</v>
      </c>
      <c r="T48" s="11" t="s">
        <v>1652</v>
      </c>
      <c r="U48">
        <v>1</v>
      </c>
    </row>
    <row r="49" spans="3:21" x14ac:dyDescent="0.25">
      <c r="C49" s="11" t="s">
        <v>270</v>
      </c>
      <c r="D49">
        <v>3</v>
      </c>
      <c r="F49" s="11" t="s">
        <v>105</v>
      </c>
      <c r="G49">
        <v>1</v>
      </c>
      <c r="I49" s="11" t="s">
        <v>270</v>
      </c>
      <c r="J49">
        <v>3</v>
      </c>
      <c r="M49" s="11" t="s">
        <v>193</v>
      </c>
      <c r="N49">
        <v>1</v>
      </c>
      <c r="T49" s="11" t="s">
        <v>2008</v>
      </c>
      <c r="U49">
        <v>2</v>
      </c>
    </row>
    <row r="50" spans="3:21" x14ac:dyDescent="0.25">
      <c r="C50" s="11" t="s">
        <v>2573</v>
      </c>
      <c r="D50">
        <v>4</v>
      </c>
      <c r="F50" s="11" t="s">
        <v>107</v>
      </c>
      <c r="G50">
        <v>1</v>
      </c>
      <c r="I50" s="11" t="s">
        <v>2573</v>
      </c>
      <c r="J50">
        <v>4</v>
      </c>
      <c r="M50" s="11" t="s">
        <v>188</v>
      </c>
      <c r="N50">
        <v>4</v>
      </c>
      <c r="T50" s="11" t="s">
        <v>2604</v>
      </c>
      <c r="U50">
        <v>1</v>
      </c>
    </row>
    <row r="51" spans="3:21" x14ac:dyDescent="0.25">
      <c r="C51" s="11" t="s">
        <v>253</v>
      </c>
      <c r="D51">
        <v>4</v>
      </c>
      <c r="F51" s="11" t="s">
        <v>376</v>
      </c>
      <c r="G51">
        <v>1</v>
      </c>
      <c r="I51" s="11" t="s">
        <v>253</v>
      </c>
      <c r="J51">
        <v>4</v>
      </c>
      <c r="M51" s="11" t="s">
        <v>1386</v>
      </c>
      <c r="N51">
        <v>5</v>
      </c>
      <c r="T51" s="11" t="s">
        <v>783</v>
      </c>
      <c r="U51">
        <v>1</v>
      </c>
    </row>
    <row r="52" spans="3:21" x14ac:dyDescent="0.25">
      <c r="C52" s="11" t="s">
        <v>2534</v>
      </c>
      <c r="D52">
        <v>3</v>
      </c>
      <c r="F52" s="11" t="s">
        <v>1686</v>
      </c>
      <c r="G52">
        <v>1</v>
      </c>
      <c r="I52" s="11" t="s">
        <v>2534</v>
      </c>
      <c r="J52">
        <v>3</v>
      </c>
      <c r="M52" s="11" t="s">
        <v>1738</v>
      </c>
      <c r="N52">
        <v>4</v>
      </c>
      <c r="T52" s="11" t="s">
        <v>1409</v>
      </c>
      <c r="U52">
        <v>1</v>
      </c>
    </row>
    <row r="53" spans="3:21" x14ac:dyDescent="0.25">
      <c r="C53" s="11" t="s">
        <v>2317</v>
      </c>
      <c r="D53">
        <v>23</v>
      </c>
      <c r="F53" s="11" t="s">
        <v>481</v>
      </c>
      <c r="G53">
        <v>1</v>
      </c>
      <c r="I53" s="11" t="s">
        <v>2317</v>
      </c>
      <c r="J53">
        <v>23</v>
      </c>
      <c r="M53" s="11" t="s">
        <v>753</v>
      </c>
      <c r="N53">
        <v>1</v>
      </c>
      <c r="T53" s="11" t="s">
        <v>1412</v>
      </c>
      <c r="U53">
        <v>1</v>
      </c>
    </row>
    <row r="54" spans="3:21" x14ac:dyDescent="0.25">
      <c r="C54" s="11" t="s">
        <v>2092</v>
      </c>
      <c r="D54">
        <v>16</v>
      </c>
      <c r="F54" s="11" t="s">
        <v>109</v>
      </c>
      <c r="G54">
        <v>2</v>
      </c>
      <c r="I54" s="11" t="s">
        <v>2092</v>
      </c>
      <c r="J54">
        <v>16</v>
      </c>
      <c r="M54" s="11" t="s">
        <v>2074</v>
      </c>
      <c r="N54">
        <v>2</v>
      </c>
      <c r="T54" s="11" t="s">
        <v>1406</v>
      </c>
      <c r="U54">
        <v>1</v>
      </c>
    </row>
    <row r="55" spans="3:21" x14ac:dyDescent="0.25">
      <c r="C55" s="11" t="s">
        <v>1886</v>
      </c>
      <c r="D55">
        <v>4</v>
      </c>
      <c r="F55" s="11" t="s">
        <v>111</v>
      </c>
      <c r="G55">
        <v>1</v>
      </c>
      <c r="I55" s="11" t="s">
        <v>1886</v>
      </c>
      <c r="J55">
        <v>4</v>
      </c>
      <c r="M55" s="11" t="s">
        <v>411</v>
      </c>
      <c r="N55">
        <v>23</v>
      </c>
      <c r="T55" s="11" t="s">
        <v>2602</v>
      </c>
      <c r="U55">
        <v>1</v>
      </c>
    </row>
    <row r="56" spans="3:21" x14ac:dyDescent="0.25">
      <c r="C56" s="11" t="s">
        <v>121</v>
      </c>
      <c r="D56">
        <v>14</v>
      </c>
      <c r="F56" s="11" t="s">
        <v>819</v>
      </c>
      <c r="G56">
        <v>1</v>
      </c>
      <c r="I56" s="11" t="s">
        <v>121</v>
      </c>
      <c r="J56">
        <v>14</v>
      </c>
      <c r="M56" s="11" t="s">
        <v>769</v>
      </c>
      <c r="N56">
        <v>6</v>
      </c>
      <c r="T56" s="11" t="s">
        <v>2600</v>
      </c>
      <c r="U56">
        <v>1</v>
      </c>
    </row>
    <row r="57" spans="3:21" x14ac:dyDescent="0.25">
      <c r="C57" s="11" t="s">
        <v>1041</v>
      </c>
      <c r="D57">
        <v>1</v>
      </c>
      <c r="F57" s="11" t="s">
        <v>1550</v>
      </c>
      <c r="G57">
        <v>1</v>
      </c>
      <c r="I57" s="11" t="s">
        <v>1041</v>
      </c>
      <c r="J57">
        <v>1</v>
      </c>
      <c r="M57" s="11" t="s">
        <v>1629</v>
      </c>
      <c r="N57">
        <v>3</v>
      </c>
      <c r="T57" s="11" t="s">
        <v>407</v>
      </c>
      <c r="U57">
        <v>1</v>
      </c>
    </row>
    <row r="58" spans="3:21" x14ac:dyDescent="0.25">
      <c r="C58" s="11" t="s">
        <v>574</v>
      </c>
      <c r="D58">
        <v>1</v>
      </c>
      <c r="F58" s="11" t="s">
        <v>1554</v>
      </c>
      <c r="G58">
        <v>1</v>
      </c>
      <c r="I58" s="11" t="s">
        <v>574</v>
      </c>
      <c r="J58">
        <v>1</v>
      </c>
      <c r="M58" s="11" t="s">
        <v>286</v>
      </c>
      <c r="N58">
        <v>4</v>
      </c>
      <c r="T58" s="11" t="s">
        <v>404</v>
      </c>
      <c r="U58">
        <v>1</v>
      </c>
    </row>
    <row r="59" spans="3:21" x14ac:dyDescent="0.25">
      <c r="C59" s="11" t="s">
        <v>182</v>
      </c>
      <c r="D59">
        <v>4</v>
      </c>
      <c r="F59" s="11" t="s">
        <v>1547</v>
      </c>
      <c r="G59">
        <v>1</v>
      </c>
      <c r="I59" s="11" t="s">
        <v>182</v>
      </c>
      <c r="J59">
        <v>4</v>
      </c>
      <c r="M59" s="11" t="s">
        <v>1125</v>
      </c>
      <c r="N59">
        <v>1</v>
      </c>
      <c r="T59" s="11" t="s">
        <v>2463</v>
      </c>
      <c r="U59">
        <v>1</v>
      </c>
    </row>
    <row r="60" spans="3:21" x14ac:dyDescent="0.25">
      <c r="C60" s="11" t="s">
        <v>409</v>
      </c>
      <c r="D60">
        <v>15</v>
      </c>
      <c r="F60" s="11" t="s">
        <v>1552</v>
      </c>
      <c r="G60">
        <v>1</v>
      </c>
      <c r="I60" s="11" t="s">
        <v>409</v>
      </c>
      <c r="J60">
        <v>15</v>
      </c>
      <c r="M60" s="11" t="s">
        <v>64</v>
      </c>
      <c r="N60">
        <v>18</v>
      </c>
      <c r="T60" s="11" t="s">
        <v>2476</v>
      </c>
      <c r="U60">
        <v>1</v>
      </c>
    </row>
    <row r="61" spans="3:21" x14ac:dyDescent="0.25">
      <c r="C61" s="11" t="s">
        <v>1736</v>
      </c>
      <c r="D61">
        <v>4</v>
      </c>
      <c r="F61" s="11" t="s">
        <v>2532</v>
      </c>
      <c r="G61">
        <v>1</v>
      </c>
      <c r="I61" s="11" t="s">
        <v>1736</v>
      </c>
      <c r="J61">
        <v>4</v>
      </c>
      <c r="M61" s="11" t="s">
        <v>1558</v>
      </c>
      <c r="N61">
        <v>21</v>
      </c>
      <c r="T61" s="11" t="s">
        <v>2478</v>
      </c>
      <c r="U61">
        <v>1</v>
      </c>
    </row>
    <row r="62" spans="3:21" x14ac:dyDescent="0.25">
      <c r="C62" s="11" t="s">
        <v>891</v>
      </c>
      <c r="D62">
        <v>1</v>
      </c>
      <c r="F62" s="11" t="s">
        <v>1516</v>
      </c>
      <c r="G62">
        <v>1</v>
      </c>
      <c r="I62" s="11" t="s">
        <v>891</v>
      </c>
      <c r="J62">
        <v>1</v>
      </c>
      <c r="M62" s="11" t="s">
        <v>1794</v>
      </c>
      <c r="N62">
        <v>7</v>
      </c>
      <c r="T62" s="11" t="s">
        <v>2465</v>
      </c>
      <c r="U62">
        <v>1</v>
      </c>
    </row>
    <row r="63" spans="3:21" x14ac:dyDescent="0.25">
      <c r="C63" s="11" t="s">
        <v>233</v>
      </c>
      <c r="D63">
        <v>1</v>
      </c>
      <c r="F63" s="11" t="s">
        <v>2529</v>
      </c>
      <c r="G63">
        <v>1</v>
      </c>
      <c r="I63" s="11" t="s">
        <v>233</v>
      </c>
      <c r="J63">
        <v>1</v>
      </c>
      <c r="M63" s="11" t="s">
        <v>433</v>
      </c>
      <c r="N63">
        <v>3</v>
      </c>
      <c r="T63" s="11" t="s">
        <v>67</v>
      </c>
      <c r="U63">
        <v>1</v>
      </c>
    </row>
    <row r="64" spans="3:21" x14ac:dyDescent="0.25">
      <c r="C64" s="11" t="s">
        <v>2407</v>
      </c>
      <c r="D64">
        <v>3</v>
      </c>
      <c r="F64" s="11" t="s">
        <v>2535</v>
      </c>
      <c r="G64">
        <v>1</v>
      </c>
      <c r="I64" s="11" t="s">
        <v>2407</v>
      </c>
      <c r="J64">
        <v>3</v>
      </c>
      <c r="M64" s="11" t="s">
        <v>2654</v>
      </c>
      <c r="N64">
        <v>1</v>
      </c>
      <c r="T64" s="11" t="s">
        <v>1969</v>
      </c>
      <c r="U64">
        <v>1</v>
      </c>
    </row>
    <row r="65" spans="3:21" x14ac:dyDescent="0.25">
      <c r="C65" s="11" t="s">
        <v>932</v>
      </c>
      <c r="D65">
        <v>2</v>
      </c>
      <c r="F65" s="11" t="s">
        <v>2538</v>
      </c>
      <c r="G65">
        <v>1</v>
      </c>
      <c r="I65" s="11" t="s">
        <v>932</v>
      </c>
      <c r="J65">
        <v>2</v>
      </c>
      <c r="M65" s="11" t="s">
        <v>450</v>
      </c>
      <c r="N65">
        <v>3</v>
      </c>
      <c r="T65" s="11" t="s">
        <v>1532</v>
      </c>
      <c r="U65">
        <v>2</v>
      </c>
    </row>
    <row r="66" spans="3:21" x14ac:dyDescent="0.25">
      <c r="C66" s="11" t="s">
        <v>307</v>
      </c>
      <c r="D66">
        <v>1</v>
      </c>
      <c r="F66" s="11" t="s">
        <v>2541</v>
      </c>
      <c r="G66">
        <v>1</v>
      </c>
      <c r="I66" s="11" t="s">
        <v>307</v>
      </c>
      <c r="J66">
        <v>1</v>
      </c>
      <c r="M66" s="11" t="s">
        <v>837</v>
      </c>
      <c r="N66">
        <v>4</v>
      </c>
      <c r="T66" s="11" t="s">
        <v>71</v>
      </c>
      <c r="U66">
        <v>1</v>
      </c>
    </row>
    <row r="67" spans="3:21" x14ac:dyDescent="0.25">
      <c r="C67" s="11" t="s">
        <v>2643</v>
      </c>
      <c r="D67">
        <v>2</v>
      </c>
      <c r="F67" s="11" t="s">
        <v>777</v>
      </c>
      <c r="G67">
        <v>1</v>
      </c>
      <c r="I67" s="11" t="s">
        <v>2643</v>
      </c>
      <c r="J67">
        <v>2</v>
      </c>
      <c r="M67" s="11" t="s">
        <v>12</v>
      </c>
      <c r="N67">
        <v>126</v>
      </c>
      <c r="T67" s="11" t="s">
        <v>1971</v>
      </c>
      <c r="U67">
        <v>1</v>
      </c>
    </row>
    <row r="68" spans="3:21" x14ac:dyDescent="0.25">
      <c r="C68" s="11" t="s">
        <v>905</v>
      </c>
      <c r="D68">
        <v>56</v>
      </c>
      <c r="F68" s="11" t="s">
        <v>1590</v>
      </c>
      <c r="G68">
        <v>1</v>
      </c>
      <c r="I68" s="11" t="s">
        <v>905</v>
      </c>
      <c r="J68">
        <v>56</v>
      </c>
      <c r="M68" s="11" t="s">
        <v>1100</v>
      </c>
      <c r="N68">
        <v>3</v>
      </c>
      <c r="T68" s="11" t="s">
        <v>2084</v>
      </c>
      <c r="U68">
        <v>1</v>
      </c>
    </row>
    <row r="69" spans="3:21" x14ac:dyDescent="0.25">
      <c r="C69" s="11" t="s">
        <v>1751</v>
      </c>
      <c r="D69">
        <v>8</v>
      </c>
      <c r="F69" s="11" t="s">
        <v>1567</v>
      </c>
      <c r="G69">
        <v>1</v>
      </c>
      <c r="I69" s="11" t="s">
        <v>1751</v>
      </c>
      <c r="J69">
        <v>8</v>
      </c>
      <c r="M69" s="11" t="s">
        <v>2314</v>
      </c>
      <c r="N69">
        <v>1</v>
      </c>
      <c r="T69" s="11" t="s">
        <v>1530</v>
      </c>
      <c r="U69">
        <v>2</v>
      </c>
    </row>
    <row r="70" spans="3:21" x14ac:dyDescent="0.25">
      <c r="C70" s="11" t="s">
        <v>1384</v>
      </c>
      <c r="D70">
        <v>4</v>
      </c>
      <c r="F70" s="11" t="s">
        <v>908</v>
      </c>
      <c r="G70">
        <v>1</v>
      </c>
      <c r="I70" s="11" t="s">
        <v>1384</v>
      </c>
      <c r="J70">
        <v>4</v>
      </c>
      <c r="M70" s="11" t="s">
        <v>227</v>
      </c>
      <c r="N70">
        <v>6</v>
      </c>
      <c r="T70" s="11" t="s">
        <v>95</v>
      </c>
      <c r="U70">
        <v>1</v>
      </c>
    </row>
    <row r="71" spans="3:21" x14ac:dyDescent="0.25">
      <c r="C71" s="11" t="s">
        <v>1092</v>
      </c>
      <c r="D71">
        <v>10</v>
      </c>
      <c r="F71" s="11" t="s">
        <v>755</v>
      </c>
      <c r="G71">
        <v>1</v>
      </c>
      <c r="I71" s="11" t="s">
        <v>1092</v>
      </c>
      <c r="J71">
        <v>10</v>
      </c>
      <c r="M71" s="11" t="s">
        <v>176</v>
      </c>
      <c r="N71">
        <v>5</v>
      </c>
      <c r="T71" s="11" t="s">
        <v>97</v>
      </c>
      <c r="U71">
        <v>2</v>
      </c>
    </row>
    <row r="72" spans="3:21" x14ac:dyDescent="0.25">
      <c r="C72" s="11" t="s">
        <v>237</v>
      </c>
      <c r="D72">
        <v>1</v>
      </c>
      <c r="F72" s="11" t="s">
        <v>953</v>
      </c>
      <c r="G72">
        <v>1</v>
      </c>
      <c r="I72" s="11" t="s">
        <v>237</v>
      </c>
      <c r="J72">
        <v>1</v>
      </c>
      <c r="M72" s="11" t="s">
        <v>1839</v>
      </c>
      <c r="N72">
        <v>1</v>
      </c>
      <c r="T72" s="11" t="s">
        <v>99</v>
      </c>
      <c r="U72">
        <v>2</v>
      </c>
    </row>
    <row r="73" spans="3:21" x14ac:dyDescent="0.25">
      <c r="C73" s="11" t="s">
        <v>1459</v>
      </c>
      <c r="D73">
        <v>5</v>
      </c>
      <c r="F73" s="11" t="s">
        <v>401</v>
      </c>
      <c r="G73">
        <v>1</v>
      </c>
      <c r="I73" s="11" t="s">
        <v>1459</v>
      </c>
      <c r="J73">
        <v>5</v>
      </c>
      <c r="M73" s="11" t="s">
        <v>865</v>
      </c>
      <c r="N73">
        <v>4</v>
      </c>
      <c r="T73" s="11" t="s">
        <v>101</v>
      </c>
      <c r="U73">
        <v>1</v>
      </c>
    </row>
    <row r="74" spans="3:21" x14ac:dyDescent="0.25">
      <c r="C74" s="11" t="s">
        <v>1786</v>
      </c>
      <c r="D74">
        <v>2</v>
      </c>
      <c r="F74" s="11" t="s">
        <v>382</v>
      </c>
      <c r="G74">
        <v>1</v>
      </c>
      <c r="I74" s="11" t="s">
        <v>1786</v>
      </c>
      <c r="J74">
        <v>2</v>
      </c>
      <c r="M74" s="11" t="s">
        <v>761</v>
      </c>
      <c r="N74">
        <v>37</v>
      </c>
      <c r="T74" s="11" t="s">
        <v>103</v>
      </c>
      <c r="U74">
        <v>1</v>
      </c>
    </row>
    <row r="75" spans="3:21" x14ac:dyDescent="0.25">
      <c r="C75" s="11" t="s">
        <v>1415</v>
      </c>
      <c r="D75">
        <v>3</v>
      </c>
      <c r="F75" s="11" t="s">
        <v>113</v>
      </c>
      <c r="G75">
        <v>1</v>
      </c>
      <c r="I75" s="11" t="s">
        <v>1415</v>
      </c>
      <c r="J75">
        <v>3</v>
      </c>
      <c r="M75" s="11" t="s">
        <v>1466</v>
      </c>
      <c r="N75">
        <v>45</v>
      </c>
      <c r="T75" s="11" t="s">
        <v>105</v>
      </c>
      <c r="U75">
        <v>1</v>
      </c>
    </row>
    <row r="76" spans="3:21" x14ac:dyDescent="0.25">
      <c r="C76" s="11" t="s">
        <v>2028</v>
      </c>
      <c r="D76">
        <v>1</v>
      </c>
      <c r="F76" s="11" t="s">
        <v>2720</v>
      </c>
      <c r="G76">
        <v>1</v>
      </c>
      <c r="I76" s="11" t="s">
        <v>2028</v>
      </c>
      <c r="J76">
        <v>1</v>
      </c>
      <c r="M76" s="11" t="s">
        <v>1648</v>
      </c>
      <c r="N76">
        <v>3</v>
      </c>
      <c r="T76" s="11" t="s">
        <v>107</v>
      </c>
      <c r="U76">
        <v>1</v>
      </c>
    </row>
    <row r="77" spans="3:21" x14ac:dyDescent="0.25">
      <c r="C77" s="11" t="s">
        <v>2032</v>
      </c>
      <c r="D77">
        <v>1</v>
      </c>
      <c r="F77" s="11" t="s">
        <v>2683</v>
      </c>
      <c r="G77">
        <v>1</v>
      </c>
      <c r="I77" s="11" t="s">
        <v>2032</v>
      </c>
      <c r="J77">
        <v>1</v>
      </c>
      <c r="M77" s="11" t="s">
        <v>1621</v>
      </c>
      <c r="N77">
        <v>15</v>
      </c>
      <c r="T77" s="11" t="s">
        <v>376</v>
      </c>
      <c r="U77">
        <v>1</v>
      </c>
    </row>
    <row r="78" spans="3:21" x14ac:dyDescent="0.25">
      <c r="C78" s="11" t="s">
        <v>2666</v>
      </c>
      <c r="D78">
        <v>1</v>
      </c>
      <c r="F78" s="11" t="s">
        <v>2093</v>
      </c>
      <c r="G78">
        <v>1</v>
      </c>
      <c r="I78" s="11" t="s">
        <v>2666</v>
      </c>
      <c r="J78">
        <v>1</v>
      </c>
      <c r="M78" s="11" t="s">
        <v>897</v>
      </c>
      <c r="N78">
        <v>37</v>
      </c>
      <c r="T78" s="11" t="s">
        <v>1686</v>
      </c>
      <c r="U78">
        <v>1</v>
      </c>
    </row>
    <row r="79" spans="3:21" x14ac:dyDescent="0.25">
      <c r="C79" s="11" t="s">
        <v>1556</v>
      </c>
      <c r="D79">
        <v>2</v>
      </c>
      <c r="F79" s="11" t="s">
        <v>2100</v>
      </c>
      <c r="G79">
        <v>1</v>
      </c>
      <c r="I79" s="11" t="s">
        <v>1556</v>
      </c>
      <c r="J79">
        <v>2</v>
      </c>
      <c r="M79" s="11" t="s">
        <v>482</v>
      </c>
      <c r="N79">
        <v>4</v>
      </c>
      <c r="T79" s="11" t="s">
        <v>481</v>
      </c>
      <c r="U79">
        <v>1</v>
      </c>
    </row>
    <row r="80" spans="3:21" x14ac:dyDescent="0.25">
      <c r="C80" s="11" t="s">
        <v>1437</v>
      </c>
      <c r="D80">
        <v>6</v>
      </c>
      <c r="F80" s="11" t="s">
        <v>2102</v>
      </c>
      <c r="G80">
        <v>1</v>
      </c>
      <c r="I80" s="11" t="s">
        <v>1437</v>
      </c>
      <c r="J80">
        <v>6</v>
      </c>
      <c r="M80" s="11" t="s">
        <v>934</v>
      </c>
      <c r="N80">
        <v>2</v>
      </c>
      <c r="T80" s="11" t="s">
        <v>109</v>
      </c>
      <c r="U80">
        <v>2</v>
      </c>
    </row>
    <row r="81" spans="3:21" x14ac:dyDescent="0.25">
      <c r="C81" s="11" t="s">
        <v>1136</v>
      </c>
      <c r="D81">
        <v>1</v>
      </c>
      <c r="F81" s="11" t="s">
        <v>2104</v>
      </c>
      <c r="G81">
        <v>1</v>
      </c>
      <c r="I81" s="11" t="s">
        <v>1136</v>
      </c>
      <c r="J81">
        <v>1</v>
      </c>
      <c r="M81" s="11" t="s">
        <v>820</v>
      </c>
      <c r="N81">
        <v>18</v>
      </c>
      <c r="T81" s="11" t="s">
        <v>111</v>
      </c>
      <c r="U81">
        <v>1</v>
      </c>
    </row>
    <row r="82" spans="3:21" x14ac:dyDescent="0.25">
      <c r="C82" s="11" t="s">
        <v>278</v>
      </c>
      <c r="D82">
        <v>1</v>
      </c>
      <c r="F82" s="11" t="s">
        <v>2096</v>
      </c>
      <c r="G82">
        <v>1</v>
      </c>
      <c r="I82" s="11" t="s">
        <v>278</v>
      </c>
      <c r="J82">
        <v>1</v>
      </c>
      <c r="M82" s="11" t="s">
        <v>468</v>
      </c>
      <c r="N82">
        <v>6</v>
      </c>
      <c r="T82" s="11" t="s">
        <v>819</v>
      </c>
      <c r="U82">
        <v>1</v>
      </c>
    </row>
    <row r="83" spans="3:21" x14ac:dyDescent="0.25">
      <c r="C83" s="11" t="s">
        <v>53</v>
      </c>
      <c r="D83">
        <v>1</v>
      </c>
      <c r="F83" s="11" t="s">
        <v>2098</v>
      </c>
      <c r="G83">
        <v>1</v>
      </c>
      <c r="I83" s="11" t="s">
        <v>53</v>
      </c>
      <c r="J83">
        <v>1</v>
      </c>
      <c r="M83" s="11" t="s">
        <v>1788</v>
      </c>
      <c r="N83">
        <v>2</v>
      </c>
      <c r="T83" s="11" t="s">
        <v>1550</v>
      </c>
      <c r="U83">
        <v>1</v>
      </c>
    </row>
    <row r="84" spans="3:21" x14ac:dyDescent="0.25">
      <c r="C84" s="11" t="s">
        <v>47</v>
      </c>
      <c r="D84">
        <v>1</v>
      </c>
      <c r="F84" s="11" t="s">
        <v>2106</v>
      </c>
      <c r="G84">
        <v>1</v>
      </c>
      <c r="I84" s="11" t="s">
        <v>47</v>
      </c>
      <c r="J84">
        <v>1</v>
      </c>
      <c r="M84" s="11" t="s">
        <v>2085</v>
      </c>
      <c r="N84">
        <v>2</v>
      </c>
      <c r="T84" s="11" t="s">
        <v>1554</v>
      </c>
      <c r="U84">
        <v>1</v>
      </c>
    </row>
    <row r="85" spans="3:21" x14ac:dyDescent="0.25">
      <c r="C85" s="11" t="s">
        <v>2172</v>
      </c>
      <c r="D85">
        <v>1</v>
      </c>
      <c r="F85" s="11" t="s">
        <v>2108</v>
      </c>
      <c r="G85">
        <v>1</v>
      </c>
      <c r="I85" s="11" t="s">
        <v>2172</v>
      </c>
      <c r="J85">
        <v>1</v>
      </c>
      <c r="M85" s="11" t="s">
        <v>460</v>
      </c>
      <c r="N85">
        <v>2</v>
      </c>
      <c r="T85" s="11" t="s">
        <v>1547</v>
      </c>
      <c r="U85">
        <v>1</v>
      </c>
    </row>
    <row r="86" spans="3:21" x14ac:dyDescent="0.25">
      <c r="C86" s="11" t="s">
        <v>247</v>
      </c>
      <c r="D86">
        <v>1</v>
      </c>
      <c r="F86" s="11" t="s">
        <v>2110</v>
      </c>
      <c r="G86">
        <v>1</v>
      </c>
      <c r="I86" s="11" t="s">
        <v>247</v>
      </c>
      <c r="J86">
        <v>1</v>
      </c>
      <c r="M86" s="11" t="s">
        <v>2409</v>
      </c>
      <c r="N86">
        <v>3</v>
      </c>
      <c r="T86" s="11" t="s">
        <v>1552</v>
      </c>
      <c r="U86">
        <v>1</v>
      </c>
    </row>
    <row r="87" spans="3:21" x14ac:dyDescent="0.25">
      <c r="C87" s="11" t="s">
        <v>2589</v>
      </c>
      <c r="D87">
        <v>4</v>
      </c>
      <c r="F87" s="11" t="s">
        <v>2112</v>
      </c>
      <c r="G87">
        <v>1</v>
      </c>
      <c r="I87" s="11" t="s">
        <v>2589</v>
      </c>
      <c r="J87">
        <v>4</v>
      </c>
      <c r="M87" s="11" t="s">
        <v>862</v>
      </c>
      <c r="N87">
        <v>2</v>
      </c>
      <c r="T87" s="11" t="s">
        <v>2532</v>
      </c>
      <c r="U87">
        <v>1</v>
      </c>
    </row>
    <row r="88" spans="3:21" x14ac:dyDescent="0.25">
      <c r="C88" s="11" t="s">
        <v>2736</v>
      </c>
      <c r="D88">
        <v>5</v>
      </c>
      <c r="F88" s="11" t="s">
        <v>2114</v>
      </c>
      <c r="G88">
        <v>1</v>
      </c>
      <c r="I88" s="11" t="s">
        <v>2736</v>
      </c>
      <c r="J88">
        <v>5</v>
      </c>
      <c r="M88" s="11" t="s">
        <v>597</v>
      </c>
      <c r="N88">
        <v>50</v>
      </c>
      <c r="T88" s="11" t="s">
        <v>1516</v>
      </c>
      <c r="U88">
        <v>1</v>
      </c>
    </row>
    <row r="89" spans="3:21" x14ac:dyDescent="0.25">
      <c r="C89" s="11" t="s">
        <v>2313</v>
      </c>
      <c r="D89">
        <v>1</v>
      </c>
      <c r="F89" s="11" t="s">
        <v>2116</v>
      </c>
      <c r="G89">
        <v>1</v>
      </c>
      <c r="I89" s="11" t="s">
        <v>2313</v>
      </c>
      <c r="J89">
        <v>1</v>
      </c>
      <c r="M89" s="11" t="s">
        <v>917</v>
      </c>
      <c r="N89">
        <v>2</v>
      </c>
      <c r="T89" s="11" t="s">
        <v>2529</v>
      </c>
      <c r="U89">
        <v>1</v>
      </c>
    </row>
    <row r="90" spans="3:21" x14ac:dyDescent="0.25">
      <c r="C90" s="11" t="s">
        <v>171</v>
      </c>
      <c r="D90">
        <v>1</v>
      </c>
      <c r="F90" s="11" t="s">
        <v>2118</v>
      </c>
      <c r="G90">
        <v>1</v>
      </c>
      <c r="I90" s="11" t="s">
        <v>171</v>
      </c>
      <c r="J90">
        <v>1</v>
      </c>
      <c r="M90" s="11" t="s">
        <v>453</v>
      </c>
      <c r="N90">
        <v>8</v>
      </c>
      <c r="T90" s="11" t="s">
        <v>2535</v>
      </c>
      <c r="U90">
        <v>1</v>
      </c>
    </row>
    <row r="91" spans="3:21" x14ac:dyDescent="0.25">
      <c r="C91" s="11" t="s">
        <v>1546</v>
      </c>
      <c r="D91">
        <v>4</v>
      </c>
      <c r="F91" s="11" t="s">
        <v>2120</v>
      </c>
      <c r="G91">
        <v>1</v>
      </c>
      <c r="I91" s="11" t="s">
        <v>1546</v>
      </c>
      <c r="J91">
        <v>4</v>
      </c>
      <c r="M91" s="11" t="s">
        <v>2380</v>
      </c>
      <c r="N91">
        <v>25</v>
      </c>
      <c r="T91" s="11" t="s">
        <v>2538</v>
      </c>
      <c r="U91">
        <v>1</v>
      </c>
    </row>
    <row r="92" spans="3:21" x14ac:dyDescent="0.25">
      <c r="C92" s="11" t="s">
        <v>1515</v>
      </c>
      <c r="D92">
        <v>3</v>
      </c>
      <c r="F92" s="11" t="s">
        <v>2122</v>
      </c>
      <c r="G92">
        <v>1</v>
      </c>
      <c r="I92" s="11" t="s">
        <v>1515</v>
      </c>
      <c r="J92">
        <v>3</v>
      </c>
      <c r="M92" s="11" t="s">
        <v>340</v>
      </c>
      <c r="N92">
        <v>3</v>
      </c>
      <c r="T92" s="11" t="s">
        <v>2541</v>
      </c>
      <c r="U92">
        <v>1</v>
      </c>
    </row>
    <row r="93" spans="3:21" x14ac:dyDescent="0.25">
      <c r="C93" s="11" t="s">
        <v>1051</v>
      </c>
      <c r="D93">
        <v>2</v>
      </c>
      <c r="F93" s="11" t="s">
        <v>2124</v>
      </c>
      <c r="G93">
        <v>1</v>
      </c>
      <c r="I93" s="11" t="s">
        <v>1051</v>
      </c>
      <c r="J93">
        <v>2</v>
      </c>
      <c r="M93" s="11" t="s">
        <v>428</v>
      </c>
      <c r="N93">
        <v>1</v>
      </c>
      <c r="T93" s="11" t="s">
        <v>777</v>
      </c>
      <c r="U93">
        <v>1</v>
      </c>
    </row>
    <row r="94" spans="3:21" x14ac:dyDescent="0.25">
      <c r="C94" s="11" t="s">
        <v>36</v>
      </c>
      <c r="D94">
        <v>1</v>
      </c>
      <c r="F94" s="11" t="s">
        <v>2348</v>
      </c>
      <c r="G94">
        <v>1</v>
      </c>
      <c r="I94" s="11" t="s">
        <v>36</v>
      </c>
      <c r="J94">
        <v>1</v>
      </c>
      <c r="M94" s="11" t="s">
        <v>1657</v>
      </c>
      <c r="N94">
        <v>10</v>
      </c>
      <c r="T94" s="11" t="s">
        <v>1590</v>
      </c>
      <c r="U94">
        <v>1</v>
      </c>
    </row>
    <row r="95" spans="3:21" x14ac:dyDescent="0.25">
      <c r="C95" s="11" t="s">
        <v>1894</v>
      </c>
      <c r="D95">
        <v>4</v>
      </c>
      <c r="F95" s="11" t="s">
        <v>2354</v>
      </c>
      <c r="G95">
        <v>1</v>
      </c>
      <c r="I95" s="11" t="s">
        <v>1894</v>
      </c>
      <c r="J95">
        <v>4</v>
      </c>
      <c r="M95" s="11" t="s">
        <v>1753</v>
      </c>
      <c r="N95">
        <v>8</v>
      </c>
      <c r="T95" s="11" t="s">
        <v>1567</v>
      </c>
      <c r="U95">
        <v>1</v>
      </c>
    </row>
    <row r="96" spans="3:21" x14ac:dyDescent="0.25">
      <c r="C96" s="11" t="s">
        <v>1916</v>
      </c>
      <c r="D96">
        <v>3</v>
      </c>
      <c r="F96" s="11" t="s">
        <v>2334</v>
      </c>
      <c r="G96">
        <v>1</v>
      </c>
      <c r="I96" s="11" t="s">
        <v>1916</v>
      </c>
      <c r="J96">
        <v>3</v>
      </c>
      <c r="M96" s="11" t="s">
        <v>414</v>
      </c>
      <c r="N96">
        <v>2</v>
      </c>
      <c r="T96" s="11" t="s">
        <v>908</v>
      </c>
      <c r="U96">
        <v>1</v>
      </c>
    </row>
    <row r="97" spans="3:21" x14ac:dyDescent="0.25">
      <c r="C97" s="11" t="s">
        <v>245</v>
      </c>
      <c r="D97">
        <v>1</v>
      </c>
      <c r="F97" s="11" t="s">
        <v>2356</v>
      </c>
      <c r="G97">
        <v>1</v>
      </c>
      <c r="I97" s="11" t="s">
        <v>245</v>
      </c>
      <c r="J97">
        <v>1</v>
      </c>
      <c r="M97" s="11" t="s">
        <v>345</v>
      </c>
      <c r="N97">
        <v>41</v>
      </c>
      <c r="T97" s="11" t="s">
        <v>755</v>
      </c>
      <c r="U97">
        <v>1</v>
      </c>
    </row>
    <row r="98" spans="3:21" x14ac:dyDescent="0.25">
      <c r="C98" s="11" t="s">
        <v>373</v>
      </c>
      <c r="D98">
        <v>1</v>
      </c>
      <c r="F98" s="11" t="s">
        <v>1588</v>
      </c>
      <c r="G98">
        <v>1</v>
      </c>
      <c r="I98" s="11" t="s">
        <v>373</v>
      </c>
      <c r="J98">
        <v>1</v>
      </c>
      <c r="M98" s="11" t="s">
        <v>732</v>
      </c>
      <c r="N98">
        <v>1</v>
      </c>
      <c r="T98" s="11" t="s">
        <v>953</v>
      </c>
      <c r="U98">
        <v>1</v>
      </c>
    </row>
    <row r="99" spans="3:21" x14ac:dyDescent="0.25">
      <c r="C99" s="11" t="s">
        <v>284</v>
      </c>
      <c r="D99">
        <v>114</v>
      </c>
      <c r="F99" s="11" t="s">
        <v>1660</v>
      </c>
      <c r="G99">
        <v>1</v>
      </c>
      <c r="I99" s="11" t="s">
        <v>284</v>
      </c>
      <c r="J99">
        <v>114</v>
      </c>
      <c r="M99" s="11" t="s">
        <v>1522</v>
      </c>
      <c r="N99">
        <v>1</v>
      </c>
      <c r="T99" s="11" t="s">
        <v>401</v>
      </c>
      <c r="U99">
        <v>1</v>
      </c>
    </row>
    <row r="100" spans="3:21" x14ac:dyDescent="0.25">
      <c r="C100" s="11" t="s">
        <v>75</v>
      </c>
      <c r="D100">
        <v>4</v>
      </c>
      <c r="F100" s="11" t="s">
        <v>2474</v>
      </c>
      <c r="G100">
        <v>1</v>
      </c>
      <c r="I100" s="11" t="s">
        <v>75</v>
      </c>
      <c r="J100">
        <v>4</v>
      </c>
      <c r="M100" s="11" t="s">
        <v>447</v>
      </c>
      <c r="N100">
        <v>10</v>
      </c>
      <c r="T100" s="11" t="s">
        <v>382</v>
      </c>
      <c r="U100">
        <v>1</v>
      </c>
    </row>
    <row r="101" spans="3:21" x14ac:dyDescent="0.25">
      <c r="C101" s="11" t="s">
        <v>1491</v>
      </c>
      <c r="D101">
        <v>1</v>
      </c>
      <c r="F101" s="11" t="s">
        <v>1898</v>
      </c>
      <c r="G101">
        <v>1</v>
      </c>
      <c r="I101" s="11" t="s">
        <v>1491</v>
      </c>
      <c r="J101">
        <v>1</v>
      </c>
      <c r="M101" s="11" t="s">
        <v>1988</v>
      </c>
      <c r="N101">
        <v>1</v>
      </c>
      <c r="T101" s="11" t="s">
        <v>113</v>
      </c>
      <c r="U101">
        <v>1</v>
      </c>
    </row>
    <row r="102" spans="3:21" x14ac:dyDescent="0.25">
      <c r="C102" s="11" t="s">
        <v>1723</v>
      </c>
      <c r="D102">
        <v>5</v>
      </c>
      <c r="F102" s="11" t="s">
        <v>2677</v>
      </c>
      <c r="G102">
        <v>2</v>
      </c>
      <c r="I102" s="11" t="s">
        <v>1723</v>
      </c>
      <c r="J102">
        <v>5</v>
      </c>
      <c r="M102" s="11" t="s">
        <v>1381</v>
      </c>
      <c r="N102">
        <v>5</v>
      </c>
      <c r="T102" s="11" t="s">
        <v>2720</v>
      </c>
      <c r="U102">
        <v>1</v>
      </c>
    </row>
    <row r="103" spans="3:21" x14ac:dyDescent="0.25">
      <c r="C103" s="11" t="s">
        <v>2036</v>
      </c>
      <c r="D103">
        <v>6</v>
      </c>
      <c r="F103" s="11" t="s">
        <v>2679</v>
      </c>
      <c r="G103">
        <v>2</v>
      </c>
      <c r="I103" s="11" t="s">
        <v>2036</v>
      </c>
      <c r="J103">
        <v>6</v>
      </c>
      <c r="M103" s="11" t="s">
        <v>1664</v>
      </c>
      <c r="N103">
        <v>1</v>
      </c>
      <c r="T103" s="11" t="s">
        <v>2683</v>
      </c>
      <c r="U103">
        <v>1</v>
      </c>
    </row>
    <row r="104" spans="3:21" x14ac:dyDescent="0.25">
      <c r="C104" s="11" t="s">
        <v>2612</v>
      </c>
      <c r="D104">
        <v>1</v>
      </c>
      <c r="F104" s="11" t="s">
        <v>889</v>
      </c>
      <c r="G104">
        <v>1</v>
      </c>
      <c r="I104" s="11" t="s">
        <v>2612</v>
      </c>
      <c r="J104">
        <v>1</v>
      </c>
      <c r="M104" s="11" t="s">
        <v>295</v>
      </c>
      <c r="N104">
        <v>3</v>
      </c>
      <c r="T104" s="11" t="s">
        <v>2093</v>
      </c>
      <c r="U104">
        <v>1</v>
      </c>
    </row>
    <row r="105" spans="3:21" x14ac:dyDescent="0.25">
      <c r="C105" s="11" t="s">
        <v>2521</v>
      </c>
      <c r="D105">
        <v>1</v>
      </c>
      <c r="F105" s="11" t="s">
        <v>1570</v>
      </c>
      <c r="G105">
        <v>1</v>
      </c>
      <c r="I105" s="11" t="s">
        <v>2521</v>
      </c>
      <c r="J105">
        <v>1</v>
      </c>
      <c r="M105" s="11" t="s">
        <v>1728</v>
      </c>
      <c r="N105">
        <v>4</v>
      </c>
      <c r="T105" s="11" t="s">
        <v>2100</v>
      </c>
      <c r="U105">
        <v>1</v>
      </c>
    </row>
    <row r="106" spans="3:21" x14ac:dyDescent="0.25">
      <c r="C106" s="11" t="s">
        <v>280</v>
      </c>
      <c r="D106">
        <v>1</v>
      </c>
      <c r="F106" s="11" t="s">
        <v>1046</v>
      </c>
      <c r="G106">
        <v>1</v>
      </c>
      <c r="I106" s="11" t="s">
        <v>280</v>
      </c>
      <c r="J106">
        <v>1</v>
      </c>
      <c r="M106" s="11" t="s">
        <v>1431</v>
      </c>
      <c r="N106">
        <v>1</v>
      </c>
      <c r="T106" s="11" t="s">
        <v>2102</v>
      </c>
      <c r="U106">
        <v>1</v>
      </c>
    </row>
    <row r="107" spans="3:21" x14ac:dyDescent="0.25">
      <c r="C107" s="11" t="s">
        <v>221</v>
      </c>
      <c r="D107">
        <v>1</v>
      </c>
      <c r="F107" s="11" t="s">
        <v>1049</v>
      </c>
      <c r="G107">
        <v>1</v>
      </c>
      <c r="I107" s="11" t="s">
        <v>221</v>
      </c>
      <c r="J107">
        <v>1</v>
      </c>
      <c r="M107" s="11" t="s">
        <v>1397</v>
      </c>
      <c r="N107">
        <v>3</v>
      </c>
      <c r="T107" s="11" t="s">
        <v>2104</v>
      </c>
      <c r="U107">
        <v>1</v>
      </c>
    </row>
    <row r="108" spans="3:21" x14ac:dyDescent="0.25">
      <c r="C108" s="11" t="s">
        <v>2025</v>
      </c>
      <c r="D108">
        <v>6</v>
      </c>
      <c r="F108" s="11" t="s">
        <v>1764</v>
      </c>
      <c r="G108">
        <v>1</v>
      </c>
      <c r="I108" s="11" t="s">
        <v>2025</v>
      </c>
      <c r="J108">
        <v>6</v>
      </c>
      <c r="M108" s="11" t="s">
        <v>2656</v>
      </c>
      <c r="N108">
        <v>1</v>
      </c>
      <c r="T108" s="11" t="s">
        <v>2096</v>
      </c>
      <c r="U108">
        <v>1</v>
      </c>
    </row>
    <row r="109" spans="3:21" x14ac:dyDescent="0.25">
      <c r="C109" s="11" t="s">
        <v>2557</v>
      </c>
      <c r="D109">
        <v>1</v>
      </c>
      <c r="F109" s="11" t="s">
        <v>896</v>
      </c>
      <c r="G109">
        <v>1</v>
      </c>
      <c r="I109" s="11" t="s">
        <v>2557</v>
      </c>
      <c r="J109">
        <v>1</v>
      </c>
      <c r="M109" s="11" t="s">
        <v>641</v>
      </c>
      <c r="N109">
        <v>7</v>
      </c>
      <c r="T109" s="11" t="s">
        <v>2098</v>
      </c>
      <c r="U109">
        <v>1</v>
      </c>
    </row>
    <row r="110" spans="3:21" x14ac:dyDescent="0.25">
      <c r="C110" s="11" t="s">
        <v>2007</v>
      </c>
      <c r="D110">
        <v>5</v>
      </c>
      <c r="F110" s="11" t="s">
        <v>2186</v>
      </c>
      <c r="G110">
        <v>1</v>
      </c>
      <c r="I110" s="11" t="s">
        <v>2007</v>
      </c>
      <c r="J110">
        <v>5</v>
      </c>
      <c r="M110" s="11" t="s">
        <v>1918</v>
      </c>
      <c r="N110">
        <v>3</v>
      </c>
      <c r="T110" s="11" t="s">
        <v>2106</v>
      </c>
      <c r="U110">
        <v>1</v>
      </c>
    </row>
    <row r="111" spans="3:21" x14ac:dyDescent="0.25">
      <c r="C111" s="11" t="s">
        <v>1651</v>
      </c>
      <c r="D111">
        <v>1</v>
      </c>
      <c r="F111" s="11" t="s">
        <v>2342</v>
      </c>
      <c r="G111">
        <v>1</v>
      </c>
      <c r="I111" s="11" t="s">
        <v>1651</v>
      </c>
      <c r="J111">
        <v>1</v>
      </c>
      <c r="M111" s="11" t="s">
        <v>365</v>
      </c>
      <c r="N111">
        <v>14</v>
      </c>
      <c r="T111" s="11" t="s">
        <v>2108</v>
      </c>
      <c r="U111">
        <v>1</v>
      </c>
    </row>
    <row r="112" spans="3:21" x14ac:dyDescent="0.25">
      <c r="C112" s="11" t="s">
        <v>51</v>
      </c>
      <c r="D112">
        <v>1</v>
      </c>
      <c r="F112" s="11" t="s">
        <v>2344</v>
      </c>
      <c r="G112">
        <v>1</v>
      </c>
      <c r="I112" s="11" t="s">
        <v>51</v>
      </c>
      <c r="J112">
        <v>1</v>
      </c>
      <c r="M112" s="11" t="s">
        <v>311</v>
      </c>
      <c r="N112">
        <v>5</v>
      </c>
      <c r="T112" s="11" t="s">
        <v>2110</v>
      </c>
      <c r="U112">
        <v>1</v>
      </c>
    </row>
    <row r="113" spans="3:21" x14ac:dyDescent="0.25">
      <c r="C113" s="11" t="s">
        <v>2578</v>
      </c>
      <c r="D113">
        <v>4</v>
      </c>
      <c r="F113" s="11" t="s">
        <v>2346</v>
      </c>
      <c r="G113">
        <v>1</v>
      </c>
      <c r="I113" s="11" t="s">
        <v>2578</v>
      </c>
      <c r="J113">
        <v>4</v>
      </c>
      <c r="M113" s="11" t="s">
        <v>1366</v>
      </c>
      <c r="N113">
        <v>3</v>
      </c>
      <c r="T113" s="11" t="s">
        <v>2112</v>
      </c>
      <c r="U113">
        <v>1</v>
      </c>
    </row>
    <row r="114" spans="3:21" x14ac:dyDescent="0.25">
      <c r="C114" s="11" t="s">
        <v>1874</v>
      </c>
      <c r="D114">
        <v>5</v>
      </c>
      <c r="F114" s="11" t="s">
        <v>2350</v>
      </c>
      <c r="G114">
        <v>1</v>
      </c>
      <c r="I114" s="11" t="s">
        <v>1874</v>
      </c>
      <c r="J114">
        <v>5</v>
      </c>
      <c r="M114" s="11" t="s">
        <v>576</v>
      </c>
      <c r="N114">
        <v>3</v>
      </c>
      <c r="T114" s="11" t="s">
        <v>2114</v>
      </c>
      <c r="U114">
        <v>1</v>
      </c>
    </row>
    <row r="115" spans="3:21" x14ac:dyDescent="0.25">
      <c r="C115" s="11" t="s">
        <v>258</v>
      </c>
      <c r="D115">
        <v>1</v>
      </c>
      <c r="F115" s="11" t="s">
        <v>955</v>
      </c>
      <c r="G115">
        <v>1</v>
      </c>
      <c r="I115" s="11" t="s">
        <v>258</v>
      </c>
      <c r="J115">
        <v>1</v>
      </c>
      <c r="M115" s="11" t="s">
        <v>1130</v>
      </c>
      <c r="N115">
        <v>1</v>
      </c>
      <c r="T115" s="11" t="s">
        <v>2116</v>
      </c>
      <c r="U115">
        <v>1</v>
      </c>
    </row>
    <row r="116" spans="3:21" x14ac:dyDescent="0.25">
      <c r="C116" s="11" t="s">
        <v>266</v>
      </c>
      <c r="D116">
        <v>1</v>
      </c>
      <c r="F116" s="11" t="s">
        <v>2695</v>
      </c>
      <c r="G116">
        <v>2</v>
      </c>
      <c r="I116" s="11" t="s">
        <v>266</v>
      </c>
      <c r="J116">
        <v>1</v>
      </c>
      <c r="M116" s="11" t="s">
        <v>444</v>
      </c>
      <c r="N116">
        <v>7</v>
      </c>
      <c r="T116" s="11" t="s">
        <v>2118</v>
      </c>
      <c r="U116">
        <v>1</v>
      </c>
    </row>
    <row r="117" spans="3:21" x14ac:dyDescent="0.25">
      <c r="C117" s="11" t="s">
        <v>260</v>
      </c>
      <c r="D117">
        <v>1</v>
      </c>
      <c r="F117" s="11" t="s">
        <v>2299</v>
      </c>
      <c r="G117">
        <v>1</v>
      </c>
      <c r="I117" s="11" t="s">
        <v>260</v>
      </c>
      <c r="J117">
        <v>1</v>
      </c>
      <c r="M117" s="11" t="s">
        <v>2767</v>
      </c>
      <c r="N117">
        <v>9</v>
      </c>
      <c r="T117" s="11" t="s">
        <v>2120</v>
      </c>
      <c r="U117">
        <v>1</v>
      </c>
    </row>
    <row r="118" spans="3:21" x14ac:dyDescent="0.25">
      <c r="C118" s="11" t="s">
        <v>1021</v>
      </c>
      <c r="D118">
        <v>2</v>
      </c>
      <c r="F118" s="11" t="s">
        <v>48</v>
      </c>
      <c r="G118">
        <v>4</v>
      </c>
      <c r="I118" s="11" t="s">
        <v>1021</v>
      </c>
      <c r="J118">
        <v>2</v>
      </c>
      <c r="M118" s="11" t="s">
        <v>2759</v>
      </c>
      <c r="N118">
        <v>1228</v>
      </c>
      <c r="T118" s="11" t="s">
        <v>2122</v>
      </c>
      <c r="U118">
        <v>1</v>
      </c>
    </row>
    <row r="119" spans="3:21" x14ac:dyDescent="0.25">
      <c r="C119" s="11" t="s">
        <v>1936</v>
      </c>
      <c r="D119">
        <v>2</v>
      </c>
      <c r="F119" s="11" t="s">
        <v>2486</v>
      </c>
      <c r="G119">
        <v>1</v>
      </c>
      <c r="I119" s="11" t="s">
        <v>1936</v>
      </c>
      <c r="J119">
        <v>2</v>
      </c>
      <c r="T119" s="11" t="s">
        <v>2124</v>
      </c>
      <c r="U119">
        <v>1</v>
      </c>
    </row>
    <row r="120" spans="3:21" x14ac:dyDescent="0.25">
      <c r="C120" s="11" t="s">
        <v>2043</v>
      </c>
      <c r="D120">
        <v>1</v>
      </c>
      <c r="F120" s="11" t="s">
        <v>2743</v>
      </c>
      <c r="G120">
        <v>1</v>
      </c>
      <c r="I120" s="11" t="s">
        <v>2043</v>
      </c>
      <c r="J120">
        <v>1</v>
      </c>
      <c r="T120" s="11" t="s">
        <v>2348</v>
      </c>
      <c r="U120">
        <v>1</v>
      </c>
    </row>
    <row r="121" spans="3:21" x14ac:dyDescent="0.25">
      <c r="C121" s="11" t="s">
        <v>27</v>
      </c>
      <c r="D121">
        <v>1</v>
      </c>
      <c r="F121" s="11" t="s">
        <v>2745</v>
      </c>
      <c r="G121">
        <v>1</v>
      </c>
      <c r="I121" s="11" t="s">
        <v>27</v>
      </c>
      <c r="J121">
        <v>1</v>
      </c>
      <c r="T121" s="11" t="s">
        <v>2354</v>
      </c>
      <c r="U121">
        <v>1</v>
      </c>
    </row>
    <row r="122" spans="3:21" x14ac:dyDescent="0.25">
      <c r="C122" s="11" t="s">
        <v>807</v>
      </c>
      <c r="D122">
        <v>11</v>
      </c>
      <c r="F122" s="11" t="s">
        <v>2740</v>
      </c>
      <c r="G122">
        <v>1</v>
      </c>
      <c r="I122" s="11" t="s">
        <v>807</v>
      </c>
      <c r="J122">
        <v>11</v>
      </c>
      <c r="T122" s="11" t="s">
        <v>2334</v>
      </c>
      <c r="U122">
        <v>1</v>
      </c>
    </row>
    <row r="123" spans="3:21" x14ac:dyDescent="0.25">
      <c r="C123" s="11" t="s">
        <v>1688</v>
      </c>
      <c r="D123">
        <v>10</v>
      </c>
      <c r="F123" s="11" t="s">
        <v>2747</v>
      </c>
      <c r="G123">
        <v>1</v>
      </c>
      <c r="I123" s="11" t="s">
        <v>1688</v>
      </c>
      <c r="J123">
        <v>10</v>
      </c>
      <c r="T123" s="11" t="s">
        <v>2356</v>
      </c>
      <c r="U123">
        <v>1</v>
      </c>
    </row>
    <row r="124" spans="3:21" x14ac:dyDescent="0.25">
      <c r="C124" s="11" t="s">
        <v>1264</v>
      </c>
      <c r="D124">
        <v>2</v>
      </c>
      <c r="F124" s="11" t="s">
        <v>1403</v>
      </c>
      <c r="G124">
        <v>1</v>
      </c>
      <c r="I124" s="11" t="s">
        <v>1264</v>
      </c>
      <c r="J124">
        <v>2</v>
      </c>
      <c r="T124" s="11" t="s">
        <v>1588</v>
      </c>
      <c r="U124">
        <v>1</v>
      </c>
    </row>
    <row r="125" spans="3:21" x14ac:dyDescent="0.25">
      <c r="C125" s="11" t="s">
        <v>23</v>
      </c>
      <c r="D125">
        <v>12</v>
      </c>
      <c r="F125" s="11" t="s">
        <v>1805</v>
      </c>
      <c r="G125">
        <v>3</v>
      </c>
      <c r="I125" s="11" t="s">
        <v>23</v>
      </c>
      <c r="J125">
        <v>12</v>
      </c>
      <c r="T125" s="11" t="s">
        <v>1660</v>
      </c>
      <c r="U125">
        <v>1</v>
      </c>
    </row>
    <row r="126" spans="3:21" x14ac:dyDescent="0.25">
      <c r="C126" s="11" t="s">
        <v>2622</v>
      </c>
      <c r="D126">
        <v>2</v>
      </c>
      <c r="F126" s="11" t="s">
        <v>611</v>
      </c>
      <c r="G126">
        <v>1</v>
      </c>
      <c r="I126" s="11" t="s">
        <v>2622</v>
      </c>
      <c r="J126">
        <v>2</v>
      </c>
      <c r="T126" s="11" t="s">
        <v>2474</v>
      </c>
      <c r="U126">
        <v>1</v>
      </c>
    </row>
    <row r="127" spans="3:21" x14ac:dyDescent="0.25">
      <c r="C127" s="11" t="s">
        <v>249</v>
      </c>
      <c r="D127">
        <v>1</v>
      </c>
      <c r="F127" s="11" t="s">
        <v>614</v>
      </c>
      <c r="G127">
        <v>1</v>
      </c>
      <c r="I127" s="11" t="s">
        <v>249</v>
      </c>
      <c r="J127">
        <v>1</v>
      </c>
      <c r="T127" s="11" t="s">
        <v>1898</v>
      </c>
      <c r="U127">
        <v>1</v>
      </c>
    </row>
    <row r="128" spans="3:21" x14ac:dyDescent="0.25">
      <c r="C128" s="11" t="s">
        <v>1860</v>
      </c>
      <c r="D128">
        <v>6</v>
      </c>
      <c r="F128" s="11" t="s">
        <v>616</v>
      </c>
      <c r="G128">
        <v>1</v>
      </c>
      <c r="I128" s="11" t="s">
        <v>1860</v>
      </c>
      <c r="J128">
        <v>6</v>
      </c>
      <c r="T128" s="11" t="s">
        <v>2677</v>
      </c>
      <c r="U128">
        <v>2</v>
      </c>
    </row>
    <row r="129" spans="3:21" x14ac:dyDescent="0.25">
      <c r="C129" s="11" t="s">
        <v>2594</v>
      </c>
      <c r="D129">
        <v>4</v>
      </c>
      <c r="F129" s="11" t="s">
        <v>618</v>
      </c>
      <c r="G129">
        <v>1</v>
      </c>
      <c r="I129" s="11" t="s">
        <v>2594</v>
      </c>
      <c r="J129">
        <v>4</v>
      </c>
      <c r="T129" s="11" t="s">
        <v>2679</v>
      </c>
      <c r="U129">
        <v>2</v>
      </c>
    </row>
    <row r="130" spans="3:21" x14ac:dyDescent="0.25">
      <c r="C130" s="11" t="s">
        <v>2616</v>
      </c>
      <c r="D130">
        <v>4</v>
      </c>
      <c r="F130" s="11" t="s">
        <v>822</v>
      </c>
      <c r="G130">
        <v>1</v>
      </c>
      <c r="I130" s="11" t="s">
        <v>2616</v>
      </c>
      <c r="J130">
        <v>4</v>
      </c>
      <c r="T130" s="11" t="s">
        <v>889</v>
      </c>
      <c r="U130">
        <v>1</v>
      </c>
    </row>
    <row r="131" spans="3:21" x14ac:dyDescent="0.25">
      <c r="C131" s="11" t="s">
        <v>1141</v>
      </c>
      <c r="D131">
        <v>58</v>
      </c>
      <c r="F131" s="11" t="s">
        <v>2310</v>
      </c>
      <c r="G131">
        <v>1</v>
      </c>
      <c r="I131" s="11" t="s">
        <v>1141</v>
      </c>
      <c r="J131">
        <v>58</v>
      </c>
      <c r="T131" s="11" t="s">
        <v>1570</v>
      </c>
      <c r="U131">
        <v>1</v>
      </c>
    </row>
    <row r="132" spans="3:21" x14ac:dyDescent="0.25">
      <c r="C132" s="11" t="s">
        <v>2298</v>
      </c>
      <c r="D132">
        <v>3</v>
      </c>
      <c r="F132" s="11" t="s">
        <v>1943</v>
      </c>
      <c r="G132">
        <v>1</v>
      </c>
      <c r="I132" s="11" t="s">
        <v>2298</v>
      </c>
      <c r="J132">
        <v>3</v>
      </c>
      <c r="T132" s="11" t="s">
        <v>1046</v>
      </c>
      <c r="U132">
        <v>1</v>
      </c>
    </row>
    <row r="133" spans="3:21" x14ac:dyDescent="0.25">
      <c r="C133" s="11" t="s">
        <v>195</v>
      </c>
      <c r="D133">
        <v>10</v>
      </c>
      <c r="F133" s="11" t="s">
        <v>775</v>
      </c>
      <c r="G133">
        <v>1</v>
      </c>
      <c r="I133" s="11" t="s">
        <v>195</v>
      </c>
      <c r="J133">
        <v>10</v>
      </c>
      <c r="T133" s="11" t="s">
        <v>1049</v>
      </c>
      <c r="U133">
        <v>1</v>
      </c>
    </row>
    <row r="134" spans="3:21" x14ac:dyDescent="0.25">
      <c r="C134" s="11" t="s">
        <v>1913</v>
      </c>
      <c r="D134">
        <v>1</v>
      </c>
      <c r="F134" s="11" t="s">
        <v>1923</v>
      </c>
      <c r="G134">
        <v>1</v>
      </c>
      <c r="I134" s="11" t="s">
        <v>1913</v>
      </c>
      <c r="J134">
        <v>1</v>
      </c>
      <c r="T134" s="11" t="s">
        <v>1764</v>
      </c>
      <c r="U134">
        <v>1</v>
      </c>
    </row>
    <row r="135" spans="3:21" x14ac:dyDescent="0.25">
      <c r="C135" s="11" t="s">
        <v>66</v>
      </c>
      <c r="D135">
        <v>8</v>
      </c>
      <c r="F135" s="11" t="s">
        <v>1921</v>
      </c>
      <c r="G135">
        <v>1</v>
      </c>
      <c r="I135" s="11" t="s">
        <v>66</v>
      </c>
      <c r="J135">
        <v>8</v>
      </c>
      <c r="T135" s="11" t="s">
        <v>896</v>
      </c>
      <c r="U135">
        <v>1</v>
      </c>
    </row>
    <row r="136" spans="3:21" x14ac:dyDescent="0.25">
      <c r="C136" s="11" t="s">
        <v>218</v>
      </c>
      <c r="D136">
        <v>1</v>
      </c>
      <c r="F136" s="11" t="s">
        <v>1917</v>
      </c>
      <c r="G136">
        <v>1</v>
      </c>
      <c r="I136" s="11" t="s">
        <v>218</v>
      </c>
      <c r="J136">
        <v>1</v>
      </c>
      <c r="T136" s="11" t="s">
        <v>2186</v>
      </c>
      <c r="U136">
        <v>1</v>
      </c>
    </row>
    <row r="137" spans="3:21" x14ac:dyDescent="0.25">
      <c r="C137" s="11" t="s">
        <v>1583</v>
      </c>
      <c r="D137">
        <v>6</v>
      </c>
      <c r="F137" s="11" t="s">
        <v>781</v>
      </c>
      <c r="G137">
        <v>1</v>
      </c>
      <c r="I137" s="11" t="s">
        <v>1583</v>
      </c>
      <c r="J137">
        <v>6</v>
      </c>
      <c r="T137" s="11" t="s">
        <v>2342</v>
      </c>
      <c r="U137">
        <v>1</v>
      </c>
    </row>
    <row r="138" spans="3:21" x14ac:dyDescent="0.25">
      <c r="C138" s="11" t="s">
        <v>1562</v>
      </c>
      <c r="D138">
        <v>3</v>
      </c>
      <c r="F138" s="11" t="s">
        <v>2635</v>
      </c>
      <c r="G138">
        <v>1</v>
      </c>
      <c r="I138" s="11" t="s">
        <v>1562</v>
      </c>
      <c r="J138">
        <v>3</v>
      </c>
      <c r="T138" s="11" t="s">
        <v>2344</v>
      </c>
      <c r="U138">
        <v>1</v>
      </c>
    </row>
    <row r="139" spans="3:21" x14ac:dyDescent="0.25">
      <c r="C139" s="11" t="s">
        <v>1641</v>
      </c>
      <c r="D139">
        <v>3</v>
      </c>
      <c r="F139" s="11" t="s">
        <v>1465</v>
      </c>
      <c r="G139">
        <v>1</v>
      </c>
      <c r="I139" s="11" t="s">
        <v>1641</v>
      </c>
      <c r="J139">
        <v>3</v>
      </c>
      <c r="T139" s="11" t="s">
        <v>2346</v>
      </c>
      <c r="U139">
        <v>1</v>
      </c>
    </row>
    <row r="140" spans="3:21" x14ac:dyDescent="0.25">
      <c r="C140" s="11" t="s">
        <v>241</v>
      </c>
      <c r="D140">
        <v>1</v>
      </c>
      <c r="F140" s="11" t="s">
        <v>1945</v>
      </c>
      <c r="G140">
        <v>1</v>
      </c>
      <c r="I140" s="11" t="s">
        <v>241</v>
      </c>
      <c r="J140">
        <v>1</v>
      </c>
      <c r="T140" s="11" t="s">
        <v>2350</v>
      </c>
      <c r="U140">
        <v>1</v>
      </c>
    </row>
    <row r="141" spans="3:21" x14ac:dyDescent="0.25">
      <c r="C141" s="11" t="s">
        <v>2083</v>
      </c>
      <c r="D141">
        <v>2</v>
      </c>
      <c r="F141" s="11" t="s">
        <v>2377</v>
      </c>
      <c r="G141">
        <v>1</v>
      </c>
      <c r="I141" s="11" t="s">
        <v>2083</v>
      </c>
      <c r="J141">
        <v>2</v>
      </c>
      <c r="T141" s="11" t="s">
        <v>955</v>
      </c>
      <c r="U141">
        <v>1</v>
      </c>
    </row>
    <row r="142" spans="3:21" x14ac:dyDescent="0.25">
      <c r="C142" s="11" t="s">
        <v>347</v>
      </c>
      <c r="D142">
        <v>115</v>
      </c>
      <c r="F142" s="11" t="s">
        <v>2375</v>
      </c>
      <c r="G142">
        <v>1</v>
      </c>
      <c r="I142" s="11" t="s">
        <v>347</v>
      </c>
      <c r="J142">
        <v>115</v>
      </c>
      <c r="T142" s="11" t="s">
        <v>2695</v>
      </c>
      <c r="U142">
        <v>2</v>
      </c>
    </row>
    <row r="143" spans="3:21" x14ac:dyDescent="0.25">
      <c r="C143" s="11" t="s">
        <v>309</v>
      </c>
      <c r="D143">
        <v>190</v>
      </c>
      <c r="F143" s="11" t="s">
        <v>2691</v>
      </c>
      <c r="G143">
        <v>1</v>
      </c>
      <c r="I143" s="11" t="s">
        <v>309</v>
      </c>
      <c r="J143">
        <v>190</v>
      </c>
      <c r="T143" s="11" t="s">
        <v>2299</v>
      </c>
      <c r="U143">
        <v>1</v>
      </c>
    </row>
    <row r="144" spans="3:21" x14ac:dyDescent="0.25">
      <c r="C144" s="11" t="s">
        <v>230</v>
      </c>
      <c r="D144">
        <v>1</v>
      </c>
      <c r="F144" s="11" t="s">
        <v>2336</v>
      </c>
      <c r="G144">
        <v>1</v>
      </c>
      <c r="I144" s="11" t="s">
        <v>230</v>
      </c>
      <c r="J144">
        <v>1</v>
      </c>
      <c r="T144" s="11" t="s">
        <v>48</v>
      </c>
      <c r="U144">
        <v>4</v>
      </c>
    </row>
    <row r="145" spans="3:21" x14ac:dyDescent="0.25">
      <c r="C145" s="11" t="s">
        <v>2046</v>
      </c>
      <c r="D145">
        <v>1</v>
      </c>
      <c r="F145" s="11" t="s">
        <v>2492</v>
      </c>
      <c r="G145">
        <v>1</v>
      </c>
      <c r="I145" s="11" t="s">
        <v>2046</v>
      </c>
      <c r="J145">
        <v>1</v>
      </c>
      <c r="T145" s="11" t="s">
        <v>2486</v>
      </c>
      <c r="U145">
        <v>1</v>
      </c>
    </row>
    <row r="146" spans="3:21" x14ac:dyDescent="0.25">
      <c r="C146" s="11" t="s">
        <v>2417</v>
      </c>
      <c r="D146">
        <v>17</v>
      </c>
      <c r="F146" s="11" t="s">
        <v>2494</v>
      </c>
      <c r="G146">
        <v>1</v>
      </c>
      <c r="I146" s="11" t="s">
        <v>2417</v>
      </c>
      <c r="J146">
        <v>17</v>
      </c>
      <c r="T146" s="11" t="s">
        <v>2743</v>
      </c>
      <c r="U146">
        <v>1</v>
      </c>
    </row>
    <row r="147" spans="3:21" x14ac:dyDescent="0.25">
      <c r="C147" s="11" t="s">
        <v>225</v>
      </c>
      <c r="D147">
        <v>3</v>
      </c>
      <c r="F147" s="11" t="s">
        <v>2496</v>
      </c>
      <c r="G147">
        <v>1</v>
      </c>
      <c r="I147" s="11" t="s">
        <v>225</v>
      </c>
      <c r="J147">
        <v>3</v>
      </c>
      <c r="T147" s="11" t="s">
        <v>2745</v>
      </c>
      <c r="U147">
        <v>1</v>
      </c>
    </row>
    <row r="148" spans="3:21" x14ac:dyDescent="0.25">
      <c r="C148" s="11" t="s">
        <v>2543</v>
      </c>
      <c r="D148">
        <v>5</v>
      </c>
      <c r="F148" s="11" t="s">
        <v>2498</v>
      </c>
      <c r="G148">
        <v>1</v>
      </c>
      <c r="I148" s="11" t="s">
        <v>2543</v>
      </c>
      <c r="J148">
        <v>5</v>
      </c>
      <c r="T148" s="11" t="s">
        <v>2740</v>
      </c>
      <c r="U148">
        <v>1</v>
      </c>
    </row>
    <row r="149" spans="3:21" x14ac:dyDescent="0.25">
      <c r="C149" s="11" t="s">
        <v>1405</v>
      </c>
      <c r="D149">
        <v>8</v>
      </c>
      <c r="F149" s="11" t="s">
        <v>2489</v>
      </c>
      <c r="G149">
        <v>1</v>
      </c>
      <c r="I149" s="11" t="s">
        <v>1405</v>
      </c>
      <c r="J149">
        <v>8</v>
      </c>
      <c r="T149" s="11" t="s">
        <v>2747</v>
      </c>
      <c r="U149">
        <v>1</v>
      </c>
    </row>
    <row r="150" spans="3:21" x14ac:dyDescent="0.25">
      <c r="C150" s="11" t="s">
        <v>16</v>
      </c>
      <c r="D150">
        <v>1</v>
      </c>
      <c r="F150" s="11" t="s">
        <v>2180</v>
      </c>
      <c r="G150">
        <v>1</v>
      </c>
      <c r="I150" s="11" t="s">
        <v>16</v>
      </c>
      <c r="J150">
        <v>1</v>
      </c>
      <c r="T150" s="11" t="s">
        <v>1403</v>
      </c>
      <c r="U150">
        <v>1</v>
      </c>
    </row>
    <row r="151" spans="3:21" x14ac:dyDescent="0.25">
      <c r="C151" s="11" t="s">
        <v>2583</v>
      </c>
      <c r="D151">
        <v>4</v>
      </c>
      <c r="F151" s="11" t="s">
        <v>1540</v>
      </c>
      <c r="G151">
        <v>2</v>
      </c>
      <c r="I151" s="11" t="s">
        <v>2583</v>
      </c>
      <c r="J151">
        <v>4</v>
      </c>
      <c r="T151" s="11" t="s">
        <v>1805</v>
      </c>
      <c r="U151">
        <v>3</v>
      </c>
    </row>
    <row r="152" spans="3:21" x14ac:dyDescent="0.25">
      <c r="C152" s="11" t="s">
        <v>2500</v>
      </c>
      <c r="D152">
        <v>10</v>
      </c>
      <c r="F152" s="11" t="s">
        <v>1948</v>
      </c>
      <c r="G152">
        <v>1</v>
      </c>
      <c r="I152" s="11" t="s">
        <v>2500</v>
      </c>
      <c r="J152">
        <v>10</v>
      </c>
      <c r="T152" s="11" t="s">
        <v>611</v>
      </c>
      <c r="U152">
        <v>1</v>
      </c>
    </row>
    <row r="153" spans="3:21" x14ac:dyDescent="0.25">
      <c r="C153" s="11" t="s">
        <v>2368</v>
      </c>
      <c r="D153">
        <v>4</v>
      </c>
      <c r="F153" s="11" t="s">
        <v>1953</v>
      </c>
      <c r="G153">
        <v>1</v>
      </c>
      <c r="I153" s="11" t="s">
        <v>2368</v>
      </c>
      <c r="J153">
        <v>4</v>
      </c>
      <c r="T153" s="11" t="s">
        <v>614</v>
      </c>
      <c r="U153">
        <v>1</v>
      </c>
    </row>
    <row r="154" spans="3:21" x14ac:dyDescent="0.25">
      <c r="C154" s="11" t="s">
        <v>1747</v>
      </c>
      <c r="D154">
        <v>8</v>
      </c>
      <c r="F154" s="11" t="s">
        <v>1955</v>
      </c>
      <c r="G154">
        <v>1</v>
      </c>
      <c r="I154" s="11" t="s">
        <v>1747</v>
      </c>
      <c r="J154">
        <v>8</v>
      </c>
      <c r="T154" s="11" t="s">
        <v>616</v>
      </c>
      <c r="U154">
        <v>1</v>
      </c>
    </row>
    <row r="155" spans="3:21" x14ac:dyDescent="0.25">
      <c r="C155" s="11" t="s">
        <v>251</v>
      </c>
      <c r="D155">
        <v>1</v>
      </c>
      <c r="F155" s="11" t="s">
        <v>1957</v>
      </c>
      <c r="G155">
        <v>1</v>
      </c>
      <c r="I155" s="11" t="s">
        <v>251</v>
      </c>
      <c r="J155">
        <v>1</v>
      </c>
      <c r="T155" s="11" t="s">
        <v>618</v>
      </c>
      <c r="U155">
        <v>1</v>
      </c>
    </row>
    <row r="156" spans="3:21" x14ac:dyDescent="0.25">
      <c r="C156" s="11" t="s">
        <v>1681</v>
      </c>
      <c r="D156">
        <v>3</v>
      </c>
      <c r="F156" s="11" t="s">
        <v>1959</v>
      </c>
      <c r="G156">
        <v>1</v>
      </c>
      <c r="I156" s="11" t="s">
        <v>1681</v>
      </c>
      <c r="J156">
        <v>3</v>
      </c>
      <c r="T156" s="11" t="s">
        <v>822</v>
      </c>
      <c r="U156">
        <v>1</v>
      </c>
    </row>
    <row r="157" spans="3:21" x14ac:dyDescent="0.25">
      <c r="C157" s="11" t="s">
        <v>243</v>
      </c>
      <c r="D157">
        <v>1</v>
      </c>
      <c r="F157" s="11" t="s">
        <v>2664</v>
      </c>
      <c r="G157">
        <v>1</v>
      </c>
      <c r="I157" s="11" t="s">
        <v>243</v>
      </c>
      <c r="J157">
        <v>1</v>
      </c>
      <c r="T157" s="11" t="s">
        <v>2310</v>
      </c>
      <c r="U157">
        <v>1</v>
      </c>
    </row>
    <row r="158" spans="3:21" x14ac:dyDescent="0.25">
      <c r="C158" s="11" t="s">
        <v>282</v>
      </c>
      <c r="D158">
        <v>1</v>
      </c>
      <c r="F158" s="11" t="s">
        <v>1963</v>
      </c>
      <c r="G158">
        <v>1</v>
      </c>
      <c r="I158" s="11" t="s">
        <v>282</v>
      </c>
      <c r="J158">
        <v>1</v>
      </c>
      <c r="T158" s="11" t="s">
        <v>1943</v>
      </c>
      <c r="U158">
        <v>1</v>
      </c>
    </row>
    <row r="159" spans="3:21" x14ac:dyDescent="0.25">
      <c r="C159" s="11" t="s">
        <v>895</v>
      </c>
      <c r="D159">
        <v>1</v>
      </c>
      <c r="F159" s="11" t="s">
        <v>20</v>
      </c>
      <c r="G159">
        <v>1</v>
      </c>
      <c r="I159" s="11" t="s">
        <v>895</v>
      </c>
      <c r="J159">
        <v>1</v>
      </c>
      <c r="T159" s="11" t="s">
        <v>775</v>
      </c>
      <c r="U159">
        <v>1</v>
      </c>
    </row>
    <row r="160" spans="3:21" x14ac:dyDescent="0.25">
      <c r="C160" s="11" t="s">
        <v>2000</v>
      </c>
      <c r="D160">
        <v>1</v>
      </c>
      <c r="F160" s="11" t="s">
        <v>2472</v>
      </c>
      <c r="G160">
        <v>1</v>
      </c>
      <c r="I160" s="11" t="s">
        <v>2000</v>
      </c>
      <c r="J160">
        <v>1</v>
      </c>
      <c r="T160" s="11" t="s">
        <v>1923</v>
      </c>
      <c r="U160">
        <v>1</v>
      </c>
    </row>
    <row r="161" spans="3:21" x14ac:dyDescent="0.25">
      <c r="C161" s="11" t="s">
        <v>466</v>
      </c>
      <c r="D161">
        <v>10</v>
      </c>
      <c r="F161" s="11" t="s">
        <v>2469</v>
      </c>
      <c r="G161">
        <v>1</v>
      </c>
      <c r="I161" s="11" t="s">
        <v>466</v>
      </c>
      <c r="J161">
        <v>10</v>
      </c>
      <c r="T161" s="11" t="s">
        <v>1921</v>
      </c>
      <c r="U161">
        <v>1</v>
      </c>
    </row>
    <row r="162" spans="3:21" x14ac:dyDescent="0.25">
      <c r="C162" s="11" t="s">
        <v>2254</v>
      </c>
      <c r="D162">
        <v>8</v>
      </c>
      <c r="F162" s="11" t="s">
        <v>2308</v>
      </c>
      <c r="G162">
        <v>1</v>
      </c>
      <c r="I162" s="11" t="s">
        <v>2254</v>
      </c>
      <c r="J162">
        <v>8</v>
      </c>
      <c r="T162" s="11" t="s">
        <v>1917</v>
      </c>
      <c r="U162">
        <v>1</v>
      </c>
    </row>
    <row r="163" spans="3:21" x14ac:dyDescent="0.25">
      <c r="C163" s="11" t="s">
        <v>929</v>
      </c>
      <c r="D163">
        <v>1</v>
      </c>
      <c r="F163" s="11" t="s">
        <v>2021</v>
      </c>
      <c r="G163">
        <v>1</v>
      </c>
      <c r="I163" s="11" t="s">
        <v>929</v>
      </c>
      <c r="J163">
        <v>1</v>
      </c>
      <c r="T163" s="11" t="s">
        <v>781</v>
      </c>
      <c r="U163">
        <v>1</v>
      </c>
    </row>
    <row r="164" spans="3:21" x14ac:dyDescent="0.25">
      <c r="C164" s="11" t="s">
        <v>2648</v>
      </c>
      <c r="D164">
        <v>1</v>
      </c>
      <c r="F164" s="11" t="s">
        <v>2023</v>
      </c>
      <c r="G164">
        <v>1</v>
      </c>
      <c r="I164" s="11" t="s">
        <v>2648</v>
      </c>
      <c r="J164">
        <v>1</v>
      </c>
      <c r="T164" s="11" t="s">
        <v>2635</v>
      </c>
      <c r="U164">
        <v>1</v>
      </c>
    </row>
    <row r="165" spans="3:21" x14ac:dyDescent="0.25">
      <c r="C165" s="11" t="s">
        <v>255</v>
      </c>
      <c r="D165">
        <v>1</v>
      </c>
      <c r="F165" s="11" t="s">
        <v>2480</v>
      </c>
      <c r="G165">
        <v>1</v>
      </c>
      <c r="I165" s="11" t="s">
        <v>255</v>
      </c>
      <c r="J165">
        <v>1</v>
      </c>
      <c r="T165" s="11" t="s">
        <v>1465</v>
      </c>
      <c r="U165">
        <v>1</v>
      </c>
    </row>
    <row r="166" spans="3:21" x14ac:dyDescent="0.25">
      <c r="C166" s="11" t="s">
        <v>1619</v>
      </c>
      <c r="D166">
        <v>9</v>
      </c>
      <c r="F166" s="11" t="s">
        <v>33</v>
      </c>
      <c r="G166">
        <v>1</v>
      </c>
      <c r="I166" s="11" t="s">
        <v>1619</v>
      </c>
      <c r="J166">
        <v>9</v>
      </c>
      <c r="T166" s="11" t="s">
        <v>1945</v>
      </c>
      <c r="U166">
        <v>1</v>
      </c>
    </row>
    <row r="167" spans="3:21" x14ac:dyDescent="0.25">
      <c r="C167" s="11" t="s">
        <v>2272</v>
      </c>
      <c r="D167">
        <v>6</v>
      </c>
      <c r="F167" s="11" t="s">
        <v>2285</v>
      </c>
      <c r="G167">
        <v>1</v>
      </c>
      <c r="I167" s="11" t="s">
        <v>2272</v>
      </c>
      <c r="J167">
        <v>6</v>
      </c>
      <c r="T167" s="11" t="s">
        <v>2377</v>
      </c>
      <c r="U167">
        <v>1</v>
      </c>
    </row>
    <row r="168" spans="3:21" x14ac:dyDescent="0.25">
      <c r="C168" s="11" t="s">
        <v>2452</v>
      </c>
      <c r="D168">
        <v>4</v>
      </c>
      <c r="F168" s="11" t="s">
        <v>1369</v>
      </c>
      <c r="G168">
        <v>1</v>
      </c>
      <c r="I168" s="11" t="s">
        <v>2452</v>
      </c>
      <c r="J168">
        <v>4</v>
      </c>
      <c r="T168" s="11" t="s">
        <v>2375</v>
      </c>
      <c r="U168">
        <v>1</v>
      </c>
    </row>
    <row r="169" spans="3:21" x14ac:dyDescent="0.25">
      <c r="C169" s="11" t="s">
        <v>10</v>
      </c>
      <c r="D169">
        <v>1</v>
      </c>
      <c r="F169" s="11" t="s">
        <v>1371</v>
      </c>
      <c r="G169">
        <v>1</v>
      </c>
      <c r="I169" s="11" t="s">
        <v>10</v>
      </c>
      <c r="J169">
        <v>1</v>
      </c>
      <c r="T169" s="11" t="s">
        <v>2691</v>
      </c>
      <c r="U169">
        <v>1</v>
      </c>
    </row>
    <row r="170" spans="3:21" x14ac:dyDescent="0.25">
      <c r="C170" s="11" t="s">
        <v>2482</v>
      </c>
      <c r="D170">
        <v>2</v>
      </c>
      <c r="F170" s="11" t="s">
        <v>1365</v>
      </c>
      <c r="G170">
        <v>1</v>
      </c>
      <c r="I170" s="11" t="s">
        <v>2482</v>
      </c>
      <c r="J170">
        <v>2</v>
      </c>
      <c r="T170" s="11" t="s">
        <v>2336</v>
      </c>
      <c r="U170">
        <v>1</v>
      </c>
    </row>
    <row r="171" spans="3:21" x14ac:dyDescent="0.25">
      <c r="C171" s="11" t="s">
        <v>55</v>
      </c>
      <c r="D171">
        <v>1</v>
      </c>
      <c r="F171" s="11" t="s">
        <v>484</v>
      </c>
      <c r="G171">
        <v>1</v>
      </c>
      <c r="I171" s="11" t="s">
        <v>55</v>
      </c>
      <c r="J171">
        <v>1</v>
      </c>
      <c r="T171" s="11" t="s">
        <v>2492</v>
      </c>
      <c r="U171">
        <v>1</v>
      </c>
    </row>
    <row r="172" spans="3:21" x14ac:dyDescent="0.25">
      <c r="C172" s="11" t="s">
        <v>1423</v>
      </c>
      <c r="D172">
        <v>3</v>
      </c>
      <c r="F172" s="11" t="s">
        <v>2667</v>
      </c>
      <c r="G172">
        <v>1</v>
      </c>
      <c r="I172" s="11" t="s">
        <v>1423</v>
      </c>
      <c r="J172">
        <v>3</v>
      </c>
      <c r="T172" s="11" t="s">
        <v>2494</v>
      </c>
      <c r="U172">
        <v>1</v>
      </c>
    </row>
    <row r="173" spans="3:21" x14ac:dyDescent="0.25">
      <c r="C173" s="11" t="s">
        <v>2759</v>
      </c>
      <c r="D173">
        <v>1228</v>
      </c>
      <c r="F173" s="11" t="s">
        <v>1797</v>
      </c>
      <c r="G173">
        <v>2</v>
      </c>
      <c r="I173" s="11" t="s">
        <v>2759</v>
      </c>
      <c r="J173">
        <v>1228</v>
      </c>
      <c r="T173" s="11" t="s">
        <v>2496</v>
      </c>
      <c r="U173">
        <v>1</v>
      </c>
    </row>
    <row r="174" spans="3:21" x14ac:dyDescent="0.25">
      <c r="F174" s="11" t="s">
        <v>137</v>
      </c>
      <c r="G174">
        <v>1</v>
      </c>
      <c r="T174" s="11" t="s">
        <v>2498</v>
      </c>
      <c r="U174">
        <v>1</v>
      </c>
    </row>
    <row r="175" spans="3:21" x14ac:dyDescent="0.25">
      <c r="F175" s="11" t="s">
        <v>1460</v>
      </c>
      <c r="G175">
        <v>1</v>
      </c>
      <c r="T175" s="11" t="s">
        <v>2489</v>
      </c>
      <c r="U175">
        <v>1</v>
      </c>
    </row>
    <row r="176" spans="3:21" x14ac:dyDescent="0.25">
      <c r="F176" s="11" t="s">
        <v>2674</v>
      </c>
      <c r="G176">
        <v>3</v>
      </c>
      <c r="T176" s="11" t="s">
        <v>2180</v>
      </c>
      <c r="U176">
        <v>1</v>
      </c>
    </row>
    <row r="177" spans="6:21" x14ac:dyDescent="0.25">
      <c r="F177" s="11" t="s">
        <v>575</v>
      </c>
      <c r="G177">
        <v>1</v>
      </c>
      <c r="T177" s="11" t="s">
        <v>1540</v>
      </c>
      <c r="U177">
        <v>2</v>
      </c>
    </row>
    <row r="178" spans="6:21" x14ac:dyDescent="0.25">
      <c r="F178" s="11" t="s">
        <v>752</v>
      </c>
      <c r="G178">
        <v>1</v>
      </c>
      <c r="T178" s="11" t="s">
        <v>1948</v>
      </c>
      <c r="U178">
        <v>1</v>
      </c>
    </row>
    <row r="179" spans="6:21" x14ac:dyDescent="0.25">
      <c r="F179" s="11" t="s">
        <v>2453</v>
      </c>
      <c r="G179">
        <v>1</v>
      </c>
      <c r="T179" s="11" t="s">
        <v>1953</v>
      </c>
      <c r="U179">
        <v>1</v>
      </c>
    </row>
    <row r="180" spans="6:21" x14ac:dyDescent="0.25">
      <c r="F180" s="11" t="s">
        <v>2457</v>
      </c>
      <c r="G180">
        <v>1</v>
      </c>
      <c r="T180" s="11" t="s">
        <v>1955</v>
      </c>
      <c r="U180">
        <v>1</v>
      </c>
    </row>
    <row r="181" spans="6:21" x14ac:dyDescent="0.25">
      <c r="F181" s="11" t="s">
        <v>2461</v>
      </c>
      <c r="G181">
        <v>1</v>
      </c>
      <c r="T181" s="11" t="s">
        <v>1957</v>
      </c>
      <c r="U181">
        <v>1</v>
      </c>
    </row>
    <row r="182" spans="6:21" x14ac:dyDescent="0.25">
      <c r="F182" s="11" t="s">
        <v>435</v>
      </c>
      <c r="G182">
        <v>1</v>
      </c>
      <c r="T182" s="11" t="s">
        <v>1959</v>
      </c>
      <c r="U182">
        <v>1</v>
      </c>
    </row>
    <row r="183" spans="6:21" x14ac:dyDescent="0.25">
      <c r="F183" s="11" t="s">
        <v>1478</v>
      </c>
      <c r="G183">
        <v>2</v>
      </c>
      <c r="T183" s="11" t="s">
        <v>2664</v>
      </c>
      <c r="U183">
        <v>1</v>
      </c>
    </row>
    <row r="184" spans="6:21" x14ac:dyDescent="0.25">
      <c r="F184" s="11" t="s">
        <v>1481</v>
      </c>
      <c r="G184">
        <v>2</v>
      </c>
      <c r="T184" s="11" t="s">
        <v>1963</v>
      </c>
      <c r="U184">
        <v>1</v>
      </c>
    </row>
    <row r="185" spans="6:21" x14ac:dyDescent="0.25">
      <c r="F185" s="11" t="s">
        <v>1475</v>
      </c>
      <c r="G185">
        <v>2</v>
      </c>
      <c r="T185" s="11" t="s">
        <v>20</v>
      </c>
      <c r="U185">
        <v>1</v>
      </c>
    </row>
    <row r="186" spans="6:21" x14ac:dyDescent="0.25">
      <c r="F186" s="11" t="s">
        <v>1484</v>
      </c>
      <c r="G186">
        <v>2</v>
      </c>
      <c r="T186" s="11" t="s">
        <v>2472</v>
      </c>
      <c r="U186">
        <v>1</v>
      </c>
    </row>
    <row r="187" spans="6:21" x14ac:dyDescent="0.25">
      <c r="F187" s="11" t="s">
        <v>1487</v>
      </c>
      <c r="G187">
        <v>2</v>
      </c>
      <c r="T187" s="11" t="s">
        <v>2469</v>
      </c>
      <c r="U187">
        <v>1</v>
      </c>
    </row>
    <row r="188" spans="6:21" x14ac:dyDescent="0.25">
      <c r="F188" s="11" t="s">
        <v>1489</v>
      </c>
      <c r="G188">
        <v>2</v>
      </c>
      <c r="T188" s="11" t="s">
        <v>2308</v>
      </c>
      <c r="U188">
        <v>1</v>
      </c>
    </row>
    <row r="189" spans="6:21" x14ac:dyDescent="0.25">
      <c r="F189" s="11" t="s">
        <v>1534</v>
      </c>
      <c r="G189">
        <v>1</v>
      </c>
      <c r="T189" s="11" t="s">
        <v>2021</v>
      </c>
      <c r="U189">
        <v>1</v>
      </c>
    </row>
    <row r="190" spans="6:21" x14ac:dyDescent="0.25">
      <c r="F190" s="11" t="s">
        <v>1536</v>
      </c>
      <c r="G190">
        <v>1</v>
      </c>
      <c r="T190" s="11" t="s">
        <v>2023</v>
      </c>
      <c r="U190">
        <v>1</v>
      </c>
    </row>
    <row r="191" spans="6:21" x14ac:dyDescent="0.25">
      <c r="F191" s="11" t="s">
        <v>1521</v>
      </c>
      <c r="G191">
        <v>1</v>
      </c>
      <c r="T191" s="11" t="s">
        <v>2480</v>
      </c>
      <c r="U191">
        <v>1</v>
      </c>
    </row>
    <row r="192" spans="6:21" x14ac:dyDescent="0.25">
      <c r="F192" s="11" t="s">
        <v>467</v>
      </c>
      <c r="G192">
        <v>1</v>
      </c>
      <c r="T192" s="11" t="s">
        <v>33</v>
      </c>
      <c r="U192">
        <v>1</v>
      </c>
    </row>
    <row r="193" spans="6:21" x14ac:dyDescent="0.25">
      <c r="F193" s="11" t="s">
        <v>477</v>
      </c>
      <c r="G193">
        <v>1</v>
      </c>
      <c r="T193" s="11" t="s">
        <v>2285</v>
      </c>
      <c r="U193">
        <v>1</v>
      </c>
    </row>
    <row r="194" spans="6:21" x14ac:dyDescent="0.25">
      <c r="F194" s="11" t="s">
        <v>479</v>
      </c>
      <c r="G194">
        <v>1</v>
      </c>
      <c r="T194" s="11" t="s">
        <v>1369</v>
      </c>
      <c r="U194">
        <v>1</v>
      </c>
    </row>
    <row r="195" spans="6:21" x14ac:dyDescent="0.25">
      <c r="F195" s="11" t="s">
        <v>58</v>
      </c>
      <c r="G195">
        <v>2</v>
      </c>
      <c r="T195" s="11" t="s">
        <v>1371</v>
      </c>
      <c r="U195">
        <v>1</v>
      </c>
    </row>
    <row r="196" spans="6:21" x14ac:dyDescent="0.25">
      <c r="F196" s="11" t="s">
        <v>1951</v>
      </c>
      <c r="G196">
        <v>1</v>
      </c>
      <c r="T196" s="11" t="s">
        <v>1365</v>
      </c>
      <c r="U196">
        <v>1</v>
      </c>
    </row>
    <row r="197" spans="6:21" x14ac:dyDescent="0.25">
      <c r="F197" s="11" t="s">
        <v>797</v>
      </c>
      <c r="G197">
        <v>1</v>
      </c>
      <c r="T197" s="11" t="s">
        <v>484</v>
      </c>
      <c r="U197">
        <v>1</v>
      </c>
    </row>
    <row r="198" spans="6:21" x14ac:dyDescent="0.25">
      <c r="F198" s="11" t="s">
        <v>802</v>
      </c>
      <c r="G198">
        <v>1</v>
      </c>
      <c r="T198" s="11" t="s">
        <v>2667</v>
      </c>
      <c r="U198">
        <v>1</v>
      </c>
    </row>
    <row r="199" spans="6:21" x14ac:dyDescent="0.25">
      <c r="F199" s="11" t="s">
        <v>2399</v>
      </c>
      <c r="G199">
        <v>1</v>
      </c>
      <c r="T199" s="11" t="s">
        <v>1797</v>
      </c>
      <c r="U199">
        <v>2</v>
      </c>
    </row>
    <row r="200" spans="6:21" x14ac:dyDescent="0.25">
      <c r="F200" s="11" t="s">
        <v>2401</v>
      </c>
      <c r="G200">
        <v>1</v>
      </c>
      <c r="T200" s="11" t="s">
        <v>137</v>
      </c>
      <c r="U200">
        <v>1</v>
      </c>
    </row>
    <row r="201" spans="6:21" x14ac:dyDescent="0.25">
      <c r="F201" s="11" t="s">
        <v>2403</v>
      </c>
      <c r="G201">
        <v>1</v>
      </c>
      <c r="T201" s="11" t="s">
        <v>1460</v>
      </c>
      <c r="U201">
        <v>1</v>
      </c>
    </row>
    <row r="202" spans="6:21" x14ac:dyDescent="0.25">
      <c r="F202" s="11" t="s">
        <v>2405</v>
      </c>
      <c r="G202">
        <v>1</v>
      </c>
      <c r="T202" s="11" t="s">
        <v>2674</v>
      </c>
      <c r="U202">
        <v>3</v>
      </c>
    </row>
    <row r="203" spans="6:21" x14ac:dyDescent="0.25">
      <c r="F203" s="11" t="s">
        <v>2379</v>
      </c>
      <c r="G203">
        <v>1</v>
      </c>
      <c r="T203" s="11" t="s">
        <v>575</v>
      </c>
      <c r="U203">
        <v>1</v>
      </c>
    </row>
    <row r="204" spans="6:21" x14ac:dyDescent="0.25">
      <c r="F204" s="11" t="s">
        <v>2383</v>
      </c>
      <c r="G204">
        <v>1</v>
      </c>
      <c r="T204" s="11" t="s">
        <v>752</v>
      </c>
      <c r="U204">
        <v>1</v>
      </c>
    </row>
    <row r="205" spans="6:21" x14ac:dyDescent="0.25">
      <c r="F205" s="11" t="s">
        <v>2385</v>
      </c>
      <c r="G205">
        <v>1</v>
      </c>
      <c r="T205" s="11" t="s">
        <v>2453</v>
      </c>
      <c r="U205">
        <v>1</v>
      </c>
    </row>
    <row r="206" spans="6:21" x14ac:dyDescent="0.25">
      <c r="F206" s="11" t="s">
        <v>2387</v>
      </c>
      <c r="G206">
        <v>1</v>
      </c>
      <c r="T206" s="11" t="s">
        <v>2457</v>
      </c>
      <c r="U206">
        <v>1</v>
      </c>
    </row>
    <row r="207" spans="6:21" x14ac:dyDescent="0.25">
      <c r="F207" s="11" t="s">
        <v>2389</v>
      </c>
      <c r="G207">
        <v>1</v>
      </c>
      <c r="T207" s="11" t="s">
        <v>2461</v>
      </c>
      <c r="U207">
        <v>1</v>
      </c>
    </row>
    <row r="208" spans="6:21" x14ac:dyDescent="0.25">
      <c r="F208" s="11" t="s">
        <v>2391</v>
      </c>
      <c r="G208">
        <v>1</v>
      </c>
      <c r="T208" s="11" t="s">
        <v>435</v>
      </c>
      <c r="U208">
        <v>1</v>
      </c>
    </row>
    <row r="209" spans="6:21" x14ac:dyDescent="0.25">
      <c r="F209" s="11" t="s">
        <v>2393</v>
      </c>
      <c r="G209">
        <v>1</v>
      </c>
      <c r="T209" s="11" t="s">
        <v>1478</v>
      </c>
      <c r="U209">
        <v>2</v>
      </c>
    </row>
    <row r="210" spans="6:21" x14ac:dyDescent="0.25">
      <c r="F210" s="11" t="s">
        <v>2395</v>
      </c>
      <c r="G210">
        <v>1</v>
      </c>
      <c r="T210" s="11" t="s">
        <v>1481</v>
      </c>
      <c r="U210">
        <v>2</v>
      </c>
    </row>
    <row r="211" spans="6:21" x14ac:dyDescent="0.25">
      <c r="F211" s="11" t="s">
        <v>2397</v>
      </c>
      <c r="G211">
        <v>1</v>
      </c>
      <c r="T211" s="11" t="s">
        <v>1475</v>
      </c>
      <c r="U211">
        <v>2</v>
      </c>
    </row>
    <row r="212" spans="6:21" x14ac:dyDescent="0.25">
      <c r="F212" s="11" t="s">
        <v>11</v>
      </c>
      <c r="G212">
        <v>1</v>
      </c>
      <c r="T212" s="11" t="s">
        <v>1484</v>
      </c>
      <c r="U212">
        <v>2</v>
      </c>
    </row>
    <row r="213" spans="6:21" x14ac:dyDescent="0.25">
      <c r="F213" s="11" t="s">
        <v>1758</v>
      </c>
      <c r="G213">
        <v>1</v>
      </c>
      <c r="T213" s="11" t="s">
        <v>1487</v>
      </c>
      <c r="U213">
        <v>2</v>
      </c>
    </row>
    <row r="214" spans="6:21" x14ac:dyDescent="0.25">
      <c r="F214" s="11" t="s">
        <v>2625</v>
      </c>
      <c r="G214">
        <v>1</v>
      </c>
      <c r="T214" s="11" t="s">
        <v>1489</v>
      </c>
      <c r="U214">
        <v>2</v>
      </c>
    </row>
    <row r="215" spans="6:21" x14ac:dyDescent="0.25">
      <c r="F215" s="11" t="s">
        <v>1809</v>
      </c>
      <c r="G215">
        <v>2</v>
      </c>
      <c r="T215" s="11" t="s">
        <v>1534</v>
      </c>
      <c r="U215">
        <v>1</v>
      </c>
    </row>
    <row r="216" spans="6:21" x14ac:dyDescent="0.25">
      <c r="F216" s="11" t="s">
        <v>1813</v>
      </c>
      <c r="G216">
        <v>1</v>
      </c>
      <c r="T216" s="11" t="s">
        <v>1536</v>
      </c>
      <c r="U216">
        <v>1</v>
      </c>
    </row>
    <row r="217" spans="6:21" x14ac:dyDescent="0.25">
      <c r="F217" s="11" t="s">
        <v>1811</v>
      </c>
      <c r="G217">
        <v>1</v>
      </c>
      <c r="T217" s="11" t="s">
        <v>1521</v>
      </c>
      <c r="U217">
        <v>1</v>
      </c>
    </row>
    <row r="218" spans="6:21" x14ac:dyDescent="0.25">
      <c r="F218" s="11" t="s">
        <v>1827</v>
      </c>
      <c r="G218">
        <v>1</v>
      </c>
      <c r="T218" s="11" t="s">
        <v>467</v>
      </c>
      <c r="U218">
        <v>1</v>
      </c>
    </row>
    <row r="219" spans="6:21" x14ac:dyDescent="0.25">
      <c r="F219" s="11" t="s">
        <v>1832</v>
      </c>
      <c r="G219">
        <v>1</v>
      </c>
      <c r="T219" s="11" t="s">
        <v>477</v>
      </c>
      <c r="U219">
        <v>1</v>
      </c>
    </row>
    <row r="220" spans="6:21" x14ac:dyDescent="0.25">
      <c r="F220" s="11" t="s">
        <v>1807</v>
      </c>
      <c r="G220">
        <v>3</v>
      </c>
      <c r="T220" s="11" t="s">
        <v>479</v>
      </c>
      <c r="U220">
        <v>1</v>
      </c>
    </row>
    <row r="221" spans="6:21" x14ac:dyDescent="0.25">
      <c r="F221" s="11" t="s">
        <v>1804</v>
      </c>
      <c r="G221">
        <v>4</v>
      </c>
      <c r="T221" s="11" t="s">
        <v>58</v>
      </c>
      <c r="U221">
        <v>2</v>
      </c>
    </row>
    <row r="222" spans="6:21" x14ac:dyDescent="0.25">
      <c r="F222" s="11" t="s">
        <v>2658</v>
      </c>
      <c r="G222">
        <v>1</v>
      </c>
      <c r="T222" s="11" t="s">
        <v>1951</v>
      </c>
      <c r="U222">
        <v>1</v>
      </c>
    </row>
    <row r="223" spans="6:21" x14ac:dyDescent="0.25">
      <c r="F223" s="11" t="s">
        <v>1822</v>
      </c>
      <c r="G223">
        <v>1</v>
      </c>
      <c r="T223" s="11" t="s">
        <v>797</v>
      </c>
      <c r="U223">
        <v>1</v>
      </c>
    </row>
    <row r="224" spans="6:21" x14ac:dyDescent="0.25">
      <c r="F224" s="11" t="s">
        <v>1137</v>
      </c>
      <c r="G224">
        <v>1</v>
      </c>
      <c r="T224" s="11" t="s">
        <v>802</v>
      </c>
      <c r="U224">
        <v>1</v>
      </c>
    </row>
    <row r="225" spans="6:21" x14ac:dyDescent="0.25">
      <c r="F225" s="11" t="s">
        <v>779</v>
      </c>
      <c r="G225">
        <v>1</v>
      </c>
      <c r="T225" s="11" t="s">
        <v>2399</v>
      </c>
      <c r="U225">
        <v>1</v>
      </c>
    </row>
    <row r="226" spans="6:21" x14ac:dyDescent="0.25">
      <c r="F226" s="11" t="s">
        <v>938</v>
      </c>
      <c r="G226">
        <v>1</v>
      </c>
      <c r="T226" s="11" t="s">
        <v>2401</v>
      </c>
      <c r="U226">
        <v>1</v>
      </c>
    </row>
    <row r="227" spans="6:21" x14ac:dyDescent="0.25">
      <c r="F227" s="11" t="s">
        <v>933</v>
      </c>
      <c r="G227">
        <v>1</v>
      </c>
      <c r="T227" s="11" t="s">
        <v>2403</v>
      </c>
      <c r="U227">
        <v>1</v>
      </c>
    </row>
    <row r="228" spans="6:21" x14ac:dyDescent="0.25">
      <c r="F228" s="11" t="s">
        <v>1799</v>
      </c>
      <c r="G228">
        <v>1</v>
      </c>
      <c r="T228" s="11" t="s">
        <v>2405</v>
      </c>
      <c r="U228">
        <v>1</v>
      </c>
    </row>
    <row r="229" spans="6:21" x14ac:dyDescent="0.25">
      <c r="F229" s="11" t="s">
        <v>1855</v>
      </c>
      <c r="G229">
        <v>1</v>
      </c>
      <c r="T229" s="11" t="s">
        <v>2379</v>
      </c>
      <c r="U229">
        <v>1</v>
      </c>
    </row>
    <row r="230" spans="6:21" x14ac:dyDescent="0.25">
      <c r="F230" s="11" t="s">
        <v>1991</v>
      </c>
      <c r="G230">
        <v>1</v>
      </c>
      <c r="T230" s="11" t="s">
        <v>2383</v>
      </c>
      <c r="U230">
        <v>1</v>
      </c>
    </row>
    <row r="231" spans="6:21" x14ac:dyDescent="0.25">
      <c r="F231" s="11" t="s">
        <v>2080</v>
      </c>
      <c r="G231">
        <v>1</v>
      </c>
      <c r="T231" s="11" t="s">
        <v>2385</v>
      </c>
      <c r="U231">
        <v>1</v>
      </c>
    </row>
    <row r="232" spans="6:21" x14ac:dyDescent="0.25">
      <c r="F232" s="11" t="s">
        <v>2088</v>
      </c>
      <c r="G232">
        <v>1</v>
      </c>
      <c r="T232" s="11" t="s">
        <v>2387</v>
      </c>
      <c r="U232">
        <v>1</v>
      </c>
    </row>
    <row r="233" spans="6:21" x14ac:dyDescent="0.25">
      <c r="F233" s="11" t="s">
        <v>151</v>
      </c>
      <c r="G233">
        <v>2</v>
      </c>
      <c r="T233" s="11" t="s">
        <v>2389</v>
      </c>
      <c r="U233">
        <v>1</v>
      </c>
    </row>
    <row r="234" spans="6:21" x14ac:dyDescent="0.25">
      <c r="F234" s="11" t="s">
        <v>2302</v>
      </c>
      <c r="G234">
        <v>1</v>
      </c>
      <c r="T234" s="11" t="s">
        <v>2391</v>
      </c>
      <c r="U234">
        <v>1</v>
      </c>
    </row>
    <row r="235" spans="6:21" x14ac:dyDescent="0.25">
      <c r="F235" s="11" t="s">
        <v>2522</v>
      </c>
      <c r="G235">
        <v>1</v>
      </c>
      <c r="T235" s="11" t="s">
        <v>2393</v>
      </c>
      <c r="U235">
        <v>1</v>
      </c>
    </row>
    <row r="236" spans="6:21" x14ac:dyDescent="0.25">
      <c r="F236" s="11" t="s">
        <v>1635</v>
      </c>
      <c r="G236">
        <v>1</v>
      </c>
      <c r="T236" s="11" t="s">
        <v>2395</v>
      </c>
      <c r="U236">
        <v>1</v>
      </c>
    </row>
    <row r="237" spans="6:21" x14ac:dyDescent="0.25">
      <c r="F237" s="11" t="s">
        <v>1620</v>
      </c>
      <c r="G237">
        <v>1</v>
      </c>
      <c r="T237" s="11" t="s">
        <v>2397</v>
      </c>
      <c r="U237">
        <v>1</v>
      </c>
    </row>
    <row r="238" spans="6:21" x14ac:dyDescent="0.25">
      <c r="F238" s="11" t="s">
        <v>2318</v>
      </c>
      <c r="G238">
        <v>1</v>
      </c>
      <c r="T238" s="11" t="s">
        <v>11</v>
      </c>
      <c r="U238">
        <v>1</v>
      </c>
    </row>
    <row r="239" spans="6:21" x14ac:dyDescent="0.25">
      <c r="F239" s="11" t="s">
        <v>2320</v>
      </c>
      <c r="G239">
        <v>1</v>
      </c>
      <c r="T239" s="11" t="s">
        <v>1758</v>
      </c>
      <c r="U239">
        <v>1</v>
      </c>
    </row>
    <row r="240" spans="6:21" x14ac:dyDescent="0.25">
      <c r="F240" s="11" t="s">
        <v>2322</v>
      </c>
      <c r="G240">
        <v>1</v>
      </c>
      <c r="T240" s="11" t="s">
        <v>2625</v>
      </c>
      <c r="U240">
        <v>1</v>
      </c>
    </row>
    <row r="241" spans="6:21" x14ac:dyDescent="0.25">
      <c r="F241" s="11" t="s">
        <v>2324</v>
      </c>
      <c r="G241">
        <v>1</v>
      </c>
      <c r="T241" s="11" t="s">
        <v>1809</v>
      </c>
      <c r="U241">
        <v>2</v>
      </c>
    </row>
    <row r="242" spans="6:21" x14ac:dyDescent="0.25">
      <c r="F242" s="11" t="s">
        <v>1111</v>
      </c>
      <c r="G242">
        <v>1</v>
      </c>
      <c r="T242" s="11" t="s">
        <v>1813</v>
      </c>
      <c r="U242">
        <v>1</v>
      </c>
    </row>
    <row r="243" spans="6:21" x14ac:dyDescent="0.25">
      <c r="F243" s="11" t="s">
        <v>1741</v>
      </c>
      <c r="G243">
        <v>1</v>
      </c>
      <c r="T243" s="11" t="s">
        <v>1811</v>
      </c>
      <c r="U243">
        <v>1</v>
      </c>
    </row>
    <row r="244" spans="6:21" x14ac:dyDescent="0.25">
      <c r="F244" s="11" t="s">
        <v>748</v>
      </c>
      <c r="G244">
        <v>1</v>
      </c>
      <c r="T244" s="11" t="s">
        <v>1827</v>
      </c>
      <c r="U244">
        <v>1</v>
      </c>
    </row>
    <row r="245" spans="6:21" x14ac:dyDescent="0.25">
      <c r="F245" s="11" t="s">
        <v>757</v>
      </c>
      <c r="G245">
        <v>1</v>
      </c>
      <c r="T245" s="11" t="s">
        <v>1832</v>
      </c>
      <c r="U245">
        <v>1</v>
      </c>
    </row>
    <row r="246" spans="6:21" x14ac:dyDescent="0.25">
      <c r="F246" s="11" t="s">
        <v>1033</v>
      </c>
      <c r="G246">
        <v>1</v>
      </c>
      <c r="T246" s="11" t="s">
        <v>1807</v>
      </c>
      <c r="U246">
        <v>3</v>
      </c>
    </row>
    <row r="247" spans="6:21" x14ac:dyDescent="0.25">
      <c r="F247" s="11" t="s">
        <v>2712</v>
      </c>
      <c r="G247">
        <v>1</v>
      </c>
      <c r="T247" s="11" t="s">
        <v>1804</v>
      </c>
      <c r="U247">
        <v>4</v>
      </c>
    </row>
    <row r="248" spans="6:21" x14ac:dyDescent="0.25">
      <c r="F248" s="11" t="s">
        <v>2703</v>
      </c>
      <c r="G248">
        <v>1</v>
      </c>
      <c r="T248" s="11" t="s">
        <v>2658</v>
      </c>
      <c r="U248">
        <v>1</v>
      </c>
    </row>
    <row r="249" spans="6:21" x14ac:dyDescent="0.25">
      <c r="F249" s="11" t="s">
        <v>2708</v>
      </c>
      <c r="G249">
        <v>1</v>
      </c>
      <c r="T249" s="11" t="s">
        <v>1822</v>
      </c>
      <c r="U249">
        <v>1</v>
      </c>
    </row>
    <row r="250" spans="6:21" x14ac:dyDescent="0.25">
      <c r="F250" s="11" t="s">
        <v>2710</v>
      </c>
      <c r="G250">
        <v>1</v>
      </c>
      <c r="T250" s="11" t="s">
        <v>1137</v>
      </c>
      <c r="U250">
        <v>1</v>
      </c>
    </row>
    <row r="251" spans="6:21" x14ac:dyDescent="0.25">
      <c r="F251" s="11" t="s">
        <v>2716</v>
      </c>
      <c r="G251">
        <v>1</v>
      </c>
      <c r="T251" s="11" t="s">
        <v>779</v>
      </c>
      <c r="U251">
        <v>1</v>
      </c>
    </row>
    <row r="252" spans="6:21" x14ac:dyDescent="0.25">
      <c r="F252" s="11" t="s">
        <v>2734</v>
      </c>
      <c r="G252">
        <v>1</v>
      </c>
      <c r="T252" s="11" t="s">
        <v>938</v>
      </c>
      <c r="U252">
        <v>1</v>
      </c>
    </row>
    <row r="253" spans="6:21" x14ac:dyDescent="0.25">
      <c r="F253" s="11" t="s">
        <v>2233</v>
      </c>
      <c r="G253">
        <v>1</v>
      </c>
      <c r="T253" s="11" t="s">
        <v>933</v>
      </c>
      <c r="U253">
        <v>1</v>
      </c>
    </row>
    <row r="254" spans="6:21" x14ac:dyDescent="0.25">
      <c r="F254" s="11" t="s">
        <v>2732</v>
      </c>
      <c r="G254">
        <v>1</v>
      </c>
      <c r="T254" s="11" t="s">
        <v>1799</v>
      </c>
      <c r="U254">
        <v>1</v>
      </c>
    </row>
    <row r="255" spans="6:21" x14ac:dyDescent="0.25">
      <c r="F255" s="11" t="s">
        <v>2237</v>
      </c>
      <c r="G255">
        <v>1</v>
      </c>
      <c r="T255" s="11" t="s">
        <v>1855</v>
      </c>
      <c r="U255">
        <v>1</v>
      </c>
    </row>
    <row r="256" spans="6:21" x14ac:dyDescent="0.25">
      <c r="F256" s="11" t="s">
        <v>2231</v>
      </c>
      <c r="G256">
        <v>1</v>
      </c>
      <c r="T256" s="11" t="s">
        <v>1991</v>
      </c>
      <c r="U256">
        <v>1</v>
      </c>
    </row>
    <row r="257" spans="6:21" x14ac:dyDescent="0.25">
      <c r="F257" s="11" t="s">
        <v>2239</v>
      </c>
      <c r="G257">
        <v>1</v>
      </c>
      <c r="T257" s="11" t="s">
        <v>2080</v>
      </c>
      <c r="U257">
        <v>1</v>
      </c>
    </row>
    <row r="258" spans="6:21" x14ac:dyDescent="0.25">
      <c r="F258" s="11" t="s">
        <v>2182</v>
      </c>
      <c r="G258">
        <v>2</v>
      </c>
      <c r="T258" s="11" t="s">
        <v>2088</v>
      </c>
      <c r="U258">
        <v>1</v>
      </c>
    </row>
    <row r="259" spans="6:21" x14ac:dyDescent="0.25">
      <c r="F259" s="11" t="s">
        <v>2718</v>
      </c>
      <c r="G259">
        <v>1</v>
      </c>
      <c r="T259" s="11" t="s">
        <v>151</v>
      </c>
      <c r="U259">
        <v>2</v>
      </c>
    </row>
    <row r="260" spans="6:21" x14ac:dyDescent="0.25">
      <c r="F260" s="11" t="s">
        <v>1093</v>
      </c>
      <c r="G260">
        <v>6</v>
      </c>
      <c r="T260" s="11" t="s">
        <v>2302</v>
      </c>
      <c r="U260">
        <v>1</v>
      </c>
    </row>
    <row r="261" spans="6:21" x14ac:dyDescent="0.25">
      <c r="F261" s="11" t="s">
        <v>1455</v>
      </c>
      <c r="G261">
        <v>3</v>
      </c>
      <c r="T261" s="11" t="s">
        <v>2522</v>
      </c>
      <c r="U261">
        <v>1</v>
      </c>
    </row>
    <row r="262" spans="6:21" x14ac:dyDescent="0.25">
      <c r="F262" s="11" t="s">
        <v>1096</v>
      </c>
      <c r="G262">
        <v>1</v>
      </c>
      <c r="T262" s="11" t="s">
        <v>1635</v>
      </c>
      <c r="U262">
        <v>1</v>
      </c>
    </row>
    <row r="263" spans="6:21" x14ac:dyDescent="0.25">
      <c r="F263" s="11" t="s">
        <v>661</v>
      </c>
      <c r="G263">
        <v>1</v>
      </c>
      <c r="T263" s="11" t="s">
        <v>1620</v>
      </c>
      <c r="U263">
        <v>1</v>
      </c>
    </row>
    <row r="264" spans="6:21" x14ac:dyDescent="0.25">
      <c r="F264" s="11" t="s">
        <v>771</v>
      </c>
      <c r="G264">
        <v>1</v>
      </c>
      <c r="T264" s="11" t="s">
        <v>2318</v>
      </c>
      <c r="U264">
        <v>1</v>
      </c>
    </row>
    <row r="265" spans="6:21" x14ac:dyDescent="0.25">
      <c r="F265" s="11" t="s">
        <v>2001</v>
      </c>
      <c r="G265">
        <v>1</v>
      </c>
      <c r="T265" s="11" t="s">
        <v>2320</v>
      </c>
      <c r="U265">
        <v>1</v>
      </c>
    </row>
    <row r="266" spans="6:21" x14ac:dyDescent="0.25">
      <c r="F266" s="11" t="s">
        <v>302</v>
      </c>
      <c r="G266">
        <v>1</v>
      </c>
      <c r="T266" s="11" t="s">
        <v>2322</v>
      </c>
      <c r="U266">
        <v>1</v>
      </c>
    </row>
    <row r="267" spans="6:21" x14ac:dyDescent="0.25">
      <c r="F267" s="11" t="s">
        <v>183</v>
      </c>
      <c r="G267">
        <v>1</v>
      </c>
      <c r="T267" s="11" t="s">
        <v>2324</v>
      </c>
      <c r="U267">
        <v>1</v>
      </c>
    </row>
    <row r="268" spans="6:21" x14ac:dyDescent="0.25">
      <c r="F268" s="11" t="s">
        <v>187</v>
      </c>
      <c r="G268">
        <v>1</v>
      </c>
      <c r="T268" s="11" t="s">
        <v>1111</v>
      </c>
      <c r="U268">
        <v>1</v>
      </c>
    </row>
    <row r="269" spans="6:21" x14ac:dyDescent="0.25">
      <c r="F269" s="11" t="s">
        <v>190</v>
      </c>
      <c r="G269">
        <v>1</v>
      </c>
      <c r="T269" s="11" t="s">
        <v>1741</v>
      </c>
      <c r="U269">
        <v>1</v>
      </c>
    </row>
    <row r="270" spans="6:21" x14ac:dyDescent="0.25">
      <c r="F270" s="11" t="s">
        <v>192</v>
      </c>
      <c r="G270">
        <v>1</v>
      </c>
      <c r="T270" s="11" t="s">
        <v>748</v>
      </c>
      <c r="U270">
        <v>1</v>
      </c>
    </row>
    <row r="271" spans="6:21" x14ac:dyDescent="0.25">
      <c r="F271" s="11" t="s">
        <v>425</v>
      </c>
      <c r="G271">
        <v>1</v>
      </c>
      <c r="T271" s="11" t="s">
        <v>757</v>
      </c>
      <c r="U271">
        <v>1</v>
      </c>
    </row>
    <row r="272" spans="6:21" x14ac:dyDescent="0.25">
      <c r="F272" s="11" t="s">
        <v>422</v>
      </c>
      <c r="G272">
        <v>1</v>
      </c>
      <c r="T272" s="11" t="s">
        <v>1033</v>
      </c>
      <c r="U272">
        <v>1</v>
      </c>
    </row>
    <row r="273" spans="6:21" x14ac:dyDescent="0.25">
      <c r="F273" s="11" t="s">
        <v>744</v>
      </c>
      <c r="G273">
        <v>1</v>
      </c>
      <c r="T273" s="11" t="s">
        <v>2712</v>
      </c>
      <c r="U273">
        <v>1</v>
      </c>
    </row>
    <row r="274" spans="6:21" x14ac:dyDescent="0.25">
      <c r="F274" s="11" t="s">
        <v>24</v>
      </c>
      <c r="G274">
        <v>1</v>
      </c>
      <c r="T274" s="11" t="s">
        <v>2703</v>
      </c>
      <c r="U274">
        <v>1</v>
      </c>
    </row>
    <row r="275" spans="6:21" x14ac:dyDescent="0.25">
      <c r="F275" s="11" t="s">
        <v>813</v>
      </c>
      <c r="G275">
        <v>1</v>
      </c>
      <c r="T275" s="11" t="s">
        <v>2708</v>
      </c>
      <c r="U275">
        <v>1</v>
      </c>
    </row>
    <row r="276" spans="6:21" x14ac:dyDescent="0.25">
      <c r="F276" s="11" t="s">
        <v>1496</v>
      </c>
      <c r="G276">
        <v>1</v>
      </c>
      <c r="T276" s="11" t="s">
        <v>2710</v>
      </c>
      <c r="U276">
        <v>1</v>
      </c>
    </row>
    <row r="277" spans="6:21" x14ac:dyDescent="0.25">
      <c r="F277" s="11" t="s">
        <v>1492</v>
      </c>
      <c r="G277">
        <v>1</v>
      </c>
      <c r="T277" s="11" t="s">
        <v>2716</v>
      </c>
      <c r="U277">
        <v>1</v>
      </c>
    </row>
    <row r="278" spans="6:21" x14ac:dyDescent="0.25">
      <c r="F278" s="11" t="s">
        <v>906</v>
      </c>
      <c r="G278">
        <v>1</v>
      </c>
      <c r="T278" s="11" t="s">
        <v>2734</v>
      </c>
      <c r="U278">
        <v>1</v>
      </c>
    </row>
    <row r="279" spans="6:21" x14ac:dyDescent="0.25">
      <c r="F279" s="11" t="s">
        <v>2633</v>
      </c>
      <c r="G279">
        <v>1</v>
      </c>
      <c r="T279" s="11" t="s">
        <v>2233</v>
      </c>
      <c r="U279">
        <v>1</v>
      </c>
    </row>
    <row r="280" spans="6:21" x14ac:dyDescent="0.25">
      <c r="F280" s="11" t="s">
        <v>2628</v>
      </c>
      <c r="G280">
        <v>1</v>
      </c>
      <c r="T280" s="11" t="s">
        <v>2732</v>
      </c>
      <c r="U280">
        <v>1</v>
      </c>
    </row>
    <row r="281" spans="6:21" x14ac:dyDescent="0.25">
      <c r="F281" s="11" t="s">
        <v>760</v>
      </c>
      <c r="G281">
        <v>1</v>
      </c>
      <c r="T281" s="11" t="s">
        <v>2237</v>
      </c>
      <c r="U281">
        <v>1</v>
      </c>
    </row>
    <row r="282" spans="6:21" x14ac:dyDescent="0.25">
      <c r="F282" s="11" t="s">
        <v>1866</v>
      </c>
      <c r="G282">
        <v>1</v>
      </c>
      <c r="T282" s="11" t="s">
        <v>2231</v>
      </c>
      <c r="U282">
        <v>1</v>
      </c>
    </row>
    <row r="283" spans="6:21" x14ac:dyDescent="0.25">
      <c r="F283" s="11" t="s">
        <v>1868</v>
      </c>
      <c r="G283">
        <v>1</v>
      </c>
      <c r="T283" s="11" t="s">
        <v>2239</v>
      </c>
      <c r="U283">
        <v>1</v>
      </c>
    </row>
    <row r="284" spans="6:21" x14ac:dyDescent="0.25">
      <c r="F284" s="11" t="s">
        <v>1557</v>
      </c>
      <c r="G284">
        <v>1</v>
      </c>
      <c r="T284" s="11" t="s">
        <v>2182</v>
      </c>
      <c r="U284">
        <v>2</v>
      </c>
    </row>
    <row r="285" spans="6:21" x14ac:dyDescent="0.25">
      <c r="F285" s="11" t="s">
        <v>1560</v>
      </c>
      <c r="G285">
        <v>1</v>
      </c>
      <c r="T285" s="11" t="s">
        <v>2718</v>
      </c>
      <c r="U285">
        <v>1</v>
      </c>
    </row>
    <row r="286" spans="6:21" x14ac:dyDescent="0.25">
      <c r="F286" s="11" t="s">
        <v>1448</v>
      </c>
      <c r="G286">
        <v>1</v>
      </c>
      <c r="T286" s="11" t="s">
        <v>1093</v>
      </c>
      <c r="U286">
        <v>6</v>
      </c>
    </row>
    <row r="287" spans="6:21" x14ac:dyDescent="0.25">
      <c r="F287" s="11" t="s">
        <v>1438</v>
      </c>
      <c r="G287">
        <v>1</v>
      </c>
      <c r="T287" s="11" t="s">
        <v>1455</v>
      </c>
      <c r="U287">
        <v>3</v>
      </c>
    </row>
    <row r="288" spans="6:21" x14ac:dyDescent="0.25">
      <c r="F288" s="11" t="s">
        <v>1442</v>
      </c>
      <c r="G288">
        <v>1</v>
      </c>
      <c r="T288" s="11" t="s">
        <v>1096</v>
      </c>
      <c r="U288">
        <v>1</v>
      </c>
    </row>
    <row r="289" spans="6:21" x14ac:dyDescent="0.25">
      <c r="F289" s="11" t="s">
        <v>1444</v>
      </c>
      <c r="G289">
        <v>1</v>
      </c>
      <c r="T289" s="11" t="s">
        <v>661</v>
      </c>
      <c r="U289">
        <v>1</v>
      </c>
    </row>
    <row r="290" spans="6:21" x14ac:dyDescent="0.25">
      <c r="F290" s="11" t="s">
        <v>1446</v>
      </c>
      <c r="G290">
        <v>1</v>
      </c>
      <c r="T290" s="11" t="s">
        <v>771</v>
      </c>
      <c r="U290">
        <v>1</v>
      </c>
    </row>
    <row r="291" spans="6:21" x14ac:dyDescent="0.25">
      <c r="F291" s="11" t="s">
        <v>2018</v>
      </c>
      <c r="G291">
        <v>1</v>
      </c>
      <c r="T291" s="11" t="s">
        <v>2001</v>
      </c>
      <c r="U291">
        <v>1</v>
      </c>
    </row>
    <row r="292" spans="6:21" x14ac:dyDescent="0.25">
      <c r="F292" s="11" t="s">
        <v>2175</v>
      </c>
      <c r="G292">
        <v>1</v>
      </c>
      <c r="T292" s="11" t="s">
        <v>302</v>
      </c>
      <c r="U292">
        <v>1</v>
      </c>
    </row>
    <row r="293" spans="6:21" x14ac:dyDescent="0.25">
      <c r="F293" s="11" t="s">
        <v>2195</v>
      </c>
      <c r="G293">
        <v>1</v>
      </c>
      <c r="T293" s="11" t="s">
        <v>183</v>
      </c>
      <c r="U293">
        <v>1</v>
      </c>
    </row>
    <row r="294" spans="6:21" x14ac:dyDescent="0.25">
      <c r="F294" s="11" t="s">
        <v>1793</v>
      </c>
      <c r="G294">
        <v>2</v>
      </c>
      <c r="T294" s="11" t="s">
        <v>187</v>
      </c>
      <c r="U294">
        <v>1</v>
      </c>
    </row>
    <row r="295" spans="6:21" x14ac:dyDescent="0.25">
      <c r="F295" s="11" t="s">
        <v>2184</v>
      </c>
      <c r="G295">
        <v>1</v>
      </c>
      <c r="T295" s="11" t="s">
        <v>190</v>
      </c>
      <c r="U295">
        <v>1</v>
      </c>
    </row>
    <row r="296" spans="6:21" x14ac:dyDescent="0.25">
      <c r="F296" s="11" t="s">
        <v>2193</v>
      </c>
      <c r="G296">
        <v>1</v>
      </c>
      <c r="T296" s="11" t="s">
        <v>192</v>
      </c>
      <c r="U296">
        <v>1</v>
      </c>
    </row>
    <row r="297" spans="6:21" x14ac:dyDescent="0.25">
      <c r="F297" s="11" t="s">
        <v>1684</v>
      </c>
      <c r="G297">
        <v>1</v>
      </c>
      <c r="T297" s="11" t="s">
        <v>425</v>
      </c>
      <c r="U297">
        <v>1</v>
      </c>
    </row>
    <row r="298" spans="6:21" x14ac:dyDescent="0.25">
      <c r="F298" s="11" t="s">
        <v>2178</v>
      </c>
      <c r="G298">
        <v>1</v>
      </c>
      <c r="T298" s="11" t="s">
        <v>422</v>
      </c>
      <c r="U298">
        <v>1</v>
      </c>
    </row>
    <row r="299" spans="6:21" x14ac:dyDescent="0.25">
      <c r="F299" s="11" t="s">
        <v>488</v>
      </c>
      <c r="G299">
        <v>1</v>
      </c>
      <c r="T299" s="11" t="s">
        <v>744</v>
      </c>
      <c r="U299">
        <v>1</v>
      </c>
    </row>
    <row r="300" spans="6:21" x14ac:dyDescent="0.25">
      <c r="F300" s="11" t="s">
        <v>44</v>
      </c>
      <c r="G300">
        <v>1</v>
      </c>
      <c r="T300" s="11" t="s">
        <v>24</v>
      </c>
      <c r="U300">
        <v>1</v>
      </c>
    </row>
    <row r="301" spans="6:21" x14ac:dyDescent="0.25">
      <c r="F301" s="11" t="s">
        <v>1186</v>
      </c>
      <c r="G301">
        <v>1</v>
      </c>
      <c r="T301" s="11" t="s">
        <v>813</v>
      </c>
      <c r="U301">
        <v>1</v>
      </c>
    </row>
    <row r="302" spans="6:21" x14ac:dyDescent="0.25">
      <c r="F302" s="11" t="s">
        <v>384</v>
      </c>
      <c r="G302">
        <v>1</v>
      </c>
      <c r="T302" s="11" t="s">
        <v>1496</v>
      </c>
      <c r="U302">
        <v>1</v>
      </c>
    </row>
    <row r="303" spans="6:21" x14ac:dyDescent="0.25">
      <c r="F303" s="11" t="s">
        <v>1019</v>
      </c>
      <c r="G303">
        <v>1</v>
      </c>
      <c r="T303" s="11" t="s">
        <v>1492</v>
      </c>
      <c r="U303">
        <v>1</v>
      </c>
    </row>
    <row r="304" spans="6:21" x14ac:dyDescent="0.25">
      <c r="F304" s="11" t="s">
        <v>63</v>
      </c>
      <c r="G304">
        <v>1</v>
      </c>
      <c r="T304" s="11" t="s">
        <v>906</v>
      </c>
      <c r="U304">
        <v>1</v>
      </c>
    </row>
    <row r="305" spans="6:21" x14ac:dyDescent="0.25">
      <c r="F305" s="11" t="s">
        <v>746</v>
      </c>
      <c r="G305">
        <v>1</v>
      </c>
      <c r="T305" s="11" t="s">
        <v>2633</v>
      </c>
      <c r="U305">
        <v>1</v>
      </c>
    </row>
    <row r="306" spans="6:21" x14ac:dyDescent="0.25">
      <c r="F306" s="11" t="s">
        <v>2698</v>
      </c>
      <c r="G306">
        <v>1</v>
      </c>
      <c r="T306" s="11" t="s">
        <v>2628</v>
      </c>
      <c r="U306">
        <v>1</v>
      </c>
    </row>
    <row r="307" spans="6:21" x14ac:dyDescent="0.25">
      <c r="F307" s="11" t="s">
        <v>804</v>
      </c>
      <c r="G307">
        <v>1</v>
      </c>
      <c r="T307" s="11" t="s">
        <v>760</v>
      </c>
      <c r="U307">
        <v>1</v>
      </c>
    </row>
    <row r="308" spans="6:21" x14ac:dyDescent="0.25">
      <c r="F308" s="11" t="s">
        <v>1574</v>
      </c>
      <c r="G308">
        <v>1</v>
      </c>
      <c r="T308" s="11" t="s">
        <v>1866</v>
      </c>
      <c r="U308">
        <v>1</v>
      </c>
    </row>
    <row r="309" spans="6:21" x14ac:dyDescent="0.25">
      <c r="F309" s="11" t="s">
        <v>910</v>
      </c>
      <c r="G309">
        <v>1</v>
      </c>
      <c r="T309" s="11" t="s">
        <v>1868</v>
      </c>
      <c r="U309">
        <v>1</v>
      </c>
    </row>
    <row r="310" spans="6:21" x14ac:dyDescent="0.25">
      <c r="F310" s="11" t="s">
        <v>1113</v>
      </c>
      <c r="G310">
        <v>1</v>
      </c>
      <c r="T310" s="11" t="s">
        <v>1557</v>
      </c>
      <c r="U310">
        <v>1</v>
      </c>
    </row>
    <row r="311" spans="6:21" x14ac:dyDescent="0.25">
      <c r="F311" s="11" t="s">
        <v>1076</v>
      </c>
      <c r="G311">
        <v>1</v>
      </c>
      <c r="T311" s="11" t="s">
        <v>1560</v>
      </c>
      <c r="U311">
        <v>1</v>
      </c>
    </row>
    <row r="312" spans="6:21" x14ac:dyDescent="0.25">
      <c r="F312" s="11" t="s">
        <v>1074</v>
      </c>
      <c r="G312">
        <v>1</v>
      </c>
      <c r="T312" s="11" t="s">
        <v>1448</v>
      </c>
      <c r="U312">
        <v>1</v>
      </c>
    </row>
    <row r="313" spans="6:21" x14ac:dyDescent="0.25">
      <c r="F313" s="11" t="s">
        <v>1080</v>
      </c>
      <c r="G313">
        <v>1</v>
      </c>
      <c r="T313" s="11" t="s">
        <v>1438</v>
      </c>
      <c r="U313">
        <v>1</v>
      </c>
    </row>
    <row r="314" spans="6:21" x14ac:dyDescent="0.25">
      <c r="F314" s="11" t="s">
        <v>1061</v>
      </c>
      <c r="G314">
        <v>1</v>
      </c>
      <c r="T314" s="11" t="s">
        <v>1442</v>
      </c>
      <c r="U314">
        <v>1</v>
      </c>
    </row>
    <row r="315" spans="6:21" x14ac:dyDescent="0.25">
      <c r="F315" s="11" t="s">
        <v>869</v>
      </c>
      <c r="G315">
        <v>1</v>
      </c>
      <c r="T315" s="11" t="s">
        <v>1444</v>
      </c>
      <c r="U315">
        <v>1</v>
      </c>
    </row>
    <row r="316" spans="6:21" x14ac:dyDescent="0.25">
      <c r="F316" s="11" t="s">
        <v>1086</v>
      </c>
      <c r="G316">
        <v>1</v>
      </c>
      <c r="T316" s="11" t="s">
        <v>1446</v>
      </c>
      <c r="U316">
        <v>1</v>
      </c>
    </row>
    <row r="317" spans="6:21" x14ac:dyDescent="0.25">
      <c r="F317" s="11" t="s">
        <v>1088</v>
      </c>
      <c r="G317">
        <v>1</v>
      </c>
      <c r="T317" s="11" t="s">
        <v>2018</v>
      </c>
      <c r="U317">
        <v>1</v>
      </c>
    </row>
    <row r="318" spans="6:21" x14ac:dyDescent="0.25">
      <c r="F318" s="11" t="s">
        <v>1109</v>
      </c>
      <c r="G318">
        <v>1</v>
      </c>
      <c r="T318" s="11" t="s">
        <v>2175</v>
      </c>
      <c r="U318">
        <v>1</v>
      </c>
    </row>
    <row r="319" spans="6:21" x14ac:dyDescent="0.25">
      <c r="F319" s="11" t="s">
        <v>1090</v>
      </c>
      <c r="G319">
        <v>1</v>
      </c>
      <c r="T319" s="11" t="s">
        <v>2195</v>
      </c>
      <c r="U319">
        <v>1</v>
      </c>
    </row>
    <row r="320" spans="6:21" x14ac:dyDescent="0.25">
      <c r="F320" s="11" t="s">
        <v>1834</v>
      </c>
      <c r="G320">
        <v>1</v>
      </c>
      <c r="T320" s="11" t="s">
        <v>1793</v>
      </c>
      <c r="U320">
        <v>2</v>
      </c>
    </row>
    <row r="321" spans="6:21" x14ac:dyDescent="0.25">
      <c r="F321" s="11" t="s">
        <v>1115</v>
      </c>
      <c r="G321">
        <v>1</v>
      </c>
      <c r="T321" s="11" t="s">
        <v>2184</v>
      </c>
      <c r="U321">
        <v>1</v>
      </c>
    </row>
    <row r="322" spans="6:21" x14ac:dyDescent="0.25">
      <c r="F322" s="11" t="s">
        <v>297</v>
      </c>
      <c r="G322">
        <v>1</v>
      </c>
      <c r="T322" s="11" t="s">
        <v>2193</v>
      </c>
      <c r="U322">
        <v>1</v>
      </c>
    </row>
    <row r="323" spans="6:21" x14ac:dyDescent="0.25">
      <c r="F323" s="11" t="s">
        <v>294</v>
      </c>
      <c r="G323">
        <v>1</v>
      </c>
      <c r="T323" s="11" t="s">
        <v>1684</v>
      </c>
      <c r="U323">
        <v>1</v>
      </c>
    </row>
    <row r="324" spans="6:21" x14ac:dyDescent="0.25">
      <c r="F324" s="11" t="s">
        <v>305</v>
      </c>
      <c r="G324">
        <v>1</v>
      </c>
      <c r="T324" s="11" t="s">
        <v>2178</v>
      </c>
      <c r="U324">
        <v>1</v>
      </c>
    </row>
    <row r="325" spans="6:21" x14ac:dyDescent="0.25">
      <c r="F325" s="11" t="s">
        <v>430</v>
      </c>
      <c r="G325">
        <v>1</v>
      </c>
      <c r="T325" s="11" t="s">
        <v>488</v>
      </c>
      <c r="U325">
        <v>1</v>
      </c>
    </row>
    <row r="326" spans="6:21" x14ac:dyDescent="0.25">
      <c r="F326" s="11" t="s">
        <v>1117</v>
      </c>
      <c r="G326">
        <v>1</v>
      </c>
      <c r="T326" s="11" t="s">
        <v>44</v>
      </c>
      <c r="U326">
        <v>1</v>
      </c>
    </row>
    <row r="327" spans="6:21" x14ac:dyDescent="0.25">
      <c r="F327" s="11" t="s">
        <v>1119</v>
      </c>
      <c r="G327">
        <v>1</v>
      </c>
      <c r="T327" s="11" t="s">
        <v>1186</v>
      </c>
      <c r="U327">
        <v>1</v>
      </c>
    </row>
    <row r="328" spans="6:21" x14ac:dyDescent="0.25">
      <c r="F328" s="11" t="s">
        <v>620</v>
      </c>
      <c r="G328">
        <v>1</v>
      </c>
      <c r="T328" s="11" t="s">
        <v>384</v>
      </c>
      <c r="U328">
        <v>1</v>
      </c>
    </row>
    <row r="329" spans="6:21" x14ac:dyDescent="0.25">
      <c r="F329" s="11" t="s">
        <v>622</v>
      </c>
      <c r="G329">
        <v>1</v>
      </c>
      <c r="T329" s="11" t="s">
        <v>1019</v>
      </c>
      <c r="U329">
        <v>1</v>
      </c>
    </row>
    <row r="330" spans="6:21" x14ac:dyDescent="0.25">
      <c r="F330" s="11" t="s">
        <v>624</v>
      </c>
      <c r="G330">
        <v>1</v>
      </c>
      <c r="T330" s="11" t="s">
        <v>63</v>
      </c>
      <c r="U330">
        <v>1</v>
      </c>
    </row>
    <row r="331" spans="6:21" x14ac:dyDescent="0.25">
      <c r="F331" s="11" t="s">
        <v>626</v>
      </c>
      <c r="G331">
        <v>1</v>
      </c>
      <c r="T331" s="11" t="s">
        <v>746</v>
      </c>
      <c r="U331">
        <v>1</v>
      </c>
    </row>
    <row r="332" spans="6:21" x14ac:dyDescent="0.25">
      <c r="F332" s="11" t="s">
        <v>628</v>
      </c>
      <c r="G332">
        <v>1</v>
      </c>
      <c r="T332" s="11" t="s">
        <v>2698</v>
      </c>
      <c r="U332">
        <v>1</v>
      </c>
    </row>
    <row r="333" spans="6:21" x14ac:dyDescent="0.25">
      <c r="F333" s="11" t="s">
        <v>630</v>
      </c>
      <c r="G333">
        <v>1</v>
      </c>
      <c r="T333" s="11" t="s">
        <v>804</v>
      </c>
      <c r="U333">
        <v>1</v>
      </c>
    </row>
    <row r="334" spans="6:21" x14ac:dyDescent="0.25">
      <c r="F334" s="11" t="s">
        <v>632</v>
      </c>
      <c r="G334">
        <v>1</v>
      </c>
      <c r="T334" s="11" t="s">
        <v>1574</v>
      </c>
      <c r="U334">
        <v>1</v>
      </c>
    </row>
    <row r="335" spans="6:21" x14ac:dyDescent="0.25">
      <c r="F335" s="11" t="s">
        <v>634</v>
      </c>
      <c r="G335">
        <v>1</v>
      </c>
      <c r="T335" s="11" t="s">
        <v>910</v>
      </c>
      <c r="U335">
        <v>1</v>
      </c>
    </row>
    <row r="336" spans="6:21" x14ac:dyDescent="0.25">
      <c r="F336" s="11" t="s">
        <v>636</v>
      </c>
      <c r="G336">
        <v>1</v>
      </c>
      <c r="T336" s="11" t="s">
        <v>1113</v>
      </c>
      <c r="U336">
        <v>1</v>
      </c>
    </row>
    <row r="337" spans="6:21" x14ac:dyDescent="0.25">
      <c r="F337" s="11" t="s">
        <v>638</v>
      </c>
      <c r="G337">
        <v>1</v>
      </c>
      <c r="T337" s="11" t="s">
        <v>1076</v>
      </c>
      <c r="U337">
        <v>1</v>
      </c>
    </row>
    <row r="338" spans="6:21" x14ac:dyDescent="0.25">
      <c r="F338" s="11" t="s">
        <v>1666</v>
      </c>
      <c r="G338">
        <v>1</v>
      </c>
      <c r="T338" s="11" t="s">
        <v>1074</v>
      </c>
      <c r="U338">
        <v>1</v>
      </c>
    </row>
    <row r="339" spans="6:21" x14ac:dyDescent="0.25">
      <c r="F339" s="11" t="s">
        <v>1669</v>
      </c>
      <c r="G339">
        <v>1</v>
      </c>
      <c r="T339" s="11" t="s">
        <v>1080</v>
      </c>
      <c r="U339">
        <v>1</v>
      </c>
    </row>
    <row r="340" spans="6:21" x14ac:dyDescent="0.25">
      <c r="F340" s="11" t="s">
        <v>1656</v>
      </c>
      <c r="G340">
        <v>2</v>
      </c>
      <c r="T340" s="11" t="s">
        <v>1061</v>
      </c>
      <c r="U340">
        <v>1</v>
      </c>
    </row>
    <row r="341" spans="6:21" x14ac:dyDescent="0.25">
      <c r="F341" s="11" t="s">
        <v>157</v>
      </c>
      <c r="G341">
        <v>2</v>
      </c>
      <c r="T341" s="11" t="s">
        <v>869</v>
      </c>
      <c r="U341">
        <v>1</v>
      </c>
    </row>
    <row r="342" spans="6:21" x14ac:dyDescent="0.25">
      <c r="F342" s="11" t="s">
        <v>824</v>
      </c>
      <c r="G342">
        <v>1</v>
      </c>
      <c r="T342" s="11" t="s">
        <v>1086</v>
      </c>
      <c r="U342">
        <v>1</v>
      </c>
    </row>
    <row r="343" spans="6:21" x14ac:dyDescent="0.25">
      <c r="F343" s="11" t="s">
        <v>2649</v>
      </c>
      <c r="G343">
        <v>1</v>
      </c>
      <c r="T343" s="11" t="s">
        <v>1088</v>
      </c>
      <c r="U343">
        <v>1</v>
      </c>
    </row>
    <row r="344" spans="6:21" x14ac:dyDescent="0.25">
      <c r="F344" s="11" t="s">
        <v>386</v>
      </c>
      <c r="G344">
        <v>1</v>
      </c>
      <c r="T344" s="11" t="s">
        <v>1109</v>
      </c>
      <c r="U344">
        <v>1</v>
      </c>
    </row>
    <row r="345" spans="6:21" x14ac:dyDescent="0.25">
      <c r="F345" s="11" t="s">
        <v>388</v>
      </c>
      <c r="G345">
        <v>1</v>
      </c>
      <c r="T345" s="11" t="s">
        <v>1090</v>
      </c>
      <c r="U345">
        <v>1</v>
      </c>
    </row>
    <row r="346" spans="6:21" x14ac:dyDescent="0.25">
      <c r="F346" s="11" t="s">
        <v>1743</v>
      </c>
      <c r="G346">
        <v>1</v>
      </c>
      <c r="T346" s="11" t="s">
        <v>1834</v>
      </c>
      <c r="U346">
        <v>1</v>
      </c>
    </row>
    <row r="347" spans="6:21" x14ac:dyDescent="0.25">
      <c r="F347" s="11" t="s">
        <v>826</v>
      </c>
      <c r="G347">
        <v>1</v>
      </c>
      <c r="T347" s="11" t="s">
        <v>1115</v>
      </c>
      <c r="U347">
        <v>1</v>
      </c>
    </row>
    <row r="348" spans="6:21" x14ac:dyDescent="0.25">
      <c r="F348" s="11" t="s">
        <v>750</v>
      </c>
      <c r="G348">
        <v>1</v>
      </c>
      <c r="T348" s="11" t="s">
        <v>297</v>
      </c>
      <c r="U348">
        <v>1</v>
      </c>
    </row>
    <row r="349" spans="6:21" x14ac:dyDescent="0.25">
      <c r="F349" s="11" t="s">
        <v>413</v>
      </c>
      <c r="G349">
        <v>1</v>
      </c>
      <c r="T349" s="11" t="s">
        <v>294</v>
      </c>
      <c r="U349">
        <v>1</v>
      </c>
    </row>
    <row r="350" spans="6:21" x14ac:dyDescent="0.25">
      <c r="F350" s="11" t="s">
        <v>416</v>
      </c>
      <c r="G350">
        <v>1</v>
      </c>
      <c r="T350" s="11" t="s">
        <v>305</v>
      </c>
      <c r="U350">
        <v>1</v>
      </c>
    </row>
    <row r="351" spans="6:21" x14ac:dyDescent="0.25">
      <c r="F351" s="11" t="s">
        <v>172</v>
      </c>
      <c r="G351">
        <v>1</v>
      </c>
      <c r="T351" s="11" t="s">
        <v>430</v>
      </c>
      <c r="U351">
        <v>1</v>
      </c>
    </row>
    <row r="352" spans="6:21" x14ac:dyDescent="0.25">
      <c r="F352" s="11" t="s">
        <v>2640</v>
      </c>
      <c r="G352">
        <v>1</v>
      </c>
      <c r="T352" s="11" t="s">
        <v>1117</v>
      </c>
      <c r="U352">
        <v>1</v>
      </c>
    </row>
    <row r="353" spans="6:21" x14ac:dyDescent="0.25">
      <c r="F353" s="11" t="s">
        <v>2558</v>
      </c>
      <c r="G353">
        <v>1</v>
      </c>
      <c r="T353" s="11" t="s">
        <v>1119</v>
      </c>
      <c r="U353">
        <v>1</v>
      </c>
    </row>
    <row r="354" spans="6:21" x14ac:dyDescent="0.25">
      <c r="F354" s="11" t="s">
        <v>1882</v>
      </c>
      <c r="G354">
        <v>1</v>
      </c>
      <c r="T354" s="11" t="s">
        <v>620</v>
      </c>
      <c r="U354">
        <v>1</v>
      </c>
    </row>
    <row r="355" spans="6:21" x14ac:dyDescent="0.25">
      <c r="F355" s="11" t="s">
        <v>115</v>
      </c>
      <c r="G355">
        <v>1</v>
      </c>
      <c r="T355" s="11" t="s">
        <v>622</v>
      </c>
      <c r="U355">
        <v>1</v>
      </c>
    </row>
    <row r="356" spans="6:21" x14ac:dyDescent="0.25">
      <c r="F356" s="11" t="s">
        <v>76</v>
      </c>
      <c r="G356">
        <v>1</v>
      </c>
      <c r="T356" s="11" t="s">
        <v>624</v>
      </c>
      <c r="U356">
        <v>1</v>
      </c>
    </row>
    <row r="357" spans="6:21" x14ac:dyDescent="0.25">
      <c r="F357" s="11" t="s">
        <v>1563</v>
      </c>
      <c r="G357">
        <v>1</v>
      </c>
      <c r="T357" s="11" t="s">
        <v>626</v>
      </c>
      <c r="U357">
        <v>1</v>
      </c>
    </row>
    <row r="358" spans="6:21" x14ac:dyDescent="0.25">
      <c r="F358" s="11" t="s">
        <v>1565</v>
      </c>
      <c r="G358">
        <v>1</v>
      </c>
      <c r="T358" s="11" t="s">
        <v>628</v>
      </c>
      <c r="U358">
        <v>1</v>
      </c>
    </row>
    <row r="359" spans="6:21" x14ac:dyDescent="0.25">
      <c r="F359" s="11" t="s">
        <v>160</v>
      </c>
      <c r="G359">
        <v>2</v>
      </c>
      <c r="T359" s="11" t="s">
        <v>630</v>
      </c>
      <c r="U359">
        <v>1</v>
      </c>
    </row>
    <row r="360" spans="6:21" x14ac:dyDescent="0.25">
      <c r="F360" s="11" t="s">
        <v>1872</v>
      </c>
      <c r="G360">
        <v>1</v>
      </c>
      <c r="T360" s="11" t="s">
        <v>632</v>
      </c>
      <c r="U360">
        <v>1</v>
      </c>
    </row>
    <row r="361" spans="6:21" x14ac:dyDescent="0.25">
      <c r="F361" s="11" t="s">
        <v>1069</v>
      </c>
      <c r="G361">
        <v>1</v>
      </c>
      <c r="T361" s="11" t="s">
        <v>634</v>
      </c>
      <c r="U361">
        <v>1</v>
      </c>
    </row>
    <row r="362" spans="6:21" x14ac:dyDescent="0.25">
      <c r="F362" s="11" t="s">
        <v>873</v>
      </c>
      <c r="G362">
        <v>1</v>
      </c>
      <c r="T362" s="11" t="s">
        <v>636</v>
      </c>
      <c r="U362">
        <v>1</v>
      </c>
    </row>
    <row r="363" spans="6:21" x14ac:dyDescent="0.25">
      <c r="F363" s="11" t="s">
        <v>2210</v>
      </c>
      <c r="G363">
        <v>1</v>
      </c>
      <c r="T363" s="11" t="s">
        <v>638</v>
      </c>
      <c r="U363">
        <v>1</v>
      </c>
    </row>
    <row r="364" spans="6:21" x14ac:dyDescent="0.25">
      <c r="F364" s="11" t="s">
        <v>1121</v>
      </c>
      <c r="G364">
        <v>1</v>
      </c>
      <c r="T364" s="11" t="s">
        <v>1666</v>
      </c>
      <c r="U364">
        <v>1</v>
      </c>
    </row>
    <row r="365" spans="6:21" x14ac:dyDescent="0.25">
      <c r="F365" s="11" t="s">
        <v>2296</v>
      </c>
      <c r="G365">
        <v>1</v>
      </c>
      <c r="T365" s="11" t="s">
        <v>1669</v>
      </c>
      <c r="U365">
        <v>1</v>
      </c>
    </row>
    <row r="366" spans="6:21" x14ac:dyDescent="0.25">
      <c r="F366" s="11" t="s">
        <v>867</v>
      </c>
      <c r="G366">
        <v>1</v>
      </c>
      <c r="T366" s="11" t="s">
        <v>1656</v>
      </c>
      <c r="U366">
        <v>2</v>
      </c>
    </row>
    <row r="367" spans="6:21" x14ac:dyDescent="0.25">
      <c r="F367" s="11" t="s">
        <v>861</v>
      </c>
      <c r="G367">
        <v>1</v>
      </c>
      <c r="T367" s="11" t="s">
        <v>157</v>
      </c>
      <c r="U367">
        <v>2</v>
      </c>
    </row>
    <row r="368" spans="6:21" x14ac:dyDescent="0.25">
      <c r="F368" s="11" t="s">
        <v>2289</v>
      </c>
      <c r="G368">
        <v>1</v>
      </c>
      <c r="T368" s="11" t="s">
        <v>824</v>
      </c>
      <c r="U368">
        <v>1</v>
      </c>
    </row>
    <row r="369" spans="6:21" x14ac:dyDescent="0.25">
      <c r="F369" s="11" t="s">
        <v>2294</v>
      </c>
      <c r="G369">
        <v>1</v>
      </c>
      <c r="T369" s="11" t="s">
        <v>2649</v>
      </c>
      <c r="U369">
        <v>1</v>
      </c>
    </row>
    <row r="370" spans="6:21" x14ac:dyDescent="0.25">
      <c r="F370" s="11" t="s">
        <v>864</v>
      </c>
      <c r="G370">
        <v>1</v>
      </c>
      <c r="T370" s="11" t="s">
        <v>386</v>
      </c>
      <c r="U370">
        <v>1</v>
      </c>
    </row>
    <row r="371" spans="6:21" x14ac:dyDescent="0.25">
      <c r="F371" s="11" t="s">
        <v>2292</v>
      </c>
      <c r="G371">
        <v>1</v>
      </c>
      <c r="T371" s="11" t="s">
        <v>388</v>
      </c>
      <c r="U371">
        <v>1</v>
      </c>
    </row>
    <row r="372" spans="6:21" x14ac:dyDescent="0.25">
      <c r="F372" s="11" t="s">
        <v>857</v>
      </c>
      <c r="G372">
        <v>1</v>
      </c>
      <c r="T372" s="11" t="s">
        <v>1743</v>
      </c>
      <c r="U372">
        <v>1</v>
      </c>
    </row>
    <row r="373" spans="6:21" x14ac:dyDescent="0.25">
      <c r="F373" s="11" t="s">
        <v>855</v>
      </c>
      <c r="G373">
        <v>1</v>
      </c>
      <c r="T373" s="11" t="s">
        <v>826</v>
      </c>
      <c r="U373">
        <v>1</v>
      </c>
    </row>
    <row r="374" spans="6:21" x14ac:dyDescent="0.25">
      <c r="F374" s="11" t="s">
        <v>300</v>
      </c>
      <c r="G374">
        <v>1</v>
      </c>
      <c r="T374" s="11" t="s">
        <v>750</v>
      </c>
      <c r="U374">
        <v>1</v>
      </c>
    </row>
    <row r="375" spans="6:21" x14ac:dyDescent="0.25">
      <c r="F375" s="11" t="s">
        <v>292</v>
      </c>
      <c r="G375">
        <v>1</v>
      </c>
      <c r="T375" s="11" t="s">
        <v>413</v>
      </c>
      <c r="U375">
        <v>1</v>
      </c>
    </row>
    <row r="376" spans="6:21" x14ac:dyDescent="0.25">
      <c r="F376" s="11" t="s">
        <v>1124</v>
      </c>
      <c r="G376">
        <v>1</v>
      </c>
      <c r="T376" s="11" t="s">
        <v>416</v>
      </c>
      <c r="U376">
        <v>1</v>
      </c>
    </row>
    <row r="377" spans="6:21" x14ac:dyDescent="0.25">
      <c r="F377" s="11" t="s">
        <v>859</v>
      </c>
      <c r="G377">
        <v>1</v>
      </c>
      <c r="T377" s="11" t="s">
        <v>172</v>
      </c>
      <c r="U377">
        <v>1</v>
      </c>
    </row>
    <row r="378" spans="6:21" x14ac:dyDescent="0.25">
      <c r="F378" s="11" t="s">
        <v>853</v>
      </c>
      <c r="G378">
        <v>1</v>
      </c>
      <c r="T378" s="11" t="s">
        <v>2640</v>
      </c>
      <c r="U378">
        <v>1</v>
      </c>
    </row>
    <row r="379" spans="6:21" x14ac:dyDescent="0.25">
      <c r="F379" s="11" t="s">
        <v>2201</v>
      </c>
      <c r="G379">
        <v>1</v>
      </c>
      <c r="T379" s="11" t="s">
        <v>2558</v>
      </c>
      <c r="U379">
        <v>1</v>
      </c>
    </row>
    <row r="380" spans="6:21" x14ac:dyDescent="0.25">
      <c r="F380" s="11" t="s">
        <v>2203</v>
      </c>
      <c r="G380">
        <v>1</v>
      </c>
      <c r="T380" s="11" t="s">
        <v>1882</v>
      </c>
      <c r="U380">
        <v>1</v>
      </c>
    </row>
    <row r="381" spans="6:21" x14ac:dyDescent="0.25">
      <c r="F381" s="11" t="s">
        <v>1836</v>
      </c>
      <c r="G381">
        <v>1</v>
      </c>
      <c r="T381" s="11" t="s">
        <v>115</v>
      </c>
      <c r="U381">
        <v>1</v>
      </c>
    </row>
    <row r="382" spans="6:21" x14ac:dyDescent="0.25">
      <c r="F382" s="11" t="s">
        <v>438</v>
      </c>
      <c r="G382">
        <v>1</v>
      </c>
      <c r="T382" s="11" t="s">
        <v>76</v>
      </c>
      <c r="U382">
        <v>1</v>
      </c>
    </row>
    <row r="383" spans="6:21" x14ac:dyDescent="0.25">
      <c r="F383" s="11" t="s">
        <v>828</v>
      </c>
      <c r="G383">
        <v>2</v>
      </c>
      <c r="T383" s="11" t="s">
        <v>1563</v>
      </c>
      <c r="U383">
        <v>1</v>
      </c>
    </row>
    <row r="384" spans="6:21" x14ac:dyDescent="0.25">
      <c r="F384" s="11" t="s">
        <v>37</v>
      </c>
      <c r="G384">
        <v>1</v>
      </c>
      <c r="T384" s="11" t="s">
        <v>1565</v>
      </c>
      <c r="U384">
        <v>1</v>
      </c>
    </row>
    <row r="385" spans="6:21" x14ac:dyDescent="0.25">
      <c r="F385" s="11" t="s">
        <v>2364</v>
      </c>
      <c r="G385">
        <v>1</v>
      </c>
      <c r="T385" s="11" t="s">
        <v>160</v>
      </c>
      <c r="U385">
        <v>2</v>
      </c>
    </row>
    <row r="386" spans="6:21" x14ac:dyDescent="0.25">
      <c r="F386" s="11" t="s">
        <v>391</v>
      </c>
      <c r="G386">
        <v>1</v>
      </c>
      <c r="T386" s="11" t="s">
        <v>1872</v>
      </c>
      <c r="U386">
        <v>1</v>
      </c>
    </row>
    <row r="387" spans="6:21" x14ac:dyDescent="0.25">
      <c r="F387" s="11" t="s">
        <v>84</v>
      </c>
      <c r="G387">
        <v>1</v>
      </c>
      <c r="T387" s="11" t="s">
        <v>1069</v>
      </c>
      <c r="U387">
        <v>1</v>
      </c>
    </row>
    <row r="388" spans="6:21" x14ac:dyDescent="0.25">
      <c r="F388" s="11" t="s">
        <v>80</v>
      </c>
      <c r="G388">
        <v>1</v>
      </c>
      <c r="T388" s="11" t="s">
        <v>873</v>
      </c>
      <c r="U388">
        <v>1</v>
      </c>
    </row>
    <row r="389" spans="6:21" x14ac:dyDescent="0.25">
      <c r="F389" s="11" t="s">
        <v>82</v>
      </c>
      <c r="G389">
        <v>1</v>
      </c>
      <c r="T389" s="11" t="s">
        <v>2210</v>
      </c>
      <c r="U389">
        <v>1</v>
      </c>
    </row>
    <row r="390" spans="6:21" x14ac:dyDescent="0.25">
      <c r="F390" s="11" t="s">
        <v>900</v>
      </c>
      <c r="G390">
        <v>1</v>
      </c>
      <c r="T390" s="11" t="s">
        <v>1121</v>
      </c>
      <c r="U390">
        <v>1</v>
      </c>
    </row>
    <row r="391" spans="6:21" x14ac:dyDescent="0.25">
      <c r="F391" s="11" t="s">
        <v>40</v>
      </c>
      <c r="G391">
        <v>1</v>
      </c>
      <c r="T391" s="11" t="s">
        <v>2296</v>
      </c>
      <c r="U391">
        <v>1</v>
      </c>
    </row>
    <row r="392" spans="6:21" x14ac:dyDescent="0.25">
      <c r="F392" s="11" t="s">
        <v>768</v>
      </c>
      <c r="G392">
        <v>1</v>
      </c>
      <c r="T392" s="11" t="s">
        <v>867</v>
      </c>
      <c r="U392">
        <v>1</v>
      </c>
    </row>
    <row r="393" spans="6:21" x14ac:dyDescent="0.25">
      <c r="F393" s="11" t="s">
        <v>1734</v>
      </c>
      <c r="G393">
        <v>1</v>
      </c>
      <c r="T393" s="11" t="s">
        <v>861</v>
      </c>
      <c r="U393">
        <v>1</v>
      </c>
    </row>
    <row r="394" spans="6:21" x14ac:dyDescent="0.25">
      <c r="F394" s="11" t="s">
        <v>2249</v>
      </c>
      <c r="G394">
        <v>1</v>
      </c>
      <c r="T394" s="11" t="s">
        <v>2289</v>
      </c>
      <c r="U394">
        <v>1</v>
      </c>
    </row>
    <row r="395" spans="6:21" x14ac:dyDescent="0.25">
      <c r="F395" s="11" t="s">
        <v>2252</v>
      </c>
      <c r="G395">
        <v>1</v>
      </c>
      <c r="T395" s="11" t="s">
        <v>2294</v>
      </c>
      <c r="U395">
        <v>1</v>
      </c>
    </row>
    <row r="396" spans="6:21" x14ac:dyDescent="0.25">
      <c r="F396" s="11" t="s">
        <v>1961</v>
      </c>
      <c r="G396">
        <v>1</v>
      </c>
      <c r="T396" s="11" t="s">
        <v>864</v>
      </c>
      <c r="U396">
        <v>1</v>
      </c>
    </row>
    <row r="397" spans="6:21" x14ac:dyDescent="0.25">
      <c r="F397" s="11" t="s">
        <v>1078</v>
      </c>
      <c r="G397">
        <v>1</v>
      </c>
      <c r="T397" s="11" t="s">
        <v>2292</v>
      </c>
      <c r="U397">
        <v>1</v>
      </c>
    </row>
    <row r="398" spans="6:21" x14ac:dyDescent="0.25">
      <c r="F398" s="11" t="s">
        <v>2737</v>
      </c>
      <c r="G398">
        <v>1</v>
      </c>
      <c r="T398" s="11" t="s">
        <v>857</v>
      </c>
      <c r="U398">
        <v>1</v>
      </c>
    </row>
    <row r="399" spans="6:21" x14ac:dyDescent="0.25">
      <c r="F399" s="11" t="s">
        <v>1858</v>
      </c>
      <c r="G399">
        <v>1</v>
      </c>
      <c r="T399" s="11" t="s">
        <v>855</v>
      </c>
      <c r="U399">
        <v>1</v>
      </c>
    </row>
    <row r="400" spans="6:21" x14ac:dyDescent="0.25">
      <c r="F400" s="11" t="s">
        <v>912</v>
      </c>
      <c r="G400">
        <v>1</v>
      </c>
      <c r="T400" s="11" t="s">
        <v>300</v>
      </c>
      <c r="U400">
        <v>1</v>
      </c>
    </row>
    <row r="401" spans="6:21" x14ac:dyDescent="0.25">
      <c r="F401" s="11" t="s">
        <v>1996</v>
      </c>
      <c r="G401">
        <v>1</v>
      </c>
      <c r="T401" s="11" t="s">
        <v>292</v>
      </c>
      <c r="U401">
        <v>1</v>
      </c>
    </row>
    <row r="402" spans="6:21" x14ac:dyDescent="0.25">
      <c r="F402" s="11" t="s">
        <v>1392</v>
      </c>
      <c r="G402">
        <v>1</v>
      </c>
      <c r="T402" s="11" t="s">
        <v>1124</v>
      </c>
      <c r="U402">
        <v>1</v>
      </c>
    </row>
    <row r="403" spans="6:21" x14ac:dyDescent="0.25">
      <c r="F403" s="11" t="s">
        <v>1676</v>
      </c>
      <c r="G403">
        <v>1</v>
      </c>
      <c r="T403" s="11" t="s">
        <v>859</v>
      </c>
      <c r="U403">
        <v>1</v>
      </c>
    </row>
    <row r="404" spans="6:21" x14ac:dyDescent="0.25">
      <c r="F404" s="11" t="s">
        <v>1679</v>
      </c>
      <c r="G404">
        <v>1</v>
      </c>
      <c r="T404" s="11" t="s">
        <v>853</v>
      </c>
      <c r="U404">
        <v>1</v>
      </c>
    </row>
    <row r="405" spans="6:21" x14ac:dyDescent="0.25">
      <c r="F405" s="11" t="s">
        <v>2243</v>
      </c>
      <c r="G405">
        <v>1</v>
      </c>
      <c r="T405" s="11" t="s">
        <v>2201</v>
      </c>
      <c r="U405">
        <v>1</v>
      </c>
    </row>
    <row r="406" spans="6:21" x14ac:dyDescent="0.25">
      <c r="F406" s="11" t="s">
        <v>2246</v>
      </c>
      <c r="G406">
        <v>1</v>
      </c>
      <c r="T406" s="11" t="s">
        <v>2203</v>
      </c>
      <c r="U406">
        <v>1</v>
      </c>
    </row>
    <row r="407" spans="6:21" x14ac:dyDescent="0.25">
      <c r="F407" s="11" t="s">
        <v>12</v>
      </c>
      <c r="G407">
        <v>1</v>
      </c>
      <c r="T407" s="11" t="s">
        <v>1836</v>
      </c>
      <c r="U407">
        <v>1</v>
      </c>
    </row>
    <row r="408" spans="6:21" x14ac:dyDescent="0.25">
      <c r="F408" s="11" t="s">
        <v>2235</v>
      </c>
      <c r="G408">
        <v>1</v>
      </c>
      <c r="T408" s="11" t="s">
        <v>438</v>
      </c>
      <c r="U408">
        <v>1</v>
      </c>
    </row>
    <row r="409" spans="6:21" x14ac:dyDescent="0.25">
      <c r="F409" s="11" t="s">
        <v>2241</v>
      </c>
      <c r="G409">
        <v>1</v>
      </c>
      <c r="T409" s="11" t="s">
        <v>828</v>
      </c>
      <c r="U409">
        <v>2</v>
      </c>
    </row>
    <row r="410" spans="6:21" x14ac:dyDescent="0.25">
      <c r="F410" s="11" t="s">
        <v>1752</v>
      </c>
      <c r="G410">
        <v>1</v>
      </c>
      <c r="T410" s="11" t="s">
        <v>37</v>
      </c>
      <c r="U410">
        <v>1</v>
      </c>
    </row>
    <row r="411" spans="6:21" x14ac:dyDescent="0.25">
      <c r="F411" s="11" t="s">
        <v>1829</v>
      </c>
      <c r="G411">
        <v>1</v>
      </c>
      <c r="T411" s="11" t="s">
        <v>2364</v>
      </c>
      <c r="U411">
        <v>1</v>
      </c>
    </row>
    <row r="412" spans="6:21" x14ac:dyDescent="0.25">
      <c r="F412" s="11" t="s">
        <v>1756</v>
      </c>
      <c r="G412">
        <v>1</v>
      </c>
      <c r="T412" s="11" t="s">
        <v>391</v>
      </c>
      <c r="U412">
        <v>1</v>
      </c>
    </row>
    <row r="413" spans="6:21" x14ac:dyDescent="0.25">
      <c r="F413" s="11" t="s">
        <v>930</v>
      </c>
      <c r="G413">
        <v>1</v>
      </c>
      <c r="T413" s="11" t="s">
        <v>84</v>
      </c>
      <c r="U413">
        <v>1</v>
      </c>
    </row>
    <row r="414" spans="6:21" x14ac:dyDescent="0.25">
      <c r="F414" s="11" t="s">
        <v>941</v>
      </c>
      <c r="G414">
        <v>1</v>
      </c>
      <c r="T414" s="11" t="s">
        <v>80</v>
      </c>
      <c r="U414">
        <v>1</v>
      </c>
    </row>
    <row r="415" spans="6:21" x14ac:dyDescent="0.25">
      <c r="F415" s="11" t="s">
        <v>1671</v>
      </c>
      <c r="G415">
        <v>1</v>
      </c>
      <c r="T415" s="11" t="s">
        <v>82</v>
      </c>
      <c r="U415">
        <v>1</v>
      </c>
    </row>
    <row r="416" spans="6:21" x14ac:dyDescent="0.25">
      <c r="F416" s="11" t="s">
        <v>2221</v>
      </c>
      <c r="G416">
        <v>1</v>
      </c>
      <c r="T416" s="11" t="s">
        <v>900</v>
      </c>
      <c r="U416">
        <v>1</v>
      </c>
    </row>
    <row r="417" spans="6:21" x14ac:dyDescent="0.25">
      <c r="F417" s="11" t="s">
        <v>2561</v>
      </c>
      <c r="G417">
        <v>1</v>
      </c>
      <c r="T417" s="11" t="s">
        <v>40</v>
      </c>
      <c r="U417">
        <v>1</v>
      </c>
    </row>
    <row r="418" spans="6:21" x14ac:dyDescent="0.25">
      <c r="F418" s="11" t="s">
        <v>222</v>
      </c>
      <c r="G418">
        <v>1</v>
      </c>
      <c r="T418" s="11" t="s">
        <v>768</v>
      </c>
      <c r="U418">
        <v>1</v>
      </c>
    </row>
    <row r="419" spans="6:21" x14ac:dyDescent="0.25">
      <c r="F419" s="11" t="s">
        <v>2219</v>
      </c>
      <c r="G419">
        <v>1</v>
      </c>
      <c r="T419" s="11" t="s">
        <v>1734</v>
      </c>
      <c r="U419">
        <v>1</v>
      </c>
    </row>
    <row r="420" spans="6:21" x14ac:dyDescent="0.25">
      <c r="F420" s="11" t="s">
        <v>2217</v>
      </c>
      <c r="G420">
        <v>1</v>
      </c>
      <c r="T420" s="11" t="s">
        <v>2249</v>
      </c>
      <c r="U420">
        <v>1</v>
      </c>
    </row>
    <row r="421" spans="6:21" x14ac:dyDescent="0.25">
      <c r="F421" s="11" t="s">
        <v>2563</v>
      </c>
      <c r="G421">
        <v>1</v>
      </c>
      <c r="T421" s="11" t="s">
        <v>2252</v>
      </c>
      <c r="U421">
        <v>1</v>
      </c>
    </row>
    <row r="422" spans="6:21" x14ac:dyDescent="0.25">
      <c r="F422" s="11" t="s">
        <v>2026</v>
      </c>
      <c r="G422">
        <v>1</v>
      </c>
      <c r="T422" s="11" t="s">
        <v>1961</v>
      </c>
      <c r="U422">
        <v>1</v>
      </c>
    </row>
    <row r="423" spans="6:21" x14ac:dyDescent="0.25">
      <c r="F423" s="11" t="s">
        <v>2525</v>
      </c>
      <c r="G423">
        <v>1</v>
      </c>
      <c r="T423" s="11" t="s">
        <v>1078</v>
      </c>
      <c r="U423">
        <v>1</v>
      </c>
    </row>
    <row r="424" spans="6:21" x14ac:dyDescent="0.25">
      <c r="F424" s="11" t="s">
        <v>831</v>
      </c>
      <c r="G424">
        <v>1</v>
      </c>
      <c r="T424" s="11" t="s">
        <v>2737</v>
      </c>
      <c r="U424">
        <v>1</v>
      </c>
    </row>
    <row r="425" spans="6:21" x14ac:dyDescent="0.25">
      <c r="F425" s="11" t="s">
        <v>446</v>
      </c>
      <c r="G425">
        <v>1</v>
      </c>
      <c r="T425" s="11" t="s">
        <v>1858</v>
      </c>
      <c r="U425">
        <v>1</v>
      </c>
    </row>
    <row r="426" spans="6:21" x14ac:dyDescent="0.25">
      <c r="F426" s="11" t="s">
        <v>1633</v>
      </c>
      <c r="G426">
        <v>1</v>
      </c>
      <c r="T426" s="11" t="s">
        <v>912</v>
      </c>
      <c r="U426">
        <v>1</v>
      </c>
    </row>
    <row r="427" spans="6:21" x14ac:dyDescent="0.25">
      <c r="F427" s="11" t="s">
        <v>1105</v>
      </c>
      <c r="G427">
        <v>1</v>
      </c>
      <c r="T427" s="11" t="s">
        <v>1996</v>
      </c>
      <c r="U427">
        <v>1</v>
      </c>
    </row>
    <row r="428" spans="6:21" x14ac:dyDescent="0.25">
      <c r="F428" s="11" t="s">
        <v>1099</v>
      </c>
      <c r="G428">
        <v>1</v>
      </c>
      <c r="T428" s="11" t="s">
        <v>1392</v>
      </c>
      <c r="U428">
        <v>1</v>
      </c>
    </row>
    <row r="429" spans="6:21" x14ac:dyDescent="0.25">
      <c r="F429" s="11" t="s">
        <v>1682</v>
      </c>
      <c r="G429">
        <v>1</v>
      </c>
      <c r="T429" s="11" t="s">
        <v>1676</v>
      </c>
      <c r="U429">
        <v>1</v>
      </c>
    </row>
    <row r="430" spans="6:21" x14ac:dyDescent="0.25">
      <c r="F430" s="11" t="s">
        <v>1993</v>
      </c>
      <c r="G430">
        <v>1</v>
      </c>
      <c r="T430" s="11" t="s">
        <v>1679</v>
      </c>
      <c r="U430">
        <v>1</v>
      </c>
    </row>
    <row r="431" spans="6:21" x14ac:dyDescent="0.25">
      <c r="F431" s="11" t="s">
        <v>887</v>
      </c>
      <c r="G431">
        <v>1</v>
      </c>
      <c r="T431" s="11" t="s">
        <v>2243</v>
      </c>
      <c r="U431">
        <v>1</v>
      </c>
    </row>
    <row r="432" spans="6:21" x14ac:dyDescent="0.25">
      <c r="F432" s="11" t="s">
        <v>815</v>
      </c>
      <c r="G432">
        <v>1</v>
      </c>
      <c r="T432" s="11" t="s">
        <v>2246</v>
      </c>
      <c r="U432">
        <v>1</v>
      </c>
    </row>
    <row r="433" spans="6:21" x14ac:dyDescent="0.25">
      <c r="F433" s="11" t="s">
        <v>1580</v>
      </c>
      <c r="G433">
        <v>1</v>
      </c>
      <c r="T433" s="11" t="s">
        <v>12</v>
      </c>
      <c r="U433">
        <v>1</v>
      </c>
    </row>
    <row r="434" spans="6:21" x14ac:dyDescent="0.25">
      <c r="F434" s="11" t="s">
        <v>475</v>
      </c>
      <c r="G434">
        <v>1</v>
      </c>
      <c r="T434" s="11" t="s">
        <v>2235</v>
      </c>
      <c r="U434">
        <v>1</v>
      </c>
    </row>
    <row r="435" spans="6:21" x14ac:dyDescent="0.25">
      <c r="F435" s="11" t="s">
        <v>473</v>
      </c>
      <c r="G435">
        <v>1</v>
      </c>
      <c r="T435" s="11" t="s">
        <v>2241</v>
      </c>
      <c r="U435">
        <v>1</v>
      </c>
    </row>
    <row r="436" spans="6:21" x14ac:dyDescent="0.25">
      <c r="F436" s="11" t="s">
        <v>1715</v>
      </c>
      <c r="G436">
        <v>1</v>
      </c>
      <c r="T436" s="11" t="s">
        <v>1752</v>
      </c>
      <c r="U436">
        <v>1</v>
      </c>
    </row>
    <row r="437" spans="6:21" x14ac:dyDescent="0.25">
      <c r="F437" s="11" t="s">
        <v>1815</v>
      </c>
      <c r="G437">
        <v>1</v>
      </c>
      <c r="T437" s="11" t="s">
        <v>1829</v>
      </c>
      <c r="U437">
        <v>1</v>
      </c>
    </row>
    <row r="438" spans="6:21" x14ac:dyDescent="0.25">
      <c r="F438" s="11" t="s">
        <v>1817</v>
      </c>
      <c r="G438">
        <v>1</v>
      </c>
      <c r="T438" s="11" t="s">
        <v>1756</v>
      </c>
      <c r="U438">
        <v>1</v>
      </c>
    </row>
    <row r="439" spans="6:21" x14ac:dyDescent="0.25">
      <c r="F439" s="11" t="s">
        <v>2418</v>
      </c>
      <c r="G439">
        <v>1</v>
      </c>
      <c r="T439" s="11" t="s">
        <v>930</v>
      </c>
      <c r="U439">
        <v>1</v>
      </c>
    </row>
    <row r="440" spans="6:21" x14ac:dyDescent="0.25">
      <c r="F440" s="11" t="s">
        <v>2420</v>
      </c>
      <c r="G440">
        <v>1</v>
      </c>
      <c r="T440" s="11" t="s">
        <v>941</v>
      </c>
      <c r="U440">
        <v>1</v>
      </c>
    </row>
    <row r="441" spans="6:21" x14ac:dyDescent="0.25">
      <c r="F441" s="11" t="s">
        <v>2422</v>
      </c>
      <c r="G441">
        <v>1</v>
      </c>
      <c r="T441" s="11" t="s">
        <v>1671</v>
      </c>
      <c r="U441">
        <v>1</v>
      </c>
    </row>
    <row r="442" spans="6:21" x14ac:dyDescent="0.25">
      <c r="F442" s="11" t="s">
        <v>2424</v>
      </c>
      <c r="G442">
        <v>1</v>
      </c>
      <c r="T442" s="11" t="s">
        <v>2221</v>
      </c>
      <c r="U442">
        <v>1</v>
      </c>
    </row>
    <row r="443" spans="6:21" x14ac:dyDescent="0.25">
      <c r="F443" s="11" t="s">
        <v>2426</v>
      </c>
      <c r="G443">
        <v>1</v>
      </c>
      <c r="T443" s="11" t="s">
        <v>2561</v>
      </c>
      <c r="U443">
        <v>1</v>
      </c>
    </row>
    <row r="444" spans="6:21" x14ac:dyDescent="0.25">
      <c r="F444" s="11" t="s">
        <v>2428</v>
      </c>
      <c r="G444">
        <v>1</v>
      </c>
      <c r="T444" s="11" t="s">
        <v>222</v>
      </c>
      <c r="U444">
        <v>1</v>
      </c>
    </row>
    <row r="445" spans="6:21" x14ac:dyDescent="0.25">
      <c r="F445" s="11" t="s">
        <v>2430</v>
      </c>
      <c r="G445">
        <v>1</v>
      </c>
      <c r="T445" s="11" t="s">
        <v>2219</v>
      </c>
      <c r="U445">
        <v>1</v>
      </c>
    </row>
    <row r="446" spans="6:21" x14ac:dyDescent="0.25">
      <c r="F446" s="11" t="s">
        <v>2432</v>
      </c>
      <c r="G446">
        <v>1</v>
      </c>
      <c r="T446" s="11" t="s">
        <v>2217</v>
      </c>
      <c r="U446">
        <v>1</v>
      </c>
    </row>
    <row r="447" spans="6:21" x14ac:dyDescent="0.25">
      <c r="F447" s="11" t="s">
        <v>2434</v>
      </c>
      <c r="G447">
        <v>1</v>
      </c>
      <c r="T447" s="11" t="s">
        <v>2563</v>
      </c>
      <c r="U447">
        <v>1</v>
      </c>
    </row>
    <row r="448" spans="6:21" x14ac:dyDescent="0.25">
      <c r="F448" s="11" t="s">
        <v>2436</v>
      </c>
      <c r="G448">
        <v>1</v>
      </c>
      <c r="T448" s="11" t="s">
        <v>2026</v>
      </c>
      <c r="U448">
        <v>1</v>
      </c>
    </row>
    <row r="449" spans="6:21" x14ac:dyDescent="0.25">
      <c r="F449" s="11" t="s">
        <v>2438</v>
      </c>
      <c r="G449">
        <v>1</v>
      </c>
      <c r="T449" s="11" t="s">
        <v>2525</v>
      </c>
      <c r="U449">
        <v>1</v>
      </c>
    </row>
    <row r="450" spans="6:21" x14ac:dyDescent="0.25">
      <c r="F450" s="11" t="s">
        <v>2440</v>
      </c>
      <c r="G450">
        <v>1</v>
      </c>
      <c r="T450" s="11" t="s">
        <v>831</v>
      </c>
      <c r="U450">
        <v>1</v>
      </c>
    </row>
    <row r="451" spans="6:21" x14ac:dyDescent="0.25">
      <c r="F451" s="11" t="s">
        <v>2442</v>
      </c>
      <c r="G451">
        <v>1</v>
      </c>
      <c r="T451" s="11" t="s">
        <v>446</v>
      </c>
      <c r="U451">
        <v>1</v>
      </c>
    </row>
    <row r="452" spans="6:21" x14ac:dyDescent="0.25">
      <c r="F452" s="11" t="s">
        <v>2444</v>
      </c>
      <c r="G452">
        <v>1</v>
      </c>
      <c r="T452" s="11" t="s">
        <v>1633</v>
      </c>
      <c r="U452">
        <v>1</v>
      </c>
    </row>
    <row r="453" spans="6:21" x14ac:dyDescent="0.25">
      <c r="F453" s="11" t="s">
        <v>2446</v>
      </c>
      <c r="G453">
        <v>1</v>
      </c>
      <c r="T453" s="11" t="s">
        <v>1105</v>
      </c>
      <c r="U453">
        <v>1</v>
      </c>
    </row>
    <row r="454" spans="6:21" x14ac:dyDescent="0.25">
      <c r="F454" s="11" t="s">
        <v>2448</v>
      </c>
      <c r="G454">
        <v>1</v>
      </c>
      <c r="T454" s="11" t="s">
        <v>1099</v>
      </c>
      <c r="U454">
        <v>1</v>
      </c>
    </row>
    <row r="455" spans="6:21" x14ac:dyDescent="0.25">
      <c r="F455" s="11" t="s">
        <v>2450</v>
      </c>
      <c r="G455">
        <v>1</v>
      </c>
      <c r="T455" s="11" t="s">
        <v>1682</v>
      </c>
      <c r="U455">
        <v>1</v>
      </c>
    </row>
    <row r="456" spans="6:21" x14ac:dyDescent="0.25">
      <c r="F456" s="11" t="s">
        <v>1042</v>
      </c>
      <c r="G456">
        <v>1</v>
      </c>
      <c r="T456" s="11" t="s">
        <v>1993</v>
      </c>
      <c r="U456">
        <v>1</v>
      </c>
    </row>
    <row r="457" spans="6:21" x14ac:dyDescent="0.25">
      <c r="F457" s="11" t="s">
        <v>1880</v>
      </c>
      <c r="G457">
        <v>1</v>
      </c>
      <c r="T457" s="11" t="s">
        <v>887</v>
      </c>
      <c r="U457">
        <v>1</v>
      </c>
    </row>
    <row r="458" spans="6:21" x14ac:dyDescent="0.25">
      <c r="F458" s="11" t="s">
        <v>1647</v>
      </c>
      <c r="G458">
        <v>1</v>
      </c>
      <c r="T458" s="11" t="s">
        <v>815</v>
      </c>
      <c r="U458">
        <v>1</v>
      </c>
    </row>
    <row r="459" spans="6:21" x14ac:dyDescent="0.25">
      <c r="F459" s="11" t="s">
        <v>1875</v>
      </c>
      <c r="G459">
        <v>1</v>
      </c>
      <c r="T459" s="11" t="s">
        <v>1580</v>
      </c>
      <c r="U459">
        <v>1</v>
      </c>
    </row>
    <row r="460" spans="6:21" x14ac:dyDescent="0.25">
      <c r="F460" s="11" t="s">
        <v>1689</v>
      </c>
      <c r="G460">
        <v>1</v>
      </c>
      <c r="T460" s="11" t="s">
        <v>475</v>
      </c>
      <c r="U460">
        <v>1</v>
      </c>
    </row>
    <row r="461" spans="6:21" x14ac:dyDescent="0.25">
      <c r="F461" s="11" t="s">
        <v>1692</v>
      </c>
      <c r="G461">
        <v>1</v>
      </c>
      <c r="T461" s="11" t="s">
        <v>473</v>
      </c>
      <c r="U461">
        <v>1</v>
      </c>
    </row>
    <row r="462" spans="6:21" x14ac:dyDescent="0.25">
      <c r="F462" s="11" t="s">
        <v>1694</v>
      </c>
      <c r="G462">
        <v>1</v>
      </c>
      <c r="T462" s="11" t="s">
        <v>1715</v>
      </c>
      <c r="U462">
        <v>1</v>
      </c>
    </row>
    <row r="463" spans="6:21" x14ac:dyDescent="0.25">
      <c r="F463" s="11" t="s">
        <v>1696</v>
      </c>
      <c r="G463">
        <v>1</v>
      </c>
      <c r="T463" s="11" t="s">
        <v>1815</v>
      </c>
      <c r="U463">
        <v>1</v>
      </c>
    </row>
    <row r="464" spans="6:21" x14ac:dyDescent="0.25">
      <c r="F464" s="11" t="s">
        <v>1703</v>
      </c>
      <c r="G464">
        <v>1</v>
      </c>
      <c r="T464" s="11" t="s">
        <v>1817</v>
      </c>
      <c r="U464">
        <v>1</v>
      </c>
    </row>
    <row r="465" spans="6:21" x14ac:dyDescent="0.25">
      <c r="F465" s="11" t="s">
        <v>1705</v>
      </c>
      <c r="G465">
        <v>1</v>
      </c>
      <c r="T465" s="11" t="s">
        <v>2418</v>
      </c>
      <c r="U465">
        <v>1</v>
      </c>
    </row>
    <row r="466" spans="6:21" x14ac:dyDescent="0.25">
      <c r="F466" s="11" t="s">
        <v>1698</v>
      </c>
      <c r="G466">
        <v>1</v>
      </c>
      <c r="T466" s="11" t="s">
        <v>2420</v>
      </c>
      <c r="U466">
        <v>1</v>
      </c>
    </row>
    <row r="467" spans="6:21" x14ac:dyDescent="0.25">
      <c r="F467" s="11" t="s">
        <v>1701</v>
      </c>
      <c r="G467">
        <v>1</v>
      </c>
      <c r="T467" s="11" t="s">
        <v>2422</v>
      </c>
      <c r="U467">
        <v>1</v>
      </c>
    </row>
    <row r="468" spans="6:21" x14ac:dyDescent="0.25">
      <c r="F468" s="11" t="s">
        <v>1709</v>
      </c>
      <c r="G468">
        <v>1</v>
      </c>
      <c r="T468" s="11" t="s">
        <v>2424</v>
      </c>
      <c r="U468">
        <v>1</v>
      </c>
    </row>
    <row r="469" spans="6:21" x14ac:dyDescent="0.25">
      <c r="F469" s="11" t="s">
        <v>1707</v>
      </c>
      <c r="G469">
        <v>1</v>
      </c>
      <c r="T469" s="11" t="s">
        <v>2426</v>
      </c>
      <c r="U469">
        <v>1</v>
      </c>
    </row>
    <row r="470" spans="6:21" x14ac:dyDescent="0.25">
      <c r="F470" s="11" t="s">
        <v>2205</v>
      </c>
      <c r="G470">
        <v>1</v>
      </c>
      <c r="T470" s="11" t="s">
        <v>2428</v>
      </c>
      <c r="U470">
        <v>1</v>
      </c>
    </row>
    <row r="471" spans="6:21" x14ac:dyDescent="0.25">
      <c r="F471" s="11" t="s">
        <v>833</v>
      </c>
      <c r="G471">
        <v>1</v>
      </c>
      <c r="T471" s="11" t="s">
        <v>2430</v>
      </c>
      <c r="U471">
        <v>1</v>
      </c>
    </row>
    <row r="472" spans="6:21" x14ac:dyDescent="0.25">
      <c r="F472" s="11" t="s">
        <v>2208</v>
      </c>
      <c r="G472">
        <v>1</v>
      </c>
      <c r="T472" s="11" t="s">
        <v>2432</v>
      </c>
      <c r="U472">
        <v>1</v>
      </c>
    </row>
    <row r="473" spans="6:21" x14ac:dyDescent="0.25">
      <c r="F473" s="11" t="s">
        <v>1082</v>
      </c>
      <c r="G473">
        <v>1</v>
      </c>
      <c r="T473" s="11" t="s">
        <v>2434</v>
      </c>
      <c r="U473">
        <v>1</v>
      </c>
    </row>
    <row r="474" spans="6:21" x14ac:dyDescent="0.25">
      <c r="F474" s="11" t="s">
        <v>2287</v>
      </c>
      <c r="G474">
        <v>1</v>
      </c>
      <c r="T474" s="11" t="s">
        <v>2436</v>
      </c>
      <c r="U474">
        <v>1</v>
      </c>
    </row>
    <row r="475" spans="6:21" x14ac:dyDescent="0.25">
      <c r="F475" s="11" t="s">
        <v>1838</v>
      </c>
      <c r="G475">
        <v>1</v>
      </c>
      <c r="T475" s="11" t="s">
        <v>2438</v>
      </c>
      <c r="U475">
        <v>1</v>
      </c>
    </row>
    <row r="476" spans="6:21" x14ac:dyDescent="0.25">
      <c r="F476" s="11" t="s">
        <v>2527</v>
      </c>
      <c r="G476">
        <v>1</v>
      </c>
      <c r="T476" s="11" t="s">
        <v>2440</v>
      </c>
      <c r="U476">
        <v>1</v>
      </c>
    </row>
    <row r="477" spans="6:21" x14ac:dyDescent="0.25">
      <c r="F477" s="11" t="s">
        <v>1841</v>
      </c>
      <c r="G477">
        <v>1</v>
      </c>
      <c r="T477" s="11" t="s">
        <v>2442</v>
      </c>
      <c r="U477">
        <v>1</v>
      </c>
    </row>
    <row r="478" spans="6:21" x14ac:dyDescent="0.25">
      <c r="F478" s="11" t="s">
        <v>1843</v>
      </c>
      <c r="G478">
        <v>1</v>
      </c>
      <c r="T478" s="11" t="s">
        <v>2444</v>
      </c>
      <c r="U478">
        <v>1</v>
      </c>
    </row>
    <row r="479" spans="6:21" x14ac:dyDescent="0.25">
      <c r="F479" s="11" t="s">
        <v>449</v>
      </c>
      <c r="G479">
        <v>1</v>
      </c>
      <c r="T479" s="11" t="s">
        <v>2446</v>
      </c>
      <c r="U479">
        <v>1</v>
      </c>
    </row>
    <row r="480" spans="6:21" x14ac:dyDescent="0.25">
      <c r="F480" s="11" t="s">
        <v>836</v>
      </c>
      <c r="G480">
        <v>1</v>
      </c>
      <c r="T480" s="11" t="s">
        <v>2448</v>
      </c>
      <c r="U480">
        <v>1</v>
      </c>
    </row>
    <row r="481" spans="6:21" x14ac:dyDescent="0.25">
      <c r="F481" s="11" t="s">
        <v>839</v>
      </c>
      <c r="G481">
        <v>1</v>
      </c>
      <c r="T481" s="11" t="s">
        <v>2450</v>
      </c>
      <c r="U481">
        <v>1</v>
      </c>
    </row>
    <row r="482" spans="6:21" x14ac:dyDescent="0.25">
      <c r="F482" s="11" t="s">
        <v>1845</v>
      </c>
      <c r="G482">
        <v>1</v>
      </c>
      <c r="T482" s="11" t="s">
        <v>1042</v>
      </c>
      <c r="U482">
        <v>1</v>
      </c>
    </row>
    <row r="483" spans="6:21" x14ac:dyDescent="0.25">
      <c r="F483" s="11" t="s">
        <v>945</v>
      </c>
      <c r="G483">
        <v>1</v>
      </c>
      <c r="T483" s="11" t="s">
        <v>1880</v>
      </c>
      <c r="U483">
        <v>1</v>
      </c>
    </row>
    <row r="484" spans="6:21" x14ac:dyDescent="0.25">
      <c r="F484" s="11" t="s">
        <v>1039</v>
      </c>
      <c r="G484">
        <v>1</v>
      </c>
      <c r="T484" s="11" t="s">
        <v>1647</v>
      </c>
      <c r="U484">
        <v>1</v>
      </c>
    </row>
    <row r="485" spans="6:21" x14ac:dyDescent="0.25">
      <c r="F485" s="11" t="s">
        <v>947</v>
      </c>
      <c r="G485">
        <v>1</v>
      </c>
      <c r="T485" s="11" t="s">
        <v>1875</v>
      </c>
      <c r="U485">
        <v>1</v>
      </c>
    </row>
    <row r="486" spans="6:21" x14ac:dyDescent="0.25">
      <c r="F486" s="11" t="s">
        <v>949</v>
      </c>
      <c r="G486">
        <v>1</v>
      </c>
      <c r="T486" s="11" t="s">
        <v>1689</v>
      </c>
      <c r="U486">
        <v>1</v>
      </c>
    </row>
    <row r="487" spans="6:21" x14ac:dyDescent="0.25">
      <c r="F487" s="11" t="s">
        <v>766</v>
      </c>
      <c r="G487">
        <v>1</v>
      </c>
      <c r="T487" s="11" t="s">
        <v>1692</v>
      </c>
      <c r="U487">
        <v>1</v>
      </c>
    </row>
    <row r="488" spans="6:21" x14ac:dyDescent="0.25">
      <c r="F488" s="11" t="s">
        <v>226</v>
      </c>
      <c r="G488">
        <v>1</v>
      </c>
      <c r="T488" s="11" t="s">
        <v>1694</v>
      </c>
      <c r="U488">
        <v>1</v>
      </c>
    </row>
    <row r="489" spans="6:21" x14ac:dyDescent="0.25">
      <c r="F489" s="11" t="s">
        <v>1244</v>
      </c>
      <c r="G489">
        <v>1</v>
      </c>
      <c r="T489" s="11" t="s">
        <v>1696</v>
      </c>
      <c r="U489">
        <v>1</v>
      </c>
    </row>
    <row r="490" spans="6:21" x14ac:dyDescent="0.25">
      <c r="F490" s="11" t="s">
        <v>1878</v>
      </c>
      <c r="G490">
        <v>1</v>
      </c>
      <c r="T490" s="11" t="s">
        <v>1703</v>
      </c>
      <c r="U490">
        <v>1</v>
      </c>
    </row>
    <row r="491" spans="6:21" x14ac:dyDescent="0.25">
      <c r="F491" s="11" t="s">
        <v>1504</v>
      </c>
      <c r="G491">
        <v>1</v>
      </c>
      <c r="T491" s="11" t="s">
        <v>1705</v>
      </c>
      <c r="U491">
        <v>1</v>
      </c>
    </row>
    <row r="492" spans="6:21" x14ac:dyDescent="0.25">
      <c r="F492" s="11" t="s">
        <v>1506</v>
      </c>
      <c r="G492">
        <v>1</v>
      </c>
      <c r="T492" s="11" t="s">
        <v>1698</v>
      </c>
      <c r="U492">
        <v>1</v>
      </c>
    </row>
    <row r="493" spans="6:21" x14ac:dyDescent="0.25">
      <c r="F493" s="11" t="s">
        <v>1265</v>
      </c>
      <c r="G493">
        <v>1</v>
      </c>
      <c r="T493" s="11" t="s">
        <v>1701</v>
      </c>
      <c r="U493">
        <v>1</v>
      </c>
    </row>
    <row r="494" spans="6:21" x14ac:dyDescent="0.25">
      <c r="F494" s="11" t="s">
        <v>1268</v>
      </c>
      <c r="G494">
        <v>1</v>
      </c>
      <c r="T494" s="11" t="s">
        <v>1709</v>
      </c>
      <c r="U494">
        <v>1</v>
      </c>
    </row>
    <row r="495" spans="6:21" x14ac:dyDescent="0.25">
      <c r="F495" s="11" t="s">
        <v>1055</v>
      </c>
      <c r="G495">
        <v>1</v>
      </c>
      <c r="T495" s="11" t="s">
        <v>1707</v>
      </c>
      <c r="U495">
        <v>1</v>
      </c>
    </row>
    <row r="496" spans="6:21" x14ac:dyDescent="0.25">
      <c r="F496" s="11" t="s">
        <v>1628</v>
      </c>
      <c r="G496">
        <v>1</v>
      </c>
      <c r="T496" s="11" t="s">
        <v>2205</v>
      </c>
      <c r="U496">
        <v>1</v>
      </c>
    </row>
    <row r="497" spans="6:21" x14ac:dyDescent="0.25">
      <c r="F497" s="11" t="s">
        <v>1022</v>
      </c>
      <c r="G497">
        <v>1</v>
      </c>
      <c r="T497" s="11" t="s">
        <v>833</v>
      </c>
      <c r="U497">
        <v>1</v>
      </c>
    </row>
    <row r="498" spans="6:21" x14ac:dyDescent="0.25">
      <c r="F498" s="11" t="s">
        <v>1052</v>
      </c>
      <c r="G498">
        <v>1</v>
      </c>
      <c r="T498" s="11" t="s">
        <v>2208</v>
      </c>
      <c r="U498">
        <v>1</v>
      </c>
    </row>
    <row r="499" spans="6:21" x14ac:dyDescent="0.25">
      <c r="F499" s="11" t="s">
        <v>1895</v>
      </c>
      <c r="G499">
        <v>1</v>
      </c>
      <c r="T499" s="11" t="s">
        <v>1082</v>
      </c>
      <c r="U499">
        <v>1</v>
      </c>
    </row>
    <row r="500" spans="6:21" x14ac:dyDescent="0.25">
      <c r="F500" s="11" t="s">
        <v>2197</v>
      </c>
      <c r="G500">
        <v>1</v>
      </c>
      <c r="T500" s="11" t="s">
        <v>2287</v>
      </c>
      <c r="U500">
        <v>1</v>
      </c>
    </row>
    <row r="501" spans="6:21" x14ac:dyDescent="0.25">
      <c r="F501" s="11" t="s">
        <v>2199</v>
      </c>
      <c r="G501">
        <v>1</v>
      </c>
      <c r="T501" s="11" t="s">
        <v>1838</v>
      </c>
      <c r="U501">
        <v>1</v>
      </c>
    </row>
    <row r="502" spans="6:21" x14ac:dyDescent="0.25">
      <c r="F502" s="11" t="s">
        <v>1025</v>
      </c>
      <c r="G502">
        <v>1</v>
      </c>
      <c r="T502" s="11" t="s">
        <v>2527</v>
      </c>
      <c r="U502">
        <v>1</v>
      </c>
    </row>
    <row r="503" spans="6:21" x14ac:dyDescent="0.25">
      <c r="F503" s="11" t="s">
        <v>1501</v>
      </c>
      <c r="G503">
        <v>1</v>
      </c>
      <c r="T503" s="11" t="s">
        <v>1841</v>
      </c>
      <c r="U503">
        <v>1</v>
      </c>
    </row>
    <row r="504" spans="6:21" x14ac:dyDescent="0.25">
      <c r="F504" s="11" t="s">
        <v>1900</v>
      </c>
      <c r="G504">
        <v>1</v>
      </c>
      <c r="T504" s="11" t="s">
        <v>1843</v>
      </c>
      <c r="U504">
        <v>1</v>
      </c>
    </row>
    <row r="505" spans="6:21" x14ac:dyDescent="0.25">
      <c r="F505" s="11" t="s">
        <v>892</v>
      </c>
      <c r="G505">
        <v>1</v>
      </c>
      <c r="T505" s="11" t="s">
        <v>449</v>
      </c>
      <c r="U505">
        <v>1</v>
      </c>
    </row>
    <row r="506" spans="6:21" x14ac:dyDescent="0.25">
      <c r="F506" s="11" t="s">
        <v>175</v>
      </c>
      <c r="G506">
        <v>1</v>
      </c>
      <c r="T506" s="11" t="s">
        <v>836</v>
      </c>
      <c r="U506">
        <v>1</v>
      </c>
    </row>
    <row r="507" spans="6:21" x14ac:dyDescent="0.25">
      <c r="F507" s="11" t="s">
        <v>1870</v>
      </c>
      <c r="G507">
        <v>1</v>
      </c>
      <c r="T507" s="11" t="s">
        <v>839</v>
      </c>
      <c r="U507">
        <v>1</v>
      </c>
    </row>
    <row r="508" spans="6:21" x14ac:dyDescent="0.25">
      <c r="F508" s="11" t="s">
        <v>811</v>
      </c>
      <c r="G508">
        <v>1</v>
      </c>
      <c r="T508" s="11" t="s">
        <v>1845</v>
      </c>
      <c r="U508">
        <v>1</v>
      </c>
    </row>
    <row r="509" spans="6:21" x14ac:dyDescent="0.25">
      <c r="F509" s="11" t="s">
        <v>817</v>
      </c>
      <c r="G509">
        <v>1</v>
      </c>
      <c r="T509" s="11" t="s">
        <v>945</v>
      </c>
      <c r="U509">
        <v>1</v>
      </c>
    </row>
    <row r="510" spans="6:21" x14ac:dyDescent="0.25">
      <c r="F510" s="11" t="s">
        <v>808</v>
      </c>
      <c r="G510">
        <v>1</v>
      </c>
      <c r="T510" s="11" t="s">
        <v>1039</v>
      </c>
      <c r="U510">
        <v>1</v>
      </c>
    </row>
    <row r="511" spans="6:21" x14ac:dyDescent="0.25">
      <c r="F511" s="11" t="s">
        <v>2631</v>
      </c>
      <c r="G511">
        <v>1</v>
      </c>
      <c r="T511" s="11" t="s">
        <v>947</v>
      </c>
      <c r="U511">
        <v>1</v>
      </c>
    </row>
    <row r="512" spans="6:21" x14ac:dyDescent="0.25">
      <c r="F512" s="11" t="s">
        <v>2637</v>
      </c>
      <c r="G512">
        <v>1</v>
      </c>
      <c r="T512" s="11" t="s">
        <v>949</v>
      </c>
      <c r="U512">
        <v>1</v>
      </c>
    </row>
    <row r="513" spans="6:21" x14ac:dyDescent="0.25">
      <c r="F513" s="11" t="s">
        <v>2613</v>
      </c>
      <c r="G513">
        <v>1</v>
      </c>
      <c r="T513" s="11" t="s">
        <v>766</v>
      </c>
      <c r="U513">
        <v>1</v>
      </c>
    </row>
    <row r="514" spans="6:21" x14ac:dyDescent="0.25">
      <c r="F514" s="11" t="s">
        <v>2224</v>
      </c>
      <c r="G514">
        <v>1</v>
      </c>
      <c r="T514" s="11" t="s">
        <v>226</v>
      </c>
      <c r="U514">
        <v>1</v>
      </c>
    </row>
    <row r="515" spans="6:21" x14ac:dyDescent="0.25">
      <c r="F515" s="11" t="s">
        <v>2227</v>
      </c>
      <c r="G515">
        <v>1</v>
      </c>
      <c r="T515" s="11" t="s">
        <v>1244</v>
      </c>
      <c r="U515">
        <v>1</v>
      </c>
    </row>
    <row r="516" spans="6:21" x14ac:dyDescent="0.25">
      <c r="F516" s="11" t="s">
        <v>2229</v>
      </c>
      <c r="G516">
        <v>1</v>
      </c>
      <c r="T516" s="11" t="s">
        <v>1878</v>
      </c>
      <c r="U516">
        <v>1</v>
      </c>
    </row>
    <row r="517" spans="6:21" x14ac:dyDescent="0.25">
      <c r="F517" s="11" t="s">
        <v>1469</v>
      </c>
      <c r="G517">
        <v>1</v>
      </c>
      <c r="T517" s="11" t="s">
        <v>1504</v>
      </c>
      <c r="U517">
        <v>1</v>
      </c>
    </row>
    <row r="518" spans="6:21" x14ac:dyDescent="0.25">
      <c r="F518" s="11" t="s">
        <v>1084</v>
      </c>
      <c r="G518">
        <v>1</v>
      </c>
      <c r="T518" s="11" t="s">
        <v>1506</v>
      </c>
      <c r="U518">
        <v>1</v>
      </c>
    </row>
    <row r="519" spans="6:21" x14ac:dyDescent="0.25">
      <c r="F519" s="11" t="s">
        <v>459</v>
      </c>
      <c r="G519">
        <v>1</v>
      </c>
      <c r="T519" s="11" t="s">
        <v>1265</v>
      </c>
      <c r="U519">
        <v>1</v>
      </c>
    </row>
    <row r="520" spans="6:21" x14ac:dyDescent="0.25">
      <c r="F520" s="11" t="s">
        <v>1584</v>
      </c>
      <c r="G520">
        <v>1</v>
      </c>
      <c r="T520" s="11" t="s">
        <v>1268</v>
      </c>
      <c r="U520">
        <v>1</v>
      </c>
    </row>
    <row r="521" spans="6:21" x14ac:dyDescent="0.25">
      <c r="F521" s="11" t="s">
        <v>1592</v>
      </c>
      <c r="G521">
        <v>1</v>
      </c>
      <c r="T521" s="11" t="s">
        <v>1055</v>
      </c>
      <c r="U521">
        <v>1</v>
      </c>
    </row>
    <row r="522" spans="6:21" x14ac:dyDescent="0.25">
      <c r="F522" s="11" t="s">
        <v>1594</v>
      </c>
      <c r="G522">
        <v>1</v>
      </c>
      <c r="T522" s="11" t="s">
        <v>1628</v>
      </c>
      <c r="U522">
        <v>1</v>
      </c>
    </row>
    <row r="523" spans="6:21" x14ac:dyDescent="0.25">
      <c r="F523" s="11" t="s">
        <v>2261</v>
      </c>
      <c r="G523">
        <v>1</v>
      </c>
      <c r="T523" s="11" t="s">
        <v>1022</v>
      </c>
      <c r="U523">
        <v>1</v>
      </c>
    </row>
    <row r="524" spans="6:21" x14ac:dyDescent="0.25">
      <c r="F524" s="11" t="s">
        <v>903</v>
      </c>
      <c r="G524">
        <v>3</v>
      </c>
      <c r="T524" s="11" t="s">
        <v>1052</v>
      </c>
      <c r="U524">
        <v>1</v>
      </c>
    </row>
    <row r="525" spans="6:21" x14ac:dyDescent="0.25">
      <c r="F525" s="11" t="s">
        <v>2730</v>
      </c>
      <c r="G525">
        <v>1</v>
      </c>
      <c r="T525" s="11" t="s">
        <v>1895</v>
      </c>
      <c r="U525">
        <v>1</v>
      </c>
    </row>
    <row r="526" spans="6:21" x14ac:dyDescent="0.25">
      <c r="F526" s="11" t="s">
        <v>327</v>
      </c>
      <c r="G526">
        <v>1</v>
      </c>
      <c r="T526" s="11" t="s">
        <v>2197</v>
      </c>
      <c r="U526">
        <v>1</v>
      </c>
    </row>
    <row r="527" spans="6:21" x14ac:dyDescent="0.25">
      <c r="F527" s="11" t="s">
        <v>329</v>
      </c>
      <c r="G527">
        <v>1</v>
      </c>
      <c r="T527" s="11" t="s">
        <v>2199</v>
      </c>
      <c r="U527">
        <v>1</v>
      </c>
    </row>
    <row r="528" spans="6:21" x14ac:dyDescent="0.25">
      <c r="F528" s="11" t="s">
        <v>331</v>
      </c>
      <c r="G528">
        <v>1</v>
      </c>
      <c r="T528" s="11" t="s">
        <v>1025</v>
      </c>
      <c r="U528">
        <v>1</v>
      </c>
    </row>
    <row r="529" spans="6:21" x14ac:dyDescent="0.25">
      <c r="F529" s="11" t="s">
        <v>333</v>
      </c>
      <c r="G529">
        <v>1</v>
      </c>
      <c r="T529" s="11" t="s">
        <v>1501</v>
      </c>
      <c r="U529">
        <v>1</v>
      </c>
    </row>
    <row r="530" spans="6:21" x14ac:dyDescent="0.25">
      <c r="F530" s="11" t="s">
        <v>319</v>
      </c>
      <c r="G530">
        <v>1</v>
      </c>
      <c r="T530" s="11" t="s">
        <v>1900</v>
      </c>
      <c r="U530">
        <v>1</v>
      </c>
    </row>
    <row r="531" spans="6:21" x14ac:dyDescent="0.25">
      <c r="F531" s="11" t="s">
        <v>321</v>
      </c>
      <c r="G531">
        <v>1</v>
      </c>
      <c r="T531" s="11" t="s">
        <v>892</v>
      </c>
      <c r="U531">
        <v>1</v>
      </c>
    </row>
    <row r="532" spans="6:21" x14ac:dyDescent="0.25">
      <c r="F532" s="11" t="s">
        <v>1463</v>
      </c>
      <c r="G532">
        <v>1</v>
      </c>
      <c r="T532" s="11" t="s">
        <v>175</v>
      </c>
      <c r="U532">
        <v>1</v>
      </c>
    </row>
    <row r="533" spans="6:21" x14ac:dyDescent="0.25">
      <c r="F533" s="11" t="s">
        <v>2283</v>
      </c>
      <c r="G533">
        <v>1</v>
      </c>
      <c r="T533" s="11" t="s">
        <v>1870</v>
      </c>
      <c r="U533">
        <v>1</v>
      </c>
    </row>
    <row r="534" spans="6:21" x14ac:dyDescent="0.25">
      <c r="F534" s="11" t="s">
        <v>2277</v>
      </c>
      <c r="G534">
        <v>1</v>
      </c>
      <c r="T534" s="11" t="s">
        <v>811</v>
      </c>
      <c r="U534">
        <v>1</v>
      </c>
    </row>
    <row r="535" spans="6:21" x14ac:dyDescent="0.25">
      <c r="F535" s="11" t="s">
        <v>2281</v>
      </c>
      <c r="G535">
        <v>1</v>
      </c>
      <c r="T535" s="11" t="s">
        <v>817</v>
      </c>
      <c r="U535">
        <v>1</v>
      </c>
    </row>
    <row r="536" spans="6:21" x14ac:dyDescent="0.25">
      <c r="F536" s="11" t="s">
        <v>2273</v>
      </c>
      <c r="G536">
        <v>1</v>
      </c>
      <c r="T536" s="11" t="s">
        <v>808</v>
      </c>
      <c r="U536">
        <v>1</v>
      </c>
    </row>
    <row r="537" spans="6:21" x14ac:dyDescent="0.25">
      <c r="F537" s="11" t="s">
        <v>2275</v>
      </c>
      <c r="G537">
        <v>1</v>
      </c>
      <c r="T537" s="11" t="s">
        <v>2631</v>
      </c>
      <c r="U537">
        <v>1</v>
      </c>
    </row>
    <row r="538" spans="6:21" x14ac:dyDescent="0.25">
      <c r="F538" s="11" t="s">
        <v>2279</v>
      </c>
      <c r="G538">
        <v>1</v>
      </c>
      <c r="T538" s="11" t="s">
        <v>2637</v>
      </c>
      <c r="U538">
        <v>1</v>
      </c>
    </row>
    <row r="539" spans="6:21" x14ac:dyDescent="0.25">
      <c r="F539" s="11" t="s">
        <v>2326</v>
      </c>
      <c r="G539">
        <v>1</v>
      </c>
      <c r="T539" s="11" t="s">
        <v>2613</v>
      </c>
      <c r="U539">
        <v>1</v>
      </c>
    </row>
    <row r="540" spans="6:21" x14ac:dyDescent="0.25">
      <c r="F540" s="11" t="s">
        <v>2328</v>
      </c>
      <c r="G540">
        <v>1</v>
      </c>
      <c r="T540" s="11" t="s">
        <v>2224</v>
      </c>
      <c r="U540">
        <v>1</v>
      </c>
    </row>
    <row r="541" spans="6:21" x14ac:dyDescent="0.25">
      <c r="F541" s="11" t="s">
        <v>2330</v>
      </c>
      <c r="G541">
        <v>1</v>
      </c>
      <c r="T541" s="11" t="s">
        <v>2227</v>
      </c>
      <c r="U541">
        <v>1</v>
      </c>
    </row>
    <row r="542" spans="6:21" x14ac:dyDescent="0.25">
      <c r="F542" s="11" t="s">
        <v>2332</v>
      </c>
      <c r="G542">
        <v>1</v>
      </c>
      <c r="T542" s="11" t="s">
        <v>2229</v>
      </c>
      <c r="U542">
        <v>1</v>
      </c>
    </row>
    <row r="543" spans="6:21" x14ac:dyDescent="0.25">
      <c r="F543" s="11" t="s">
        <v>2338</v>
      </c>
      <c r="G543">
        <v>1</v>
      </c>
      <c r="T543" s="11" t="s">
        <v>1469</v>
      </c>
      <c r="U543">
        <v>1</v>
      </c>
    </row>
    <row r="544" spans="6:21" x14ac:dyDescent="0.25">
      <c r="F544" s="11" t="s">
        <v>2340</v>
      </c>
      <c r="G544">
        <v>1</v>
      </c>
      <c r="T544" s="11" t="s">
        <v>1084</v>
      </c>
      <c r="U544">
        <v>1</v>
      </c>
    </row>
    <row r="545" spans="6:21" x14ac:dyDescent="0.25">
      <c r="F545" s="11" t="s">
        <v>2352</v>
      </c>
      <c r="G545">
        <v>1</v>
      </c>
      <c r="T545" s="11" t="s">
        <v>459</v>
      </c>
      <c r="U545">
        <v>1</v>
      </c>
    </row>
    <row r="546" spans="6:21" x14ac:dyDescent="0.25">
      <c r="F546" s="11" t="s">
        <v>486</v>
      </c>
      <c r="G546">
        <v>1</v>
      </c>
      <c r="T546" s="11" t="s">
        <v>1584</v>
      </c>
      <c r="U546">
        <v>1</v>
      </c>
    </row>
    <row r="547" spans="6:21" x14ac:dyDescent="0.25">
      <c r="F547" s="11" t="s">
        <v>1766</v>
      </c>
      <c r="G547">
        <v>1</v>
      </c>
      <c r="T547" s="11" t="s">
        <v>1592</v>
      </c>
      <c r="U547">
        <v>1</v>
      </c>
    </row>
    <row r="548" spans="6:21" x14ac:dyDescent="0.25">
      <c r="F548" s="11" t="s">
        <v>2259</v>
      </c>
      <c r="G548">
        <v>1</v>
      </c>
      <c r="T548" s="11" t="s">
        <v>1594</v>
      </c>
      <c r="U548">
        <v>1</v>
      </c>
    </row>
    <row r="549" spans="6:21" x14ac:dyDescent="0.25">
      <c r="F549" s="11" t="s">
        <v>393</v>
      </c>
      <c r="G549">
        <v>1</v>
      </c>
      <c r="T549" s="11" t="s">
        <v>2261</v>
      </c>
      <c r="U549">
        <v>1</v>
      </c>
    </row>
    <row r="550" spans="6:21" x14ac:dyDescent="0.25">
      <c r="F550" s="11" t="s">
        <v>380</v>
      </c>
      <c r="G550">
        <v>1</v>
      </c>
      <c r="T550" s="11" t="s">
        <v>903</v>
      </c>
      <c r="U550">
        <v>3</v>
      </c>
    </row>
    <row r="551" spans="6:21" x14ac:dyDescent="0.25">
      <c r="F551" s="11" t="s">
        <v>1396</v>
      </c>
      <c r="G551">
        <v>1</v>
      </c>
      <c r="T551" s="11" t="s">
        <v>2730</v>
      </c>
      <c r="U551">
        <v>1</v>
      </c>
    </row>
    <row r="552" spans="6:21" x14ac:dyDescent="0.25">
      <c r="F552" s="11" t="s">
        <v>1181</v>
      </c>
      <c r="G552">
        <v>1</v>
      </c>
      <c r="T552" s="11" t="s">
        <v>327</v>
      </c>
      <c r="U552">
        <v>1</v>
      </c>
    </row>
    <row r="553" spans="6:21" x14ac:dyDescent="0.25">
      <c r="F553" s="11" t="s">
        <v>1179</v>
      </c>
      <c r="G553">
        <v>1</v>
      </c>
      <c r="T553" s="11" t="s">
        <v>329</v>
      </c>
      <c r="U553">
        <v>1</v>
      </c>
    </row>
    <row r="554" spans="6:21" x14ac:dyDescent="0.25">
      <c r="F554" s="11" t="s">
        <v>1165</v>
      </c>
      <c r="G554">
        <v>1</v>
      </c>
      <c r="T554" s="11" t="s">
        <v>331</v>
      </c>
      <c r="U554">
        <v>1</v>
      </c>
    </row>
    <row r="555" spans="6:21" x14ac:dyDescent="0.25">
      <c r="F555" s="11" t="s">
        <v>1171</v>
      </c>
      <c r="G555">
        <v>1</v>
      </c>
      <c r="T555" s="11" t="s">
        <v>333</v>
      </c>
      <c r="U555">
        <v>1</v>
      </c>
    </row>
    <row r="556" spans="6:21" x14ac:dyDescent="0.25">
      <c r="F556" s="11" t="s">
        <v>1173</v>
      </c>
      <c r="G556">
        <v>1</v>
      </c>
      <c r="T556" s="11" t="s">
        <v>319</v>
      </c>
      <c r="U556">
        <v>1</v>
      </c>
    </row>
    <row r="557" spans="6:21" x14ac:dyDescent="0.25">
      <c r="F557" s="11" t="s">
        <v>1215</v>
      </c>
      <c r="G557">
        <v>1</v>
      </c>
      <c r="T557" s="11" t="s">
        <v>321</v>
      </c>
      <c r="U557">
        <v>1</v>
      </c>
    </row>
    <row r="558" spans="6:21" x14ac:dyDescent="0.25">
      <c r="F558" s="11" t="s">
        <v>1187</v>
      </c>
      <c r="G558">
        <v>1</v>
      </c>
      <c r="T558" s="11" t="s">
        <v>1463</v>
      </c>
      <c r="U558">
        <v>1</v>
      </c>
    </row>
    <row r="559" spans="6:21" x14ac:dyDescent="0.25">
      <c r="F559" s="11" t="s">
        <v>1168</v>
      </c>
      <c r="G559">
        <v>1</v>
      </c>
      <c r="T559" s="11" t="s">
        <v>2283</v>
      </c>
      <c r="U559">
        <v>1</v>
      </c>
    </row>
    <row r="560" spans="6:21" x14ac:dyDescent="0.25">
      <c r="F560" s="11" t="s">
        <v>1190</v>
      </c>
      <c r="G560">
        <v>1</v>
      </c>
      <c r="T560" s="11" t="s">
        <v>2277</v>
      </c>
      <c r="U560">
        <v>1</v>
      </c>
    </row>
    <row r="561" spans="6:21" x14ac:dyDescent="0.25">
      <c r="F561" s="11" t="s">
        <v>1542</v>
      </c>
      <c r="G561">
        <v>1</v>
      </c>
      <c r="T561" s="11" t="s">
        <v>2281</v>
      </c>
      <c r="U561">
        <v>1</v>
      </c>
    </row>
    <row r="562" spans="6:21" x14ac:dyDescent="0.25">
      <c r="F562" s="11" t="s">
        <v>1235</v>
      </c>
      <c r="G562">
        <v>1</v>
      </c>
      <c r="T562" s="11" t="s">
        <v>2273</v>
      </c>
      <c r="U562">
        <v>1</v>
      </c>
    </row>
    <row r="563" spans="6:21" x14ac:dyDescent="0.25">
      <c r="F563" s="11" t="s">
        <v>1166</v>
      </c>
      <c r="G563">
        <v>1</v>
      </c>
      <c r="T563" s="11" t="s">
        <v>2275</v>
      </c>
      <c r="U563">
        <v>1</v>
      </c>
    </row>
    <row r="564" spans="6:21" x14ac:dyDescent="0.25">
      <c r="F564" s="11" t="s">
        <v>1151</v>
      </c>
      <c r="G564">
        <v>1</v>
      </c>
      <c r="T564" s="11" t="s">
        <v>2279</v>
      </c>
      <c r="U564">
        <v>1</v>
      </c>
    </row>
    <row r="565" spans="6:21" x14ac:dyDescent="0.25">
      <c r="F565" s="11" t="s">
        <v>1145</v>
      </c>
      <c r="G565">
        <v>1</v>
      </c>
      <c r="T565" s="11" t="s">
        <v>2326</v>
      </c>
      <c r="U565">
        <v>1</v>
      </c>
    </row>
    <row r="566" spans="6:21" x14ac:dyDescent="0.25">
      <c r="F566" s="11" t="s">
        <v>1147</v>
      </c>
      <c r="G566">
        <v>1</v>
      </c>
      <c r="T566" s="11" t="s">
        <v>2328</v>
      </c>
      <c r="U566">
        <v>1</v>
      </c>
    </row>
    <row r="567" spans="6:21" x14ac:dyDescent="0.25">
      <c r="F567" s="11" t="s">
        <v>1157</v>
      </c>
      <c r="G567">
        <v>1</v>
      </c>
      <c r="T567" s="11" t="s">
        <v>2330</v>
      </c>
      <c r="U567">
        <v>1</v>
      </c>
    </row>
    <row r="568" spans="6:21" x14ac:dyDescent="0.25">
      <c r="F568" s="11" t="s">
        <v>1154</v>
      </c>
      <c r="G568">
        <v>1</v>
      </c>
      <c r="T568" s="11" t="s">
        <v>2332</v>
      </c>
      <c r="U568">
        <v>1</v>
      </c>
    </row>
    <row r="569" spans="6:21" x14ac:dyDescent="0.25">
      <c r="F569" s="11" t="s">
        <v>1217</v>
      </c>
      <c r="G569">
        <v>1</v>
      </c>
      <c r="T569" s="11" t="s">
        <v>2338</v>
      </c>
      <c r="U569">
        <v>1</v>
      </c>
    </row>
    <row r="570" spans="6:21" x14ac:dyDescent="0.25">
      <c r="F570" s="11" t="s">
        <v>1211</v>
      </c>
      <c r="G570">
        <v>1</v>
      </c>
      <c r="T570" s="11" t="s">
        <v>2340</v>
      </c>
      <c r="U570">
        <v>1</v>
      </c>
    </row>
    <row r="571" spans="6:21" x14ac:dyDescent="0.25">
      <c r="F571" s="11" t="s">
        <v>1213</v>
      </c>
      <c r="G571">
        <v>1</v>
      </c>
      <c r="T571" s="11" t="s">
        <v>2352</v>
      </c>
      <c r="U571">
        <v>1</v>
      </c>
    </row>
    <row r="572" spans="6:21" x14ac:dyDescent="0.25">
      <c r="F572" s="11" t="s">
        <v>1237</v>
      </c>
      <c r="G572">
        <v>1</v>
      </c>
      <c r="T572" s="11" t="s">
        <v>486</v>
      </c>
      <c r="U572">
        <v>1</v>
      </c>
    </row>
    <row r="573" spans="6:21" x14ac:dyDescent="0.25">
      <c r="F573" s="11" t="s">
        <v>1177</v>
      </c>
      <c r="G573">
        <v>1</v>
      </c>
      <c r="T573" s="11" t="s">
        <v>1766</v>
      </c>
      <c r="U573">
        <v>1</v>
      </c>
    </row>
    <row r="574" spans="6:21" x14ac:dyDescent="0.25">
      <c r="F574" s="11" t="s">
        <v>1159</v>
      </c>
      <c r="G574">
        <v>1</v>
      </c>
      <c r="T574" s="11" t="s">
        <v>2259</v>
      </c>
      <c r="U574">
        <v>1</v>
      </c>
    </row>
    <row r="575" spans="6:21" x14ac:dyDescent="0.25">
      <c r="F575" s="11" t="s">
        <v>1163</v>
      </c>
      <c r="G575">
        <v>1</v>
      </c>
      <c r="T575" s="11" t="s">
        <v>393</v>
      </c>
      <c r="U575">
        <v>1</v>
      </c>
    </row>
    <row r="576" spans="6:21" x14ac:dyDescent="0.25">
      <c r="F576" s="11" t="s">
        <v>1225</v>
      </c>
      <c r="G576">
        <v>1</v>
      </c>
      <c r="T576" s="11" t="s">
        <v>380</v>
      </c>
      <c r="U576">
        <v>1</v>
      </c>
    </row>
    <row r="577" spans="6:21" x14ac:dyDescent="0.25">
      <c r="F577" s="11" t="s">
        <v>1229</v>
      </c>
      <c r="G577">
        <v>1</v>
      </c>
      <c r="T577" s="11" t="s">
        <v>1396</v>
      </c>
      <c r="U577">
        <v>1</v>
      </c>
    </row>
    <row r="578" spans="6:21" x14ac:dyDescent="0.25">
      <c r="F578" s="11" t="s">
        <v>1227</v>
      </c>
      <c r="G578">
        <v>1</v>
      </c>
      <c r="T578" s="11" t="s">
        <v>1181</v>
      </c>
      <c r="U578">
        <v>1</v>
      </c>
    </row>
    <row r="579" spans="6:21" x14ac:dyDescent="0.25">
      <c r="F579" s="11" t="s">
        <v>1161</v>
      </c>
      <c r="G579">
        <v>1</v>
      </c>
      <c r="T579" s="11" t="s">
        <v>1179</v>
      </c>
      <c r="U579">
        <v>1</v>
      </c>
    </row>
    <row r="580" spans="6:21" x14ac:dyDescent="0.25">
      <c r="F580" s="11" t="s">
        <v>1150</v>
      </c>
      <c r="G580">
        <v>1</v>
      </c>
      <c r="T580" s="11" t="s">
        <v>1165</v>
      </c>
      <c r="U580">
        <v>1</v>
      </c>
    </row>
    <row r="581" spans="6:21" x14ac:dyDescent="0.25">
      <c r="F581" s="11" t="s">
        <v>1144</v>
      </c>
      <c r="G581">
        <v>1</v>
      </c>
      <c r="T581" s="11" t="s">
        <v>1171</v>
      </c>
      <c r="U581">
        <v>1</v>
      </c>
    </row>
    <row r="582" spans="6:21" x14ac:dyDescent="0.25">
      <c r="F582" s="11" t="s">
        <v>1233</v>
      </c>
      <c r="G582">
        <v>1</v>
      </c>
      <c r="T582" s="11" t="s">
        <v>1173</v>
      </c>
      <c r="U582">
        <v>1</v>
      </c>
    </row>
    <row r="583" spans="6:21" x14ac:dyDescent="0.25">
      <c r="F583" s="11" t="s">
        <v>1231</v>
      </c>
      <c r="G583">
        <v>1</v>
      </c>
      <c r="T583" s="11" t="s">
        <v>1215</v>
      </c>
      <c r="U583">
        <v>1</v>
      </c>
    </row>
    <row r="584" spans="6:21" x14ac:dyDescent="0.25">
      <c r="F584" s="11" t="s">
        <v>1169</v>
      </c>
      <c r="G584">
        <v>1</v>
      </c>
      <c r="T584" s="11" t="s">
        <v>1187</v>
      </c>
      <c r="U584">
        <v>1</v>
      </c>
    </row>
    <row r="585" spans="6:21" x14ac:dyDescent="0.25">
      <c r="F585" s="11" t="s">
        <v>1142</v>
      </c>
      <c r="G585">
        <v>1</v>
      </c>
      <c r="T585" s="11" t="s">
        <v>1168</v>
      </c>
      <c r="U585">
        <v>1</v>
      </c>
    </row>
    <row r="586" spans="6:21" x14ac:dyDescent="0.25">
      <c r="F586" s="11" t="s">
        <v>1149</v>
      </c>
      <c r="G586">
        <v>1</v>
      </c>
      <c r="T586" s="11" t="s">
        <v>1190</v>
      </c>
      <c r="U586">
        <v>1</v>
      </c>
    </row>
    <row r="587" spans="6:21" x14ac:dyDescent="0.25">
      <c r="F587" s="11" t="s">
        <v>1153</v>
      </c>
      <c r="G587">
        <v>1</v>
      </c>
      <c r="T587" s="11" t="s">
        <v>1542</v>
      </c>
      <c r="U587">
        <v>1</v>
      </c>
    </row>
    <row r="588" spans="6:21" x14ac:dyDescent="0.25">
      <c r="F588" s="11" t="s">
        <v>1156</v>
      </c>
      <c r="G588">
        <v>1</v>
      </c>
      <c r="T588" s="11" t="s">
        <v>1235</v>
      </c>
      <c r="U588">
        <v>1</v>
      </c>
    </row>
    <row r="589" spans="6:21" x14ac:dyDescent="0.25">
      <c r="F589" s="11" t="s">
        <v>1188</v>
      </c>
      <c r="G589">
        <v>1</v>
      </c>
      <c r="T589" s="11" t="s">
        <v>1166</v>
      </c>
      <c r="U589">
        <v>1</v>
      </c>
    </row>
    <row r="590" spans="6:21" x14ac:dyDescent="0.25">
      <c r="F590" s="11" t="s">
        <v>1193</v>
      </c>
      <c r="G590">
        <v>1</v>
      </c>
      <c r="T590" s="11" t="s">
        <v>1151</v>
      </c>
      <c r="U590">
        <v>1</v>
      </c>
    </row>
    <row r="591" spans="6:21" x14ac:dyDescent="0.25">
      <c r="F591" s="11" t="s">
        <v>1175</v>
      </c>
      <c r="G591">
        <v>2</v>
      </c>
      <c r="T591" s="11" t="s">
        <v>1145</v>
      </c>
      <c r="U591">
        <v>1</v>
      </c>
    </row>
    <row r="592" spans="6:21" x14ac:dyDescent="0.25">
      <c r="F592" s="11" t="s">
        <v>1183</v>
      </c>
      <c r="G592">
        <v>2</v>
      </c>
      <c r="T592" s="11" t="s">
        <v>1147</v>
      </c>
      <c r="U592">
        <v>1</v>
      </c>
    </row>
    <row r="593" spans="6:21" x14ac:dyDescent="0.25">
      <c r="F593" s="11" t="s">
        <v>1209</v>
      </c>
      <c r="G593">
        <v>1</v>
      </c>
      <c r="T593" s="11" t="s">
        <v>1157</v>
      </c>
      <c r="U593">
        <v>1</v>
      </c>
    </row>
    <row r="594" spans="6:21" x14ac:dyDescent="0.25">
      <c r="F594" s="11" t="s">
        <v>1219</v>
      </c>
      <c r="G594">
        <v>1</v>
      </c>
      <c r="T594" s="11" t="s">
        <v>1154</v>
      </c>
      <c r="U594">
        <v>1</v>
      </c>
    </row>
    <row r="595" spans="6:21" x14ac:dyDescent="0.25">
      <c r="F595" s="11" t="s">
        <v>1223</v>
      </c>
      <c r="G595">
        <v>1</v>
      </c>
      <c r="T595" s="11" t="s">
        <v>1217</v>
      </c>
      <c r="U595">
        <v>1</v>
      </c>
    </row>
    <row r="596" spans="6:21" x14ac:dyDescent="0.25">
      <c r="F596" s="11" t="s">
        <v>1221</v>
      </c>
      <c r="G596">
        <v>1</v>
      </c>
      <c r="T596" s="11" t="s">
        <v>1211</v>
      </c>
      <c r="U596">
        <v>1</v>
      </c>
    </row>
    <row r="597" spans="6:21" x14ac:dyDescent="0.25">
      <c r="F597" s="11" t="s">
        <v>1239</v>
      </c>
      <c r="G597">
        <v>1</v>
      </c>
      <c r="T597" s="11" t="s">
        <v>1213</v>
      </c>
      <c r="U597">
        <v>1</v>
      </c>
    </row>
    <row r="598" spans="6:21" x14ac:dyDescent="0.25">
      <c r="F598" s="11" t="s">
        <v>1207</v>
      </c>
      <c r="G598">
        <v>1</v>
      </c>
      <c r="T598" s="11" t="s">
        <v>1237</v>
      </c>
      <c r="U598">
        <v>1</v>
      </c>
    </row>
    <row r="599" spans="6:21" x14ac:dyDescent="0.25">
      <c r="F599" s="11" t="s">
        <v>1195</v>
      </c>
      <c r="G599">
        <v>1</v>
      </c>
      <c r="T599" s="11" t="s">
        <v>1177</v>
      </c>
      <c r="U599">
        <v>1</v>
      </c>
    </row>
    <row r="600" spans="6:21" x14ac:dyDescent="0.25">
      <c r="F600" s="11" t="s">
        <v>1197</v>
      </c>
      <c r="G600">
        <v>1</v>
      </c>
      <c r="T600" s="11" t="s">
        <v>1159</v>
      </c>
      <c r="U600">
        <v>1</v>
      </c>
    </row>
    <row r="601" spans="6:21" x14ac:dyDescent="0.25">
      <c r="F601" s="11" t="s">
        <v>1199</v>
      </c>
      <c r="G601">
        <v>1</v>
      </c>
      <c r="T601" s="11" t="s">
        <v>1163</v>
      </c>
      <c r="U601">
        <v>1</v>
      </c>
    </row>
    <row r="602" spans="6:21" x14ac:dyDescent="0.25">
      <c r="F602" s="11" t="s">
        <v>1201</v>
      </c>
      <c r="G602">
        <v>1</v>
      </c>
      <c r="T602" s="11" t="s">
        <v>1225</v>
      </c>
      <c r="U602">
        <v>1</v>
      </c>
    </row>
    <row r="603" spans="6:21" x14ac:dyDescent="0.25">
      <c r="F603" s="11" t="s">
        <v>1203</v>
      </c>
      <c r="G603">
        <v>1</v>
      </c>
      <c r="T603" s="11" t="s">
        <v>1229</v>
      </c>
      <c r="U603">
        <v>1</v>
      </c>
    </row>
    <row r="604" spans="6:21" x14ac:dyDescent="0.25">
      <c r="F604" s="11" t="s">
        <v>1205</v>
      </c>
      <c r="G604">
        <v>1</v>
      </c>
      <c r="T604" s="11" t="s">
        <v>1227</v>
      </c>
      <c r="U604">
        <v>1</v>
      </c>
    </row>
    <row r="605" spans="6:21" x14ac:dyDescent="0.25">
      <c r="F605" s="11" t="s">
        <v>2566</v>
      </c>
      <c r="G605">
        <v>14</v>
      </c>
      <c r="T605" s="11" t="s">
        <v>1161</v>
      </c>
      <c r="U605">
        <v>1</v>
      </c>
    </row>
    <row r="606" spans="6:21" x14ac:dyDescent="0.25">
      <c r="F606" s="11" t="s">
        <v>2569</v>
      </c>
      <c r="G606">
        <v>14</v>
      </c>
      <c r="T606" s="11" t="s">
        <v>1150</v>
      </c>
      <c r="U606">
        <v>1</v>
      </c>
    </row>
    <row r="607" spans="6:21" x14ac:dyDescent="0.25">
      <c r="F607" s="11" t="s">
        <v>147</v>
      </c>
      <c r="G607">
        <v>1</v>
      </c>
      <c r="T607" s="11" t="s">
        <v>1144</v>
      </c>
      <c r="U607">
        <v>1</v>
      </c>
    </row>
    <row r="608" spans="6:21" x14ac:dyDescent="0.25">
      <c r="F608" s="11" t="s">
        <v>145</v>
      </c>
      <c r="G608">
        <v>1</v>
      </c>
      <c r="T608" s="11" t="s">
        <v>1233</v>
      </c>
      <c r="U608">
        <v>1</v>
      </c>
    </row>
    <row r="609" spans="6:21" x14ac:dyDescent="0.25">
      <c r="F609" s="11" t="s">
        <v>143</v>
      </c>
      <c r="G609">
        <v>1</v>
      </c>
      <c r="T609" s="11" t="s">
        <v>1231</v>
      </c>
      <c r="U609">
        <v>1</v>
      </c>
    </row>
    <row r="610" spans="6:21" x14ac:dyDescent="0.25">
      <c r="F610" s="11" t="s">
        <v>141</v>
      </c>
      <c r="G610">
        <v>1</v>
      </c>
      <c r="T610" s="11" t="s">
        <v>1169</v>
      </c>
      <c r="U610">
        <v>1</v>
      </c>
    </row>
    <row r="611" spans="6:21" x14ac:dyDescent="0.25">
      <c r="F611" s="11" t="s">
        <v>139</v>
      </c>
      <c r="G611">
        <v>1</v>
      </c>
      <c r="T611" s="11" t="s">
        <v>1142</v>
      </c>
      <c r="U611">
        <v>1</v>
      </c>
    </row>
    <row r="612" spans="6:21" x14ac:dyDescent="0.25">
      <c r="F612" s="11" t="s">
        <v>149</v>
      </c>
      <c r="G612">
        <v>1</v>
      </c>
      <c r="T612" s="11" t="s">
        <v>1149</v>
      </c>
      <c r="U612">
        <v>1</v>
      </c>
    </row>
    <row r="613" spans="6:21" x14ac:dyDescent="0.25">
      <c r="F613" s="11" t="s">
        <v>129</v>
      </c>
      <c r="G613">
        <v>1</v>
      </c>
      <c r="T613" s="11" t="s">
        <v>1153</v>
      </c>
      <c r="U613">
        <v>1</v>
      </c>
    </row>
    <row r="614" spans="6:21" x14ac:dyDescent="0.25">
      <c r="F614" s="11" t="s">
        <v>127</v>
      </c>
      <c r="G614">
        <v>1</v>
      </c>
      <c r="T614" s="11" t="s">
        <v>1156</v>
      </c>
      <c r="U614">
        <v>1</v>
      </c>
    </row>
    <row r="615" spans="6:21" x14ac:dyDescent="0.25">
      <c r="F615" s="11" t="s">
        <v>122</v>
      </c>
      <c r="G615">
        <v>1</v>
      </c>
      <c r="T615" s="11" t="s">
        <v>1188</v>
      </c>
      <c r="U615">
        <v>1</v>
      </c>
    </row>
    <row r="616" spans="6:21" x14ac:dyDescent="0.25">
      <c r="F616" s="11" t="s">
        <v>133</v>
      </c>
      <c r="G616">
        <v>1</v>
      </c>
      <c r="T616" s="11" t="s">
        <v>1193</v>
      </c>
      <c r="U616">
        <v>1</v>
      </c>
    </row>
    <row r="617" spans="6:21" x14ac:dyDescent="0.25">
      <c r="F617" s="11" t="s">
        <v>131</v>
      </c>
      <c r="G617">
        <v>1</v>
      </c>
      <c r="T617" s="11" t="s">
        <v>1175</v>
      </c>
      <c r="U617">
        <v>2</v>
      </c>
    </row>
    <row r="618" spans="6:21" x14ac:dyDescent="0.25">
      <c r="F618" s="11" t="s">
        <v>1631</v>
      </c>
      <c r="G618">
        <v>1</v>
      </c>
      <c r="T618" s="11" t="s">
        <v>1183</v>
      </c>
      <c r="U618">
        <v>2</v>
      </c>
    </row>
    <row r="619" spans="6:21" x14ac:dyDescent="0.25">
      <c r="F619" s="11" t="s">
        <v>166</v>
      </c>
      <c r="G619">
        <v>1</v>
      </c>
      <c r="T619" s="11" t="s">
        <v>1209</v>
      </c>
      <c r="U619">
        <v>1</v>
      </c>
    </row>
    <row r="620" spans="6:21" x14ac:dyDescent="0.25">
      <c r="F620" s="11" t="s">
        <v>169</v>
      </c>
      <c r="G620">
        <v>1</v>
      </c>
      <c r="T620" s="11" t="s">
        <v>1219</v>
      </c>
      <c r="U620">
        <v>1</v>
      </c>
    </row>
    <row r="621" spans="6:21" x14ac:dyDescent="0.25">
      <c r="F621" s="11" t="s">
        <v>1737</v>
      </c>
      <c r="G621">
        <v>1</v>
      </c>
      <c r="T621" s="11" t="s">
        <v>1223</v>
      </c>
      <c r="U621">
        <v>1</v>
      </c>
    </row>
    <row r="622" spans="6:21" x14ac:dyDescent="0.25">
      <c r="F622" s="11" t="s">
        <v>208</v>
      </c>
      <c r="G622">
        <v>1</v>
      </c>
      <c r="T622" s="11" t="s">
        <v>1221</v>
      </c>
      <c r="U622">
        <v>1</v>
      </c>
    </row>
    <row r="623" spans="6:21" x14ac:dyDescent="0.25">
      <c r="F623" s="11" t="s">
        <v>214</v>
      </c>
      <c r="G623">
        <v>1</v>
      </c>
      <c r="T623" s="11" t="s">
        <v>1239</v>
      </c>
      <c r="U623">
        <v>1</v>
      </c>
    </row>
    <row r="624" spans="6:21" x14ac:dyDescent="0.25">
      <c r="F624" s="11" t="s">
        <v>210</v>
      </c>
      <c r="G624">
        <v>1</v>
      </c>
      <c r="T624" s="11" t="s">
        <v>1207</v>
      </c>
      <c r="U624">
        <v>1</v>
      </c>
    </row>
    <row r="625" spans="6:21" x14ac:dyDescent="0.25">
      <c r="F625" s="11" t="s">
        <v>204</v>
      </c>
      <c r="G625">
        <v>1</v>
      </c>
      <c r="T625" s="11" t="s">
        <v>1195</v>
      </c>
      <c r="U625">
        <v>1</v>
      </c>
    </row>
    <row r="626" spans="6:21" x14ac:dyDescent="0.25">
      <c r="F626" s="11" t="s">
        <v>1914</v>
      </c>
      <c r="G626">
        <v>1</v>
      </c>
      <c r="T626" s="11" t="s">
        <v>1197</v>
      </c>
      <c r="U626">
        <v>1</v>
      </c>
    </row>
    <row r="627" spans="6:21" x14ac:dyDescent="0.25">
      <c r="F627" s="11" t="s">
        <v>216</v>
      </c>
      <c r="G627">
        <v>1</v>
      </c>
      <c r="T627" s="11" t="s">
        <v>1199</v>
      </c>
      <c r="U627">
        <v>1</v>
      </c>
    </row>
    <row r="628" spans="6:21" x14ac:dyDescent="0.25">
      <c r="F628" s="11" t="s">
        <v>212</v>
      </c>
      <c r="G628">
        <v>1</v>
      </c>
      <c r="T628" s="11" t="s">
        <v>1201</v>
      </c>
      <c r="U628">
        <v>1</v>
      </c>
    </row>
    <row r="629" spans="6:21" x14ac:dyDescent="0.25">
      <c r="F629" s="11" t="s">
        <v>202</v>
      </c>
      <c r="G629">
        <v>1</v>
      </c>
      <c r="T629" s="11" t="s">
        <v>1203</v>
      </c>
      <c r="U629">
        <v>1</v>
      </c>
    </row>
    <row r="630" spans="6:21" x14ac:dyDescent="0.25">
      <c r="F630" s="11" t="s">
        <v>206</v>
      </c>
      <c r="G630">
        <v>1</v>
      </c>
      <c r="T630" s="11" t="s">
        <v>1205</v>
      </c>
      <c r="U630">
        <v>1</v>
      </c>
    </row>
    <row r="631" spans="6:21" x14ac:dyDescent="0.25">
      <c r="F631" s="11" t="s">
        <v>200</v>
      </c>
      <c r="G631">
        <v>1</v>
      </c>
      <c r="T631" s="11" t="s">
        <v>2566</v>
      </c>
      <c r="U631">
        <v>14</v>
      </c>
    </row>
    <row r="632" spans="6:21" x14ac:dyDescent="0.25">
      <c r="F632" s="11" t="s">
        <v>196</v>
      </c>
      <c r="G632">
        <v>1</v>
      </c>
      <c r="T632" s="11" t="s">
        <v>2569</v>
      </c>
      <c r="U632">
        <v>14</v>
      </c>
    </row>
    <row r="633" spans="6:21" x14ac:dyDescent="0.25">
      <c r="F633" s="11" t="s">
        <v>2653</v>
      </c>
      <c r="G633">
        <v>1</v>
      </c>
      <c r="T633" s="11" t="s">
        <v>147</v>
      </c>
      <c r="U633">
        <v>1</v>
      </c>
    </row>
    <row r="634" spans="6:21" x14ac:dyDescent="0.25">
      <c r="F634" s="11" t="s">
        <v>1884</v>
      </c>
      <c r="G634">
        <v>1</v>
      </c>
      <c r="T634" s="11" t="s">
        <v>145</v>
      </c>
      <c r="U634">
        <v>1</v>
      </c>
    </row>
    <row r="635" spans="6:21" x14ac:dyDescent="0.25">
      <c r="F635" s="11" t="s">
        <v>1374</v>
      </c>
      <c r="G635">
        <v>1</v>
      </c>
      <c r="T635" s="11" t="s">
        <v>143</v>
      </c>
      <c r="U635">
        <v>1</v>
      </c>
    </row>
    <row r="636" spans="6:21" x14ac:dyDescent="0.25">
      <c r="F636" s="11" t="s">
        <v>1377</v>
      </c>
      <c r="G636">
        <v>1</v>
      </c>
      <c r="T636" s="11" t="s">
        <v>141</v>
      </c>
      <c r="U636">
        <v>1</v>
      </c>
    </row>
    <row r="637" spans="6:21" x14ac:dyDescent="0.25">
      <c r="F637" s="11" t="s">
        <v>1379</v>
      </c>
      <c r="G637">
        <v>1</v>
      </c>
      <c r="T637" s="11" t="s">
        <v>139</v>
      </c>
      <c r="U637">
        <v>1</v>
      </c>
    </row>
    <row r="638" spans="6:21" x14ac:dyDescent="0.25">
      <c r="F638" s="11" t="s">
        <v>1768</v>
      </c>
      <c r="G638">
        <v>1</v>
      </c>
      <c r="T638" s="11" t="s">
        <v>149</v>
      </c>
      <c r="U638">
        <v>1</v>
      </c>
    </row>
    <row r="639" spans="6:21" x14ac:dyDescent="0.25">
      <c r="F639" s="11" t="s">
        <v>1103</v>
      </c>
      <c r="G639">
        <v>1</v>
      </c>
      <c r="T639" s="11" t="s">
        <v>129</v>
      </c>
      <c r="U639">
        <v>1</v>
      </c>
    </row>
    <row r="640" spans="6:21" x14ac:dyDescent="0.25">
      <c r="F640" s="11" t="s">
        <v>219</v>
      </c>
      <c r="G640">
        <v>1</v>
      </c>
      <c r="T640" s="11" t="s">
        <v>127</v>
      </c>
      <c r="U640">
        <v>1</v>
      </c>
    </row>
    <row r="641" spans="6:21" x14ac:dyDescent="0.25">
      <c r="F641" s="11" t="s">
        <v>1538</v>
      </c>
      <c r="G641">
        <v>1</v>
      </c>
      <c r="T641" s="11" t="s">
        <v>122</v>
      </c>
      <c r="U641">
        <v>1</v>
      </c>
    </row>
    <row r="642" spans="6:21" x14ac:dyDescent="0.25">
      <c r="F642" s="11" t="s">
        <v>1973</v>
      </c>
      <c r="G642">
        <v>1</v>
      </c>
      <c r="T642" s="11" t="s">
        <v>133</v>
      </c>
      <c r="U642">
        <v>1</v>
      </c>
    </row>
    <row r="643" spans="6:21" x14ac:dyDescent="0.25">
      <c r="F643" s="11" t="s">
        <v>1975</v>
      </c>
      <c r="G643">
        <v>1</v>
      </c>
      <c r="T643" s="11" t="s">
        <v>131</v>
      </c>
      <c r="U643">
        <v>1</v>
      </c>
    </row>
    <row r="644" spans="6:21" x14ac:dyDescent="0.25">
      <c r="F644" s="11" t="s">
        <v>1983</v>
      </c>
      <c r="G644">
        <v>1</v>
      </c>
      <c r="T644" s="11" t="s">
        <v>1631</v>
      </c>
      <c r="U644">
        <v>1</v>
      </c>
    </row>
    <row r="645" spans="6:21" x14ac:dyDescent="0.25">
      <c r="F645" s="11" t="s">
        <v>1985</v>
      </c>
      <c r="G645">
        <v>1</v>
      </c>
      <c r="T645" s="11" t="s">
        <v>166</v>
      </c>
      <c r="U645">
        <v>1</v>
      </c>
    </row>
    <row r="646" spans="6:21" x14ac:dyDescent="0.25">
      <c r="F646" s="11" t="s">
        <v>1977</v>
      </c>
      <c r="G646">
        <v>1</v>
      </c>
      <c r="T646" s="11" t="s">
        <v>169</v>
      </c>
      <c r="U646">
        <v>1</v>
      </c>
    </row>
    <row r="647" spans="6:21" x14ac:dyDescent="0.25">
      <c r="F647" s="11" t="s">
        <v>1979</v>
      </c>
      <c r="G647">
        <v>1</v>
      </c>
      <c r="T647" s="11" t="s">
        <v>1737</v>
      </c>
      <c r="U647">
        <v>1</v>
      </c>
    </row>
    <row r="648" spans="6:21" x14ac:dyDescent="0.25">
      <c r="F648" s="11" t="s">
        <v>1527</v>
      </c>
      <c r="G648">
        <v>1</v>
      </c>
      <c r="T648" s="11" t="s">
        <v>208</v>
      </c>
      <c r="U648">
        <v>1</v>
      </c>
    </row>
    <row r="649" spans="6:21" x14ac:dyDescent="0.25">
      <c r="F649" s="11" t="s">
        <v>2662</v>
      </c>
      <c r="G649">
        <v>1</v>
      </c>
      <c r="T649" s="11" t="s">
        <v>214</v>
      </c>
      <c r="U649">
        <v>1</v>
      </c>
    </row>
    <row r="650" spans="6:21" x14ac:dyDescent="0.25">
      <c r="F650" s="11" t="s">
        <v>1981</v>
      </c>
      <c r="G650">
        <v>1</v>
      </c>
      <c r="T650" s="11" t="s">
        <v>210</v>
      </c>
      <c r="U650">
        <v>1</v>
      </c>
    </row>
    <row r="651" spans="6:21" x14ac:dyDescent="0.25">
      <c r="F651" s="11" t="s">
        <v>1525</v>
      </c>
      <c r="G651">
        <v>1</v>
      </c>
      <c r="T651" s="11" t="s">
        <v>204</v>
      </c>
      <c r="U651">
        <v>1</v>
      </c>
    </row>
    <row r="652" spans="6:21" x14ac:dyDescent="0.25">
      <c r="F652" s="11" t="s">
        <v>339</v>
      </c>
      <c r="G652">
        <v>1</v>
      </c>
      <c r="T652" s="11" t="s">
        <v>1914</v>
      </c>
      <c r="U652">
        <v>1</v>
      </c>
    </row>
    <row r="653" spans="6:21" x14ac:dyDescent="0.25">
      <c r="F653" s="11" t="s">
        <v>570</v>
      </c>
      <c r="G653">
        <v>1</v>
      </c>
      <c r="T653" s="11" t="s">
        <v>216</v>
      </c>
      <c r="U653">
        <v>1</v>
      </c>
    </row>
    <row r="654" spans="6:21" x14ac:dyDescent="0.25">
      <c r="F654" s="11" t="s">
        <v>572</v>
      </c>
      <c r="G654">
        <v>1</v>
      </c>
      <c r="T654" s="11" t="s">
        <v>212</v>
      </c>
      <c r="U654">
        <v>1</v>
      </c>
    </row>
    <row r="655" spans="6:21" x14ac:dyDescent="0.25">
      <c r="F655" s="11" t="s">
        <v>2547</v>
      </c>
      <c r="G655">
        <v>1</v>
      </c>
      <c r="T655" s="11" t="s">
        <v>202</v>
      </c>
      <c r="U655">
        <v>1</v>
      </c>
    </row>
    <row r="656" spans="6:21" x14ac:dyDescent="0.25">
      <c r="F656" s="11" t="s">
        <v>2551</v>
      </c>
      <c r="G656">
        <v>1</v>
      </c>
      <c r="T656" s="11" t="s">
        <v>206</v>
      </c>
      <c r="U656">
        <v>1</v>
      </c>
    </row>
    <row r="657" spans="6:21" x14ac:dyDescent="0.25">
      <c r="F657" s="11" t="s">
        <v>2544</v>
      </c>
      <c r="G657">
        <v>1</v>
      </c>
      <c r="T657" s="11" t="s">
        <v>200</v>
      </c>
      <c r="U657">
        <v>1</v>
      </c>
    </row>
    <row r="658" spans="6:21" x14ac:dyDescent="0.25">
      <c r="F658" s="11" t="s">
        <v>2549</v>
      </c>
      <c r="G658">
        <v>1</v>
      </c>
      <c r="T658" s="11" t="s">
        <v>196</v>
      </c>
      <c r="U658">
        <v>1</v>
      </c>
    </row>
    <row r="659" spans="6:21" x14ac:dyDescent="0.25">
      <c r="F659" s="11" t="s">
        <v>2553</v>
      </c>
      <c r="G659">
        <v>1</v>
      </c>
      <c r="T659" s="11" t="s">
        <v>2653</v>
      </c>
      <c r="U659">
        <v>1</v>
      </c>
    </row>
    <row r="660" spans="6:21" x14ac:dyDescent="0.25">
      <c r="F660" s="11" t="s">
        <v>1760</v>
      </c>
      <c r="G660">
        <v>1</v>
      </c>
      <c r="T660" s="11" t="s">
        <v>1884</v>
      </c>
      <c r="U660">
        <v>1</v>
      </c>
    </row>
    <row r="661" spans="6:21" x14ac:dyDescent="0.25">
      <c r="F661" s="11" t="s">
        <v>180</v>
      </c>
      <c r="G661">
        <v>1</v>
      </c>
      <c r="T661" s="11" t="s">
        <v>1374</v>
      </c>
      <c r="U661">
        <v>1</v>
      </c>
    </row>
    <row r="662" spans="6:21" x14ac:dyDescent="0.25">
      <c r="F662" s="11" t="s">
        <v>1748</v>
      </c>
      <c r="G662">
        <v>1</v>
      </c>
      <c r="T662" s="11" t="s">
        <v>1377</v>
      </c>
      <c r="U662">
        <v>1</v>
      </c>
    </row>
    <row r="663" spans="6:21" x14ac:dyDescent="0.25">
      <c r="F663" s="11" t="s">
        <v>1642</v>
      </c>
      <c r="G663">
        <v>4</v>
      </c>
      <c r="T663" s="11" t="s">
        <v>1379</v>
      </c>
      <c r="U663">
        <v>1</v>
      </c>
    </row>
    <row r="664" spans="6:21" x14ac:dyDescent="0.25">
      <c r="F664" s="11" t="s">
        <v>274</v>
      </c>
      <c r="G664">
        <v>5</v>
      </c>
      <c r="T664" s="11" t="s">
        <v>1768</v>
      </c>
      <c r="U664">
        <v>1</v>
      </c>
    </row>
    <row r="665" spans="6:21" x14ac:dyDescent="0.25">
      <c r="F665" s="11" t="s">
        <v>1791</v>
      </c>
      <c r="G665">
        <v>1</v>
      </c>
      <c r="T665" s="11" t="s">
        <v>1103</v>
      </c>
      <c r="U665">
        <v>1</v>
      </c>
    </row>
    <row r="666" spans="6:21" x14ac:dyDescent="0.25">
      <c r="F666" s="11" t="s">
        <v>1787</v>
      </c>
      <c r="G666">
        <v>1</v>
      </c>
      <c r="T666" s="11" t="s">
        <v>219</v>
      </c>
      <c r="U666">
        <v>1</v>
      </c>
    </row>
    <row r="667" spans="6:21" x14ac:dyDescent="0.25">
      <c r="F667" s="11" t="s">
        <v>914</v>
      </c>
      <c r="G667">
        <v>1</v>
      </c>
      <c r="T667" s="11" t="s">
        <v>1538</v>
      </c>
      <c r="U667">
        <v>1</v>
      </c>
    </row>
    <row r="668" spans="6:21" x14ac:dyDescent="0.25">
      <c r="F668" s="11" t="s">
        <v>1673</v>
      </c>
      <c r="G668">
        <v>1</v>
      </c>
      <c r="T668" s="11" t="s">
        <v>1973</v>
      </c>
      <c r="U668">
        <v>1</v>
      </c>
    </row>
    <row r="669" spans="6:21" x14ac:dyDescent="0.25">
      <c r="F669" s="11" t="s">
        <v>1998</v>
      </c>
      <c r="G669">
        <v>1</v>
      </c>
      <c r="T669" s="11" t="s">
        <v>1975</v>
      </c>
      <c r="U669">
        <v>1</v>
      </c>
    </row>
    <row r="670" spans="6:21" x14ac:dyDescent="0.25">
      <c r="F670" s="11" t="s">
        <v>2623</v>
      </c>
      <c r="G670">
        <v>1</v>
      </c>
      <c r="T670" s="11" t="s">
        <v>1983</v>
      </c>
      <c r="U670">
        <v>1</v>
      </c>
    </row>
    <row r="671" spans="6:21" x14ac:dyDescent="0.25">
      <c r="F671" s="11" t="s">
        <v>1988</v>
      </c>
      <c r="G671">
        <v>1</v>
      </c>
      <c r="T671" s="11" t="s">
        <v>1985</v>
      </c>
      <c r="U671">
        <v>1</v>
      </c>
    </row>
    <row r="672" spans="6:21" x14ac:dyDescent="0.25">
      <c r="F672" s="11" t="s">
        <v>773</v>
      </c>
      <c r="G672">
        <v>1</v>
      </c>
      <c r="T672" s="11" t="s">
        <v>1977</v>
      </c>
      <c r="U672">
        <v>1</v>
      </c>
    </row>
    <row r="673" spans="6:21" x14ac:dyDescent="0.25">
      <c r="F673" s="11" t="s">
        <v>1745</v>
      </c>
      <c r="G673">
        <v>1</v>
      </c>
      <c r="T673" s="11" t="s">
        <v>1979</v>
      </c>
      <c r="U673">
        <v>1</v>
      </c>
    </row>
    <row r="674" spans="6:21" x14ac:dyDescent="0.25">
      <c r="F674" s="11" t="s">
        <v>689</v>
      </c>
      <c r="G674">
        <v>1</v>
      </c>
      <c r="T674" s="11" t="s">
        <v>1527</v>
      </c>
      <c r="U674">
        <v>1</v>
      </c>
    </row>
    <row r="675" spans="6:21" x14ac:dyDescent="0.25">
      <c r="F675" s="11" t="s">
        <v>699</v>
      </c>
      <c r="G675">
        <v>1</v>
      </c>
      <c r="T675" s="11" t="s">
        <v>2662</v>
      </c>
      <c r="U675">
        <v>1</v>
      </c>
    </row>
    <row r="676" spans="6:21" x14ac:dyDescent="0.25">
      <c r="F676" s="11" t="s">
        <v>695</v>
      </c>
      <c r="G676">
        <v>1</v>
      </c>
      <c r="T676" s="11" t="s">
        <v>1981</v>
      </c>
      <c r="U676">
        <v>1</v>
      </c>
    </row>
    <row r="677" spans="6:21" x14ac:dyDescent="0.25">
      <c r="F677" s="11" t="s">
        <v>691</v>
      </c>
      <c r="G677">
        <v>1</v>
      </c>
      <c r="T677" s="11" t="s">
        <v>1525</v>
      </c>
      <c r="U677">
        <v>1</v>
      </c>
    </row>
    <row r="678" spans="6:21" x14ac:dyDescent="0.25">
      <c r="F678" s="11" t="s">
        <v>693</v>
      </c>
      <c r="G678">
        <v>1</v>
      </c>
      <c r="T678" s="11" t="s">
        <v>339</v>
      </c>
      <c r="U678">
        <v>1</v>
      </c>
    </row>
    <row r="679" spans="6:21" x14ac:dyDescent="0.25">
      <c r="F679" s="11" t="s">
        <v>738</v>
      </c>
      <c r="G679">
        <v>1</v>
      </c>
      <c r="T679" s="11" t="s">
        <v>570</v>
      </c>
      <c r="U679">
        <v>1</v>
      </c>
    </row>
    <row r="680" spans="6:21" x14ac:dyDescent="0.25">
      <c r="F680" s="11" t="s">
        <v>360</v>
      </c>
      <c r="G680">
        <v>1</v>
      </c>
      <c r="T680" s="11" t="s">
        <v>572</v>
      </c>
      <c r="U680">
        <v>1</v>
      </c>
    </row>
    <row r="681" spans="6:21" x14ac:dyDescent="0.25">
      <c r="F681" s="11" t="s">
        <v>362</v>
      </c>
      <c r="G681">
        <v>1</v>
      </c>
      <c r="T681" s="11" t="s">
        <v>2547</v>
      </c>
      <c r="U681">
        <v>1</v>
      </c>
    </row>
    <row r="682" spans="6:21" x14ac:dyDescent="0.25">
      <c r="F682" s="11" t="s">
        <v>681</v>
      </c>
      <c r="G682">
        <v>1</v>
      </c>
      <c r="T682" s="11" t="s">
        <v>2551</v>
      </c>
      <c r="U682">
        <v>1</v>
      </c>
    </row>
    <row r="683" spans="6:21" x14ac:dyDescent="0.25">
      <c r="F683" s="11" t="s">
        <v>683</v>
      </c>
      <c r="G683">
        <v>1</v>
      </c>
      <c r="T683" s="11" t="s">
        <v>2544</v>
      </c>
      <c r="U683">
        <v>1</v>
      </c>
    </row>
    <row r="684" spans="6:21" x14ac:dyDescent="0.25">
      <c r="F684" s="11" t="s">
        <v>685</v>
      </c>
      <c r="G684">
        <v>1</v>
      </c>
      <c r="T684" s="11" t="s">
        <v>2549</v>
      </c>
      <c r="U684">
        <v>1</v>
      </c>
    </row>
    <row r="685" spans="6:21" x14ac:dyDescent="0.25">
      <c r="F685" s="11" t="s">
        <v>687</v>
      </c>
      <c r="G685">
        <v>1</v>
      </c>
      <c r="T685" s="11" t="s">
        <v>2553</v>
      </c>
      <c r="U685">
        <v>1</v>
      </c>
    </row>
    <row r="686" spans="6:21" x14ac:dyDescent="0.25">
      <c r="F686" s="11" t="s">
        <v>742</v>
      </c>
      <c r="G686">
        <v>1</v>
      </c>
      <c r="T686" s="11" t="s">
        <v>1760</v>
      </c>
      <c r="U686">
        <v>1</v>
      </c>
    </row>
    <row r="687" spans="6:21" x14ac:dyDescent="0.25">
      <c r="F687" s="11" t="s">
        <v>787</v>
      </c>
      <c r="G687">
        <v>1</v>
      </c>
      <c r="T687" s="11" t="s">
        <v>180</v>
      </c>
      <c r="U687">
        <v>1</v>
      </c>
    </row>
    <row r="688" spans="6:21" x14ac:dyDescent="0.25">
      <c r="F688" s="11" t="s">
        <v>664</v>
      </c>
      <c r="G688">
        <v>1</v>
      </c>
      <c r="T688" s="11" t="s">
        <v>1748</v>
      </c>
      <c r="U688">
        <v>1</v>
      </c>
    </row>
    <row r="689" spans="6:21" x14ac:dyDescent="0.25">
      <c r="F689" s="11" t="s">
        <v>667</v>
      </c>
      <c r="G689">
        <v>1</v>
      </c>
      <c r="T689" s="11" t="s">
        <v>1642</v>
      </c>
      <c r="U689">
        <v>4</v>
      </c>
    </row>
    <row r="690" spans="6:21" x14ac:dyDescent="0.25">
      <c r="F690" s="11" t="s">
        <v>669</v>
      </c>
      <c r="G690">
        <v>1</v>
      </c>
      <c r="T690" s="11" t="s">
        <v>274</v>
      </c>
      <c r="U690">
        <v>5</v>
      </c>
    </row>
    <row r="691" spans="6:21" x14ac:dyDescent="0.25">
      <c r="F691" s="11" t="s">
        <v>671</v>
      </c>
      <c r="G691">
        <v>1</v>
      </c>
      <c r="T691" s="11" t="s">
        <v>1791</v>
      </c>
      <c r="U691">
        <v>1</v>
      </c>
    </row>
    <row r="692" spans="6:21" x14ac:dyDescent="0.25">
      <c r="F692" s="11" t="s">
        <v>701</v>
      </c>
      <c r="G692">
        <v>1</v>
      </c>
      <c r="T692" s="11" t="s">
        <v>1787</v>
      </c>
      <c r="U692">
        <v>1</v>
      </c>
    </row>
    <row r="693" spans="6:21" x14ac:dyDescent="0.25">
      <c r="F693" s="11" t="s">
        <v>1262</v>
      </c>
      <c r="G693">
        <v>1</v>
      </c>
      <c r="T693" s="11" t="s">
        <v>914</v>
      </c>
      <c r="U693">
        <v>1</v>
      </c>
    </row>
    <row r="694" spans="6:21" x14ac:dyDescent="0.25">
      <c r="F694" s="11" t="s">
        <v>703</v>
      </c>
      <c r="G694">
        <v>1</v>
      </c>
      <c r="T694" s="11" t="s">
        <v>1673</v>
      </c>
      <c r="U694">
        <v>1</v>
      </c>
    </row>
    <row r="695" spans="6:21" x14ac:dyDescent="0.25">
      <c r="F695" s="11" t="s">
        <v>785</v>
      </c>
      <c r="G695">
        <v>1</v>
      </c>
      <c r="T695" s="11" t="s">
        <v>1998</v>
      </c>
      <c r="U695">
        <v>1</v>
      </c>
    </row>
    <row r="696" spans="6:21" x14ac:dyDescent="0.25">
      <c r="F696" s="11" t="s">
        <v>1363</v>
      </c>
      <c r="G696">
        <v>1</v>
      </c>
      <c r="T696" s="11" t="s">
        <v>2623</v>
      </c>
      <c r="U696">
        <v>1</v>
      </c>
    </row>
    <row r="697" spans="6:21" x14ac:dyDescent="0.25">
      <c r="F697" s="11" t="s">
        <v>1335</v>
      </c>
      <c r="G697">
        <v>1</v>
      </c>
      <c r="T697" s="11" t="s">
        <v>1988</v>
      </c>
      <c r="U697">
        <v>1</v>
      </c>
    </row>
    <row r="698" spans="6:21" x14ac:dyDescent="0.25">
      <c r="F698" s="11" t="s">
        <v>1337</v>
      </c>
      <c r="G698">
        <v>1</v>
      </c>
      <c r="T698" s="11" t="s">
        <v>773</v>
      </c>
      <c r="U698">
        <v>1</v>
      </c>
    </row>
    <row r="699" spans="6:21" x14ac:dyDescent="0.25">
      <c r="F699" s="11" t="s">
        <v>509</v>
      </c>
      <c r="G699">
        <v>1</v>
      </c>
      <c r="T699" s="11" t="s">
        <v>1745</v>
      </c>
      <c r="U699">
        <v>1</v>
      </c>
    </row>
    <row r="700" spans="6:21" x14ac:dyDescent="0.25">
      <c r="F700" s="11" t="s">
        <v>1598</v>
      </c>
      <c r="G700">
        <v>1</v>
      </c>
      <c r="T700" s="11" t="s">
        <v>689</v>
      </c>
      <c r="U700">
        <v>1</v>
      </c>
    </row>
    <row r="701" spans="6:21" x14ac:dyDescent="0.25">
      <c r="F701" s="11" t="s">
        <v>1600</v>
      </c>
      <c r="G701">
        <v>1</v>
      </c>
      <c r="T701" s="11" t="s">
        <v>699</v>
      </c>
      <c r="U701">
        <v>1</v>
      </c>
    </row>
    <row r="702" spans="6:21" x14ac:dyDescent="0.25">
      <c r="F702" s="11" t="s">
        <v>964</v>
      </c>
      <c r="G702">
        <v>1</v>
      </c>
      <c r="T702" s="11" t="s">
        <v>695</v>
      </c>
      <c r="U702">
        <v>1</v>
      </c>
    </row>
    <row r="703" spans="6:21" x14ac:dyDescent="0.25">
      <c r="F703" s="11" t="s">
        <v>966</v>
      </c>
      <c r="G703">
        <v>1</v>
      </c>
      <c r="T703" s="11" t="s">
        <v>691</v>
      </c>
      <c r="U703">
        <v>1</v>
      </c>
    </row>
    <row r="704" spans="6:21" x14ac:dyDescent="0.25">
      <c r="F704" s="11" t="s">
        <v>511</v>
      </c>
      <c r="G704">
        <v>1</v>
      </c>
      <c r="T704" s="11" t="s">
        <v>693</v>
      </c>
      <c r="U704">
        <v>1</v>
      </c>
    </row>
    <row r="705" spans="6:21" x14ac:dyDescent="0.25">
      <c r="F705" s="11" t="s">
        <v>1289</v>
      </c>
      <c r="G705">
        <v>1</v>
      </c>
      <c r="T705" s="11" t="s">
        <v>738</v>
      </c>
      <c r="U705">
        <v>1</v>
      </c>
    </row>
    <row r="706" spans="6:21" x14ac:dyDescent="0.25">
      <c r="F706" s="11" t="s">
        <v>1291</v>
      </c>
      <c r="G706">
        <v>1</v>
      </c>
      <c r="T706" s="11" t="s">
        <v>360</v>
      </c>
      <c r="U706">
        <v>1</v>
      </c>
    </row>
    <row r="707" spans="6:21" x14ac:dyDescent="0.25">
      <c r="F707" s="11" t="s">
        <v>2166</v>
      </c>
      <c r="G707">
        <v>1</v>
      </c>
      <c r="T707" s="11" t="s">
        <v>362</v>
      </c>
      <c r="U707">
        <v>1</v>
      </c>
    </row>
    <row r="708" spans="6:21" x14ac:dyDescent="0.25">
      <c r="F708" s="11" t="s">
        <v>2168</v>
      </c>
      <c r="G708">
        <v>1</v>
      </c>
      <c r="T708" s="11" t="s">
        <v>681</v>
      </c>
      <c r="U708">
        <v>1</v>
      </c>
    </row>
    <row r="709" spans="6:21" x14ac:dyDescent="0.25">
      <c r="F709" s="11" t="s">
        <v>2170</v>
      </c>
      <c r="G709">
        <v>1</v>
      </c>
      <c r="T709" s="11" t="s">
        <v>683</v>
      </c>
      <c r="U709">
        <v>1</v>
      </c>
    </row>
    <row r="710" spans="6:21" x14ac:dyDescent="0.25">
      <c r="F710" s="11" t="s">
        <v>1926</v>
      </c>
      <c r="G710">
        <v>1</v>
      </c>
      <c r="T710" s="11" t="s">
        <v>685</v>
      </c>
      <c r="U710">
        <v>1</v>
      </c>
    </row>
    <row r="711" spans="6:21" x14ac:dyDescent="0.25">
      <c r="F711" s="11" t="s">
        <v>725</v>
      </c>
      <c r="G711">
        <v>1</v>
      </c>
      <c r="T711" s="11" t="s">
        <v>687</v>
      </c>
      <c r="U711">
        <v>1</v>
      </c>
    </row>
    <row r="712" spans="6:21" x14ac:dyDescent="0.25">
      <c r="F712" s="11" t="s">
        <v>727</v>
      </c>
      <c r="G712">
        <v>1</v>
      </c>
      <c r="T712" s="11" t="s">
        <v>742</v>
      </c>
      <c r="U712">
        <v>1</v>
      </c>
    </row>
    <row r="713" spans="6:21" x14ac:dyDescent="0.25">
      <c r="F713" s="11" t="s">
        <v>729</v>
      </c>
      <c r="G713">
        <v>1</v>
      </c>
      <c r="T713" s="11" t="s">
        <v>787</v>
      </c>
      <c r="U713">
        <v>1</v>
      </c>
    </row>
    <row r="714" spans="6:21" x14ac:dyDescent="0.25">
      <c r="F714" s="11" t="s">
        <v>977</v>
      </c>
      <c r="G714">
        <v>1</v>
      </c>
      <c r="T714" s="11" t="s">
        <v>664</v>
      </c>
      <c r="U714">
        <v>1</v>
      </c>
    </row>
    <row r="715" spans="6:21" x14ac:dyDescent="0.25">
      <c r="F715" s="11" t="s">
        <v>979</v>
      </c>
      <c r="G715">
        <v>1</v>
      </c>
      <c r="T715" s="11" t="s">
        <v>667</v>
      </c>
      <c r="U715">
        <v>1</v>
      </c>
    </row>
    <row r="716" spans="6:21" x14ac:dyDescent="0.25">
      <c r="F716" s="11" t="s">
        <v>2048</v>
      </c>
      <c r="G716">
        <v>1</v>
      </c>
      <c r="T716" s="11" t="s">
        <v>669</v>
      </c>
      <c r="U716">
        <v>1</v>
      </c>
    </row>
    <row r="717" spans="6:21" x14ac:dyDescent="0.25">
      <c r="F717" s="11" t="s">
        <v>2051</v>
      </c>
      <c r="G717">
        <v>1</v>
      </c>
      <c r="T717" s="11" t="s">
        <v>671</v>
      </c>
      <c r="U717">
        <v>1</v>
      </c>
    </row>
    <row r="718" spans="6:21" x14ac:dyDescent="0.25">
      <c r="F718" s="11" t="s">
        <v>2053</v>
      </c>
      <c r="G718">
        <v>1</v>
      </c>
      <c r="T718" s="11" t="s">
        <v>701</v>
      </c>
      <c r="U718">
        <v>1</v>
      </c>
    </row>
    <row r="719" spans="6:21" x14ac:dyDescent="0.25">
      <c r="F719" s="11" t="s">
        <v>2055</v>
      </c>
      <c r="G719">
        <v>1</v>
      </c>
      <c r="T719" s="11" t="s">
        <v>1262</v>
      </c>
      <c r="U719">
        <v>1</v>
      </c>
    </row>
    <row r="720" spans="6:21" x14ac:dyDescent="0.25">
      <c r="F720" s="11" t="s">
        <v>492</v>
      </c>
      <c r="G720">
        <v>1</v>
      </c>
      <c r="T720" s="11" t="s">
        <v>703</v>
      </c>
      <c r="U720">
        <v>1</v>
      </c>
    </row>
    <row r="721" spans="6:21" x14ac:dyDescent="0.25">
      <c r="F721" s="11" t="s">
        <v>495</v>
      </c>
      <c r="G721">
        <v>1</v>
      </c>
      <c r="T721" s="11" t="s">
        <v>785</v>
      </c>
      <c r="U721">
        <v>1</v>
      </c>
    </row>
    <row r="722" spans="6:21" x14ac:dyDescent="0.25">
      <c r="F722" s="11" t="s">
        <v>1254</v>
      </c>
      <c r="G722">
        <v>1</v>
      </c>
      <c r="T722" s="11" t="s">
        <v>1363</v>
      </c>
      <c r="U722">
        <v>1</v>
      </c>
    </row>
    <row r="723" spans="6:21" x14ac:dyDescent="0.25">
      <c r="F723" s="11" t="s">
        <v>1605</v>
      </c>
      <c r="G723">
        <v>1</v>
      </c>
      <c r="T723" s="11" t="s">
        <v>1335</v>
      </c>
      <c r="U723">
        <v>1</v>
      </c>
    </row>
    <row r="724" spans="6:21" x14ac:dyDescent="0.25">
      <c r="F724" s="11" t="s">
        <v>1607</v>
      </c>
      <c r="G724">
        <v>1</v>
      </c>
      <c r="T724" s="11" t="s">
        <v>1337</v>
      </c>
      <c r="U724">
        <v>1</v>
      </c>
    </row>
    <row r="725" spans="6:21" x14ac:dyDescent="0.25">
      <c r="F725" s="11" t="s">
        <v>497</v>
      </c>
      <c r="G725">
        <v>2</v>
      </c>
      <c r="T725" s="11" t="s">
        <v>509</v>
      </c>
      <c r="U725">
        <v>1</v>
      </c>
    </row>
    <row r="726" spans="6:21" x14ac:dyDescent="0.25">
      <c r="F726" s="11" t="s">
        <v>969</v>
      </c>
      <c r="G726">
        <v>1</v>
      </c>
      <c r="T726" s="11" t="s">
        <v>1598</v>
      </c>
      <c r="U726">
        <v>1</v>
      </c>
    </row>
    <row r="727" spans="6:21" x14ac:dyDescent="0.25">
      <c r="F727" s="11" t="s">
        <v>2164</v>
      </c>
      <c r="G727">
        <v>1</v>
      </c>
      <c r="T727" s="11" t="s">
        <v>1600</v>
      </c>
      <c r="U727">
        <v>1</v>
      </c>
    </row>
    <row r="728" spans="6:21" x14ac:dyDescent="0.25">
      <c r="F728" s="11" t="s">
        <v>1256</v>
      </c>
      <c r="G728">
        <v>1</v>
      </c>
      <c r="T728" s="11" t="s">
        <v>964</v>
      </c>
      <c r="U728">
        <v>1</v>
      </c>
    </row>
    <row r="729" spans="6:21" x14ac:dyDescent="0.25">
      <c r="F729" s="11" t="s">
        <v>971</v>
      </c>
      <c r="G729">
        <v>1</v>
      </c>
      <c r="T729" s="11" t="s">
        <v>966</v>
      </c>
      <c r="U729">
        <v>1</v>
      </c>
    </row>
    <row r="730" spans="6:21" x14ac:dyDescent="0.25">
      <c r="F730" s="11" t="s">
        <v>973</v>
      </c>
      <c r="G730">
        <v>1</v>
      </c>
      <c r="T730" s="11" t="s">
        <v>511</v>
      </c>
      <c r="U730">
        <v>1</v>
      </c>
    </row>
    <row r="731" spans="6:21" x14ac:dyDescent="0.25">
      <c r="F731" s="11" t="s">
        <v>499</v>
      </c>
      <c r="G731">
        <v>1</v>
      </c>
      <c r="T731" s="11" t="s">
        <v>1289</v>
      </c>
      <c r="U731">
        <v>1</v>
      </c>
    </row>
    <row r="732" spans="6:21" x14ac:dyDescent="0.25">
      <c r="F732" s="11" t="s">
        <v>501</v>
      </c>
      <c r="G732">
        <v>2</v>
      </c>
      <c r="T732" s="11" t="s">
        <v>1291</v>
      </c>
      <c r="U732">
        <v>1</v>
      </c>
    </row>
    <row r="733" spans="6:21" x14ac:dyDescent="0.25">
      <c r="F733" s="11" t="s">
        <v>1610</v>
      </c>
      <c r="G733">
        <v>1</v>
      </c>
      <c r="T733" s="11" t="s">
        <v>2166</v>
      </c>
      <c r="U733">
        <v>1</v>
      </c>
    </row>
    <row r="734" spans="6:21" x14ac:dyDescent="0.25">
      <c r="F734" s="11" t="s">
        <v>2158</v>
      </c>
      <c r="G734">
        <v>1</v>
      </c>
      <c r="T734" s="11" t="s">
        <v>2168</v>
      </c>
      <c r="U734">
        <v>1</v>
      </c>
    </row>
    <row r="735" spans="6:21" x14ac:dyDescent="0.25">
      <c r="F735" s="11" t="s">
        <v>957</v>
      </c>
      <c r="G735">
        <v>1</v>
      </c>
      <c r="T735" s="11" t="s">
        <v>2170</v>
      </c>
      <c r="U735">
        <v>1</v>
      </c>
    </row>
    <row r="736" spans="6:21" x14ac:dyDescent="0.25">
      <c r="F736" s="11" t="s">
        <v>959</v>
      </c>
      <c r="G736">
        <v>1</v>
      </c>
      <c r="T736" s="11" t="s">
        <v>1926</v>
      </c>
      <c r="U736">
        <v>1</v>
      </c>
    </row>
    <row r="737" spans="6:21" x14ac:dyDescent="0.25">
      <c r="F737" s="11" t="s">
        <v>503</v>
      </c>
      <c r="G737">
        <v>2</v>
      </c>
      <c r="T737" s="11" t="s">
        <v>725</v>
      </c>
      <c r="U737">
        <v>1</v>
      </c>
    </row>
    <row r="738" spans="6:21" x14ac:dyDescent="0.25">
      <c r="F738" s="11" t="s">
        <v>1614</v>
      </c>
      <c r="G738">
        <v>1</v>
      </c>
      <c r="T738" s="11" t="s">
        <v>727</v>
      </c>
      <c r="U738">
        <v>1</v>
      </c>
    </row>
    <row r="739" spans="6:21" x14ac:dyDescent="0.25">
      <c r="F739" s="11" t="s">
        <v>505</v>
      </c>
      <c r="G739">
        <v>1</v>
      </c>
      <c r="T739" s="11" t="s">
        <v>729</v>
      </c>
      <c r="U739">
        <v>1</v>
      </c>
    </row>
    <row r="740" spans="6:21" x14ac:dyDescent="0.25">
      <c r="F740" s="11" t="s">
        <v>2160</v>
      </c>
      <c r="G740">
        <v>1</v>
      </c>
      <c r="T740" s="11" t="s">
        <v>977</v>
      </c>
      <c r="U740">
        <v>1</v>
      </c>
    </row>
    <row r="741" spans="6:21" x14ac:dyDescent="0.25">
      <c r="F741" s="11" t="s">
        <v>507</v>
      </c>
      <c r="G741">
        <v>2</v>
      </c>
      <c r="T741" s="11" t="s">
        <v>979</v>
      </c>
      <c r="U741">
        <v>1</v>
      </c>
    </row>
    <row r="742" spans="6:21" x14ac:dyDescent="0.25">
      <c r="F742" s="11" t="s">
        <v>1273</v>
      </c>
      <c r="G742">
        <v>1</v>
      </c>
      <c r="T742" s="11" t="s">
        <v>2048</v>
      </c>
      <c r="U742">
        <v>1</v>
      </c>
    </row>
    <row r="743" spans="6:21" x14ac:dyDescent="0.25">
      <c r="F743" s="11" t="s">
        <v>736</v>
      </c>
      <c r="G743">
        <v>1</v>
      </c>
      <c r="T743" s="11" t="s">
        <v>2051</v>
      </c>
      <c r="U743">
        <v>1</v>
      </c>
    </row>
    <row r="744" spans="6:21" x14ac:dyDescent="0.25">
      <c r="F744" s="11" t="s">
        <v>342</v>
      </c>
      <c r="G744">
        <v>1</v>
      </c>
      <c r="T744" s="11" t="s">
        <v>2053</v>
      </c>
      <c r="U744">
        <v>1</v>
      </c>
    </row>
    <row r="745" spans="6:21" x14ac:dyDescent="0.25">
      <c r="F745" s="11" t="s">
        <v>711</v>
      </c>
      <c r="G745">
        <v>1</v>
      </c>
      <c r="T745" s="11" t="s">
        <v>2055</v>
      </c>
      <c r="U745">
        <v>1</v>
      </c>
    </row>
    <row r="746" spans="6:21" x14ac:dyDescent="0.25">
      <c r="F746" s="11" t="s">
        <v>713</v>
      </c>
      <c r="G746">
        <v>1</v>
      </c>
      <c r="T746" s="11" t="s">
        <v>492</v>
      </c>
      <c r="U746">
        <v>1</v>
      </c>
    </row>
    <row r="747" spans="6:21" x14ac:dyDescent="0.25">
      <c r="F747" s="11" t="s">
        <v>715</v>
      </c>
      <c r="G747">
        <v>1</v>
      </c>
      <c r="T747" s="11" t="s">
        <v>495</v>
      </c>
      <c r="U747">
        <v>1</v>
      </c>
    </row>
    <row r="748" spans="6:21" x14ac:dyDescent="0.25">
      <c r="F748" s="11" t="s">
        <v>697</v>
      </c>
      <c r="G748">
        <v>1</v>
      </c>
      <c r="T748" s="11" t="s">
        <v>1254</v>
      </c>
      <c r="U748">
        <v>1</v>
      </c>
    </row>
    <row r="749" spans="6:21" x14ac:dyDescent="0.25">
      <c r="F749" s="11" t="s">
        <v>1250</v>
      </c>
      <c r="G749">
        <v>1</v>
      </c>
      <c r="T749" s="11" t="s">
        <v>1605</v>
      </c>
      <c r="U749">
        <v>1</v>
      </c>
    </row>
    <row r="750" spans="6:21" x14ac:dyDescent="0.25">
      <c r="F750" s="11" t="s">
        <v>1275</v>
      </c>
      <c r="G750">
        <v>1</v>
      </c>
      <c r="T750" s="11" t="s">
        <v>1607</v>
      </c>
      <c r="U750">
        <v>1</v>
      </c>
    </row>
    <row r="751" spans="6:21" x14ac:dyDescent="0.25">
      <c r="F751" s="11" t="s">
        <v>719</v>
      </c>
      <c r="G751">
        <v>1</v>
      </c>
      <c r="T751" s="11" t="s">
        <v>497</v>
      </c>
      <c r="U751">
        <v>2</v>
      </c>
    </row>
    <row r="752" spans="6:21" x14ac:dyDescent="0.25">
      <c r="F752" s="11" t="s">
        <v>721</v>
      </c>
      <c r="G752">
        <v>1</v>
      </c>
      <c r="T752" s="11" t="s">
        <v>969</v>
      </c>
      <c r="U752">
        <v>1</v>
      </c>
    </row>
    <row r="753" spans="6:21" x14ac:dyDescent="0.25">
      <c r="F753" s="11" t="s">
        <v>717</v>
      </c>
      <c r="G753">
        <v>1</v>
      </c>
      <c r="T753" s="11" t="s">
        <v>2164</v>
      </c>
      <c r="U753">
        <v>1</v>
      </c>
    </row>
    <row r="754" spans="6:21" x14ac:dyDescent="0.25">
      <c r="F754" s="11" t="s">
        <v>723</v>
      </c>
      <c r="G754">
        <v>1</v>
      </c>
      <c r="T754" s="11" t="s">
        <v>1256</v>
      </c>
      <c r="U754">
        <v>1</v>
      </c>
    </row>
    <row r="755" spans="6:21" x14ac:dyDescent="0.25">
      <c r="F755" s="11" t="s">
        <v>1770</v>
      </c>
      <c r="G755">
        <v>1</v>
      </c>
      <c r="T755" s="11" t="s">
        <v>971</v>
      </c>
      <c r="U755">
        <v>1</v>
      </c>
    </row>
    <row r="756" spans="6:21" x14ac:dyDescent="0.25">
      <c r="F756" s="11" t="s">
        <v>1772</v>
      </c>
      <c r="G756">
        <v>1</v>
      </c>
      <c r="T756" s="11" t="s">
        <v>973</v>
      </c>
      <c r="U756">
        <v>1</v>
      </c>
    </row>
    <row r="757" spans="6:21" x14ac:dyDescent="0.25">
      <c r="F757" s="11" t="s">
        <v>1774</v>
      </c>
      <c r="G757">
        <v>1</v>
      </c>
      <c r="T757" s="11" t="s">
        <v>499</v>
      </c>
      <c r="U757">
        <v>1</v>
      </c>
    </row>
    <row r="758" spans="6:21" x14ac:dyDescent="0.25">
      <c r="F758" s="11" t="s">
        <v>1776</v>
      </c>
      <c r="G758">
        <v>1</v>
      </c>
      <c r="T758" s="11" t="s">
        <v>501</v>
      </c>
      <c r="U758">
        <v>2</v>
      </c>
    </row>
    <row r="759" spans="6:21" x14ac:dyDescent="0.25">
      <c r="F759" s="11" t="s">
        <v>1778</v>
      </c>
      <c r="G759">
        <v>1</v>
      </c>
      <c r="T759" s="11" t="s">
        <v>1610</v>
      </c>
      <c r="U759">
        <v>1</v>
      </c>
    </row>
    <row r="760" spans="6:21" x14ac:dyDescent="0.25">
      <c r="F760" s="11" t="s">
        <v>1780</v>
      </c>
      <c r="G760">
        <v>1</v>
      </c>
      <c r="T760" s="11" t="s">
        <v>2158</v>
      </c>
      <c r="U760">
        <v>1</v>
      </c>
    </row>
    <row r="761" spans="6:21" x14ac:dyDescent="0.25">
      <c r="F761" s="11" t="s">
        <v>1782</v>
      </c>
      <c r="G761">
        <v>1</v>
      </c>
      <c r="T761" s="11" t="s">
        <v>957</v>
      </c>
      <c r="U761">
        <v>1</v>
      </c>
    </row>
    <row r="762" spans="6:21" x14ac:dyDescent="0.25">
      <c r="F762" s="11" t="s">
        <v>1784</v>
      </c>
      <c r="G762">
        <v>1</v>
      </c>
      <c r="T762" s="11" t="s">
        <v>959</v>
      </c>
      <c r="U762">
        <v>1</v>
      </c>
    </row>
    <row r="763" spans="6:21" x14ac:dyDescent="0.25">
      <c r="F763" s="11" t="s">
        <v>364</v>
      </c>
      <c r="G763">
        <v>1</v>
      </c>
      <c r="T763" s="11" t="s">
        <v>503</v>
      </c>
      <c r="U763">
        <v>2</v>
      </c>
    </row>
    <row r="764" spans="6:21" x14ac:dyDescent="0.25">
      <c r="F764" s="11" t="s">
        <v>367</v>
      </c>
      <c r="G764">
        <v>1</v>
      </c>
      <c r="T764" s="11" t="s">
        <v>1614</v>
      </c>
      <c r="U764">
        <v>1</v>
      </c>
    </row>
    <row r="765" spans="6:21" x14ac:dyDescent="0.25">
      <c r="F765" s="11" t="s">
        <v>369</v>
      </c>
      <c r="G765">
        <v>1</v>
      </c>
      <c r="T765" s="11" t="s">
        <v>505</v>
      </c>
      <c r="U765">
        <v>1</v>
      </c>
    </row>
    <row r="766" spans="6:21" x14ac:dyDescent="0.25">
      <c r="F766" s="11" t="s">
        <v>371</v>
      </c>
      <c r="G766">
        <v>1</v>
      </c>
      <c r="T766" s="11" t="s">
        <v>2160</v>
      </c>
      <c r="U766">
        <v>1</v>
      </c>
    </row>
    <row r="767" spans="6:21" x14ac:dyDescent="0.25">
      <c r="F767" s="11" t="s">
        <v>2073</v>
      </c>
      <c r="G767">
        <v>1</v>
      </c>
      <c r="T767" s="11" t="s">
        <v>507</v>
      </c>
      <c r="U767">
        <v>2</v>
      </c>
    </row>
    <row r="768" spans="6:21" x14ac:dyDescent="0.25">
      <c r="F768" s="11" t="s">
        <v>2134</v>
      </c>
      <c r="G768">
        <v>1</v>
      </c>
      <c r="T768" s="11" t="s">
        <v>1273</v>
      </c>
      <c r="U768">
        <v>1</v>
      </c>
    </row>
    <row r="769" spans="6:21" x14ac:dyDescent="0.25">
      <c r="F769" s="11" t="s">
        <v>344</v>
      </c>
      <c r="G769">
        <v>2</v>
      </c>
      <c r="T769" s="11" t="s">
        <v>736</v>
      </c>
      <c r="U769">
        <v>1</v>
      </c>
    </row>
    <row r="770" spans="6:21" x14ac:dyDescent="0.25">
      <c r="F770" s="11" t="s">
        <v>350</v>
      </c>
      <c r="G770">
        <v>1</v>
      </c>
      <c r="T770" s="11" t="s">
        <v>342</v>
      </c>
      <c r="U770">
        <v>1</v>
      </c>
    </row>
    <row r="771" spans="6:21" x14ac:dyDescent="0.25">
      <c r="F771" s="11" t="s">
        <v>1017</v>
      </c>
      <c r="G771">
        <v>1</v>
      </c>
      <c r="T771" s="11" t="s">
        <v>711</v>
      </c>
      <c r="U771">
        <v>1</v>
      </c>
    </row>
    <row r="772" spans="6:21" x14ac:dyDescent="0.25">
      <c r="F772" s="11" t="s">
        <v>1015</v>
      </c>
      <c r="G772">
        <v>1</v>
      </c>
      <c r="T772" s="11" t="s">
        <v>713</v>
      </c>
      <c r="U772">
        <v>1</v>
      </c>
    </row>
    <row r="773" spans="6:21" x14ac:dyDescent="0.25">
      <c r="F773" s="11" t="s">
        <v>1013</v>
      </c>
      <c r="G773">
        <v>1</v>
      </c>
      <c r="T773" s="11" t="s">
        <v>715</v>
      </c>
      <c r="U773">
        <v>1</v>
      </c>
    </row>
    <row r="774" spans="6:21" x14ac:dyDescent="0.25">
      <c r="F774" s="11" t="s">
        <v>731</v>
      </c>
      <c r="G774">
        <v>1</v>
      </c>
      <c r="T774" s="11" t="s">
        <v>697</v>
      </c>
      <c r="U774">
        <v>1</v>
      </c>
    </row>
    <row r="775" spans="6:21" x14ac:dyDescent="0.25">
      <c r="F775" s="11" t="s">
        <v>1307</v>
      </c>
      <c r="G775">
        <v>1</v>
      </c>
      <c r="T775" s="11" t="s">
        <v>1250</v>
      </c>
      <c r="U775">
        <v>1</v>
      </c>
    </row>
    <row r="776" spans="6:21" x14ac:dyDescent="0.25">
      <c r="F776" s="11" t="s">
        <v>1309</v>
      </c>
      <c r="G776">
        <v>1</v>
      </c>
      <c r="T776" s="11" t="s">
        <v>1275</v>
      </c>
      <c r="U776">
        <v>1</v>
      </c>
    </row>
    <row r="777" spans="6:21" x14ac:dyDescent="0.25">
      <c r="F777" s="11" t="s">
        <v>1293</v>
      </c>
      <c r="G777">
        <v>2</v>
      </c>
      <c r="T777" s="11" t="s">
        <v>719</v>
      </c>
      <c r="U777">
        <v>1</v>
      </c>
    </row>
    <row r="778" spans="6:21" x14ac:dyDescent="0.25">
      <c r="F778" s="11" t="s">
        <v>1296</v>
      </c>
      <c r="G778">
        <v>1</v>
      </c>
      <c r="T778" s="11" t="s">
        <v>721</v>
      </c>
      <c r="U778">
        <v>1</v>
      </c>
    </row>
    <row r="779" spans="6:21" x14ac:dyDescent="0.25">
      <c r="F779" s="11" t="s">
        <v>1298</v>
      </c>
      <c r="G779">
        <v>2</v>
      </c>
      <c r="T779" s="11" t="s">
        <v>717</v>
      </c>
      <c r="U779">
        <v>1</v>
      </c>
    </row>
    <row r="780" spans="6:21" x14ac:dyDescent="0.25">
      <c r="F780" s="11" t="s">
        <v>1301</v>
      </c>
      <c r="G780">
        <v>1</v>
      </c>
      <c r="T780" s="11" t="s">
        <v>723</v>
      </c>
      <c r="U780">
        <v>1</v>
      </c>
    </row>
    <row r="781" spans="6:21" x14ac:dyDescent="0.25">
      <c r="F781" s="11" t="s">
        <v>1303</v>
      </c>
      <c r="G781">
        <v>1</v>
      </c>
      <c r="T781" s="11" t="s">
        <v>1770</v>
      </c>
      <c r="U781">
        <v>1</v>
      </c>
    </row>
    <row r="782" spans="6:21" x14ac:dyDescent="0.25">
      <c r="F782" s="11" t="s">
        <v>1305</v>
      </c>
      <c r="G782">
        <v>1</v>
      </c>
      <c r="T782" s="11" t="s">
        <v>1772</v>
      </c>
      <c r="U782">
        <v>1</v>
      </c>
    </row>
    <row r="783" spans="6:21" x14ac:dyDescent="0.25">
      <c r="F783" s="11" t="s">
        <v>1339</v>
      </c>
      <c r="G783">
        <v>1</v>
      </c>
      <c r="T783" s="11" t="s">
        <v>1774</v>
      </c>
      <c r="U783">
        <v>1</v>
      </c>
    </row>
    <row r="784" spans="6:21" x14ac:dyDescent="0.25">
      <c r="F784" s="11" t="s">
        <v>1341</v>
      </c>
      <c r="G784">
        <v>1</v>
      </c>
      <c r="T784" s="11" t="s">
        <v>1776</v>
      </c>
      <c r="U784">
        <v>1</v>
      </c>
    </row>
    <row r="785" spans="6:21" x14ac:dyDescent="0.25">
      <c r="F785" s="11" t="s">
        <v>1311</v>
      </c>
      <c r="G785">
        <v>1</v>
      </c>
      <c r="T785" s="11" t="s">
        <v>1778</v>
      </c>
      <c r="U785">
        <v>1</v>
      </c>
    </row>
    <row r="786" spans="6:21" x14ac:dyDescent="0.25">
      <c r="F786" s="11" t="s">
        <v>1323</v>
      </c>
      <c r="G786">
        <v>1</v>
      </c>
      <c r="T786" s="11" t="s">
        <v>1780</v>
      </c>
      <c r="U786">
        <v>1</v>
      </c>
    </row>
    <row r="787" spans="6:21" x14ac:dyDescent="0.25">
      <c r="F787" s="11" t="s">
        <v>549</v>
      </c>
      <c r="G787">
        <v>1</v>
      </c>
      <c r="T787" s="11" t="s">
        <v>1782</v>
      </c>
      <c r="U787">
        <v>1</v>
      </c>
    </row>
    <row r="788" spans="6:21" x14ac:dyDescent="0.25">
      <c r="F788" s="11" t="s">
        <v>547</v>
      </c>
      <c r="G788">
        <v>1</v>
      </c>
      <c r="T788" s="11" t="s">
        <v>1784</v>
      </c>
      <c r="U788">
        <v>1</v>
      </c>
    </row>
    <row r="789" spans="6:21" x14ac:dyDescent="0.25">
      <c r="F789" s="11" t="s">
        <v>551</v>
      </c>
      <c r="G789">
        <v>1</v>
      </c>
      <c r="T789" s="11" t="s">
        <v>364</v>
      </c>
      <c r="U789">
        <v>1</v>
      </c>
    </row>
    <row r="790" spans="6:21" x14ac:dyDescent="0.25">
      <c r="F790" s="11" t="s">
        <v>545</v>
      </c>
      <c r="G790">
        <v>1</v>
      </c>
      <c r="T790" s="11" t="s">
        <v>367</v>
      </c>
      <c r="U790">
        <v>1</v>
      </c>
    </row>
    <row r="791" spans="6:21" x14ac:dyDescent="0.25">
      <c r="F791" s="11" t="s">
        <v>543</v>
      </c>
      <c r="G791">
        <v>1</v>
      </c>
      <c r="T791" s="11" t="s">
        <v>369</v>
      </c>
      <c r="U791">
        <v>1</v>
      </c>
    </row>
    <row r="792" spans="6:21" x14ac:dyDescent="0.25">
      <c r="F792" s="11" t="s">
        <v>352</v>
      </c>
      <c r="G792">
        <v>1</v>
      </c>
      <c r="T792" s="11" t="s">
        <v>371</v>
      </c>
      <c r="U792">
        <v>1</v>
      </c>
    </row>
    <row r="793" spans="6:21" x14ac:dyDescent="0.25">
      <c r="F793" s="11" t="s">
        <v>490</v>
      </c>
      <c r="G793">
        <v>1</v>
      </c>
      <c r="T793" s="11" t="s">
        <v>2073</v>
      </c>
      <c r="U793">
        <v>1</v>
      </c>
    </row>
    <row r="794" spans="6:21" x14ac:dyDescent="0.25">
      <c r="F794" s="11" t="s">
        <v>553</v>
      </c>
      <c r="G794">
        <v>2</v>
      </c>
      <c r="T794" s="11" t="s">
        <v>2134</v>
      </c>
      <c r="U794">
        <v>1</v>
      </c>
    </row>
    <row r="795" spans="6:21" x14ac:dyDescent="0.25">
      <c r="F795" s="11" t="s">
        <v>556</v>
      </c>
      <c r="G795">
        <v>1</v>
      </c>
      <c r="T795" s="11" t="s">
        <v>344</v>
      </c>
      <c r="U795">
        <v>2</v>
      </c>
    </row>
    <row r="796" spans="6:21" x14ac:dyDescent="0.25">
      <c r="F796" s="11" t="s">
        <v>579</v>
      </c>
      <c r="G796">
        <v>2</v>
      </c>
      <c r="T796" s="11" t="s">
        <v>350</v>
      </c>
      <c r="U796">
        <v>1</v>
      </c>
    </row>
    <row r="797" spans="6:21" x14ac:dyDescent="0.25">
      <c r="F797" s="11" t="s">
        <v>582</v>
      </c>
      <c r="G797">
        <v>1</v>
      </c>
      <c r="T797" s="11" t="s">
        <v>1017</v>
      </c>
      <c r="U797">
        <v>1</v>
      </c>
    </row>
    <row r="798" spans="6:21" x14ac:dyDescent="0.25">
      <c r="F798" s="11" t="s">
        <v>643</v>
      </c>
      <c r="G798">
        <v>1</v>
      </c>
      <c r="T798" s="11" t="s">
        <v>1015</v>
      </c>
      <c r="U798">
        <v>1</v>
      </c>
    </row>
    <row r="799" spans="6:21" x14ac:dyDescent="0.25">
      <c r="F799" s="11" t="s">
        <v>645</v>
      </c>
      <c r="G799">
        <v>1</v>
      </c>
      <c r="T799" s="11" t="s">
        <v>1013</v>
      </c>
      <c r="U799">
        <v>1</v>
      </c>
    </row>
    <row r="800" spans="6:21" x14ac:dyDescent="0.25">
      <c r="F800" s="11" t="s">
        <v>354</v>
      </c>
      <c r="G800">
        <v>1</v>
      </c>
      <c r="T800" s="11" t="s">
        <v>731</v>
      </c>
      <c r="U800">
        <v>1</v>
      </c>
    </row>
    <row r="801" spans="6:21" x14ac:dyDescent="0.25">
      <c r="F801" s="11" t="s">
        <v>513</v>
      </c>
      <c r="G801">
        <v>1</v>
      </c>
      <c r="T801" s="11" t="s">
        <v>1307</v>
      </c>
      <c r="U801">
        <v>1</v>
      </c>
    </row>
    <row r="802" spans="6:21" x14ac:dyDescent="0.25">
      <c r="F802" s="11" t="s">
        <v>515</v>
      </c>
      <c r="G802">
        <v>1</v>
      </c>
      <c r="T802" s="11" t="s">
        <v>1309</v>
      </c>
      <c r="U802">
        <v>1</v>
      </c>
    </row>
    <row r="803" spans="6:21" x14ac:dyDescent="0.25">
      <c r="F803" s="11" t="s">
        <v>975</v>
      </c>
      <c r="G803">
        <v>1</v>
      </c>
      <c r="T803" s="11" t="s">
        <v>1293</v>
      </c>
      <c r="U803">
        <v>2</v>
      </c>
    </row>
    <row r="804" spans="6:21" x14ac:dyDescent="0.25">
      <c r="F804" s="11" t="s">
        <v>558</v>
      </c>
      <c r="G804">
        <v>2</v>
      </c>
      <c r="T804" s="11" t="s">
        <v>1296</v>
      </c>
      <c r="U804">
        <v>1</v>
      </c>
    </row>
    <row r="805" spans="6:21" x14ac:dyDescent="0.25">
      <c r="F805" s="11" t="s">
        <v>561</v>
      </c>
      <c r="G805">
        <v>1</v>
      </c>
      <c r="T805" s="11" t="s">
        <v>1298</v>
      </c>
      <c r="U805">
        <v>2</v>
      </c>
    </row>
    <row r="806" spans="6:21" x14ac:dyDescent="0.25">
      <c r="F806" s="11" t="s">
        <v>2154</v>
      </c>
      <c r="G806">
        <v>1</v>
      </c>
      <c r="T806" s="11" t="s">
        <v>1301</v>
      </c>
      <c r="U806">
        <v>1</v>
      </c>
    </row>
    <row r="807" spans="6:21" x14ac:dyDescent="0.25">
      <c r="F807" s="11" t="s">
        <v>2156</v>
      </c>
      <c r="G807">
        <v>1</v>
      </c>
      <c r="T807" s="11" t="s">
        <v>1303</v>
      </c>
      <c r="U807">
        <v>1</v>
      </c>
    </row>
    <row r="808" spans="6:21" x14ac:dyDescent="0.25">
      <c r="F808" s="11" t="s">
        <v>563</v>
      </c>
      <c r="G808">
        <v>1</v>
      </c>
      <c r="T808" s="11" t="s">
        <v>1305</v>
      </c>
      <c r="U808">
        <v>1</v>
      </c>
    </row>
    <row r="809" spans="6:21" x14ac:dyDescent="0.25">
      <c r="F809" s="11" t="s">
        <v>2065</v>
      </c>
      <c r="G809">
        <v>1</v>
      </c>
      <c r="T809" s="11" t="s">
        <v>1339</v>
      </c>
      <c r="U809">
        <v>1</v>
      </c>
    </row>
    <row r="810" spans="6:21" x14ac:dyDescent="0.25">
      <c r="F810" s="11" t="s">
        <v>2067</v>
      </c>
      <c r="G810">
        <v>1</v>
      </c>
      <c r="T810" s="11" t="s">
        <v>1341</v>
      </c>
      <c r="U810">
        <v>1</v>
      </c>
    </row>
    <row r="811" spans="6:21" x14ac:dyDescent="0.25">
      <c r="F811" s="11" t="s">
        <v>2069</v>
      </c>
      <c r="G811">
        <v>1</v>
      </c>
      <c r="T811" s="11" t="s">
        <v>1311</v>
      </c>
      <c r="U811">
        <v>1</v>
      </c>
    </row>
    <row r="812" spans="6:21" x14ac:dyDescent="0.25">
      <c r="F812" s="11" t="s">
        <v>2071</v>
      </c>
      <c r="G812">
        <v>1</v>
      </c>
      <c r="T812" s="11" t="s">
        <v>1323</v>
      </c>
      <c r="U812">
        <v>1</v>
      </c>
    </row>
    <row r="813" spans="6:21" x14ac:dyDescent="0.25">
      <c r="F813" s="11" t="s">
        <v>588</v>
      </c>
      <c r="G813">
        <v>1</v>
      </c>
      <c r="T813" s="11" t="s">
        <v>549</v>
      </c>
      <c r="U813">
        <v>1</v>
      </c>
    </row>
    <row r="814" spans="6:21" x14ac:dyDescent="0.25">
      <c r="F814" s="11" t="s">
        <v>335</v>
      </c>
      <c r="G814">
        <v>1</v>
      </c>
      <c r="T814" s="11" t="s">
        <v>547</v>
      </c>
      <c r="U814">
        <v>1</v>
      </c>
    </row>
    <row r="815" spans="6:21" x14ac:dyDescent="0.25">
      <c r="F815" s="11" t="s">
        <v>337</v>
      </c>
      <c r="G815">
        <v>1</v>
      </c>
      <c r="T815" s="11" t="s">
        <v>551</v>
      </c>
      <c r="U815">
        <v>1</v>
      </c>
    </row>
    <row r="816" spans="6:21" x14ac:dyDescent="0.25">
      <c r="F816" s="11" t="s">
        <v>517</v>
      </c>
      <c r="G816">
        <v>1</v>
      </c>
      <c r="T816" s="11" t="s">
        <v>545</v>
      </c>
      <c r="U816">
        <v>1</v>
      </c>
    </row>
    <row r="817" spans="6:21" x14ac:dyDescent="0.25">
      <c r="F817" s="11" t="s">
        <v>565</v>
      </c>
      <c r="G817">
        <v>2</v>
      </c>
      <c r="T817" s="11" t="s">
        <v>543</v>
      </c>
      <c r="U817">
        <v>1</v>
      </c>
    </row>
    <row r="818" spans="6:21" x14ac:dyDescent="0.25">
      <c r="F818" s="11" t="s">
        <v>568</v>
      </c>
      <c r="G818">
        <v>1</v>
      </c>
      <c r="T818" s="11" t="s">
        <v>352</v>
      </c>
      <c r="U818">
        <v>1</v>
      </c>
    </row>
    <row r="819" spans="6:21" x14ac:dyDescent="0.25">
      <c r="F819" s="11" t="s">
        <v>590</v>
      </c>
      <c r="G819">
        <v>1</v>
      </c>
      <c r="T819" s="11" t="s">
        <v>490</v>
      </c>
      <c r="U819">
        <v>1</v>
      </c>
    </row>
    <row r="820" spans="6:21" x14ac:dyDescent="0.25">
      <c r="F820" s="11" t="s">
        <v>519</v>
      </c>
      <c r="G820">
        <v>1</v>
      </c>
      <c r="T820" s="11" t="s">
        <v>553</v>
      </c>
      <c r="U820">
        <v>2</v>
      </c>
    </row>
    <row r="821" spans="6:21" x14ac:dyDescent="0.25">
      <c r="F821" s="11" t="s">
        <v>541</v>
      </c>
      <c r="G821">
        <v>1</v>
      </c>
      <c r="T821" s="11" t="s">
        <v>556</v>
      </c>
      <c r="U821">
        <v>1</v>
      </c>
    </row>
    <row r="822" spans="6:21" x14ac:dyDescent="0.25">
      <c r="F822" s="11" t="s">
        <v>539</v>
      </c>
      <c r="G822">
        <v>1</v>
      </c>
      <c r="T822" s="11" t="s">
        <v>579</v>
      </c>
      <c r="U822">
        <v>2</v>
      </c>
    </row>
    <row r="823" spans="6:21" x14ac:dyDescent="0.25">
      <c r="F823" s="11" t="s">
        <v>592</v>
      </c>
      <c r="G823">
        <v>1</v>
      </c>
      <c r="T823" s="11" t="s">
        <v>582</v>
      </c>
      <c r="U823">
        <v>1</v>
      </c>
    </row>
    <row r="824" spans="6:21" x14ac:dyDescent="0.25">
      <c r="F824" s="11" t="s">
        <v>521</v>
      </c>
      <c r="G824">
        <v>1</v>
      </c>
      <c r="T824" s="11" t="s">
        <v>643</v>
      </c>
      <c r="U824">
        <v>1</v>
      </c>
    </row>
    <row r="825" spans="6:21" x14ac:dyDescent="0.25">
      <c r="F825" s="11" t="s">
        <v>647</v>
      </c>
      <c r="G825">
        <v>1</v>
      </c>
      <c r="T825" s="11" t="s">
        <v>645</v>
      </c>
      <c r="U825">
        <v>1</v>
      </c>
    </row>
    <row r="826" spans="6:21" x14ac:dyDescent="0.25">
      <c r="F826" s="11" t="s">
        <v>649</v>
      </c>
      <c r="G826">
        <v>1</v>
      </c>
      <c r="T826" s="11" t="s">
        <v>354</v>
      </c>
      <c r="U826">
        <v>1</v>
      </c>
    </row>
    <row r="827" spans="6:21" x14ac:dyDescent="0.25">
      <c r="F827" s="11" t="s">
        <v>2126</v>
      </c>
      <c r="G827">
        <v>1</v>
      </c>
      <c r="T827" s="11" t="s">
        <v>513</v>
      </c>
      <c r="U827">
        <v>1</v>
      </c>
    </row>
    <row r="828" spans="6:21" x14ac:dyDescent="0.25">
      <c r="F828" s="11" t="s">
        <v>2128</v>
      </c>
      <c r="G828">
        <v>1</v>
      </c>
      <c r="T828" s="11" t="s">
        <v>515</v>
      </c>
      <c r="U828">
        <v>1</v>
      </c>
    </row>
    <row r="829" spans="6:21" x14ac:dyDescent="0.25">
      <c r="F829" s="11" t="s">
        <v>2130</v>
      </c>
      <c r="G829">
        <v>1</v>
      </c>
      <c r="T829" s="11" t="s">
        <v>975</v>
      </c>
      <c r="U829">
        <v>1</v>
      </c>
    </row>
    <row r="830" spans="6:21" x14ac:dyDescent="0.25">
      <c r="F830" s="11" t="s">
        <v>2132</v>
      </c>
      <c r="G830">
        <v>1</v>
      </c>
      <c r="T830" s="11" t="s">
        <v>558</v>
      </c>
      <c r="U830">
        <v>2</v>
      </c>
    </row>
    <row r="831" spans="6:21" x14ac:dyDescent="0.25">
      <c r="F831" s="11" t="s">
        <v>584</v>
      </c>
      <c r="G831">
        <v>1</v>
      </c>
      <c r="T831" s="11" t="s">
        <v>561</v>
      </c>
      <c r="U831">
        <v>1</v>
      </c>
    </row>
    <row r="832" spans="6:21" x14ac:dyDescent="0.25">
      <c r="F832" s="11" t="s">
        <v>586</v>
      </c>
      <c r="G832">
        <v>1</v>
      </c>
      <c r="T832" s="11" t="s">
        <v>2154</v>
      </c>
      <c r="U832">
        <v>1</v>
      </c>
    </row>
    <row r="833" spans="6:21" x14ac:dyDescent="0.25">
      <c r="F833" s="11" t="s">
        <v>314</v>
      </c>
      <c r="G833">
        <v>1</v>
      </c>
      <c r="T833" s="11" t="s">
        <v>2156</v>
      </c>
      <c r="U833">
        <v>1</v>
      </c>
    </row>
    <row r="834" spans="6:21" x14ac:dyDescent="0.25">
      <c r="F834" s="11" t="s">
        <v>317</v>
      </c>
      <c r="G834">
        <v>1</v>
      </c>
      <c r="T834" s="11" t="s">
        <v>563</v>
      </c>
      <c r="U834">
        <v>1</v>
      </c>
    </row>
    <row r="835" spans="6:21" x14ac:dyDescent="0.25">
      <c r="F835" s="11" t="s">
        <v>1319</v>
      </c>
      <c r="G835">
        <v>1</v>
      </c>
      <c r="T835" s="11" t="s">
        <v>2065</v>
      </c>
      <c r="U835">
        <v>1</v>
      </c>
    </row>
    <row r="836" spans="6:21" x14ac:dyDescent="0.25">
      <c r="F836" s="11" t="s">
        <v>1321</v>
      </c>
      <c r="G836">
        <v>1</v>
      </c>
      <c r="T836" s="11" t="s">
        <v>2067</v>
      </c>
      <c r="U836">
        <v>1</v>
      </c>
    </row>
    <row r="837" spans="6:21" x14ac:dyDescent="0.25">
      <c r="F837" s="11" t="s">
        <v>356</v>
      </c>
      <c r="G837">
        <v>1</v>
      </c>
      <c r="T837" s="11" t="s">
        <v>2069</v>
      </c>
      <c r="U837">
        <v>1</v>
      </c>
    </row>
    <row r="838" spans="6:21" x14ac:dyDescent="0.25">
      <c r="F838" s="11" t="s">
        <v>358</v>
      </c>
      <c r="G838">
        <v>1</v>
      </c>
      <c r="T838" s="11" t="s">
        <v>2071</v>
      </c>
      <c r="U838">
        <v>1</v>
      </c>
    </row>
    <row r="839" spans="6:21" x14ac:dyDescent="0.25">
      <c r="F839" s="11" t="s">
        <v>605</v>
      </c>
      <c r="G839">
        <v>1</v>
      </c>
      <c r="T839" s="11" t="s">
        <v>588</v>
      </c>
      <c r="U839">
        <v>1</v>
      </c>
    </row>
    <row r="840" spans="6:21" x14ac:dyDescent="0.25">
      <c r="F840" s="11" t="s">
        <v>609</v>
      </c>
      <c r="G840">
        <v>1</v>
      </c>
      <c r="T840" s="11" t="s">
        <v>335</v>
      </c>
      <c r="U840">
        <v>1</v>
      </c>
    </row>
    <row r="841" spans="6:21" x14ac:dyDescent="0.25">
      <c r="F841" s="11" t="s">
        <v>603</v>
      </c>
      <c r="G841">
        <v>1</v>
      </c>
      <c r="T841" s="11" t="s">
        <v>337</v>
      </c>
      <c r="U841">
        <v>1</v>
      </c>
    </row>
    <row r="842" spans="6:21" x14ac:dyDescent="0.25">
      <c r="F842" s="11" t="s">
        <v>607</v>
      </c>
      <c r="G842">
        <v>1</v>
      </c>
      <c r="T842" s="11" t="s">
        <v>517</v>
      </c>
      <c r="U842">
        <v>1</v>
      </c>
    </row>
    <row r="843" spans="6:21" x14ac:dyDescent="0.25">
      <c r="F843" s="11" t="s">
        <v>707</v>
      </c>
      <c r="G843">
        <v>1</v>
      </c>
      <c r="T843" s="11" t="s">
        <v>565</v>
      </c>
      <c r="U843">
        <v>2</v>
      </c>
    </row>
    <row r="844" spans="6:21" x14ac:dyDescent="0.25">
      <c r="F844" s="11" t="s">
        <v>709</v>
      </c>
      <c r="G844">
        <v>1</v>
      </c>
      <c r="T844" s="11" t="s">
        <v>568</v>
      </c>
      <c r="U844">
        <v>1</v>
      </c>
    </row>
    <row r="845" spans="6:21" x14ac:dyDescent="0.25">
      <c r="F845" s="11" t="s">
        <v>657</v>
      </c>
      <c r="G845">
        <v>1</v>
      </c>
      <c r="T845" s="11" t="s">
        <v>590</v>
      </c>
      <c r="U845">
        <v>1</v>
      </c>
    </row>
    <row r="846" spans="6:21" x14ac:dyDescent="0.25">
      <c r="F846" s="11" t="s">
        <v>1313</v>
      </c>
      <c r="G846">
        <v>1</v>
      </c>
      <c r="T846" s="11" t="s">
        <v>519</v>
      </c>
      <c r="U846">
        <v>1</v>
      </c>
    </row>
    <row r="847" spans="6:21" x14ac:dyDescent="0.25">
      <c r="F847" s="11" t="s">
        <v>1353</v>
      </c>
      <c r="G847">
        <v>1</v>
      </c>
      <c r="T847" s="11" t="s">
        <v>541</v>
      </c>
      <c r="U847">
        <v>1</v>
      </c>
    </row>
    <row r="848" spans="6:21" x14ac:dyDescent="0.25">
      <c r="F848" s="11" t="s">
        <v>2142</v>
      </c>
      <c r="G848">
        <v>1</v>
      </c>
      <c r="T848" s="11" t="s">
        <v>539</v>
      </c>
      <c r="U848">
        <v>1</v>
      </c>
    </row>
    <row r="849" spans="6:21" x14ac:dyDescent="0.25">
      <c r="F849" s="11" t="s">
        <v>2146</v>
      </c>
      <c r="G849">
        <v>1</v>
      </c>
      <c r="T849" s="11" t="s">
        <v>592</v>
      </c>
      <c r="U849">
        <v>1</v>
      </c>
    </row>
    <row r="850" spans="6:21" x14ac:dyDescent="0.25">
      <c r="F850" s="11" t="s">
        <v>1361</v>
      </c>
      <c r="G850">
        <v>1</v>
      </c>
      <c r="T850" s="11" t="s">
        <v>521</v>
      </c>
      <c r="U850">
        <v>1</v>
      </c>
    </row>
    <row r="851" spans="6:21" x14ac:dyDescent="0.25">
      <c r="F851" s="11" t="s">
        <v>1928</v>
      </c>
      <c r="G851">
        <v>1</v>
      </c>
      <c r="T851" s="11" t="s">
        <v>647</v>
      </c>
      <c r="U851">
        <v>1</v>
      </c>
    </row>
    <row r="852" spans="6:21" x14ac:dyDescent="0.25">
      <c r="F852" s="11" t="s">
        <v>1930</v>
      </c>
      <c r="G852">
        <v>1</v>
      </c>
      <c r="T852" s="11" t="s">
        <v>649</v>
      </c>
      <c r="U852">
        <v>1</v>
      </c>
    </row>
    <row r="853" spans="6:21" x14ac:dyDescent="0.25">
      <c r="F853" s="11" t="s">
        <v>1932</v>
      </c>
      <c r="G853">
        <v>1</v>
      </c>
      <c r="T853" s="11" t="s">
        <v>2126</v>
      </c>
      <c r="U853">
        <v>1</v>
      </c>
    </row>
    <row r="854" spans="6:21" x14ac:dyDescent="0.25">
      <c r="F854" s="11" t="s">
        <v>1934</v>
      </c>
      <c r="G854">
        <v>1</v>
      </c>
      <c r="T854" s="11" t="s">
        <v>2128</v>
      </c>
      <c r="U854">
        <v>1</v>
      </c>
    </row>
    <row r="855" spans="6:21" x14ac:dyDescent="0.25">
      <c r="F855" s="11" t="s">
        <v>2057</v>
      </c>
      <c r="G855">
        <v>1</v>
      </c>
      <c r="T855" s="11" t="s">
        <v>2130</v>
      </c>
      <c r="U855">
        <v>1</v>
      </c>
    </row>
    <row r="856" spans="6:21" x14ac:dyDescent="0.25">
      <c r="F856" s="11" t="s">
        <v>2059</v>
      </c>
      <c r="G856">
        <v>1</v>
      </c>
      <c r="T856" s="11" t="s">
        <v>2132</v>
      </c>
      <c r="U856">
        <v>1</v>
      </c>
    </row>
    <row r="857" spans="6:21" x14ac:dyDescent="0.25">
      <c r="F857" s="11" t="s">
        <v>2061</v>
      </c>
      <c r="G857">
        <v>1</v>
      </c>
      <c r="T857" s="11" t="s">
        <v>584</v>
      </c>
      <c r="U857">
        <v>1</v>
      </c>
    </row>
    <row r="858" spans="6:21" x14ac:dyDescent="0.25">
      <c r="F858" s="11" t="s">
        <v>2063</v>
      </c>
      <c r="G858">
        <v>1</v>
      </c>
      <c r="T858" s="11" t="s">
        <v>586</v>
      </c>
      <c r="U858">
        <v>1</v>
      </c>
    </row>
    <row r="859" spans="6:21" x14ac:dyDescent="0.25">
      <c r="F859" s="11" t="s">
        <v>1349</v>
      </c>
      <c r="G859">
        <v>1</v>
      </c>
      <c r="T859" s="11" t="s">
        <v>314</v>
      </c>
      <c r="U859">
        <v>1</v>
      </c>
    </row>
    <row r="860" spans="6:21" x14ac:dyDescent="0.25">
      <c r="F860" s="11" t="s">
        <v>1351</v>
      </c>
      <c r="G860">
        <v>1</v>
      </c>
      <c r="T860" s="11" t="s">
        <v>317</v>
      </c>
      <c r="U860">
        <v>1</v>
      </c>
    </row>
    <row r="861" spans="6:21" x14ac:dyDescent="0.25">
      <c r="F861" s="11" t="s">
        <v>2136</v>
      </c>
      <c r="G861">
        <v>1</v>
      </c>
      <c r="T861" s="11" t="s">
        <v>1319</v>
      </c>
      <c r="U861">
        <v>1</v>
      </c>
    </row>
    <row r="862" spans="6:21" x14ac:dyDescent="0.25">
      <c r="F862" s="11" t="s">
        <v>1355</v>
      </c>
      <c r="G862">
        <v>1</v>
      </c>
      <c r="T862" s="11" t="s">
        <v>1321</v>
      </c>
      <c r="U862">
        <v>1</v>
      </c>
    </row>
    <row r="863" spans="6:21" x14ac:dyDescent="0.25">
      <c r="F863" s="11" t="s">
        <v>1357</v>
      </c>
      <c r="G863">
        <v>1</v>
      </c>
      <c r="T863" s="11" t="s">
        <v>356</v>
      </c>
      <c r="U863">
        <v>1</v>
      </c>
    </row>
    <row r="864" spans="6:21" x14ac:dyDescent="0.25">
      <c r="F864" s="11" t="s">
        <v>1359</v>
      </c>
      <c r="G864">
        <v>1</v>
      </c>
      <c r="T864" s="11" t="s">
        <v>358</v>
      </c>
      <c r="U864">
        <v>1</v>
      </c>
    </row>
    <row r="865" spans="6:21" x14ac:dyDescent="0.25">
      <c r="F865" s="11" t="s">
        <v>2138</v>
      </c>
      <c r="G865">
        <v>1</v>
      </c>
      <c r="T865" s="11" t="s">
        <v>605</v>
      </c>
      <c r="U865">
        <v>1</v>
      </c>
    </row>
    <row r="866" spans="6:21" x14ac:dyDescent="0.25">
      <c r="F866" s="11" t="s">
        <v>2140</v>
      </c>
      <c r="G866">
        <v>1</v>
      </c>
      <c r="T866" s="11" t="s">
        <v>609</v>
      </c>
      <c r="U866">
        <v>1</v>
      </c>
    </row>
    <row r="867" spans="6:21" x14ac:dyDescent="0.25">
      <c r="F867" s="11" t="s">
        <v>2152</v>
      </c>
      <c r="G867">
        <v>1</v>
      </c>
      <c r="T867" s="11" t="s">
        <v>603</v>
      </c>
      <c r="U867">
        <v>1</v>
      </c>
    </row>
    <row r="868" spans="6:21" x14ac:dyDescent="0.25">
      <c r="F868" s="11" t="s">
        <v>2150</v>
      </c>
      <c r="G868">
        <v>1</v>
      </c>
      <c r="T868" s="11" t="s">
        <v>607</v>
      </c>
      <c r="U868">
        <v>1</v>
      </c>
    </row>
    <row r="869" spans="6:21" x14ac:dyDescent="0.25">
      <c r="F869" s="11" t="s">
        <v>2148</v>
      </c>
      <c r="G869">
        <v>1</v>
      </c>
      <c r="T869" s="11" t="s">
        <v>707</v>
      </c>
      <c r="U869">
        <v>1</v>
      </c>
    </row>
    <row r="870" spans="6:21" x14ac:dyDescent="0.25">
      <c r="F870" s="11" t="s">
        <v>2144</v>
      </c>
      <c r="G870">
        <v>1</v>
      </c>
      <c r="T870" s="11" t="s">
        <v>709</v>
      </c>
      <c r="U870">
        <v>1</v>
      </c>
    </row>
    <row r="871" spans="6:21" x14ac:dyDescent="0.25">
      <c r="F871" s="11" t="s">
        <v>673</v>
      </c>
      <c r="G871">
        <v>1</v>
      </c>
      <c r="T871" s="11" t="s">
        <v>657</v>
      </c>
      <c r="U871">
        <v>1</v>
      </c>
    </row>
    <row r="872" spans="6:21" x14ac:dyDescent="0.25">
      <c r="F872" s="11" t="s">
        <v>675</v>
      </c>
      <c r="G872">
        <v>1</v>
      </c>
      <c r="T872" s="11" t="s">
        <v>1313</v>
      </c>
      <c r="U872">
        <v>1</v>
      </c>
    </row>
    <row r="873" spans="6:21" x14ac:dyDescent="0.25">
      <c r="F873" s="11" t="s">
        <v>677</v>
      </c>
      <c r="G873">
        <v>1</v>
      </c>
      <c r="T873" s="11" t="s">
        <v>1353</v>
      </c>
      <c r="U873">
        <v>1</v>
      </c>
    </row>
    <row r="874" spans="6:21" x14ac:dyDescent="0.25">
      <c r="F874" s="11" t="s">
        <v>679</v>
      </c>
      <c r="G874">
        <v>1</v>
      </c>
      <c r="T874" s="11" t="s">
        <v>2142</v>
      </c>
      <c r="U874">
        <v>1</v>
      </c>
    </row>
    <row r="875" spans="6:21" x14ac:dyDescent="0.25">
      <c r="F875" s="11" t="s">
        <v>705</v>
      </c>
      <c r="G875">
        <v>1</v>
      </c>
      <c r="T875" s="11" t="s">
        <v>2146</v>
      </c>
      <c r="U875">
        <v>1</v>
      </c>
    </row>
    <row r="876" spans="6:21" x14ac:dyDescent="0.25">
      <c r="F876" s="11" t="s">
        <v>734</v>
      </c>
      <c r="G876">
        <v>1</v>
      </c>
      <c r="T876" s="11" t="s">
        <v>1361</v>
      </c>
      <c r="U876">
        <v>1</v>
      </c>
    </row>
    <row r="877" spans="6:21" x14ac:dyDescent="0.25">
      <c r="F877" s="11" t="s">
        <v>1277</v>
      </c>
      <c r="G877">
        <v>1</v>
      </c>
      <c r="T877" s="11" t="s">
        <v>1928</v>
      </c>
      <c r="U877">
        <v>1</v>
      </c>
    </row>
    <row r="878" spans="6:21" x14ac:dyDescent="0.25">
      <c r="F878" s="11" t="s">
        <v>1279</v>
      </c>
      <c r="G878">
        <v>1</v>
      </c>
      <c r="T878" s="11" t="s">
        <v>1930</v>
      </c>
      <c r="U878">
        <v>1</v>
      </c>
    </row>
    <row r="879" spans="6:21" x14ac:dyDescent="0.25">
      <c r="F879" s="11" t="s">
        <v>523</v>
      </c>
      <c r="G879">
        <v>2</v>
      </c>
      <c r="T879" s="11" t="s">
        <v>1932</v>
      </c>
      <c r="U879">
        <v>1</v>
      </c>
    </row>
    <row r="880" spans="6:21" x14ac:dyDescent="0.25">
      <c r="F880" s="11" t="s">
        <v>1617</v>
      </c>
      <c r="G880">
        <v>1</v>
      </c>
      <c r="T880" s="11" t="s">
        <v>1934</v>
      </c>
      <c r="U880">
        <v>1</v>
      </c>
    </row>
    <row r="881" spans="6:21" x14ac:dyDescent="0.25">
      <c r="F881" s="11" t="s">
        <v>1246</v>
      </c>
      <c r="G881">
        <v>1</v>
      </c>
      <c r="T881" s="11" t="s">
        <v>2057</v>
      </c>
      <c r="U881">
        <v>1</v>
      </c>
    </row>
    <row r="882" spans="6:21" x14ac:dyDescent="0.25">
      <c r="F882" s="11" t="s">
        <v>525</v>
      </c>
      <c r="G882">
        <v>1</v>
      </c>
      <c r="T882" s="11" t="s">
        <v>2059</v>
      </c>
      <c r="U882">
        <v>1</v>
      </c>
    </row>
    <row r="883" spans="6:21" x14ac:dyDescent="0.25">
      <c r="F883" s="11" t="s">
        <v>740</v>
      </c>
      <c r="G883">
        <v>1</v>
      </c>
      <c r="T883" s="11" t="s">
        <v>2061</v>
      </c>
      <c r="U883">
        <v>1</v>
      </c>
    </row>
    <row r="884" spans="6:21" x14ac:dyDescent="0.25">
      <c r="F884" s="11" t="s">
        <v>594</v>
      </c>
      <c r="G884">
        <v>1</v>
      </c>
      <c r="T884" s="11" t="s">
        <v>2063</v>
      </c>
      <c r="U884">
        <v>1</v>
      </c>
    </row>
    <row r="885" spans="6:21" x14ac:dyDescent="0.25">
      <c r="F885" s="11" t="s">
        <v>1248</v>
      </c>
      <c r="G885">
        <v>1</v>
      </c>
      <c r="T885" s="11" t="s">
        <v>1349</v>
      </c>
      <c r="U885">
        <v>1</v>
      </c>
    </row>
    <row r="886" spans="6:21" x14ac:dyDescent="0.25">
      <c r="F886" s="11" t="s">
        <v>1331</v>
      </c>
      <c r="G886">
        <v>1</v>
      </c>
      <c r="T886" s="11" t="s">
        <v>1351</v>
      </c>
      <c r="U886">
        <v>1</v>
      </c>
    </row>
    <row r="887" spans="6:21" x14ac:dyDescent="0.25">
      <c r="F887" s="11" t="s">
        <v>1333</v>
      </c>
      <c r="G887">
        <v>1</v>
      </c>
      <c r="T887" s="11" t="s">
        <v>2136</v>
      </c>
      <c r="U887">
        <v>1</v>
      </c>
    </row>
    <row r="888" spans="6:21" x14ac:dyDescent="0.25">
      <c r="F888" s="11" t="s">
        <v>1258</v>
      </c>
      <c r="G888">
        <v>1</v>
      </c>
      <c r="T888" s="11" t="s">
        <v>1355</v>
      </c>
      <c r="U888">
        <v>1</v>
      </c>
    </row>
    <row r="889" spans="6:21" x14ac:dyDescent="0.25">
      <c r="F889" s="11" t="s">
        <v>1260</v>
      </c>
      <c r="G889">
        <v>1</v>
      </c>
      <c r="T889" s="11" t="s">
        <v>1357</v>
      </c>
      <c r="U889">
        <v>1</v>
      </c>
    </row>
    <row r="890" spans="6:21" x14ac:dyDescent="0.25">
      <c r="F890" s="11" t="s">
        <v>1281</v>
      </c>
      <c r="G890">
        <v>1</v>
      </c>
      <c r="T890" s="11" t="s">
        <v>1359</v>
      </c>
      <c r="U890">
        <v>1</v>
      </c>
    </row>
    <row r="891" spans="6:21" x14ac:dyDescent="0.25">
      <c r="F891" s="11" t="s">
        <v>1283</v>
      </c>
      <c r="G891">
        <v>1</v>
      </c>
      <c r="T891" s="11" t="s">
        <v>2138</v>
      </c>
      <c r="U891">
        <v>1</v>
      </c>
    </row>
    <row r="892" spans="6:21" x14ac:dyDescent="0.25">
      <c r="F892" s="11" t="s">
        <v>527</v>
      </c>
      <c r="G892">
        <v>1</v>
      </c>
      <c r="T892" s="11" t="s">
        <v>2140</v>
      </c>
      <c r="U892">
        <v>1</v>
      </c>
    </row>
    <row r="893" spans="6:21" x14ac:dyDescent="0.25">
      <c r="F893" s="11" t="s">
        <v>529</v>
      </c>
      <c r="G893">
        <v>1</v>
      </c>
      <c r="T893" s="11" t="s">
        <v>2152</v>
      </c>
      <c r="U893">
        <v>1</v>
      </c>
    </row>
    <row r="894" spans="6:21" x14ac:dyDescent="0.25">
      <c r="F894" s="11" t="s">
        <v>1252</v>
      </c>
      <c r="G894">
        <v>1</v>
      </c>
      <c r="T894" s="11" t="s">
        <v>2150</v>
      </c>
      <c r="U894">
        <v>1</v>
      </c>
    </row>
    <row r="895" spans="6:21" x14ac:dyDescent="0.25">
      <c r="F895" s="11" t="s">
        <v>310</v>
      </c>
      <c r="G895">
        <v>1</v>
      </c>
      <c r="T895" s="11" t="s">
        <v>2148</v>
      </c>
      <c r="U895">
        <v>1</v>
      </c>
    </row>
    <row r="896" spans="6:21" x14ac:dyDescent="0.25">
      <c r="F896" s="11" t="s">
        <v>659</v>
      </c>
      <c r="G896">
        <v>1</v>
      </c>
      <c r="T896" s="11" t="s">
        <v>2144</v>
      </c>
      <c r="U896">
        <v>1</v>
      </c>
    </row>
    <row r="897" spans="6:21" x14ac:dyDescent="0.25">
      <c r="F897" s="11" t="s">
        <v>655</v>
      </c>
      <c r="G897">
        <v>1</v>
      </c>
      <c r="T897" s="11" t="s">
        <v>673</v>
      </c>
      <c r="U897">
        <v>1</v>
      </c>
    </row>
    <row r="898" spans="6:21" x14ac:dyDescent="0.25">
      <c r="F898" s="11" t="s">
        <v>653</v>
      </c>
      <c r="G898">
        <v>1</v>
      </c>
      <c r="T898" s="11" t="s">
        <v>675</v>
      </c>
      <c r="U898">
        <v>1</v>
      </c>
    </row>
    <row r="899" spans="6:21" x14ac:dyDescent="0.25">
      <c r="F899" s="11" t="s">
        <v>599</v>
      </c>
      <c r="G899">
        <v>1</v>
      </c>
      <c r="T899" s="11" t="s">
        <v>677</v>
      </c>
      <c r="U899">
        <v>1</v>
      </c>
    </row>
    <row r="900" spans="6:21" x14ac:dyDescent="0.25">
      <c r="F900" s="11" t="s">
        <v>596</v>
      </c>
      <c r="G900">
        <v>1</v>
      </c>
      <c r="T900" s="11" t="s">
        <v>679</v>
      </c>
      <c r="U900">
        <v>1</v>
      </c>
    </row>
    <row r="901" spans="6:21" x14ac:dyDescent="0.25">
      <c r="F901" s="11" t="s">
        <v>601</v>
      </c>
      <c r="G901">
        <v>1</v>
      </c>
      <c r="T901" s="11" t="s">
        <v>705</v>
      </c>
      <c r="U901">
        <v>1</v>
      </c>
    </row>
    <row r="902" spans="6:21" x14ac:dyDescent="0.25">
      <c r="F902" s="11" t="s">
        <v>651</v>
      </c>
      <c r="G902">
        <v>1</v>
      </c>
      <c r="T902" s="11" t="s">
        <v>734</v>
      </c>
      <c r="U902">
        <v>1</v>
      </c>
    </row>
    <row r="903" spans="6:21" x14ac:dyDescent="0.25">
      <c r="F903" s="11" t="s">
        <v>531</v>
      </c>
      <c r="G903">
        <v>2</v>
      </c>
      <c r="T903" s="11" t="s">
        <v>1277</v>
      </c>
      <c r="U903">
        <v>1</v>
      </c>
    </row>
    <row r="904" spans="6:21" x14ac:dyDescent="0.25">
      <c r="F904" s="11" t="s">
        <v>1603</v>
      </c>
      <c r="G904">
        <v>1</v>
      </c>
      <c r="T904" s="11" t="s">
        <v>1279</v>
      </c>
      <c r="U904">
        <v>1</v>
      </c>
    </row>
    <row r="905" spans="6:21" x14ac:dyDescent="0.25">
      <c r="F905" s="11" t="s">
        <v>987</v>
      </c>
      <c r="G905">
        <v>1</v>
      </c>
      <c r="T905" s="11" t="s">
        <v>523</v>
      </c>
      <c r="U905">
        <v>2</v>
      </c>
    </row>
    <row r="906" spans="6:21" x14ac:dyDescent="0.25">
      <c r="F906" s="11" t="s">
        <v>989</v>
      </c>
      <c r="G906">
        <v>1</v>
      </c>
      <c r="T906" s="11" t="s">
        <v>1617</v>
      </c>
      <c r="U906">
        <v>1</v>
      </c>
    </row>
    <row r="907" spans="6:21" x14ac:dyDescent="0.25">
      <c r="F907" s="11" t="s">
        <v>981</v>
      </c>
      <c r="G907">
        <v>1</v>
      </c>
      <c r="T907" s="11" t="s">
        <v>1246</v>
      </c>
      <c r="U907">
        <v>1</v>
      </c>
    </row>
    <row r="908" spans="6:21" x14ac:dyDescent="0.25">
      <c r="F908" s="11" t="s">
        <v>983</v>
      </c>
      <c r="G908">
        <v>1</v>
      </c>
      <c r="T908" s="11" t="s">
        <v>525</v>
      </c>
      <c r="U908">
        <v>1</v>
      </c>
    </row>
    <row r="909" spans="6:21" x14ac:dyDescent="0.25">
      <c r="F909" s="11" t="s">
        <v>985</v>
      </c>
      <c r="G909">
        <v>1</v>
      </c>
      <c r="T909" s="11" t="s">
        <v>740</v>
      </c>
      <c r="U909">
        <v>1</v>
      </c>
    </row>
    <row r="910" spans="6:21" x14ac:dyDescent="0.25">
      <c r="F910" s="11" t="s">
        <v>533</v>
      </c>
      <c r="G910">
        <v>2</v>
      </c>
      <c r="T910" s="11" t="s">
        <v>594</v>
      </c>
      <c r="U910">
        <v>1</v>
      </c>
    </row>
    <row r="911" spans="6:21" x14ac:dyDescent="0.25">
      <c r="F911" s="11" t="s">
        <v>962</v>
      </c>
      <c r="G911">
        <v>1</v>
      </c>
      <c r="T911" s="11" t="s">
        <v>1248</v>
      </c>
      <c r="U911">
        <v>1</v>
      </c>
    </row>
    <row r="912" spans="6:21" x14ac:dyDescent="0.25">
      <c r="F912" s="11" t="s">
        <v>535</v>
      </c>
      <c r="G912">
        <v>1</v>
      </c>
      <c r="T912" s="11" t="s">
        <v>1331</v>
      </c>
      <c r="U912">
        <v>1</v>
      </c>
    </row>
    <row r="913" spans="6:21" x14ac:dyDescent="0.25">
      <c r="F913" s="11" t="s">
        <v>2162</v>
      </c>
      <c r="G913">
        <v>1</v>
      </c>
      <c r="T913" s="11" t="s">
        <v>1333</v>
      </c>
      <c r="U913">
        <v>1</v>
      </c>
    </row>
    <row r="914" spans="6:21" x14ac:dyDescent="0.25">
      <c r="F914" s="11" t="s">
        <v>640</v>
      </c>
      <c r="G914">
        <v>1</v>
      </c>
      <c r="T914" s="11" t="s">
        <v>1258</v>
      </c>
      <c r="U914">
        <v>1</v>
      </c>
    </row>
    <row r="915" spans="6:21" x14ac:dyDescent="0.25">
      <c r="F915" s="11" t="s">
        <v>1325</v>
      </c>
      <c r="G915">
        <v>1</v>
      </c>
      <c r="T915" s="11" t="s">
        <v>1260</v>
      </c>
      <c r="U915">
        <v>1</v>
      </c>
    </row>
    <row r="916" spans="6:21" x14ac:dyDescent="0.25">
      <c r="F916" s="11" t="s">
        <v>1327</v>
      </c>
      <c r="G916">
        <v>1</v>
      </c>
      <c r="T916" s="11" t="s">
        <v>1281</v>
      </c>
      <c r="U916">
        <v>1</v>
      </c>
    </row>
    <row r="917" spans="6:21" x14ac:dyDescent="0.25">
      <c r="F917" s="11" t="s">
        <v>1329</v>
      </c>
      <c r="G917">
        <v>1</v>
      </c>
      <c r="T917" s="11" t="s">
        <v>1283</v>
      </c>
      <c r="U917">
        <v>1</v>
      </c>
    </row>
    <row r="918" spans="6:21" x14ac:dyDescent="0.25">
      <c r="F918" s="11" t="s">
        <v>1315</v>
      </c>
      <c r="G918">
        <v>1</v>
      </c>
      <c r="T918" s="11" t="s">
        <v>527</v>
      </c>
      <c r="U918">
        <v>1</v>
      </c>
    </row>
    <row r="919" spans="6:21" x14ac:dyDescent="0.25">
      <c r="F919" s="11" t="s">
        <v>1347</v>
      </c>
      <c r="G919">
        <v>1</v>
      </c>
      <c r="T919" s="11" t="s">
        <v>529</v>
      </c>
      <c r="U919">
        <v>1</v>
      </c>
    </row>
    <row r="920" spans="6:21" x14ac:dyDescent="0.25">
      <c r="F920" s="11" t="s">
        <v>1345</v>
      </c>
      <c r="G920">
        <v>1</v>
      </c>
      <c r="T920" s="11" t="s">
        <v>1252</v>
      </c>
      <c r="U920">
        <v>1</v>
      </c>
    </row>
    <row r="921" spans="6:21" x14ac:dyDescent="0.25">
      <c r="F921" s="11" t="s">
        <v>1343</v>
      </c>
      <c r="G921">
        <v>1</v>
      </c>
      <c r="T921" s="11" t="s">
        <v>310</v>
      </c>
      <c r="U921">
        <v>1</v>
      </c>
    </row>
    <row r="922" spans="6:21" x14ac:dyDescent="0.25">
      <c r="F922" s="11" t="s">
        <v>1317</v>
      </c>
      <c r="G922">
        <v>1</v>
      </c>
      <c r="T922" s="11" t="s">
        <v>659</v>
      </c>
      <c r="U922">
        <v>1</v>
      </c>
    </row>
    <row r="923" spans="6:21" x14ac:dyDescent="0.25">
      <c r="F923" s="11" t="s">
        <v>537</v>
      </c>
      <c r="G923">
        <v>1</v>
      </c>
      <c r="T923" s="11" t="s">
        <v>655</v>
      </c>
      <c r="U923">
        <v>1</v>
      </c>
    </row>
    <row r="924" spans="6:21" x14ac:dyDescent="0.25">
      <c r="F924" s="11" t="s">
        <v>1285</v>
      </c>
      <c r="G924">
        <v>1</v>
      </c>
      <c r="T924" s="11" t="s">
        <v>653</v>
      </c>
      <c r="U924">
        <v>1</v>
      </c>
    </row>
    <row r="925" spans="6:21" x14ac:dyDescent="0.25">
      <c r="F925" s="11" t="s">
        <v>1287</v>
      </c>
      <c r="G925">
        <v>1</v>
      </c>
      <c r="T925" s="11" t="s">
        <v>599</v>
      </c>
      <c r="U925">
        <v>1</v>
      </c>
    </row>
    <row r="926" spans="6:21" x14ac:dyDescent="0.25">
      <c r="F926" s="11" t="s">
        <v>991</v>
      </c>
      <c r="G926">
        <v>1</v>
      </c>
      <c r="T926" s="11" t="s">
        <v>596</v>
      </c>
      <c r="U926">
        <v>1</v>
      </c>
    </row>
    <row r="927" spans="6:21" x14ac:dyDescent="0.25">
      <c r="F927" s="11" t="s">
        <v>993</v>
      </c>
      <c r="G927">
        <v>1</v>
      </c>
      <c r="T927" s="11" t="s">
        <v>601</v>
      </c>
      <c r="U927">
        <v>1</v>
      </c>
    </row>
    <row r="928" spans="6:21" x14ac:dyDescent="0.25">
      <c r="F928" s="11" t="s">
        <v>995</v>
      </c>
      <c r="G928">
        <v>1</v>
      </c>
      <c r="T928" s="11" t="s">
        <v>651</v>
      </c>
      <c r="U928">
        <v>1</v>
      </c>
    </row>
    <row r="929" spans="6:21" x14ac:dyDescent="0.25">
      <c r="F929" s="11" t="s">
        <v>997</v>
      </c>
      <c r="G929">
        <v>1</v>
      </c>
      <c r="T929" s="11" t="s">
        <v>531</v>
      </c>
      <c r="U929">
        <v>2</v>
      </c>
    </row>
    <row r="930" spans="6:21" x14ac:dyDescent="0.25">
      <c r="F930" s="11" t="s">
        <v>999</v>
      </c>
      <c r="G930">
        <v>1</v>
      </c>
      <c r="T930" s="11" t="s">
        <v>1603</v>
      </c>
      <c r="U930">
        <v>1</v>
      </c>
    </row>
    <row r="931" spans="6:21" x14ac:dyDescent="0.25">
      <c r="F931" s="11" t="s">
        <v>1001</v>
      </c>
      <c r="G931">
        <v>1</v>
      </c>
      <c r="T931" s="11" t="s">
        <v>987</v>
      </c>
      <c r="U931">
        <v>1</v>
      </c>
    </row>
    <row r="932" spans="6:21" x14ac:dyDescent="0.25">
      <c r="F932" s="11" t="s">
        <v>1003</v>
      </c>
      <c r="G932">
        <v>2</v>
      </c>
      <c r="T932" s="11" t="s">
        <v>989</v>
      </c>
      <c r="U932">
        <v>1</v>
      </c>
    </row>
    <row r="933" spans="6:21" x14ac:dyDescent="0.25">
      <c r="F933" s="11" t="s">
        <v>1006</v>
      </c>
      <c r="G933">
        <v>1</v>
      </c>
      <c r="T933" s="11" t="s">
        <v>981</v>
      </c>
      <c r="U933">
        <v>1</v>
      </c>
    </row>
    <row r="934" spans="6:21" x14ac:dyDescent="0.25">
      <c r="F934" s="11" t="s">
        <v>1008</v>
      </c>
      <c r="G934">
        <v>2</v>
      </c>
      <c r="T934" s="11" t="s">
        <v>983</v>
      </c>
      <c r="U934">
        <v>1</v>
      </c>
    </row>
    <row r="935" spans="6:21" x14ac:dyDescent="0.25">
      <c r="F935" s="11" t="s">
        <v>1011</v>
      </c>
      <c r="G935">
        <v>1</v>
      </c>
      <c r="T935" s="11" t="s">
        <v>985</v>
      </c>
      <c r="U935">
        <v>1</v>
      </c>
    </row>
    <row r="936" spans="6:21" x14ac:dyDescent="0.25">
      <c r="F936" s="11" t="s">
        <v>1762</v>
      </c>
      <c r="G936">
        <v>1</v>
      </c>
      <c r="T936" s="11" t="s">
        <v>533</v>
      </c>
      <c r="U936">
        <v>2</v>
      </c>
    </row>
    <row r="937" spans="6:21" x14ac:dyDescent="0.25">
      <c r="F937" s="11" t="s">
        <v>1401</v>
      </c>
      <c r="G937">
        <v>1</v>
      </c>
      <c r="T937" s="11" t="s">
        <v>962</v>
      </c>
      <c r="U937">
        <v>1</v>
      </c>
    </row>
    <row r="938" spans="6:21" x14ac:dyDescent="0.25">
      <c r="F938" s="11" t="s">
        <v>154</v>
      </c>
      <c r="G938">
        <v>2</v>
      </c>
      <c r="T938" s="11" t="s">
        <v>535</v>
      </c>
      <c r="U938">
        <v>1</v>
      </c>
    </row>
    <row r="939" spans="6:21" x14ac:dyDescent="0.25">
      <c r="F939" s="11" t="s">
        <v>2483</v>
      </c>
      <c r="G939">
        <v>1</v>
      </c>
      <c r="T939" s="11" t="s">
        <v>2162</v>
      </c>
      <c r="U939">
        <v>1</v>
      </c>
    </row>
    <row r="940" spans="6:21" x14ac:dyDescent="0.25">
      <c r="F940" s="11" t="s">
        <v>395</v>
      </c>
      <c r="G940">
        <v>1</v>
      </c>
      <c r="T940" s="11" t="s">
        <v>640</v>
      </c>
      <c r="U940">
        <v>1</v>
      </c>
    </row>
    <row r="941" spans="6:21" x14ac:dyDescent="0.25">
      <c r="F941" s="11" t="s">
        <v>397</v>
      </c>
      <c r="G941">
        <v>1</v>
      </c>
      <c r="T941" s="11" t="s">
        <v>1325</v>
      </c>
      <c r="U941">
        <v>1</v>
      </c>
    </row>
    <row r="942" spans="6:21" x14ac:dyDescent="0.25">
      <c r="F942" s="11" t="s">
        <v>17</v>
      </c>
      <c r="G942">
        <v>1</v>
      </c>
      <c r="T942" s="11" t="s">
        <v>1327</v>
      </c>
      <c r="U942">
        <v>1</v>
      </c>
    </row>
    <row r="943" spans="6:21" x14ac:dyDescent="0.25">
      <c r="F943" s="11" t="s">
        <v>1270</v>
      </c>
      <c r="G943">
        <v>1</v>
      </c>
      <c r="T943" s="11" t="s">
        <v>1329</v>
      </c>
      <c r="U943">
        <v>1</v>
      </c>
    </row>
    <row r="944" spans="6:21" x14ac:dyDescent="0.25">
      <c r="F944" s="11" t="s">
        <v>1724</v>
      </c>
      <c r="G944">
        <v>1</v>
      </c>
      <c r="T944" s="11" t="s">
        <v>1315</v>
      </c>
      <c r="U944">
        <v>1</v>
      </c>
    </row>
    <row r="945" spans="6:21" x14ac:dyDescent="0.25">
      <c r="F945" s="11" t="s">
        <v>1732</v>
      </c>
      <c r="G945">
        <v>1</v>
      </c>
      <c r="T945" s="11" t="s">
        <v>1347</v>
      </c>
      <c r="U945">
        <v>1</v>
      </c>
    </row>
    <row r="946" spans="6:21" x14ac:dyDescent="0.25">
      <c r="F946" s="11" t="s">
        <v>1727</v>
      </c>
      <c r="G946">
        <v>1</v>
      </c>
      <c r="T946" s="11" t="s">
        <v>1345</v>
      </c>
      <c r="U946">
        <v>1</v>
      </c>
    </row>
    <row r="947" spans="6:21" x14ac:dyDescent="0.25">
      <c r="F947" s="11" t="s">
        <v>1730</v>
      </c>
      <c r="G947">
        <v>1</v>
      </c>
      <c r="T947" s="11" t="s">
        <v>1343</v>
      </c>
      <c r="U947">
        <v>1</v>
      </c>
    </row>
    <row r="948" spans="6:21" x14ac:dyDescent="0.25">
      <c r="F948" s="11" t="s">
        <v>410</v>
      </c>
      <c r="G948">
        <v>1</v>
      </c>
      <c r="T948" s="11" t="s">
        <v>1317</v>
      </c>
      <c r="U948">
        <v>1</v>
      </c>
    </row>
    <row r="949" spans="6:21" x14ac:dyDescent="0.25">
      <c r="F949" s="11" t="s">
        <v>2511</v>
      </c>
      <c r="G949">
        <v>1</v>
      </c>
      <c r="T949" s="11" t="s">
        <v>537</v>
      </c>
      <c r="U949">
        <v>1</v>
      </c>
    </row>
    <row r="950" spans="6:21" x14ac:dyDescent="0.25">
      <c r="F950" s="11" t="s">
        <v>2515</v>
      </c>
      <c r="G950">
        <v>1</v>
      </c>
      <c r="T950" s="11" t="s">
        <v>1285</v>
      </c>
      <c r="U950">
        <v>1</v>
      </c>
    </row>
    <row r="951" spans="6:21" x14ac:dyDescent="0.25">
      <c r="F951" s="11" t="s">
        <v>2513</v>
      </c>
      <c r="G951">
        <v>1</v>
      </c>
      <c r="T951" s="11" t="s">
        <v>1287</v>
      </c>
      <c r="U951">
        <v>1</v>
      </c>
    </row>
    <row r="952" spans="6:21" x14ac:dyDescent="0.25">
      <c r="F952" s="11" t="s">
        <v>2509</v>
      </c>
      <c r="G952">
        <v>1</v>
      </c>
      <c r="T952" s="11" t="s">
        <v>991</v>
      </c>
      <c r="U952">
        <v>1</v>
      </c>
    </row>
    <row r="953" spans="6:21" x14ac:dyDescent="0.25">
      <c r="F953" s="11" t="s">
        <v>2517</v>
      </c>
      <c r="G953">
        <v>1</v>
      </c>
      <c r="T953" s="11" t="s">
        <v>993</v>
      </c>
      <c r="U953">
        <v>1</v>
      </c>
    </row>
    <row r="954" spans="6:21" x14ac:dyDescent="0.25">
      <c r="F954" s="11" t="s">
        <v>2519</v>
      </c>
      <c r="G954">
        <v>1</v>
      </c>
      <c r="T954" s="11" t="s">
        <v>995</v>
      </c>
      <c r="U954">
        <v>1</v>
      </c>
    </row>
    <row r="955" spans="6:21" x14ac:dyDescent="0.25">
      <c r="F955" s="11" t="s">
        <v>2507</v>
      </c>
      <c r="G955">
        <v>1</v>
      </c>
      <c r="T955" s="11" t="s">
        <v>997</v>
      </c>
      <c r="U955">
        <v>1</v>
      </c>
    </row>
    <row r="956" spans="6:21" x14ac:dyDescent="0.25">
      <c r="F956" s="11" t="s">
        <v>2501</v>
      </c>
      <c r="G956">
        <v>1</v>
      </c>
      <c r="T956" s="11" t="s">
        <v>999</v>
      </c>
      <c r="U956">
        <v>1</v>
      </c>
    </row>
    <row r="957" spans="6:21" x14ac:dyDescent="0.25">
      <c r="F957" s="11" t="s">
        <v>2503</v>
      </c>
      <c r="G957">
        <v>1</v>
      </c>
      <c r="T957" s="11" t="s">
        <v>1001</v>
      </c>
      <c r="U957">
        <v>1</v>
      </c>
    </row>
    <row r="958" spans="6:21" x14ac:dyDescent="0.25">
      <c r="F958" s="11" t="s">
        <v>2505</v>
      </c>
      <c r="G958">
        <v>1</v>
      </c>
      <c r="T958" s="11" t="s">
        <v>1003</v>
      </c>
      <c r="U958">
        <v>2</v>
      </c>
    </row>
    <row r="959" spans="6:21" x14ac:dyDescent="0.25">
      <c r="F959" s="11" t="s">
        <v>2670</v>
      </c>
      <c r="G959">
        <v>2</v>
      </c>
      <c r="T959" s="11" t="s">
        <v>1006</v>
      </c>
      <c r="U959">
        <v>1</v>
      </c>
    </row>
    <row r="960" spans="6:21" x14ac:dyDescent="0.25">
      <c r="F960" s="11" t="s">
        <v>323</v>
      </c>
      <c r="G960">
        <v>1</v>
      </c>
      <c r="T960" s="11" t="s">
        <v>1008</v>
      </c>
      <c r="U960">
        <v>2</v>
      </c>
    </row>
    <row r="961" spans="6:21" x14ac:dyDescent="0.25">
      <c r="F961" s="11" t="s">
        <v>325</v>
      </c>
      <c r="G961">
        <v>1</v>
      </c>
      <c r="T961" s="11" t="s">
        <v>1011</v>
      </c>
      <c r="U961">
        <v>1</v>
      </c>
    </row>
    <row r="962" spans="6:21" x14ac:dyDescent="0.25">
      <c r="F962" s="11" t="s">
        <v>2188</v>
      </c>
      <c r="G962">
        <v>1</v>
      </c>
      <c r="T962" s="11" t="s">
        <v>1762</v>
      </c>
      <c r="U962">
        <v>1</v>
      </c>
    </row>
    <row r="963" spans="6:21" x14ac:dyDescent="0.25">
      <c r="F963" s="11" t="s">
        <v>1577</v>
      </c>
      <c r="G963">
        <v>1</v>
      </c>
      <c r="T963" s="11" t="s">
        <v>1401</v>
      </c>
      <c r="U963">
        <v>1</v>
      </c>
    </row>
    <row r="964" spans="6:21" x14ac:dyDescent="0.25">
      <c r="F964" s="11" t="s">
        <v>135</v>
      </c>
      <c r="G964">
        <v>1</v>
      </c>
      <c r="T964" s="11" t="s">
        <v>154</v>
      </c>
      <c r="U964">
        <v>2</v>
      </c>
    </row>
    <row r="965" spans="6:21" x14ac:dyDescent="0.25">
      <c r="F965" s="11" t="s">
        <v>1416</v>
      </c>
      <c r="G965">
        <v>3</v>
      </c>
      <c r="T965" s="11" t="s">
        <v>2483</v>
      </c>
      <c r="U965">
        <v>1</v>
      </c>
    </row>
    <row r="966" spans="6:21" x14ac:dyDescent="0.25">
      <c r="F966" s="11" t="s">
        <v>420</v>
      </c>
      <c r="G966">
        <v>1</v>
      </c>
      <c r="T966" s="11" t="s">
        <v>395</v>
      </c>
      <c r="U966">
        <v>1</v>
      </c>
    </row>
    <row r="967" spans="6:21" x14ac:dyDescent="0.25">
      <c r="F967" s="11" t="s">
        <v>418</v>
      </c>
      <c r="G967">
        <v>1</v>
      </c>
      <c r="T967" s="11" t="s">
        <v>397</v>
      </c>
      <c r="U967">
        <v>1</v>
      </c>
    </row>
    <row r="968" spans="6:21" x14ac:dyDescent="0.25">
      <c r="F968" s="11" t="s">
        <v>2263</v>
      </c>
      <c r="G968">
        <v>1</v>
      </c>
      <c r="T968" s="11" t="s">
        <v>17</v>
      </c>
      <c r="U968">
        <v>1</v>
      </c>
    </row>
    <row r="969" spans="6:21" x14ac:dyDescent="0.25">
      <c r="F969" s="11" t="s">
        <v>2255</v>
      </c>
      <c r="G969">
        <v>1</v>
      </c>
      <c r="T969" s="11" t="s">
        <v>1270</v>
      </c>
      <c r="U969">
        <v>1</v>
      </c>
    </row>
    <row r="970" spans="6:21" x14ac:dyDescent="0.25">
      <c r="F970" s="11" t="s">
        <v>2265</v>
      </c>
      <c r="G970">
        <v>2</v>
      </c>
      <c r="T970" s="11" t="s">
        <v>1724</v>
      </c>
      <c r="U970">
        <v>1</v>
      </c>
    </row>
    <row r="971" spans="6:21" x14ac:dyDescent="0.25">
      <c r="F971" s="11" t="s">
        <v>2267</v>
      </c>
      <c r="G971">
        <v>2</v>
      </c>
      <c r="T971" s="11" t="s">
        <v>1732</v>
      </c>
      <c r="U971">
        <v>1</v>
      </c>
    </row>
    <row r="972" spans="6:21" x14ac:dyDescent="0.25">
      <c r="F972" s="11" t="s">
        <v>1192</v>
      </c>
      <c r="G972">
        <v>1</v>
      </c>
      <c r="T972" s="11" t="s">
        <v>1727</v>
      </c>
      <c r="U972">
        <v>1</v>
      </c>
    </row>
    <row r="973" spans="6:21" x14ac:dyDescent="0.25">
      <c r="F973" s="11" t="s">
        <v>1185</v>
      </c>
      <c r="G973">
        <v>1</v>
      </c>
      <c r="T973" s="11" t="s">
        <v>1730</v>
      </c>
      <c r="U973">
        <v>1</v>
      </c>
    </row>
    <row r="974" spans="6:21" x14ac:dyDescent="0.25">
      <c r="F974" s="11" t="s">
        <v>1035</v>
      </c>
      <c r="G974">
        <v>1</v>
      </c>
      <c r="T974" s="11" t="s">
        <v>410</v>
      </c>
      <c r="U974">
        <v>1</v>
      </c>
    </row>
    <row r="975" spans="6:21" x14ac:dyDescent="0.25">
      <c r="F975" s="11" t="s">
        <v>1031</v>
      </c>
      <c r="G975">
        <v>1</v>
      </c>
      <c r="T975" s="11" t="s">
        <v>2511</v>
      </c>
      <c r="U975">
        <v>1</v>
      </c>
    </row>
    <row r="976" spans="6:21" x14ac:dyDescent="0.25">
      <c r="F976" s="11" t="s">
        <v>1027</v>
      </c>
      <c r="G976">
        <v>1</v>
      </c>
      <c r="T976" s="11" t="s">
        <v>2515</v>
      </c>
      <c r="U976">
        <v>1</v>
      </c>
    </row>
    <row r="977" spans="6:21" x14ac:dyDescent="0.25">
      <c r="F977" s="11" t="s">
        <v>1037</v>
      </c>
      <c r="G977">
        <v>1</v>
      </c>
      <c r="T977" s="11" t="s">
        <v>2513</v>
      </c>
      <c r="U977">
        <v>1</v>
      </c>
    </row>
    <row r="978" spans="6:21" x14ac:dyDescent="0.25">
      <c r="F978" s="11" t="s">
        <v>427</v>
      </c>
      <c r="G978">
        <v>1</v>
      </c>
      <c r="T978" s="11" t="s">
        <v>2509</v>
      </c>
      <c r="U978">
        <v>1</v>
      </c>
    </row>
    <row r="979" spans="6:21" x14ac:dyDescent="0.25">
      <c r="F979" s="11" t="s">
        <v>764</v>
      </c>
      <c r="G979">
        <v>1</v>
      </c>
      <c r="T979" s="11" t="s">
        <v>2517</v>
      </c>
      <c r="U979">
        <v>1</v>
      </c>
    </row>
    <row r="980" spans="6:21" x14ac:dyDescent="0.25">
      <c r="F980" s="11" t="s">
        <v>1861</v>
      </c>
      <c r="G980">
        <v>1</v>
      </c>
      <c r="T980" s="11" t="s">
        <v>2519</v>
      </c>
      <c r="U980">
        <v>1</v>
      </c>
    </row>
    <row r="981" spans="6:21" x14ac:dyDescent="0.25">
      <c r="F981" s="11" t="s">
        <v>1864</v>
      </c>
      <c r="G981">
        <v>1</v>
      </c>
      <c r="T981" s="11" t="s">
        <v>2507</v>
      </c>
      <c r="U981">
        <v>1</v>
      </c>
    </row>
    <row r="982" spans="6:21" x14ac:dyDescent="0.25">
      <c r="F982" s="11" t="s">
        <v>2723</v>
      </c>
      <c r="G982">
        <v>1</v>
      </c>
      <c r="T982" s="11" t="s">
        <v>2501</v>
      </c>
      <c r="U982">
        <v>1</v>
      </c>
    </row>
    <row r="983" spans="6:21" x14ac:dyDescent="0.25">
      <c r="F983" s="11" t="s">
        <v>2726</v>
      </c>
      <c r="G983">
        <v>2</v>
      </c>
      <c r="T983" s="11" t="s">
        <v>2503</v>
      </c>
      <c r="U983">
        <v>1</v>
      </c>
    </row>
    <row r="984" spans="6:21" x14ac:dyDescent="0.25">
      <c r="F984" s="11" t="s">
        <v>1637</v>
      </c>
      <c r="G984">
        <v>1</v>
      </c>
      <c r="T984" s="11" t="s">
        <v>2505</v>
      </c>
      <c r="U984">
        <v>1</v>
      </c>
    </row>
    <row r="985" spans="6:21" x14ac:dyDescent="0.25">
      <c r="F985" s="11" t="s">
        <v>1624</v>
      </c>
      <c r="G985">
        <v>1</v>
      </c>
      <c r="T985" s="11" t="s">
        <v>2670</v>
      </c>
      <c r="U985">
        <v>2</v>
      </c>
    </row>
    <row r="986" spans="6:21" x14ac:dyDescent="0.25">
      <c r="F986" s="11" t="s">
        <v>1639</v>
      </c>
      <c r="G986">
        <v>1</v>
      </c>
      <c r="T986" s="11" t="s">
        <v>323</v>
      </c>
      <c r="U986">
        <v>1</v>
      </c>
    </row>
    <row r="987" spans="6:21" x14ac:dyDescent="0.25">
      <c r="F987" s="11" t="s">
        <v>1626</v>
      </c>
      <c r="G987">
        <v>1</v>
      </c>
      <c r="T987" s="11" t="s">
        <v>325</v>
      </c>
      <c r="U987">
        <v>1</v>
      </c>
    </row>
    <row r="988" spans="6:21" x14ac:dyDescent="0.25">
      <c r="F988" s="11" t="s">
        <v>2362</v>
      </c>
      <c r="G988">
        <v>1</v>
      </c>
      <c r="T988" s="11" t="s">
        <v>2188</v>
      </c>
      <c r="U988">
        <v>1</v>
      </c>
    </row>
    <row r="989" spans="6:21" x14ac:dyDescent="0.25">
      <c r="F989" s="11" t="s">
        <v>2360</v>
      </c>
      <c r="G989">
        <v>1</v>
      </c>
      <c r="T989" s="11" t="s">
        <v>1577</v>
      </c>
      <c r="U989">
        <v>1</v>
      </c>
    </row>
    <row r="990" spans="6:21" x14ac:dyDescent="0.25">
      <c r="F990" s="11" t="s">
        <v>2358</v>
      </c>
      <c r="G990">
        <v>1</v>
      </c>
      <c r="T990" s="11" t="s">
        <v>135</v>
      </c>
      <c r="U990">
        <v>1</v>
      </c>
    </row>
    <row r="991" spans="6:21" x14ac:dyDescent="0.25">
      <c r="F991" s="11" t="s">
        <v>399</v>
      </c>
      <c r="G991">
        <v>1</v>
      </c>
      <c r="T991" s="11" t="s">
        <v>1416</v>
      </c>
      <c r="U991">
        <v>3</v>
      </c>
    </row>
    <row r="992" spans="6:21" x14ac:dyDescent="0.25">
      <c r="F992" s="11" t="s">
        <v>1711</v>
      </c>
      <c r="G992">
        <v>2</v>
      </c>
      <c r="T992" s="11" t="s">
        <v>420</v>
      </c>
      <c r="U992">
        <v>1</v>
      </c>
    </row>
    <row r="993" spans="6:21" x14ac:dyDescent="0.25">
      <c r="F993" s="11" t="s">
        <v>1721</v>
      </c>
      <c r="G993">
        <v>1</v>
      </c>
      <c r="T993" s="11" t="s">
        <v>418</v>
      </c>
      <c r="U993">
        <v>1</v>
      </c>
    </row>
    <row r="994" spans="6:21" x14ac:dyDescent="0.25">
      <c r="F994" s="11" t="s">
        <v>1718</v>
      </c>
      <c r="G994">
        <v>1</v>
      </c>
      <c r="T994" s="11" t="s">
        <v>2263</v>
      </c>
      <c r="U994">
        <v>1</v>
      </c>
    </row>
    <row r="995" spans="6:21" x14ac:dyDescent="0.25">
      <c r="F995" s="11" t="s">
        <v>2415</v>
      </c>
      <c r="G995">
        <v>1</v>
      </c>
      <c r="T995" s="11" t="s">
        <v>2255</v>
      </c>
      <c r="U995">
        <v>1</v>
      </c>
    </row>
    <row r="996" spans="6:21" x14ac:dyDescent="0.25">
      <c r="F996" s="11" t="s">
        <v>163</v>
      </c>
      <c r="G996">
        <v>2</v>
      </c>
      <c r="T996" s="11" t="s">
        <v>2265</v>
      </c>
      <c r="U996">
        <v>2</v>
      </c>
    </row>
    <row r="997" spans="6:21" x14ac:dyDescent="0.25">
      <c r="F997" s="11" t="s">
        <v>432</v>
      </c>
      <c r="G997">
        <v>1</v>
      </c>
      <c r="T997" s="11" t="s">
        <v>2267</v>
      </c>
      <c r="U997">
        <v>2</v>
      </c>
    </row>
    <row r="998" spans="6:21" x14ac:dyDescent="0.25">
      <c r="F998" s="11" t="s">
        <v>841</v>
      </c>
      <c r="G998">
        <v>1</v>
      </c>
      <c r="T998" s="11" t="s">
        <v>1192</v>
      </c>
      <c r="U998">
        <v>1</v>
      </c>
    </row>
    <row r="999" spans="6:21" x14ac:dyDescent="0.25">
      <c r="F999" s="11" t="s">
        <v>843</v>
      </c>
      <c r="G999">
        <v>1</v>
      </c>
      <c r="T999" s="11" t="s">
        <v>1185</v>
      </c>
      <c r="U999">
        <v>1</v>
      </c>
    </row>
    <row r="1000" spans="6:21" x14ac:dyDescent="0.25">
      <c r="F1000" s="11" t="s">
        <v>2213</v>
      </c>
      <c r="G1000">
        <v>1</v>
      </c>
      <c r="T1000" s="11" t="s">
        <v>1035</v>
      </c>
      <c r="U1000">
        <v>1</v>
      </c>
    </row>
    <row r="1001" spans="6:21" x14ac:dyDescent="0.25">
      <c r="F1001" s="11" t="s">
        <v>845</v>
      </c>
      <c r="G1001">
        <v>1</v>
      </c>
      <c r="T1001" s="11" t="s">
        <v>1031</v>
      </c>
      <c r="U1001">
        <v>1</v>
      </c>
    </row>
    <row r="1002" spans="6:21" x14ac:dyDescent="0.25">
      <c r="F1002" s="11" t="s">
        <v>847</v>
      </c>
      <c r="G1002">
        <v>1</v>
      </c>
      <c r="T1002" s="11" t="s">
        <v>1027</v>
      </c>
      <c r="U1002">
        <v>1</v>
      </c>
    </row>
    <row r="1003" spans="6:21" x14ac:dyDescent="0.25">
      <c r="F1003" s="11" t="s">
        <v>2215</v>
      </c>
      <c r="G1003">
        <v>1</v>
      </c>
      <c r="T1003" s="11" t="s">
        <v>1037</v>
      </c>
      <c r="U1003">
        <v>1</v>
      </c>
    </row>
    <row r="1004" spans="6:21" x14ac:dyDescent="0.25">
      <c r="F1004" s="11" t="s">
        <v>849</v>
      </c>
      <c r="G1004">
        <v>1</v>
      </c>
      <c r="T1004" s="11" t="s">
        <v>427</v>
      </c>
      <c r="U1004">
        <v>1</v>
      </c>
    </row>
    <row r="1005" spans="6:21" x14ac:dyDescent="0.25">
      <c r="F1005" s="11" t="s">
        <v>1127</v>
      </c>
      <c r="G1005">
        <v>1</v>
      </c>
      <c r="T1005" s="11" t="s">
        <v>764</v>
      </c>
      <c r="U1005">
        <v>1</v>
      </c>
    </row>
    <row r="1006" spans="6:21" x14ac:dyDescent="0.25">
      <c r="F1006" s="11" t="s">
        <v>464</v>
      </c>
      <c r="G1006">
        <v>1</v>
      </c>
      <c r="T1006" s="11" t="s">
        <v>1861</v>
      </c>
      <c r="U1006">
        <v>1</v>
      </c>
    </row>
    <row r="1007" spans="6:21" x14ac:dyDescent="0.25">
      <c r="F1007" s="11" t="s">
        <v>875</v>
      </c>
      <c r="G1007">
        <v>1</v>
      </c>
      <c r="T1007" s="11" t="s">
        <v>1864</v>
      </c>
      <c r="U1007">
        <v>1</v>
      </c>
    </row>
    <row r="1008" spans="6:21" x14ac:dyDescent="0.25">
      <c r="F1008" s="11" t="s">
        <v>452</v>
      </c>
      <c r="G1008">
        <v>1</v>
      </c>
      <c r="T1008" s="11" t="s">
        <v>2723</v>
      </c>
      <c r="U1008">
        <v>1</v>
      </c>
    </row>
    <row r="1009" spans="6:21" x14ac:dyDescent="0.25">
      <c r="F1009" s="11" t="s">
        <v>457</v>
      </c>
      <c r="G1009">
        <v>1</v>
      </c>
      <c r="T1009" s="11" t="s">
        <v>2726</v>
      </c>
      <c r="U1009">
        <v>2</v>
      </c>
    </row>
    <row r="1010" spans="6:21" x14ac:dyDescent="0.25">
      <c r="F1010" s="11" t="s">
        <v>440</v>
      </c>
      <c r="G1010">
        <v>1</v>
      </c>
      <c r="T1010" s="11" t="s">
        <v>1637</v>
      </c>
      <c r="U1010">
        <v>1</v>
      </c>
    </row>
    <row r="1011" spans="6:21" x14ac:dyDescent="0.25">
      <c r="F1011" s="11" t="s">
        <v>877</v>
      </c>
      <c r="G1011">
        <v>1</v>
      </c>
      <c r="T1011" s="11" t="s">
        <v>1624</v>
      </c>
      <c r="U1011">
        <v>1</v>
      </c>
    </row>
    <row r="1012" spans="6:21" x14ac:dyDescent="0.25">
      <c r="F1012" s="11" t="s">
        <v>871</v>
      </c>
      <c r="G1012">
        <v>1</v>
      </c>
      <c r="T1012" s="11" t="s">
        <v>1639</v>
      </c>
      <c r="U1012">
        <v>1</v>
      </c>
    </row>
    <row r="1013" spans="6:21" x14ac:dyDescent="0.25">
      <c r="F1013" s="11" t="s">
        <v>455</v>
      </c>
      <c r="G1013">
        <v>1</v>
      </c>
      <c r="T1013" s="11" t="s">
        <v>1626</v>
      </c>
      <c r="U1013">
        <v>1</v>
      </c>
    </row>
    <row r="1014" spans="6:21" x14ac:dyDescent="0.25">
      <c r="F1014" s="11" t="s">
        <v>462</v>
      </c>
      <c r="G1014">
        <v>1</v>
      </c>
      <c r="T1014" s="11" t="s">
        <v>2362</v>
      </c>
      <c r="U1014">
        <v>1</v>
      </c>
    </row>
    <row r="1015" spans="6:21" x14ac:dyDescent="0.25">
      <c r="F1015" s="11" t="s">
        <v>443</v>
      </c>
      <c r="G1015">
        <v>1</v>
      </c>
      <c r="T1015" s="11" t="s">
        <v>2360</v>
      </c>
      <c r="U1015">
        <v>1</v>
      </c>
    </row>
    <row r="1016" spans="6:21" x14ac:dyDescent="0.25">
      <c r="F1016" s="11" t="s">
        <v>1059</v>
      </c>
      <c r="G1016">
        <v>1</v>
      </c>
      <c r="T1016" s="11" t="s">
        <v>2358</v>
      </c>
      <c r="U1016">
        <v>1</v>
      </c>
    </row>
    <row r="1017" spans="6:21" x14ac:dyDescent="0.25">
      <c r="F1017" s="11" t="s">
        <v>1129</v>
      </c>
      <c r="G1017">
        <v>1</v>
      </c>
      <c r="T1017" s="11" t="s">
        <v>399</v>
      </c>
      <c r="U1017">
        <v>1</v>
      </c>
    </row>
    <row r="1018" spans="6:21" x14ac:dyDescent="0.25">
      <c r="F1018" s="11" t="s">
        <v>1847</v>
      </c>
      <c r="G1018">
        <v>1</v>
      </c>
      <c r="T1018" s="11" t="s">
        <v>1711</v>
      </c>
      <c r="U1018">
        <v>2</v>
      </c>
    </row>
    <row r="1019" spans="6:21" x14ac:dyDescent="0.25">
      <c r="F1019" s="11" t="s">
        <v>1849</v>
      </c>
      <c r="G1019">
        <v>1</v>
      </c>
      <c r="T1019" s="11" t="s">
        <v>1721</v>
      </c>
      <c r="U1019">
        <v>1</v>
      </c>
    </row>
    <row r="1020" spans="6:21" x14ac:dyDescent="0.25">
      <c r="F1020" s="11" t="s">
        <v>1851</v>
      </c>
      <c r="G1020">
        <v>1</v>
      </c>
      <c r="T1020" s="11" t="s">
        <v>1718</v>
      </c>
      <c r="U1020">
        <v>1</v>
      </c>
    </row>
    <row r="1021" spans="6:21" x14ac:dyDescent="0.25">
      <c r="F1021" s="11" t="s">
        <v>1071</v>
      </c>
      <c r="G1021">
        <v>1</v>
      </c>
      <c r="T1021" s="11" t="s">
        <v>2415</v>
      </c>
      <c r="U1021">
        <v>1</v>
      </c>
    </row>
    <row r="1022" spans="6:21" x14ac:dyDescent="0.25">
      <c r="F1022" s="11" t="s">
        <v>916</v>
      </c>
      <c r="G1022">
        <v>1</v>
      </c>
      <c r="T1022" s="11" t="s">
        <v>163</v>
      </c>
      <c r="U1022">
        <v>2</v>
      </c>
    </row>
    <row r="1023" spans="6:21" x14ac:dyDescent="0.25">
      <c r="F1023" s="11" t="s">
        <v>1853</v>
      </c>
      <c r="G1023">
        <v>1</v>
      </c>
      <c r="T1023" s="11" t="s">
        <v>432</v>
      </c>
      <c r="U1023">
        <v>1</v>
      </c>
    </row>
    <row r="1024" spans="6:21" x14ac:dyDescent="0.25">
      <c r="F1024" s="11" t="s">
        <v>289</v>
      </c>
      <c r="G1024">
        <v>1</v>
      </c>
      <c r="T1024" s="11" t="s">
        <v>841</v>
      </c>
      <c r="U1024">
        <v>1</v>
      </c>
    </row>
    <row r="1025" spans="6:21" x14ac:dyDescent="0.25">
      <c r="F1025" s="11" t="s">
        <v>851</v>
      </c>
      <c r="G1025">
        <v>1</v>
      </c>
      <c r="T1025" s="11" t="s">
        <v>843</v>
      </c>
      <c r="U1025">
        <v>1</v>
      </c>
    </row>
    <row r="1026" spans="6:21" x14ac:dyDescent="0.25">
      <c r="F1026" s="11" t="s">
        <v>919</v>
      </c>
      <c r="G1026">
        <v>1</v>
      </c>
      <c r="T1026" s="11" t="s">
        <v>2213</v>
      </c>
      <c r="U1026">
        <v>1</v>
      </c>
    </row>
    <row r="1027" spans="6:21" x14ac:dyDescent="0.25">
      <c r="F1027" s="11" t="s">
        <v>921</v>
      </c>
      <c r="G1027">
        <v>1</v>
      </c>
      <c r="T1027" s="11" t="s">
        <v>845</v>
      </c>
      <c r="U1027">
        <v>1</v>
      </c>
    </row>
    <row r="1028" spans="6:21" x14ac:dyDescent="0.25">
      <c r="F1028" s="11" t="s">
        <v>883</v>
      </c>
      <c r="G1028">
        <v>1</v>
      </c>
      <c r="T1028" s="11" t="s">
        <v>847</v>
      </c>
      <c r="U1028">
        <v>1</v>
      </c>
    </row>
    <row r="1029" spans="6:21" x14ac:dyDescent="0.25">
      <c r="F1029" s="11" t="s">
        <v>1132</v>
      </c>
      <c r="G1029">
        <v>1</v>
      </c>
      <c r="T1029" s="11" t="s">
        <v>2215</v>
      </c>
      <c r="U1029">
        <v>1</v>
      </c>
    </row>
    <row r="1030" spans="6:21" x14ac:dyDescent="0.25">
      <c r="F1030" s="11" t="s">
        <v>879</v>
      </c>
      <c r="G1030">
        <v>1</v>
      </c>
      <c r="T1030" s="11" t="s">
        <v>849</v>
      </c>
      <c r="U1030">
        <v>1</v>
      </c>
    </row>
    <row r="1031" spans="6:21" x14ac:dyDescent="0.25">
      <c r="F1031" s="11" t="s">
        <v>881</v>
      </c>
      <c r="G1031">
        <v>1</v>
      </c>
      <c r="T1031" s="11" t="s">
        <v>1127</v>
      </c>
      <c r="U1031">
        <v>1</v>
      </c>
    </row>
    <row r="1032" spans="6:21" x14ac:dyDescent="0.25">
      <c r="F1032" s="11" t="s">
        <v>285</v>
      </c>
      <c r="G1032">
        <v>1</v>
      </c>
      <c r="T1032" s="11" t="s">
        <v>464</v>
      </c>
      <c r="U1032">
        <v>1</v>
      </c>
    </row>
    <row r="1033" spans="6:21" x14ac:dyDescent="0.25">
      <c r="F1033" s="11" t="s">
        <v>1134</v>
      </c>
      <c r="G1033">
        <v>1</v>
      </c>
      <c r="T1033" s="11" t="s">
        <v>875</v>
      </c>
      <c r="U1033">
        <v>1</v>
      </c>
    </row>
    <row r="1034" spans="6:21" x14ac:dyDescent="0.25">
      <c r="F1034" s="11" t="s">
        <v>923</v>
      </c>
      <c r="G1034">
        <v>1</v>
      </c>
      <c r="T1034" s="11" t="s">
        <v>452</v>
      </c>
      <c r="U1034">
        <v>1</v>
      </c>
    </row>
    <row r="1035" spans="6:21" x14ac:dyDescent="0.25">
      <c r="F1035" s="11" t="s">
        <v>2681</v>
      </c>
      <c r="G1035">
        <v>2</v>
      </c>
      <c r="T1035" s="11" t="s">
        <v>457</v>
      </c>
      <c r="U1035">
        <v>1</v>
      </c>
    </row>
    <row r="1036" spans="6:21" x14ac:dyDescent="0.25">
      <c r="F1036" s="11" t="s">
        <v>925</v>
      </c>
      <c r="G1036">
        <v>1</v>
      </c>
      <c r="T1036" s="11" t="s">
        <v>440</v>
      </c>
      <c r="U1036">
        <v>1</v>
      </c>
    </row>
    <row r="1037" spans="6:21" x14ac:dyDescent="0.25">
      <c r="F1037" s="11" t="s">
        <v>927</v>
      </c>
      <c r="G1037">
        <v>1</v>
      </c>
      <c r="T1037" s="11" t="s">
        <v>877</v>
      </c>
      <c r="U1037">
        <v>1</v>
      </c>
    </row>
    <row r="1038" spans="6:21" x14ac:dyDescent="0.25">
      <c r="F1038" s="11" t="s">
        <v>1064</v>
      </c>
      <c r="G1038">
        <v>1</v>
      </c>
      <c r="T1038" s="11" t="s">
        <v>871</v>
      </c>
      <c r="U1038">
        <v>1</v>
      </c>
    </row>
    <row r="1039" spans="6:21" x14ac:dyDescent="0.25">
      <c r="F1039" s="11" t="s">
        <v>1067</v>
      </c>
      <c r="G1039">
        <v>1</v>
      </c>
      <c r="T1039" s="11" t="s">
        <v>455</v>
      </c>
      <c r="U1039">
        <v>1</v>
      </c>
    </row>
    <row r="1040" spans="6:21" x14ac:dyDescent="0.25">
      <c r="F1040" s="11" t="s">
        <v>1385</v>
      </c>
      <c r="G1040">
        <v>1</v>
      </c>
      <c r="T1040" s="11" t="s">
        <v>462</v>
      </c>
      <c r="U1040">
        <v>1</v>
      </c>
    </row>
    <row r="1041" spans="6:21" x14ac:dyDescent="0.25">
      <c r="F1041" s="11" t="s">
        <v>1389</v>
      </c>
      <c r="G1041">
        <v>1</v>
      </c>
      <c r="T1041" s="11" t="s">
        <v>443</v>
      </c>
      <c r="U1041">
        <v>1</v>
      </c>
    </row>
    <row r="1042" spans="6:21" x14ac:dyDescent="0.25">
      <c r="F1042" s="11" t="s">
        <v>1433</v>
      </c>
      <c r="G1042">
        <v>1</v>
      </c>
      <c r="T1042" s="11" t="s">
        <v>1059</v>
      </c>
      <c r="U1042">
        <v>1</v>
      </c>
    </row>
    <row r="1043" spans="6:21" x14ac:dyDescent="0.25">
      <c r="F1043" s="11" t="s">
        <v>2033</v>
      </c>
      <c r="G1043">
        <v>1</v>
      </c>
      <c r="T1043" s="11" t="s">
        <v>1129</v>
      </c>
      <c r="U1043">
        <v>1</v>
      </c>
    </row>
    <row r="1044" spans="6:21" x14ac:dyDescent="0.25">
      <c r="F1044" s="11" t="s">
        <v>2029</v>
      </c>
      <c r="G1044">
        <v>1</v>
      </c>
      <c r="T1044" s="11" t="s">
        <v>1847</v>
      </c>
      <c r="U1044">
        <v>1</v>
      </c>
    </row>
    <row r="1045" spans="6:21" x14ac:dyDescent="0.25">
      <c r="F1045" s="11" t="s">
        <v>1596</v>
      </c>
      <c r="G1045">
        <v>1</v>
      </c>
      <c r="T1045" s="11" t="s">
        <v>1849</v>
      </c>
      <c r="U1045">
        <v>1</v>
      </c>
    </row>
    <row r="1046" spans="6:21" x14ac:dyDescent="0.25">
      <c r="F1046" s="11" t="s">
        <v>271</v>
      </c>
      <c r="G1046">
        <v>18</v>
      </c>
      <c r="T1046" s="11" t="s">
        <v>1851</v>
      </c>
      <c r="U1046">
        <v>1</v>
      </c>
    </row>
    <row r="1047" spans="6:21" x14ac:dyDescent="0.25">
      <c r="F1047" s="11" t="s">
        <v>2459</v>
      </c>
      <c r="G1047">
        <v>1</v>
      </c>
      <c r="T1047" s="11" t="s">
        <v>1071</v>
      </c>
      <c r="U1047">
        <v>1</v>
      </c>
    </row>
    <row r="1048" spans="6:21" x14ac:dyDescent="0.25">
      <c r="F1048" s="11" t="s">
        <v>2305</v>
      </c>
      <c r="G1048">
        <v>1</v>
      </c>
      <c r="T1048" s="11" t="s">
        <v>916</v>
      </c>
      <c r="U1048">
        <v>1</v>
      </c>
    </row>
    <row r="1049" spans="6:21" x14ac:dyDescent="0.25">
      <c r="F1049" s="11" t="s">
        <v>1663</v>
      </c>
      <c r="G1049">
        <v>1</v>
      </c>
      <c r="T1049" s="11" t="s">
        <v>1853</v>
      </c>
      <c r="U1049">
        <v>1</v>
      </c>
    </row>
    <row r="1050" spans="6:21" x14ac:dyDescent="0.25">
      <c r="F1050" s="11" t="s">
        <v>1887</v>
      </c>
      <c r="G1050">
        <v>1</v>
      </c>
      <c r="T1050" s="11" t="s">
        <v>289</v>
      </c>
      <c r="U1050">
        <v>1</v>
      </c>
    </row>
    <row r="1051" spans="6:21" x14ac:dyDescent="0.25">
      <c r="F1051" s="11" t="s">
        <v>1892</v>
      </c>
      <c r="G1051">
        <v>1</v>
      </c>
      <c r="T1051" s="11" t="s">
        <v>851</v>
      </c>
      <c r="U1051">
        <v>1</v>
      </c>
    </row>
    <row r="1052" spans="6:21" x14ac:dyDescent="0.25">
      <c r="F1052" s="11" t="s">
        <v>1890</v>
      </c>
      <c r="G1052">
        <v>1</v>
      </c>
      <c r="T1052" s="11" t="s">
        <v>919</v>
      </c>
      <c r="U1052">
        <v>1</v>
      </c>
    </row>
    <row r="1053" spans="6:21" x14ac:dyDescent="0.25">
      <c r="F1053" s="11" t="s">
        <v>2714</v>
      </c>
      <c r="G1053">
        <v>1</v>
      </c>
      <c r="T1053" s="11" t="s">
        <v>921</v>
      </c>
      <c r="U1053">
        <v>1</v>
      </c>
    </row>
    <row r="1054" spans="6:21" x14ac:dyDescent="0.25">
      <c r="F1054" s="11" t="s">
        <v>2706</v>
      </c>
      <c r="G1054">
        <v>1</v>
      </c>
      <c r="T1054" s="11" t="s">
        <v>883</v>
      </c>
      <c r="U1054">
        <v>1</v>
      </c>
    </row>
    <row r="1055" spans="6:21" x14ac:dyDescent="0.25">
      <c r="F1055" s="11" t="s">
        <v>2408</v>
      </c>
      <c r="G1055">
        <v>3</v>
      </c>
      <c r="T1055" s="11" t="s">
        <v>1132</v>
      </c>
      <c r="U1055">
        <v>1</v>
      </c>
    </row>
    <row r="1056" spans="6:21" x14ac:dyDescent="0.25">
      <c r="F1056" s="11" t="s">
        <v>471</v>
      </c>
      <c r="G1056">
        <v>1</v>
      </c>
      <c r="T1056" s="11" t="s">
        <v>879</v>
      </c>
      <c r="U1056">
        <v>1</v>
      </c>
    </row>
    <row r="1057" spans="6:21" x14ac:dyDescent="0.25">
      <c r="F1057" s="11" t="s">
        <v>1428</v>
      </c>
      <c r="G1057">
        <v>1</v>
      </c>
      <c r="T1057" s="11" t="s">
        <v>881</v>
      </c>
      <c r="U1057">
        <v>1</v>
      </c>
    </row>
    <row r="1058" spans="6:21" x14ac:dyDescent="0.25">
      <c r="F1058" s="11" t="s">
        <v>1424</v>
      </c>
      <c r="G1058">
        <v>1</v>
      </c>
      <c r="T1058" s="11" t="s">
        <v>285</v>
      </c>
      <c r="U1058">
        <v>1</v>
      </c>
    </row>
    <row r="1059" spans="6:21" x14ac:dyDescent="0.25">
      <c r="F1059" s="11" t="s">
        <v>1430</v>
      </c>
      <c r="G1059">
        <v>1</v>
      </c>
      <c r="T1059" s="11" t="s">
        <v>1134</v>
      </c>
      <c r="U1059">
        <v>1</v>
      </c>
    </row>
    <row r="1060" spans="6:21" x14ac:dyDescent="0.25">
      <c r="F1060" s="11" t="s">
        <v>1937</v>
      </c>
      <c r="G1060">
        <v>4</v>
      </c>
      <c r="T1060" s="11" t="s">
        <v>923</v>
      </c>
      <c r="U1060">
        <v>1</v>
      </c>
    </row>
    <row r="1061" spans="6:21" x14ac:dyDescent="0.25">
      <c r="F1061" s="11" t="s">
        <v>1471</v>
      </c>
      <c r="G1061">
        <v>1</v>
      </c>
      <c r="T1061" s="11" t="s">
        <v>2681</v>
      </c>
      <c r="U1061">
        <v>2</v>
      </c>
    </row>
    <row r="1062" spans="6:21" x14ac:dyDescent="0.25">
      <c r="F1062" s="11" t="s">
        <v>2767</v>
      </c>
      <c r="G1062">
        <v>9</v>
      </c>
      <c r="T1062" s="11" t="s">
        <v>925</v>
      </c>
      <c r="U1062">
        <v>1</v>
      </c>
    </row>
    <row r="1063" spans="6:21" x14ac:dyDescent="0.25">
      <c r="F1063" s="11" t="s">
        <v>2759</v>
      </c>
      <c r="G1063">
        <v>1228</v>
      </c>
      <c r="T1063" s="11" t="s">
        <v>927</v>
      </c>
      <c r="U1063">
        <v>1</v>
      </c>
    </row>
    <row r="1064" spans="6:21" x14ac:dyDescent="0.25">
      <c r="T1064" s="11" t="s">
        <v>1064</v>
      </c>
      <c r="U1064">
        <v>1</v>
      </c>
    </row>
    <row r="1065" spans="6:21" x14ac:dyDescent="0.25">
      <c r="T1065" s="11" t="s">
        <v>1067</v>
      </c>
      <c r="U1065">
        <v>1</v>
      </c>
    </row>
    <row r="1066" spans="6:21" x14ac:dyDescent="0.25">
      <c r="T1066" s="11" t="s">
        <v>1385</v>
      </c>
      <c r="U1066">
        <v>1</v>
      </c>
    </row>
    <row r="1067" spans="6:21" x14ac:dyDescent="0.25">
      <c r="T1067" s="11" t="s">
        <v>1389</v>
      </c>
      <c r="U1067">
        <v>1</v>
      </c>
    </row>
    <row r="1068" spans="6:21" x14ac:dyDescent="0.25">
      <c r="T1068" s="11" t="s">
        <v>1433</v>
      </c>
      <c r="U1068">
        <v>1</v>
      </c>
    </row>
    <row r="1069" spans="6:21" x14ac:dyDescent="0.25">
      <c r="T1069" s="11" t="s">
        <v>2033</v>
      </c>
      <c r="U1069">
        <v>1</v>
      </c>
    </row>
    <row r="1070" spans="6:21" x14ac:dyDescent="0.25">
      <c r="T1070" s="11" t="s">
        <v>2029</v>
      </c>
      <c r="U1070">
        <v>1</v>
      </c>
    </row>
    <row r="1071" spans="6:21" x14ac:dyDescent="0.25">
      <c r="T1071" s="11" t="s">
        <v>1596</v>
      </c>
      <c r="U1071">
        <v>1</v>
      </c>
    </row>
    <row r="1072" spans="6:21" x14ac:dyDescent="0.25">
      <c r="T1072" s="11" t="s">
        <v>271</v>
      </c>
      <c r="U1072">
        <v>18</v>
      </c>
    </row>
    <row r="1073" spans="20:21" x14ac:dyDescent="0.25">
      <c r="T1073" s="11" t="s">
        <v>2459</v>
      </c>
      <c r="U1073">
        <v>1</v>
      </c>
    </row>
    <row r="1074" spans="20:21" x14ac:dyDescent="0.25">
      <c r="T1074" s="11" t="s">
        <v>2305</v>
      </c>
      <c r="U1074">
        <v>1</v>
      </c>
    </row>
    <row r="1075" spans="20:21" x14ac:dyDescent="0.25">
      <c r="T1075" s="11" t="s">
        <v>1663</v>
      </c>
      <c r="U1075">
        <v>1</v>
      </c>
    </row>
    <row r="1076" spans="20:21" x14ac:dyDescent="0.25">
      <c r="T1076" s="11" t="s">
        <v>1887</v>
      </c>
      <c r="U1076">
        <v>1</v>
      </c>
    </row>
    <row r="1077" spans="20:21" x14ac:dyDescent="0.25">
      <c r="T1077" s="11" t="s">
        <v>1892</v>
      </c>
      <c r="U1077">
        <v>1</v>
      </c>
    </row>
    <row r="1078" spans="20:21" x14ac:dyDescent="0.25">
      <c r="T1078" s="11" t="s">
        <v>1890</v>
      </c>
      <c r="U1078">
        <v>1</v>
      </c>
    </row>
    <row r="1079" spans="20:21" x14ac:dyDescent="0.25">
      <c r="T1079" s="11" t="s">
        <v>2714</v>
      </c>
      <c r="U1079">
        <v>1</v>
      </c>
    </row>
    <row r="1080" spans="20:21" x14ac:dyDescent="0.25">
      <c r="T1080" s="11" t="s">
        <v>2706</v>
      </c>
      <c r="U1080">
        <v>1</v>
      </c>
    </row>
    <row r="1081" spans="20:21" x14ac:dyDescent="0.25">
      <c r="T1081" s="11" t="s">
        <v>2408</v>
      </c>
      <c r="U1081">
        <v>3</v>
      </c>
    </row>
    <row r="1082" spans="20:21" x14ac:dyDescent="0.25">
      <c r="T1082" s="11" t="s">
        <v>471</v>
      </c>
      <c r="U1082">
        <v>1</v>
      </c>
    </row>
    <row r="1083" spans="20:21" x14ac:dyDescent="0.25">
      <c r="T1083" s="11" t="s">
        <v>1428</v>
      </c>
      <c r="U1083">
        <v>1</v>
      </c>
    </row>
    <row r="1084" spans="20:21" x14ac:dyDescent="0.25">
      <c r="T1084" s="11" t="s">
        <v>1424</v>
      </c>
      <c r="U1084">
        <v>1</v>
      </c>
    </row>
    <row r="1085" spans="20:21" x14ac:dyDescent="0.25">
      <c r="T1085" s="11" t="s">
        <v>1430</v>
      </c>
      <c r="U1085">
        <v>1</v>
      </c>
    </row>
    <row r="1086" spans="20:21" x14ac:dyDescent="0.25">
      <c r="T1086" s="11" t="s">
        <v>1937</v>
      </c>
      <c r="U1086">
        <v>4</v>
      </c>
    </row>
    <row r="1087" spans="20:21" x14ac:dyDescent="0.25">
      <c r="T1087" s="11" t="s">
        <v>1471</v>
      </c>
      <c r="U1087">
        <v>1</v>
      </c>
    </row>
    <row r="1088" spans="20:21" x14ac:dyDescent="0.25">
      <c r="T1088" s="11" t="s">
        <v>2767</v>
      </c>
      <c r="U1088">
        <v>9</v>
      </c>
    </row>
    <row r="1089" spans="20:21" x14ac:dyDescent="0.25">
      <c r="T1089" s="11" t="s">
        <v>2759</v>
      </c>
      <c r="U1089">
        <v>1228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E95B-D4C5-43C8-8D02-ACEB80FCF9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3447-2D21-4A03-8900-CF81F6E4F87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B69E-7163-4551-9D18-B534881418A0}">
  <dimension ref="A1:O7"/>
  <sheetViews>
    <sheetView workbookViewId="0">
      <selection activeCell="B7" sqref="B7"/>
    </sheetView>
  </sheetViews>
  <sheetFormatPr defaultRowHeight="15" x14ac:dyDescent="0.25"/>
  <cols>
    <col min="1" max="1" width="22.28515625" bestFit="1" customWidth="1"/>
    <col min="2" max="2" width="10.28515625" customWidth="1"/>
    <col min="3" max="3" width="9.140625" bestFit="1" customWidth="1"/>
    <col min="4" max="4" width="7.85546875" bestFit="1" customWidth="1"/>
    <col min="5" max="5" width="5" bestFit="1" customWidth="1"/>
    <col min="6" max="6" width="11.7109375" bestFit="1" customWidth="1"/>
    <col min="7" max="7" width="8.28515625" customWidth="1"/>
    <col min="8" max="8" width="10" customWidth="1"/>
    <col min="9" max="9" width="8.5703125" bestFit="1" customWidth="1"/>
    <col min="10" max="10" width="10" bestFit="1" customWidth="1"/>
    <col min="11" max="11" width="6.5703125" bestFit="1" customWidth="1"/>
    <col min="12" max="12" width="6" bestFit="1" customWidth="1"/>
    <col min="13" max="13" width="11.5703125" customWidth="1"/>
    <col min="14" max="14" width="6.42578125" bestFit="1" customWidth="1"/>
    <col min="15" max="15" width="5.140625" bestFit="1" customWidth="1"/>
  </cols>
  <sheetData>
    <row r="1" spans="1:15" x14ac:dyDescent="0.25">
      <c r="A1" t="s">
        <v>2768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2769</v>
      </c>
      <c r="L1" t="s">
        <v>2770</v>
      </c>
      <c r="M1" t="s">
        <v>2771</v>
      </c>
      <c r="N1" t="s">
        <v>2772</v>
      </c>
      <c r="O1" t="s">
        <v>2773</v>
      </c>
    </row>
    <row r="3" spans="1:15" x14ac:dyDescent="0.25">
      <c r="A3" t="s">
        <v>2774</v>
      </c>
      <c r="B3" t="s">
        <v>2775</v>
      </c>
      <c r="C3" t="s">
        <v>2775</v>
      </c>
      <c r="D3" t="s">
        <v>2775</v>
      </c>
      <c r="E3" t="s">
        <v>2775</v>
      </c>
      <c r="F3" t="s">
        <v>2775</v>
      </c>
      <c r="G3" t="s">
        <v>2775</v>
      </c>
      <c r="H3" t="s">
        <v>2775</v>
      </c>
      <c r="I3" t="s">
        <v>2775</v>
      </c>
      <c r="J3" t="s">
        <v>2775</v>
      </c>
      <c r="K3" t="s">
        <v>2775</v>
      </c>
      <c r="L3" t="s">
        <v>2775</v>
      </c>
      <c r="M3" t="s">
        <v>2775</v>
      </c>
      <c r="N3" t="s">
        <v>2775</v>
      </c>
      <c r="O3" t="s">
        <v>2775</v>
      </c>
    </row>
    <row r="4" spans="1:15" x14ac:dyDescent="0.25">
      <c r="A4" t="s">
        <v>2776</v>
      </c>
      <c r="B4" t="s">
        <v>2775</v>
      </c>
      <c r="C4" t="s">
        <v>2775</v>
      </c>
      <c r="D4" t="s">
        <v>2775</v>
      </c>
      <c r="E4" t="s">
        <v>2775</v>
      </c>
      <c r="F4" t="s">
        <v>2775</v>
      </c>
      <c r="G4" t="s">
        <v>2775</v>
      </c>
      <c r="H4" t="s">
        <v>2775</v>
      </c>
      <c r="I4" t="s">
        <v>2775</v>
      </c>
      <c r="J4" t="s">
        <v>2775</v>
      </c>
      <c r="K4" t="s">
        <v>2775</v>
      </c>
      <c r="L4" t="s">
        <v>2775</v>
      </c>
    </row>
    <row r="5" spans="1:15" x14ac:dyDescent="0.25">
      <c r="A5" t="s">
        <v>2777</v>
      </c>
      <c r="B5" t="s">
        <v>2775</v>
      </c>
      <c r="C5" t="s">
        <v>2775</v>
      </c>
      <c r="D5" t="s">
        <v>2775</v>
      </c>
      <c r="E5" t="s">
        <v>2775</v>
      </c>
      <c r="F5" t="s">
        <v>2775</v>
      </c>
      <c r="G5" t="s">
        <v>2775</v>
      </c>
      <c r="H5" t="s">
        <v>2775</v>
      </c>
      <c r="I5" t="s">
        <v>2775</v>
      </c>
      <c r="J5" t="s">
        <v>2775</v>
      </c>
    </row>
    <row r="6" spans="1:15" x14ac:dyDescent="0.25">
      <c r="A6" t="s">
        <v>2778</v>
      </c>
      <c r="B6" t="s">
        <v>2779</v>
      </c>
      <c r="C6" t="s">
        <v>2780</v>
      </c>
      <c r="D6" t="s">
        <v>2781</v>
      </c>
      <c r="E6" t="s">
        <v>2782</v>
      </c>
      <c r="F6" t="s">
        <v>2783</v>
      </c>
      <c r="G6" t="s">
        <v>2784</v>
      </c>
      <c r="H6" t="s">
        <v>2785</v>
      </c>
      <c r="I6" t="s">
        <v>2786</v>
      </c>
      <c r="J6" t="s">
        <v>2787</v>
      </c>
      <c r="K6" t="s">
        <v>2788</v>
      </c>
      <c r="L6" t="s">
        <v>2789</v>
      </c>
      <c r="M6" t="s">
        <v>2790</v>
      </c>
      <c r="N6" t="s">
        <v>2791</v>
      </c>
      <c r="O6" t="s">
        <v>2773</v>
      </c>
    </row>
    <row r="7" spans="1:15" x14ac:dyDescent="0.25">
      <c r="A7" t="s">
        <v>2792</v>
      </c>
      <c r="B7" t="s">
        <v>2793</v>
      </c>
      <c r="C7" t="s">
        <v>2794</v>
      </c>
      <c r="D7" t="s">
        <v>2794</v>
      </c>
      <c r="E7" t="s">
        <v>2794</v>
      </c>
      <c r="F7" t="s">
        <v>2794</v>
      </c>
      <c r="G7" t="s">
        <v>2795</v>
      </c>
      <c r="H7" t="s">
        <v>2795</v>
      </c>
      <c r="I7" t="s">
        <v>2794</v>
      </c>
      <c r="J7" t="s">
        <v>2796</v>
      </c>
      <c r="K7" t="s">
        <v>2797</v>
      </c>
      <c r="L7" t="s">
        <v>2798</v>
      </c>
      <c r="M7" t="s">
        <v>2798</v>
      </c>
      <c r="N7" t="s">
        <v>2799</v>
      </c>
      <c r="O7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CardTilesData</vt:lpstr>
      <vt:lpstr>Filter Sections</vt:lpstr>
      <vt:lpstr>GCC Database</vt:lpstr>
      <vt:lpstr>Detail1</vt:lpstr>
      <vt:lpstr>Detail2</vt:lpstr>
      <vt:lpstr>GCC DB PT</vt:lpstr>
      <vt:lpstr>Sheet2</vt:lpstr>
      <vt:lpstr>Sheet1</vt:lpstr>
      <vt:lpstr>new DB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Shawn West</dc:creator>
  <cp:keywords/>
  <dc:description/>
  <cp:lastModifiedBy>Shawn West</cp:lastModifiedBy>
  <cp:revision/>
  <dcterms:created xsi:type="dcterms:W3CDTF">2025-01-03T22:29:44Z</dcterms:created>
  <dcterms:modified xsi:type="dcterms:W3CDTF">2025-07-03T21:10:55Z</dcterms:modified>
  <cp:category/>
  <cp:contentStatus/>
</cp:coreProperties>
</file>