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 Mohammad\Desktop\Food Allowance Details\Food Allowance May-2025\"/>
    </mc:Choice>
  </mc:AlternateContent>
  <bookViews>
    <workbookView xWindow="0" yWindow="0" windowWidth="23040" windowHeight="8616"/>
  </bookViews>
  <sheets>
    <sheet name="Ahmad" sheetId="1" r:id="rId1"/>
  </sheets>
  <calcPr calcId="162913"/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<sst xmlns="http://schemas.openxmlformats.org/spreadsheetml/2006/main" count="26" uniqueCount="23">
  <si>
    <t>Manual Attendance Sheet</t>
  </si>
  <si>
    <t>IN</t>
  </si>
  <si>
    <t>OUT</t>
  </si>
  <si>
    <t>Normal Time</t>
  </si>
  <si>
    <t>HOURS</t>
  </si>
  <si>
    <t>Overtime</t>
  </si>
  <si>
    <t>Shift</t>
  </si>
  <si>
    <t>Department: Bio Mass Supply Chain</t>
  </si>
  <si>
    <t>Rest</t>
  </si>
  <si>
    <t>Remarks</t>
  </si>
  <si>
    <t>Date (DD/MM/YY)</t>
  </si>
  <si>
    <t>R</t>
  </si>
  <si>
    <t>Name: M.Ahmad</t>
  </si>
  <si>
    <t>I/C Department Signature</t>
  </si>
  <si>
    <t xml:space="preserve">                     Employee Signature</t>
  </si>
  <si>
    <t>Total number of days</t>
  </si>
  <si>
    <t>Food allowance</t>
  </si>
  <si>
    <t>Total amount</t>
  </si>
  <si>
    <t>Employee No: 1844</t>
  </si>
  <si>
    <t>Designation:  Centre Incharge</t>
  </si>
  <si>
    <t>Perform Duty On Rest Day</t>
  </si>
  <si>
    <t>G/H</t>
  </si>
  <si>
    <t>C/Leave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</si>
</sst>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3" xfId="0" applyBorder="1" applyAlignment="1"/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0" fillId="0" borderId="1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8" xfId="0" applyFont="1" applyBorder="1" applyAlignment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20" fontId="2" fillId="0" borderId="23" xfId="0" applyNumberFormat="1" applyFont="1" applyBorder="1" applyAlignment="1">
      <alignment horizontal="center"/>
    </xf>
    <xf numFmtId="20" fontId="2" fillId="0" borderId="25" xfId="0" applyNumberFormat="1" applyFont="1" applyBorder="1" applyAlignment="1">
      <alignment horizontal="center"/>
    </xf>
    <xf numFmtId="20" fontId="2" fillId="0" borderId="24" xfId="0" applyNumberFormat="1" applyFont="1" applyBorder="1" applyAlignment="1">
      <alignment horizontal="center"/>
    </xf>
    <xf numFmtId="20" fontId="2" fillId="0" borderId="26" xfId="0" applyNumberFormat="1" applyFont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20" fontId="2" fillId="0" borderId="28" xfId="0" applyNumberFormat="1" applyFont="1" applyBorder="1" applyAlignment="1">
      <alignment horizontal="center" vertical="center"/>
    </xf>
    <xf numFmtId="20" fontId="2" fillId="0" borderId="29" xfId="0" applyNumberFormat="1" applyFont="1" applyBorder="1" applyAlignment="1">
      <alignment horizontal="center" vertical="center"/>
    </xf>
    <xf numFmtId="20" fontId="2" fillId="0" borderId="30" xfId="0" applyNumberFormat="1" applyFont="1" applyBorder="1" applyAlignment="1">
      <alignment horizontal="center" vertical="center"/>
    </xf>
    <xf numFmtId="20" fontId="2" fillId="0" borderId="3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60960</xdr:rowOff>
    </xdr:from>
    <xdr:to>
      <xdr:col>7</xdr:col>
      <xdr:colOff>1061085</xdr:colOff>
      <xdr:row>1</xdr:row>
      <xdr:rowOff>718185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8780" y="106680"/>
          <a:ext cx="885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471433</xdr:colOff>
      <xdr:row>39</xdr:row>
      <xdr:rowOff>83821</xdr:rowOff>
    </xdr:from>
    <xdr:to>
      <xdr:col>7</xdr:col>
      <xdr:colOff>965902</xdr:colOff>
      <xdr:row>42</xdr:row>
      <xdr:rowOff>320041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6773" y="7757161"/>
          <a:ext cx="1271709" cy="78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tabSelected="1" topLeftCell="A27" workbookViewId="0">
      <selection activeCell="F50" sqref="F50"/>
    </sheetView>
  </sheetViews>
  <sheetFormatPr defaultRowHeight="14.4" x14ac:dyDescent="0.3"/>
  <cols>
    <col min="1" max="1" width="2" customWidth="1"/>
    <col min="2" max="2" width="15" style="1" customWidth="1"/>
    <col min="3" max="3" width="9.109375" style="1" customWidth="1"/>
    <col min="4" max="4" width="9" style="1" customWidth="1"/>
    <col min="5" max="5" width="19.88671875" style="1" bestFit="1" customWidth="1"/>
    <col min="6" max="6" width="12.44140625" style="1" customWidth="1"/>
    <col min="7" max="7" width="11.33203125" style="1" customWidth="1"/>
    <col min="8" max="8" width="18.5546875" style="1" customWidth="1"/>
  </cols>
  <sheetData>
    <row r="1" spans="2:8" ht="3.75" customHeight="1" thickBot="1" x14ac:dyDescent="0.35"/>
    <row r="2" spans="2:8" ht="63" customHeight="1" thickBot="1" x14ac:dyDescent="0.35">
      <c r="B2" s="29" t="s">
        <v>0</v>
      </c>
      <c r="C2" s="30"/>
      <c r="D2" s="30"/>
      <c r="E2" s="30"/>
      <c r="F2" s="30"/>
      <c r="G2" s="31"/>
      <c r="H2" s="3"/>
    </row>
    <row r="3" spans="2:8" ht="15" thickBot="1" x14ac:dyDescent="0.35">
      <c r="B3" s="35" t="s">
        <v>12</v>
      </c>
      <c r="C3" s="36"/>
      <c r="D3" s="37"/>
      <c r="E3" s="4"/>
      <c r="F3" s="32" t="s">
        <v>18</v>
      </c>
      <c r="G3" s="33"/>
      <c r="H3" s="34"/>
    </row>
    <row r="4" spans="2:8" ht="15" thickBot="1" x14ac:dyDescent="0.35">
      <c r="B4" s="5"/>
      <c r="C4" s="4"/>
      <c r="D4" s="4"/>
      <c r="E4" s="4"/>
      <c r="F4" s="4"/>
      <c r="G4" s="4"/>
      <c r="H4" s="6"/>
    </row>
    <row r="5" spans="2:8" ht="15" thickBot="1" x14ac:dyDescent="0.35">
      <c r="B5" s="32" t="s">
        <v>7</v>
      </c>
      <c r="C5" s="33"/>
      <c r="D5" s="34"/>
      <c r="E5" s="4"/>
      <c r="F5" s="32" t="s">
        <v>19</v>
      </c>
      <c r="G5" s="33"/>
      <c r="H5" s="34"/>
    </row>
    <row r="6" spans="2:8" ht="15" thickBot="1" x14ac:dyDescent="0.35">
      <c r="B6" s="18"/>
      <c r="C6" s="19"/>
      <c r="D6" s="19"/>
      <c r="E6" s="19"/>
      <c r="F6" s="27"/>
      <c r="G6" s="27"/>
      <c r="H6" s="28"/>
    </row>
    <row r="7" spans="2:8" ht="16.5" customHeight="1" x14ac:dyDescent="0.3">
      <c r="B7" s="51" t="s">
        <v>10</v>
      </c>
      <c r="C7" s="47"/>
      <c r="D7" s="47"/>
      <c r="E7" s="47" t="s">
        <v>4</v>
      </c>
      <c r="F7" s="47"/>
      <c r="G7" s="47" t="s">
        <v>6</v>
      </c>
      <c r="H7" s="49" t="s">
        <v>9</v>
      </c>
    </row>
    <row r="8" spans="2:8" x14ac:dyDescent="0.3">
      <c r="B8" s="52"/>
      <c r="C8" s="20" t="s">
        <v>1</v>
      </c>
      <c r="D8" s="20" t="s">
        <v>2</v>
      </c>
      <c r="E8" s="20" t="s">
        <v>3</v>
      </c>
      <c r="F8" s="20" t="s">
        <v>5</v>
      </c>
      <c r="G8" s="48"/>
      <c r="H8" s="50"/>
    </row>
    <row r="9" spans="2:8" x14ac:dyDescent="0.3">
      <c r="B9" s="8">
        <v>45778</v>
      </c>
      <c r="C9" s="56" t="s">
        <v>21</v>
      </c>
      <c r="D9" s="57"/>
      <c r="E9" s="58"/>
      <c r="F9" s="2"/>
      <c r="G9" s="2"/>
      <c r="H9" s="7"/>
    </row>
    <row r="10" spans="2:8" x14ac:dyDescent="0.3">
      <c r="B10" s="8">
        <v>45779</v>
      </c>
      <c r="C10" s="59" t="s">
        <v>22</v>
      </c>
      <c r="D10" s="60"/>
      <c r="E10" s="61"/>
      <c r="F10" s="2"/>
      <c r="G10" s="2"/>
      <c r="H10" s="7"/>
    </row>
    <row r="11" spans="2:8" x14ac:dyDescent="0.3">
      <c r="B11" s="8">
        <v>45780</v>
      </c>
      <c r="C11" s="62"/>
      <c r="D11" s="63"/>
      <c r="E11" s="64"/>
      <c r="F11" s="22"/>
      <c r="G11" s="22"/>
      <c r="H11" s="23"/>
    </row>
    <row r="12" spans="2:8" x14ac:dyDescent="0.3">
      <c r="B12" s="8">
        <v>45781</v>
      </c>
      <c r="C12" s="55" t="s">
        <v>8</v>
      </c>
      <c r="D12" s="55"/>
      <c r="E12" s="24" t="s">
        <v>11</v>
      </c>
      <c r="F12" s="22"/>
      <c r="G12" s="22"/>
      <c r="H12" s="23"/>
    </row>
    <row r="13" spans="2:8" x14ac:dyDescent="0.3">
      <c r="B13" s="8">
        <v>45782</v>
      </c>
      <c r="C13" s="9">
        <v>0.35416666666666669</v>
      </c>
      <c r="D13" s="9">
        <v>0.70833333333333337</v>
      </c>
      <c r="E13" s="15">
        <v>0.33333333333333331</v>
      </c>
      <c r="F13" s="22"/>
      <c r="G13" s="22"/>
      <c r="H13" s="23"/>
    </row>
    <row r="14" spans="2:8" x14ac:dyDescent="0.3">
      <c r="B14" s="8">
        <v>45783</v>
      </c>
      <c r="C14" s="9">
        <v>0.35416666666666669</v>
      </c>
      <c r="D14" s="9">
        <v>0.70833333333333337</v>
      </c>
      <c r="E14" s="15">
        <v>0.33333333333333331</v>
      </c>
      <c r="F14" s="22"/>
      <c r="G14" s="22"/>
      <c r="H14" s="23"/>
    </row>
    <row r="15" spans="2:8" x14ac:dyDescent="0.3">
      <c r="B15" s="8">
        <v>45784</v>
      </c>
      <c r="C15" s="9">
        <v>0.35416666666666669</v>
      </c>
      <c r="D15" s="9">
        <v>0.70833333333333337</v>
      </c>
      <c r="E15" s="15">
        <v>0.33333333333333331</v>
      </c>
      <c r="F15" s="2"/>
      <c r="G15" s="2"/>
      <c r="H15" s="7"/>
    </row>
    <row r="16" spans="2:8" x14ac:dyDescent="0.3">
      <c r="B16" s="8">
        <v>45785</v>
      </c>
      <c r="C16" s="9">
        <v>0.35416666666666669</v>
      </c>
      <c r="D16" s="9">
        <v>0.70833333333333337</v>
      </c>
      <c r="E16" s="15">
        <v>0.33333333333333331</v>
      </c>
      <c r="F16" s="2"/>
      <c r="G16" s="2"/>
      <c r="H16" s="7"/>
    </row>
    <row r="17" spans="2:8" x14ac:dyDescent="0.3">
      <c r="B17" s="8">
        <v>45786</v>
      </c>
      <c r="C17" s="9">
        <v>0.35416666666666669</v>
      </c>
      <c r="D17" s="9">
        <v>0.70833333333333337</v>
      </c>
      <c r="E17" s="15">
        <v>0.33333333333333331</v>
      </c>
      <c r="F17" s="25"/>
      <c r="G17" s="25"/>
      <c r="H17" s="26"/>
    </row>
    <row r="18" spans="2:8" x14ac:dyDescent="0.3">
      <c r="B18" s="8">
        <v>45787</v>
      </c>
      <c r="C18" s="9">
        <v>0.35416666666666669</v>
      </c>
      <c r="D18" s="9">
        <v>0.70833333333333337</v>
      </c>
      <c r="E18" s="15">
        <v>0.33333333333333331</v>
      </c>
      <c r="F18" s="2"/>
      <c r="G18" s="2"/>
      <c r="H18" s="7"/>
    </row>
    <row r="19" spans="2:8" x14ac:dyDescent="0.3">
      <c r="B19" s="8">
        <v>45788</v>
      </c>
      <c r="C19" s="9">
        <v>0.35416666666666669</v>
      </c>
      <c r="D19" s="9">
        <v>0.70833333333333337</v>
      </c>
      <c r="E19" s="15">
        <v>0.33333333333333331</v>
      </c>
      <c r="F19" s="53" t="s">
        <v>20</v>
      </c>
      <c r="G19" s="53"/>
      <c r="H19" s="54"/>
    </row>
    <row r="20" spans="2:8" x14ac:dyDescent="0.3">
      <c r="B20" s="8">
        <v>45789</v>
      </c>
      <c r="C20" s="9">
        <v>0.35416666666666669</v>
      </c>
      <c r="D20" s="9">
        <v>0.70833333333333337</v>
      </c>
      <c r="E20" s="15">
        <v>0.33333333333333331</v>
      </c>
      <c r="F20" s="2"/>
      <c r="G20" s="2"/>
      <c r="H20" s="7"/>
    </row>
    <row r="21" spans="2:8" x14ac:dyDescent="0.3">
      <c r="B21" s="8">
        <v>45790</v>
      </c>
      <c r="C21" s="9">
        <v>0.35416666666666669</v>
      </c>
      <c r="D21" s="9">
        <v>0.70833333333333337</v>
      </c>
      <c r="E21" s="15">
        <v>0.33333333333333331</v>
      </c>
      <c r="F21" s="2"/>
      <c r="G21" s="2"/>
      <c r="H21" s="7"/>
    </row>
    <row r="22" spans="2:8" x14ac:dyDescent="0.3">
      <c r="B22" s="8">
        <v>45791</v>
      </c>
      <c r="C22" s="9">
        <v>0.35416666666666669</v>
      </c>
      <c r="D22" s="9">
        <v>0.70833333333333337</v>
      </c>
      <c r="E22" s="15">
        <v>0.33333333333333331</v>
      </c>
      <c r="F22" s="2"/>
      <c r="G22" s="2"/>
      <c r="H22" s="7"/>
    </row>
    <row r="23" spans="2:8" x14ac:dyDescent="0.3">
      <c r="B23" s="8">
        <v>45792</v>
      </c>
      <c r="C23" s="9">
        <v>0.35416666666666669</v>
      </c>
      <c r="D23" s="9">
        <v>0.70833333333333337</v>
      </c>
      <c r="E23" s="15">
        <v>0.33333333333333331</v>
      </c>
      <c r="F23" s="2"/>
      <c r="G23" s="2"/>
      <c r="H23" s="7"/>
    </row>
    <row r="24" spans="2:8" x14ac:dyDescent="0.3">
      <c r="B24" s="8">
        <v>45793</v>
      </c>
      <c r="C24" s="9">
        <v>0.35416666666666669</v>
      </c>
      <c r="D24" s="9">
        <v>0.70833333333333337</v>
      </c>
      <c r="E24" s="15">
        <v>0.33333333333333331</v>
      </c>
      <c r="F24" s="2"/>
      <c r="G24" s="2"/>
      <c r="H24" s="7"/>
    </row>
    <row r="25" spans="2:8" x14ac:dyDescent="0.3">
      <c r="B25" s="8">
        <v>45794</v>
      </c>
      <c r="C25" s="9">
        <v>0.35416666666666669</v>
      </c>
      <c r="D25" s="9">
        <v>0.70833333333333337</v>
      </c>
      <c r="E25" s="15">
        <v>0.33333333333333331</v>
      </c>
      <c r="F25" s="2"/>
      <c r="G25" s="2"/>
      <c r="H25" s="7"/>
    </row>
    <row r="26" spans="2:8" x14ac:dyDescent="0.3">
      <c r="B26" s="8">
        <v>45795</v>
      </c>
      <c r="C26" s="55" t="s">
        <v>8</v>
      </c>
      <c r="D26" s="55"/>
      <c r="E26" s="21" t="s">
        <v>11</v>
      </c>
      <c r="F26" s="2"/>
      <c r="G26" s="2"/>
      <c r="H26" s="7"/>
    </row>
    <row r="27" spans="2:8" x14ac:dyDescent="0.3">
      <c r="B27" s="8">
        <v>45796</v>
      </c>
      <c r="C27" s="9">
        <v>0.35416666666666669</v>
      </c>
      <c r="D27" s="9">
        <v>0.70833333333333337</v>
      </c>
      <c r="E27" s="15">
        <v>0.33333333333333331</v>
      </c>
      <c r="F27" s="2"/>
      <c r="G27" s="2"/>
      <c r="H27" s="7"/>
    </row>
    <row r="28" spans="2:8" x14ac:dyDescent="0.3">
      <c r="B28" s="8">
        <v>45797</v>
      </c>
      <c r="C28" s="9">
        <v>0.35416666666666669</v>
      </c>
      <c r="D28" s="9">
        <v>0.70833333333333337</v>
      </c>
      <c r="E28" s="15">
        <v>0.33333333333333331</v>
      </c>
      <c r="F28" s="2"/>
      <c r="G28" s="2"/>
      <c r="H28" s="7"/>
    </row>
    <row r="29" spans="2:8" x14ac:dyDescent="0.3">
      <c r="B29" s="8">
        <v>45798</v>
      </c>
      <c r="C29" s="9">
        <v>0.35416666666666669</v>
      </c>
      <c r="D29" s="9">
        <v>0.70833333333333337</v>
      </c>
      <c r="E29" s="15">
        <v>0.33333333333333331</v>
      </c>
      <c r="F29" s="2"/>
      <c r="G29" s="2"/>
      <c r="H29" s="7"/>
    </row>
    <row r="30" spans="2:8" x14ac:dyDescent="0.3">
      <c r="B30" s="8">
        <v>45799</v>
      </c>
      <c r="C30" s="9">
        <v>0.35416666666666669</v>
      </c>
      <c r="D30" s="9">
        <v>0.70833333333333337</v>
      </c>
      <c r="E30" s="15">
        <v>0.33333333333333331</v>
      </c>
      <c r="F30" s="2"/>
      <c r="G30" s="2"/>
      <c r="H30" s="7"/>
    </row>
    <row r="31" spans="2:8" x14ac:dyDescent="0.3">
      <c r="B31" s="8">
        <v>45800</v>
      </c>
      <c r="C31" s="9">
        <v>0.35416666666666669</v>
      </c>
      <c r="D31" s="9">
        <v>0.70833333333333337</v>
      </c>
      <c r="E31" s="15">
        <v>0.33333333333333331</v>
      </c>
      <c r="F31" s="2"/>
      <c r="G31" s="2"/>
      <c r="H31" s="7"/>
    </row>
    <row r="32" spans="2:8" x14ac:dyDescent="0.3">
      <c r="B32" s="8">
        <v>45801</v>
      </c>
      <c r="C32" s="9">
        <v>0.35416666666666669</v>
      </c>
      <c r="D32" s="9">
        <v>0.70833333333333337</v>
      </c>
      <c r="E32" s="15">
        <v>0.33333333333333331</v>
      </c>
      <c r="F32" s="2"/>
      <c r="G32" s="2"/>
      <c r="H32" s="7"/>
    </row>
    <row r="33" spans="2:8" x14ac:dyDescent="0.3">
      <c r="B33" s="8">
        <v>45802</v>
      </c>
      <c r="C33" s="9">
        <v>0.35416666666666669</v>
      </c>
      <c r="D33" s="9">
        <v>0.70833333333333337</v>
      </c>
      <c r="E33" s="15">
        <v>0.33333333333333331</v>
      </c>
      <c r="F33" s="53" t="s">
        <v>20</v>
      </c>
      <c r="G33" s="53"/>
      <c r="H33" s="54"/>
    </row>
    <row r="34" spans="2:8" x14ac:dyDescent="0.3">
      <c r="B34" s="8">
        <v>45803</v>
      </c>
      <c r="C34" s="9">
        <v>0.35416666666666669</v>
      </c>
      <c r="D34" s="9">
        <v>0.70833333333333337</v>
      </c>
      <c r="E34" s="15">
        <v>0.33333333333333331</v>
      </c>
      <c r="F34" s="2"/>
      <c r="G34" s="2"/>
      <c r="H34" s="7"/>
    </row>
    <row r="35" spans="2:8" x14ac:dyDescent="0.3">
      <c r="B35" s="8">
        <v>45804</v>
      </c>
      <c r="C35" s="9">
        <v>0.35416666666666669</v>
      </c>
      <c r="D35" s="9">
        <v>0.70833333333333337</v>
      </c>
      <c r="E35" s="15">
        <v>0.33333333333333331</v>
      </c>
      <c r="F35" s="2"/>
      <c r="G35" s="2"/>
      <c r="H35" s="7"/>
    </row>
    <row r="36" spans="2:8" x14ac:dyDescent="0.3">
      <c r="B36" s="8">
        <v>45805</v>
      </c>
      <c r="C36" s="9">
        <v>0.35416666666666669</v>
      </c>
      <c r="D36" s="9">
        <v>0.70833333333333337</v>
      </c>
      <c r="E36" s="15">
        <v>0.33333333333333331</v>
      </c>
      <c r="F36" s="2"/>
      <c r="G36" s="2"/>
      <c r="H36" s="7"/>
    </row>
    <row r="37" spans="2:8" x14ac:dyDescent="0.3">
      <c r="B37" s="8">
        <v>45806</v>
      </c>
      <c r="C37" s="9">
        <v>0.35416666666666669</v>
      </c>
      <c r="D37" s="9">
        <v>0.70833333333333337</v>
      </c>
      <c r="E37" s="15">
        <v>0.33333333333333331</v>
      </c>
      <c r="F37" s="2"/>
      <c r="G37" s="2"/>
      <c r="H37" s="7"/>
    </row>
    <row r="38" spans="2:8" x14ac:dyDescent="0.3">
      <c r="B38" s="8">
        <v>45807</v>
      </c>
      <c r="C38" s="9">
        <v>0.35416666666666669</v>
      </c>
      <c r="D38" s="9">
        <v>0.70833333333333337</v>
      </c>
      <c r="E38" s="15">
        <v>0.33333333333333331</v>
      </c>
      <c r="F38" s="2"/>
      <c r="G38" s="2"/>
      <c r="H38" s="7"/>
    </row>
    <row r="39" spans="2:8" x14ac:dyDescent="0.3">
      <c r="B39" s="8">
        <v>45808</v>
      </c>
      <c r="C39" s="9">
        <v>0.35416666666666669</v>
      </c>
      <c r="D39" s="9">
        <v>0.70833333333333337</v>
      </c>
      <c r="E39" s="15">
        <v>0.33333333333333331</v>
      </c>
      <c r="F39" s="2"/>
      <c r="G39" s="2"/>
      <c r="H39" s="7"/>
    </row>
    <row r="40" spans="2:8" x14ac:dyDescent="0.3">
      <c r="B40" s="38"/>
      <c r="C40" s="39"/>
      <c r="D40" s="39"/>
      <c r="E40" s="39"/>
      <c r="F40" s="39"/>
      <c r="G40" s="39"/>
      <c r="H40" s="40"/>
    </row>
    <row r="41" spans="2:8" x14ac:dyDescent="0.3">
      <c r="B41" s="38"/>
      <c r="C41" s="39"/>
      <c r="D41" s="39"/>
      <c r="E41" s="39"/>
      <c r="F41" s="39"/>
      <c r="G41" s="39"/>
      <c r="H41" s="40"/>
    </row>
    <row r="42" spans="2:8" x14ac:dyDescent="0.3">
      <c r="B42" s="38"/>
      <c r="C42" s="39"/>
      <c r="D42" s="39"/>
      <c r="E42" s="39"/>
      <c r="F42" s="39"/>
      <c r="G42" s="39"/>
      <c r="H42" s="40"/>
    </row>
    <row r="43" spans="2:8" ht="34.950000000000003" customHeight="1" thickBot="1" x14ac:dyDescent="0.35">
      <c r="B43" s="41"/>
      <c r="C43" s="42"/>
      <c r="D43" s="42"/>
      <c r="E43" s="42"/>
      <c r="F43" s="42"/>
      <c r="G43" s="42"/>
      <c r="H43" s="43"/>
    </row>
    <row r="44" spans="2:8" ht="15" thickBot="1" x14ac:dyDescent="0.35">
      <c r="B44" s="44" t="s">
        <v>13</v>
      </c>
      <c r="C44" s="45"/>
      <c r="D44" s="45"/>
      <c r="E44" s="10"/>
      <c r="F44" s="45" t="s">
        <v>14</v>
      </c>
      <c r="G44" s="45"/>
      <c r="H44" s="46"/>
    </row>
    <row r="45" spans="2:8" ht="15" thickBot="1" x14ac:dyDescent="0.35">
      <c r="E45"/>
    </row>
    <row r="46" spans="2:8" x14ac:dyDescent="0.3">
      <c r="E46" s="11" t="s">
        <v>15</v>
      </c>
      <c r="F46" s="12">
        <v>26</v>
      </c>
    </row>
    <row r="47" spans="2:8" x14ac:dyDescent="0.3">
      <c r="E47" s="13" t="s">
        <v>16</v>
      </c>
      <c r="F47" s="16">
        <v>400</v>
      </c>
    </row>
    <row r="48" spans="2:8" ht="15" thickBot="1" x14ac:dyDescent="0.35">
      <c r="E48" s="14" t="s">
        <v>17</v>
      </c>
      <c r="F48" s="17">
        <f>F46*F47</f>
        <v>10400</v>
      </c>
    </row>
  </sheetData>
  <mergeCells count="20">
    <mergeCell ref="F33:H33"/>
    <mergeCell ref="C12:D12"/>
    <mergeCell ref="B40:H43"/>
    <mergeCell ref="B44:D44"/>
    <mergeCell ref="F44:H44"/>
    <mergeCell ref="G7:G8"/>
    <mergeCell ref="H7:H8"/>
    <mergeCell ref="C7:D7"/>
    <mergeCell ref="E7:F7"/>
    <mergeCell ref="B7:B8"/>
    <mergeCell ref="C9:E9"/>
    <mergeCell ref="C26:D26"/>
    <mergeCell ref="C10:E11"/>
    <mergeCell ref="F19:H19"/>
    <mergeCell ref="F6:H6"/>
    <mergeCell ref="B2:G2"/>
    <mergeCell ref="F3:H3"/>
    <mergeCell ref="F5:H5"/>
    <mergeCell ref="B3:D3"/>
    <mergeCell ref="B5:D5"/>
  </mergeCells>
  <pageMargins left="0.7" right="0.7" top="0.75" bottom="0.75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Ahmad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Ditta</dc:creator>
  <cp:lastModifiedBy>Ahmad Mohammad</cp:lastModifiedBy>
  <cp:lastPrinted>2025-04-04T10:50:00Z</cp:lastPrinted>
  <dcterms:created xsi:type="dcterms:W3CDTF">2019-01-30T09:14:58Z</dcterms:created>
  <dcterms:modified xsi:type="dcterms:W3CDTF">2025-06-18T06:52:54Z</dcterms:modified>
</cp:coreProperties>
</file>