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irrolytix\Documents\GitHub\nasa_hack\nasa_hack\satellite\csv-js\"/>
    </mc:Choice>
  </mc:AlternateContent>
  <bookViews>
    <workbookView xWindow="0" yWindow="0" windowWidth="19530" windowHeight="8205"/>
  </bookViews>
  <sheets>
    <sheet name="qc_latlong1" sheetId="1" r:id="rId1"/>
  </sheets>
  <calcPr calcId="0"/>
</workbook>
</file>

<file path=xl/calcChain.xml><?xml version="1.0" encoding="utf-8"?>
<calcChain xmlns="http://schemas.openxmlformats.org/spreadsheetml/2006/main">
  <c r="C1035" i="1" l="1"/>
  <c r="B1035" i="1"/>
  <c r="H2066" i="1"/>
  <c r="P1033" i="1"/>
  <c r="H1033" i="1"/>
  <c r="P1032" i="1"/>
  <c r="H2065" i="1" s="1"/>
  <c r="H1032" i="1"/>
  <c r="H2064" i="1"/>
  <c r="P1031" i="1"/>
  <c r="H1031" i="1"/>
  <c r="P1030" i="1"/>
  <c r="H2063" i="1" s="1"/>
  <c r="H1030" i="1"/>
  <c r="H2062" i="1"/>
  <c r="P1029" i="1"/>
  <c r="H1029" i="1"/>
  <c r="P1028" i="1"/>
  <c r="H2061" i="1" s="1"/>
  <c r="H1028" i="1"/>
  <c r="H2060" i="1"/>
  <c r="P1027" i="1"/>
  <c r="H1027" i="1"/>
  <c r="P1026" i="1"/>
  <c r="H2059" i="1" s="1"/>
  <c r="H1026" i="1"/>
  <c r="H2058" i="1"/>
  <c r="P1025" i="1"/>
  <c r="H1025" i="1"/>
  <c r="P1024" i="1"/>
  <c r="H2057" i="1" s="1"/>
  <c r="H1024" i="1"/>
  <c r="H2056" i="1"/>
  <c r="P1023" i="1"/>
  <c r="H1023" i="1"/>
  <c r="P1022" i="1"/>
  <c r="H2055" i="1" s="1"/>
  <c r="H1022" i="1"/>
  <c r="H2054" i="1"/>
  <c r="P1021" i="1"/>
  <c r="H1021" i="1"/>
  <c r="P1020" i="1"/>
  <c r="H2053" i="1" s="1"/>
  <c r="H1020" i="1"/>
  <c r="H2052" i="1"/>
  <c r="P1019" i="1"/>
  <c r="H1019" i="1"/>
  <c r="P1018" i="1"/>
  <c r="H2051" i="1" s="1"/>
  <c r="H1018" i="1"/>
  <c r="H2050" i="1"/>
  <c r="P1017" i="1"/>
  <c r="H1017" i="1"/>
  <c r="P1016" i="1"/>
  <c r="H2049" i="1" s="1"/>
  <c r="H1016" i="1"/>
  <c r="H2048" i="1"/>
  <c r="P1015" i="1"/>
  <c r="H1015" i="1"/>
  <c r="P1014" i="1"/>
  <c r="H2047" i="1" s="1"/>
  <c r="H1014" i="1"/>
  <c r="H2046" i="1"/>
  <c r="P1013" i="1"/>
  <c r="H1013" i="1"/>
  <c r="P1012" i="1"/>
  <c r="H2045" i="1" s="1"/>
  <c r="H1012" i="1"/>
  <c r="H2044" i="1"/>
  <c r="P1011" i="1"/>
  <c r="H1011" i="1"/>
  <c r="P1010" i="1"/>
  <c r="H2043" i="1" s="1"/>
  <c r="H1010" i="1"/>
  <c r="H2042" i="1"/>
  <c r="P1009" i="1"/>
  <c r="H1009" i="1"/>
  <c r="P1008" i="1"/>
  <c r="H2041" i="1" s="1"/>
  <c r="H1008" i="1"/>
  <c r="H2040" i="1"/>
  <c r="P1007" i="1"/>
  <c r="H1007" i="1"/>
  <c r="P1006" i="1"/>
  <c r="H2039" i="1" s="1"/>
  <c r="H1006" i="1"/>
  <c r="H2038" i="1"/>
  <c r="P1005" i="1"/>
  <c r="H1005" i="1"/>
  <c r="P1004" i="1"/>
  <c r="H2037" i="1" s="1"/>
  <c r="H1004" i="1"/>
  <c r="H2036" i="1"/>
  <c r="P1003" i="1"/>
  <c r="H1003" i="1"/>
  <c r="P1002" i="1"/>
  <c r="H2035" i="1" s="1"/>
  <c r="H1002" i="1"/>
  <c r="H2034" i="1"/>
  <c r="P1001" i="1"/>
  <c r="H1001" i="1"/>
  <c r="P1000" i="1"/>
  <c r="H2033" i="1" s="1"/>
  <c r="H1000" i="1"/>
  <c r="H2032" i="1"/>
  <c r="P999" i="1"/>
  <c r="H999" i="1"/>
  <c r="P998" i="1"/>
  <c r="H2031" i="1" s="1"/>
  <c r="H998" i="1"/>
  <c r="H2030" i="1"/>
  <c r="P997" i="1"/>
  <c r="H997" i="1"/>
  <c r="P996" i="1"/>
  <c r="H2029" i="1" s="1"/>
  <c r="H996" i="1"/>
  <c r="H2028" i="1"/>
  <c r="P995" i="1"/>
  <c r="H995" i="1"/>
  <c r="P994" i="1"/>
  <c r="H2027" i="1" s="1"/>
  <c r="H994" i="1"/>
  <c r="H2026" i="1"/>
  <c r="P993" i="1"/>
  <c r="H993" i="1"/>
  <c r="P992" i="1"/>
  <c r="H2025" i="1" s="1"/>
  <c r="H992" i="1"/>
  <c r="H2024" i="1"/>
  <c r="P991" i="1"/>
  <c r="H991" i="1"/>
  <c r="P990" i="1"/>
  <c r="H2023" i="1" s="1"/>
  <c r="H990" i="1"/>
  <c r="H2022" i="1"/>
  <c r="P989" i="1"/>
  <c r="H989" i="1"/>
  <c r="P988" i="1"/>
  <c r="H2021" i="1" s="1"/>
  <c r="H988" i="1"/>
  <c r="H2020" i="1"/>
  <c r="P987" i="1"/>
  <c r="H987" i="1"/>
  <c r="P986" i="1"/>
  <c r="H2019" i="1" s="1"/>
  <c r="H986" i="1"/>
  <c r="H2018" i="1"/>
  <c r="P985" i="1"/>
  <c r="H985" i="1"/>
  <c r="P984" i="1"/>
  <c r="H2017" i="1" s="1"/>
  <c r="H984" i="1"/>
  <c r="H2016" i="1"/>
  <c r="P983" i="1"/>
  <c r="H983" i="1"/>
  <c r="P982" i="1"/>
  <c r="H2015" i="1" s="1"/>
  <c r="H982" i="1"/>
  <c r="H2014" i="1"/>
  <c r="P981" i="1"/>
  <c r="H981" i="1"/>
  <c r="P980" i="1"/>
  <c r="H2013" i="1" s="1"/>
  <c r="H980" i="1"/>
  <c r="H2012" i="1"/>
  <c r="P979" i="1"/>
  <c r="H979" i="1"/>
  <c r="P978" i="1"/>
  <c r="H2011" i="1" s="1"/>
  <c r="H978" i="1"/>
  <c r="H2010" i="1"/>
  <c r="P977" i="1"/>
  <c r="H977" i="1"/>
  <c r="P976" i="1"/>
  <c r="H2009" i="1" s="1"/>
  <c r="H976" i="1"/>
  <c r="H2008" i="1"/>
  <c r="P975" i="1"/>
  <c r="H975" i="1"/>
  <c r="P974" i="1"/>
  <c r="H2007" i="1" s="1"/>
  <c r="H974" i="1"/>
  <c r="H2006" i="1"/>
  <c r="P973" i="1"/>
  <c r="H973" i="1"/>
  <c r="P972" i="1"/>
  <c r="H2005" i="1" s="1"/>
  <c r="H972" i="1"/>
  <c r="H2004" i="1"/>
  <c r="P971" i="1"/>
  <c r="H971" i="1"/>
  <c r="P970" i="1"/>
  <c r="H2003" i="1" s="1"/>
  <c r="H970" i="1"/>
  <c r="H2002" i="1"/>
  <c r="P969" i="1"/>
  <c r="H969" i="1"/>
  <c r="P968" i="1"/>
  <c r="H2001" i="1" s="1"/>
  <c r="H968" i="1"/>
  <c r="H2000" i="1"/>
  <c r="P967" i="1"/>
  <c r="H967" i="1"/>
  <c r="P966" i="1"/>
  <c r="H1999" i="1" s="1"/>
  <c r="H966" i="1"/>
  <c r="H1998" i="1"/>
  <c r="P965" i="1"/>
  <c r="H965" i="1"/>
  <c r="P964" i="1"/>
  <c r="H1997" i="1" s="1"/>
  <c r="H964" i="1"/>
  <c r="H1996" i="1"/>
  <c r="P963" i="1"/>
  <c r="H963" i="1"/>
  <c r="P962" i="1"/>
  <c r="H1995" i="1" s="1"/>
  <c r="H962" i="1"/>
  <c r="H1994" i="1"/>
  <c r="P961" i="1"/>
  <c r="H961" i="1"/>
  <c r="P960" i="1"/>
  <c r="H1993" i="1" s="1"/>
  <c r="H960" i="1"/>
  <c r="H1992" i="1"/>
  <c r="P959" i="1"/>
  <c r="H959" i="1"/>
  <c r="P958" i="1"/>
  <c r="H1991" i="1" s="1"/>
  <c r="H958" i="1"/>
  <c r="H1990" i="1"/>
  <c r="P957" i="1"/>
  <c r="H957" i="1"/>
  <c r="P956" i="1"/>
  <c r="H1989" i="1" s="1"/>
  <c r="H956" i="1"/>
  <c r="H1988" i="1"/>
  <c r="P955" i="1"/>
  <c r="H955" i="1"/>
  <c r="P954" i="1"/>
  <c r="H1987" i="1" s="1"/>
  <c r="H954" i="1"/>
  <c r="H1986" i="1"/>
  <c r="P953" i="1"/>
  <c r="H953" i="1"/>
  <c r="P952" i="1"/>
  <c r="H1985" i="1" s="1"/>
  <c r="H952" i="1"/>
  <c r="H1984" i="1"/>
  <c r="P951" i="1"/>
  <c r="H951" i="1"/>
  <c r="P950" i="1"/>
  <c r="H1983" i="1" s="1"/>
  <c r="H950" i="1"/>
  <c r="H1982" i="1"/>
  <c r="P949" i="1"/>
  <c r="H949" i="1"/>
  <c r="P948" i="1"/>
  <c r="H1981" i="1" s="1"/>
  <c r="H948" i="1"/>
  <c r="H1980" i="1"/>
  <c r="P947" i="1"/>
  <c r="H947" i="1"/>
  <c r="P946" i="1"/>
  <c r="H1979" i="1" s="1"/>
  <c r="H946" i="1"/>
  <c r="H1978" i="1"/>
  <c r="P945" i="1"/>
  <c r="H945" i="1"/>
  <c r="P944" i="1"/>
  <c r="H1977" i="1" s="1"/>
  <c r="H944" i="1"/>
  <c r="H1976" i="1"/>
  <c r="P943" i="1"/>
  <c r="H943" i="1"/>
  <c r="P942" i="1"/>
  <c r="H1975" i="1" s="1"/>
  <c r="H942" i="1"/>
  <c r="H1974" i="1"/>
  <c r="P941" i="1"/>
  <c r="H941" i="1"/>
  <c r="P940" i="1"/>
  <c r="H1973" i="1" s="1"/>
  <c r="H940" i="1"/>
  <c r="H1972" i="1"/>
  <c r="P939" i="1"/>
  <c r="H939" i="1"/>
  <c r="P938" i="1"/>
  <c r="H1971" i="1" s="1"/>
  <c r="H938" i="1"/>
  <c r="H1970" i="1"/>
  <c r="P937" i="1"/>
  <c r="H937" i="1"/>
  <c r="P936" i="1"/>
  <c r="H1969" i="1" s="1"/>
  <c r="H936" i="1"/>
  <c r="H1968" i="1"/>
  <c r="P935" i="1"/>
  <c r="H935" i="1"/>
  <c r="P934" i="1"/>
  <c r="H1967" i="1" s="1"/>
  <c r="H934" i="1"/>
  <c r="H1966" i="1"/>
  <c r="P933" i="1"/>
  <c r="H933" i="1"/>
  <c r="P932" i="1"/>
  <c r="H1965" i="1" s="1"/>
  <c r="H932" i="1"/>
  <c r="H1964" i="1"/>
  <c r="P931" i="1"/>
  <c r="H931" i="1"/>
  <c r="P930" i="1"/>
  <c r="H1963" i="1" s="1"/>
  <c r="H930" i="1"/>
  <c r="H1962" i="1"/>
  <c r="P929" i="1"/>
  <c r="H929" i="1"/>
  <c r="P928" i="1"/>
  <c r="H1961" i="1" s="1"/>
  <c r="H928" i="1"/>
  <c r="H1960" i="1"/>
  <c r="P927" i="1"/>
  <c r="H927" i="1"/>
  <c r="P926" i="1"/>
  <c r="H1959" i="1" s="1"/>
  <c r="H926" i="1"/>
  <c r="H1958" i="1"/>
  <c r="P925" i="1"/>
  <c r="H925" i="1"/>
  <c r="P924" i="1"/>
  <c r="H1957" i="1" s="1"/>
  <c r="H924" i="1"/>
  <c r="H1956" i="1"/>
  <c r="P923" i="1"/>
  <c r="H923" i="1"/>
  <c r="P922" i="1"/>
  <c r="H1955" i="1" s="1"/>
  <c r="H922" i="1"/>
  <c r="H1954" i="1"/>
  <c r="P921" i="1"/>
  <c r="H921" i="1"/>
  <c r="P920" i="1"/>
  <c r="H1953" i="1" s="1"/>
  <c r="H920" i="1"/>
  <c r="H1952" i="1"/>
  <c r="P919" i="1"/>
  <c r="H919" i="1"/>
  <c r="P918" i="1"/>
  <c r="H1951" i="1" s="1"/>
  <c r="H918" i="1"/>
  <c r="H1950" i="1"/>
  <c r="P917" i="1"/>
  <c r="H917" i="1"/>
  <c r="P916" i="1"/>
  <c r="H1949" i="1" s="1"/>
  <c r="H916" i="1"/>
  <c r="H1948" i="1"/>
  <c r="P915" i="1"/>
  <c r="H915" i="1"/>
  <c r="P914" i="1"/>
  <c r="H1947" i="1" s="1"/>
  <c r="H914" i="1"/>
  <c r="H1946" i="1"/>
  <c r="P913" i="1"/>
  <c r="H913" i="1"/>
  <c r="P912" i="1"/>
  <c r="H1945" i="1" s="1"/>
  <c r="H912" i="1"/>
  <c r="H1944" i="1"/>
  <c r="P911" i="1"/>
  <c r="H911" i="1"/>
  <c r="P910" i="1"/>
  <c r="H1943" i="1" s="1"/>
  <c r="H910" i="1"/>
  <c r="H1942" i="1"/>
  <c r="P909" i="1"/>
  <c r="H909" i="1"/>
  <c r="P908" i="1"/>
  <c r="H1941" i="1" s="1"/>
  <c r="H908" i="1"/>
  <c r="H1940" i="1"/>
  <c r="P907" i="1"/>
  <c r="H907" i="1"/>
  <c r="P906" i="1"/>
  <c r="H1939" i="1" s="1"/>
  <c r="H906" i="1"/>
  <c r="H1938" i="1"/>
  <c r="P905" i="1"/>
  <c r="H905" i="1"/>
  <c r="P904" i="1"/>
  <c r="H1937" i="1" s="1"/>
  <c r="H904" i="1"/>
  <c r="H1936" i="1"/>
  <c r="P903" i="1"/>
  <c r="H903" i="1"/>
  <c r="P902" i="1"/>
  <c r="H1935" i="1" s="1"/>
  <c r="H902" i="1"/>
  <c r="H1934" i="1"/>
  <c r="P901" i="1"/>
  <c r="H901" i="1"/>
  <c r="P900" i="1"/>
  <c r="H1933" i="1" s="1"/>
  <c r="H900" i="1"/>
  <c r="H1932" i="1"/>
  <c r="P899" i="1"/>
  <c r="H899" i="1"/>
  <c r="P898" i="1"/>
  <c r="H1931" i="1" s="1"/>
  <c r="H898" i="1"/>
  <c r="H1930" i="1"/>
  <c r="P897" i="1"/>
  <c r="H897" i="1"/>
  <c r="P896" i="1"/>
  <c r="H1929" i="1" s="1"/>
  <c r="H896" i="1"/>
  <c r="H1928" i="1"/>
  <c r="P895" i="1"/>
  <c r="H895" i="1"/>
  <c r="P894" i="1"/>
  <c r="H1927" i="1" s="1"/>
  <c r="H894" i="1"/>
  <c r="H1926" i="1"/>
  <c r="P893" i="1"/>
  <c r="H893" i="1"/>
  <c r="P892" i="1"/>
  <c r="H1925" i="1" s="1"/>
  <c r="H892" i="1"/>
  <c r="H1924" i="1"/>
  <c r="P891" i="1"/>
  <c r="H891" i="1"/>
  <c r="P890" i="1"/>
  <c r="H1923" i="1" s="1"/>
  <c r="H890" i="1"/>
  <c r="H1922" i="1"/>
  <c r="P889" i="1"/>
  <c r="H889" i="1"/>
  <c r="P888" i="1"/>
  <c r="H1921" i="1" s="1"/>
  <c r="H888" i="1"/>
  <c r="H1920" i="1"/>
  <c r="P887" i="1"/>
  <c r="H887" i="1"/>
  <c r="P886" i="1"/>
  <c r="H1919" i="1" s="1"/>
  <c r="H886" i="1"/>
  <c r="H1918" i="1"/>
  <c r="P885" i="1"/>
  <c r="H885" i="1"/>
  <c r="P884" i="1"/>
  <c r="H1917" i="1" s="1"/>
  <c r="H884" i="1"/>
  <c r="H1916" i="1"/>
  <c r="P883" i="1"/>
  <c r="H883" i="1"/>
  <c r="P882" i="1"/>
  <c r="H1915" i="1" s="1"/>
  <c r="H882" i="1"/>
  <c r="H1914" i="1"/>
  <c r="P881" i="1"/>
  <c r="H881" i="1"/>
  <c r="P880" i="1"/>
  <c r="H1913" i="1" s="1"/>
  <c r="H880" i="1"/>
  <c r="H1912" i="1"/>
  <c r="P879" i="1"/>
  <c r="H879" i="1"/>
  <c r="P878" i="1"/>
  <c r="H1911" i="1" s="1"/>
  <c r="H878" i="1"/>
  <c r="H1910" i="1"/>
  <c r="P877" i="1"/>
  <c r="H877" i="1"/>
  <c r="P876" i="1"/>
  <c r="H1909" i="1" s="1"/>
  <c r="H876" i="1"/>
  <c r="H1908" i="1"/>
  <c r="P875" i="1"/>
  <c r="H875" i="1"/>
  <c r="P874" i="1"/>
  <c r="H1907" i="1" s="1"/>
  <c r="H874" i="1"/>
  <c r="H1906" i="1"/>
  <c r="P873" i="1"/>
  <c r="H873" i="1"/>
  <c r="P872" i="1"/>
  <c r="H1905" i="1" s="1"/>
  <c r="H872" i="1"/>
  <c r="H1904" i="1"/>
  <c r="P871" i="1"/>
  <c r="H871" i="1"/>
  <c r="P870" i="1"/>
  <c r="H1903" i="1" s="1"/>
  <c r="H870" i="1"/>
  <c r="H1902" i="1"/>
  <c r="P869" i="1"/>
  <c r="H869" i="1"/>
  <c r="P868" i="1"/>
  <c r="H1901" i="1" s="1"/>
  <c r="H868" i="1"/>
  <c r="H1900" i="1"/>
  <c r="P867" i="1"/>
  <c r="H867" i="1"/>
  <c r="P866" i="1"/>
  <c r="H1899" i="1" s="1"/>
  <c r="H866" i="1"/>
  <c r="H1898" i="1"/>
  <c r="P865" i="1"/>
  <c r="H865" i="1"/>
  <c r="P864" i="1"/>
  <c r="H1897" i="1" s="1"/>
  <c r="H864" i="1"/>
  <c r="H1896" i="1"/>
  <c r="P863" i="1"/>
  <c r="H863" i="1"/>
  <c r="P862" i="1"/>
  <c r="H1895" i="1" s="1"/>
  <c r="H862" i="1"/>
  <c r="H1894" i="1"/>
  <c r="P861" i="1"/>
  <c r="H861" i="1"/>
  <c r="P860" i="1"/>
  <c r="H1893" i="1" s="1"/>
  <c r="H860" i="1"/>
  <c r="H1892" i="1"/>
  <c r="P859" i="1"/>
  <c r="H859" i="1"/>
  <c r="P858" i="1"/>
  <c r="H1891" i="1" s="1"/>
  <c r="H858" i="1"/>
  <c r="H1890" i="1"/>
  <c r="P857" i="1"/>
  <c r="H857" i="1"/>
  <c r="P856" i="1"/>
  <c r="H1889" i="1" s="1"/>
  <c r="H856" i="1"/>
  <c r="H1888" i="1"/>
  <c r="P855" i="1"/>
  <c r="H855" i="1"/>
  <c r="P854" i="1"/>
  <c r="H1887" i="1" s="1"/>
  <c r="H854" i="1"/>
  <c r="H1886" i="1"/>
  <c r="P853" i="1"/>
  <c r="H853" i="1"/>
  <c r="P852" i="1"/>
  <c r="H1885" i="1" s="1"/>
  <c r="H852" i="1"/>
  <c r="H1884" i="1"/>
  <c r="P851" i="1"/>
  <c r="H851" i="1"/>
  <c r="P850" i="1"/>
  <c r="H1883" i="1" s="1"/>
  <c r="H850" i="1"/>
  <c r="H1882" i="1"/>
  <c r="P849" i="1"/>
  <c r="H849" i="1"/>
  <c r="P848" i="1"/>
  <c r="H1881" i="1" s="1"/>
  <c r="H848" i="1"/>
  <c r="H1880" i="1"/>
  <c r="P847" i="1"/>
  <c r="H847" i="1"/>
  <c r="P846" i="1"/>
  <c r="H1879" i="1" s="1"/>
  <c r="H846" i="1"/>
  <c r="H1878" i="1"/>
  <c r="P845" i="1"/>
  <c r="H845" i="1"/>
  <c r="P844" i="1"/>
  <c r="H1877" i="1" s="1"/>
  <c r="H844" i="1"/>
  <c r="H1876" i="1"/>
  <c r="P843" i="1"/>
  <c r="H843" i="1"/>
  <c r="P842" i="1"/>
  <c r="H1875" i="1" s="1"/>
  <c r="H842" i="1"/>
  <c r="H1874" i="1"/>
  <c r="P841" i="1"/>
  <c r="H841" i="1"/>
  <c r="P840" i="1"/>
  <c r="H1873" i="1" s="1"/>
  <c r="H840" i="1"/>
  <c r="H1872" i="1"/>
  <c r="P839" i="1"/>
  <c r="H839" i="1"/>
  <c r="P838" i="1"/>
  <c r="H1871" i="1" s="1"/>
  <c r="H838" i="1"/>
  <c r="H1870" i="1"/>
  <c r="P837" i="1"/>
  <c r="H837" i="1"/>
  <c r="P836" i="1"/>
  <c r="H1869" i="1" s="1"/>
  <c r="H836" i="1"/>
  <c r="H1868" i="1"/>
  <c r="P835" i="1"/>
  <c r="H835" i="1"/>
  <c r="P834" i="1"/>
  <c r="H1867" i="1" s="1"/>
  <c r="H834" i="1"/>
  <c r="H1866" i="1"/>
  <c r="P833" i="1"/>
  <c r="H833" i="1"/>
  <c r="P832" i="1"/>
  <c r="H1865" i="1" s="1"/>
  <c r="H832" i="1"/>
  <c r="H1864" i="1"/>
  <c r="P831" i="1"/>
  <c r="H831" i="1"/>
  <c r="P830" i="1"/>
  <c r="H1863" i="1" s="1"/>
  <c r="H830" i="1"/>
  <c r="H1862" i="1"/>
  <c r="P829" i="1"/>
  <c r="H829" i="1"/>
  <c r="P828" i="1"/>
  <c r="H1861" i="1" s="1"/>
  <c r="H828" i="1"/>
  <c r="H1860" i="1"/>
  <c r="P827" i="1"/>
  <c r="H827" i="1"/>
  <c r="P826" i="1"/>
  <c r="H1859" i="1" s="1"/>
  <c r="H826" i="1"/>
  <c r="H1858" i="1"/>
  <c r="P825" i="1"/>
  <c r="H825" i="1"/>
  <c r="P824" i="1"/>
  <c r="H1857" i="1" s="1"/>
  <c r="H824" i="1"/>
  <c r="H1856" i="1"/>
  <c r="P823" i="1"/>
  <c r="H823" i="1"/>
  <c r="P822" i="1"/>
  <c r="H1855" i="1" s="1"/>
  <c r="H822" i="1"/>
  <c r="H1854" i="1"/>
  <c r="P821" i="1"/>
  <c r="H821" i="1"/>
  <c r="P820" i="1"/>
  <c r="H1853" i="1" s="1"/>
  <c r="H820" i="1"/>
  <c r="H1852" i="1"/>
  <c r="P819" i="1"/>
  <c r="H819" i="1"/>
  <c r="P818" i="1"/>
  <c r="H1851" i="1" s="1"/>
  <c r="H818" i="1"/>
  <c r="H1850" i="1"/>
  <c r="P817" i="1"/>
  <c r="H817" i="1"/>
  <c r="P816" i="1"/>
  <c r="H1849" i="1" s="1"/>
  <c r="H816" i="1"/>
  <c r="H1848" i="1"/>
  <c r="P815" i="1"/>
  <c r="H815" i="1"/>
  <c r="P814" i="1"/>
  <c r="H1847" i="1" s="1"/>
  <c r="H814" i="1"/>
  <c r="H1846" i="1"/>
  <c r="P813" i="1"/>
  <c r="H813" i="1"/>
  <c r="P812" i="1"/>
  <c r="H1845" i="1" s="1"/>
  <c r="H812" i="1"/>
  <c r="H1844" i="1"/>
  <c r="P811" i="1"/>
  <c r="H811" i="1"/>
  <c r="P810" i="1"/>
  <c r="H1843" i="1" s="1"/>
  <c r="H810" i="1"/>
  <c r="H1842" i="1"/>
  <c r="P809" i="1"/>
  <c r="H809" i="1"/>
  <c r="P808" i="1"/>
  <c r="H1841" i="1" s="1"/>
  <c r="H808" i="1"/>
  <c r="H1840" i="1"/>
  <c r="P807" i="1"/>
  <c r="H807" i="1"/>
  <c r="P806" i="1"/>
  <c r="H1839" i="1" s="1"/>
  <c r="H806" i="1"/>
  <c r="H1838" i="1"/>
  <c r="P805" i="1"/>
  <c r="H805" i="1"/>
  <c r="P804" i="1"/>
  <c r="H1837" i="1" s="1"/>
  <c r="H804" i="1"/>
  <c r="H1836" i="1"/>
  <c r="P803" i="1"/>
  <c r="H803" i="1"/>
  <c r="P802" i="1"/>
  <c r="H1835" i="1" s="1"/>
  <c r="H802" i="1"/>
  <c r="H1834" i="1"/>
  <c r="P801" i="1"/>
  <c r="H801" i="1"/>
  <c r="P800" i="1"/>
  <c r="H1833" i="1" s="1"/>
  <c r="H800" i="1"/>
  <c r="H1832" i="1"/>
  <c r="P799" i="1"/>
  <c r="H799" i="1"/>
  <c r="P798" i="1"/>
  <c r="H1831" i="1" s="1"/>
  <c r="H798" i="1"/>
  <c r="H1830" i="1"/>
  <c r="P797" i="1"/>
  <c r="H797" i="1"/>
  <c r="P796" i="1"/>
  <c r="H1829" i="1" s="1"/>
  <c r="H796" i="1"/>
  <c r="H1828" i="1"/>
  <c r="P795" i="1"/>
  <c r="H795" i="1"/>
  <c r="P794" i="1"/>
  <c r="H1827" i="1" s="1"/>
  <c r="H794" i="1"/>
  <c r="H1826" i="1"/>
  <c r="P793" i="1"/>
  <c r="H793" i="1"/>
  <c r="P792" i="1"/>
  <c r="H1825" i="1" s="1"/>
  <c r="H792" i="1"/>
  <c r="H1824" i="1"/>
  <c r="P791" i="1"/>
  <c r="H791" i="1"/>
  <c r="P790" i="1"/>
  <c r="H1823" i="1" s="1"/>
  <c r="H790" i="1"/>
  <c r="H1822" i="1"/>
  <c r="P789" i="1"/>
  <c r="H789" i="1"/>
  <c r="P788" i="1"/>
  <c r="H1821" i="1" s="1"/>
  <c r="H788" i="1"/>
  <c r="H1820" i="1"/>
  <c r="P787" i="1"/>
  <c r="H787" i="1"/>
  <c r="P786" i="1"/>
  <c r="H1819" i="1" s="1"/>
  <c r="H786" i="1"/>
  <c r="H1818" i="1"/>
  <c r="P785" i="1"/>
  <c r="H785" i="1"/>
  <c r="P784" i="1"/>
  <c r="H1817" i="1" s="1"/>
  <c r="H784" i="1"/>
  <c r="H1816" i="1"/>
  <c r="P783" i="1"/>
  <c r="H783" i="1"/>
  <c r="P782" i="1"/>
  <c r="H1815" i="1" s="1"/>
  <c r="H782" i="1"/>
  <c r="H1814" i="1"/>
  <c r="P781" i="1"/>
  <c r="H781" i="1"/>
  <c r="P780" i="1"/>
  <c r="H1813" i="1" s="1"/>
  <c r="H780" i="1"/>
  <c r="H1812" i="1"/>
  <c r="P779" i="1"/>
  <c r="H779" i="1"/>
  <c r="P778" i="1"/>
  <c r="H1811" i="1" s="1"/>
  <c r="H778" i="1"/>
  <c r="H1810" i="1"/>
  <c r="P777" i="1"/>
  <c r="H777" i="1"/>
  <c r="P776" i="1"/>
  <c r="H1809" i="1" s="1"/>
  <c r="H776" i="1"/>
  <c r="H1808" i="1"/>
  <c r="P775" i="1"/>
  <c r="H775" i="1"/>
  <c r="P774" i="1"/>
  <c r="H1807" i="1" s="1"/>
  <c r="H774" i="1"/>
  <c r="H1806" i="1"/>
  <c r="P773" i="1"/>
  <c r="H773" i="1"/>
  <c r="P772" i="1"/>
  <c r="H1805" i="1" s="1"/>
  <c r="H772" i="1"/>
  <c r="H1804" i="1"/>
  <c r="P771" i="1"/>
  <c r="H771" i="1"/>
  <c r="P770" i="1"/>
  <c r="H1803" i="1" s="1"/>
  <c r="H770" i="1"/>
  <c r="H1802" i="1"/>
  <c r="P769" i="1"/>
  <c r="H769" i="1"/>
  <c r="P768" i="1"/>
  <c r="H1801" i="1" s="1"/>
  <c r="H768" i="1"/>
  <c r="H1800" i="1"/>
  <c r="P767" i="1"/>
  <c r="H767" i="1"/>
  <c r="P766" i="1"/>
  <c r="H1799" i="1" s="1"/>
  <c r="H766" i="1"/>
  <c r="H1798" i="1"/>
  <c r="P765" i="1"/>
  <c r="H765" i="1"/>
  <c r="P764" i="1"/>
  <c r="H1797" i="1" s="1"/>
  <c r="H764" i="1"/>
  <c r="H1796" i="1"/>
  <c r="P763" i="1"/>
  <c r="H763" i="1"/>
  <c r="P762" i="1"/>
  <c r="H1795" i="1" s="1"/>
  <c r="H762" i="1"/>
  <c r="H1794" i="1"/>
  <c r="P761" i="1"/>
  <c r="H761" i="1"/>
  <c r="P760" i="1"/>
  <c r="H1793" i="1" s="1"/>
  <c r="H760" i="1"/>
  <c r="H1792" i="1"/>
  <c r="P759" i="1"/>
  <c r="H759" i="1"/>
  <c r="P758" i="1"/>
  <c r="H1791" i="1" s="1"/>
  <c r="H758" i="1"/>
  <c r="H1790" i="1"/>
  <c r="P757" i="1"/>
  <c r="H757" i="1"/>
  <c r="P756" i="1"/>
  <c r="H1789" i="1" s="1"/>
  <c r="H756" i="1"/>
  <c r="H1788" i="1"/>
  <c r="P755" i="1"/>
  <c r="H755" i="1"/>
  <c r="P754" i="1"/>
  <c r="H1787" i="1" s="1"/>
  <c r="H754" i="1"/>
  <c r="H1786" i="1"/>
  <c r="P753" i="1"/>
  <c r="H753" i="1"/>
  <c r="P752" i="1"/>
  <c r="H1785" i="1" s="1"/>
  <c r="H752" i="1"/>
  <c r="H1784" i="1"/>
  <c r="P751" i="1"/>
  <c r="H751" i="1"/>
  <c r="P750" i="1"/>
  <c r="H1783" i="1" s="1"/>
  <c r="H750" i="1"/>
  <c r="H1782" i="1"/>
  <c r="P749" i="1"/>
  <c r="H749" i="1"/>
  <c r="P748" i="1"/>
  <c r="H1781" i="1" s="1"/>
  <c r="H748" i="1"/>
  <c r="H1780" i="1"/>
  <c r="P747" i="1"/>
  <c r="H747" i="1"/>
  <c r="P746" i="1"/>
  <c r="H1779" i="1" s="1"/>
  <c r="H746" i="1"/>
  <c r="H1778" i="1"/>
  <c r="P745" i="1"/>
  <c r="H745" i="1"/>
  <c r="P744" i="1"/>
  <c r="H1777" i="1" s="1"/>
  <c r="H744" i="1"/>
  <c r="H1776" i="1"/>
  <c r="P743" i="1"/>
  <c r="H743" i="1"/>
  <c r="P742" i="1"/>
  <c r="H1775" i="1" s="1"/>
  <c r="H742" i="1"/>
  <c r="H1774" i="1"/>
  <c r="P741" i="1"/>
  <c r="H741" i="1"/>
  <c r="P740" i="1"/>
  <c r="H1773" i="1" s="1"/>
  <c r="H740" i="1"/>
  <c r="H1772" i="1"/>
  <c r="P739" i="1"/>
  <c r="H739" i="1"/>
  <c r="P738" i="1"/>
  <c r="H1771" i="1" s="1"/>
  <c r="H738" i="1"/>
  <c r="H1770" i="1"/>
  <c r="P737" i="1"/>
  <c r="H737" i="1"/>
  <c r="P736" i="1"/>
  <c r="H1769" i="1" s="1"/>
  <c r="H736" i="1"/>
  <c r="H1768" i="1"/>
  <c r="P735" i="1"/>
  <c r="H735" i="1"/>
  <c r="P734" i="1"/>
  <c r="H1767" i="1" s="1"/>
  <c r="H734" i="1"/>
  <c r="H1766" i="1"/>
  <c r="P733" i="1"/>
  <c r="H733" i="1"/>
  <c r="P732" i="1"/>
  <c r="H1765" i="1" s="1"/>
  <c r="H732" i="1"/>
  <c r="H1764" i="1"/>
  <c r="P731" i="1"/>
  <c r="H731" i="1"/>
  <c r="P730" i="1"/>
  <c r="H1763" i="1" s="1"/>
  <c r="H730" i="1"/>
  <c r="H1762" i="1"/>
  <c r="P729" i="1"/>
  <c r="H729" i="1"/>
  <c r="P728" i="1"/>
  <c r="H1761" i="1" s="1"/>
  <c r="H728" i="1"/>
  <c r="H1760" i="1"/>
  <c r="P727" i="1"/>
  <c r="H727" i="1"/>
  <c r="P726" i="1"/>
  <c r="H1759" i="1" s="1"/>
  <c r="H726" i="1"/>
  <c r="H1758" i="1"/>
  <c r="P725" i="1"/>
  <c r="H725" i="1"/>
  <c r="P724" i="1"/>
  <c r="H1757" i="1" s="1"/>
  <c r="H724" i="1"/>
  <c r="H1756" i="1"/>
  <c r="P723" i="1"/>
  <c r="H723" i="1"/>
  <c r="P722" i="1"/>
  <c r="H1755" i="1" s="1"/>
  <c r="H722" i="1"/>
  <c r="H1754" i="1"/>
  <c r="P721" i="1"/>
  <c r="H721" i="1"/>
  <c r="P720" i="1"/>
  <c r="H1753" i="1" s="1"/>
  <c r="H720" i="1"/>
  <c r="H1752" i="1"/>
  <c r="P719" i="1"/>
  <c r="H719" i="1"/>
  <c r="H1751" i="1"/>
  <c r="P718" i="1"/>
  <c r="H718" i="1"/>
  <c r="H1750" i="1"/>
  <c r="P717" i="1"/>
  <c r="H717" i="1"/>
  <c r="P716" i="1"/>
  <c r="H1749" i="1" s="1"/>
  <c r="H716" i="1"/>
  <c r="H1748" i="1"/>
  <c r="P715" i="1"/>
  <c r="H715" i="1"/>
  <c r="H1747" i="1"/>
  <c r="P714" i="1"/>
  <c r="H714" i="1"/>
  <c r="H1746" i="1"/>
  <c r="P713" i="1"/>
  <c r="H713" i="1"/>
  <c r="P712" i="1"/>
  <c r="H1745" i="1" s="1"/>
  <c r="H712" i="1"/>
  <c r="H1744" i="1"/>
  <c r="P711" i="1"/>
  <c r="H711" i="1"/>
  <c r="H1743" i="1"/>
  <c r="P710" i="1"/>
  <c r="H710" i="1"/>
  <c r="P709" i="1"/>
  <c r="H1742" i="1" s="1"/>
  <c r="H709" i="1"/>
  <c r="P708" i="1"/>
  <c r="H1741" i="1" s="1"/>
  <c r="H708" i="1"/>
  <c r="H1740" i="1"/>
  <c r="P707" i="1"/>
  <c r="H707" i="1"/>
  <c r="P706" i="1"/>
  <c r="H1739" i="1" s="1"/>
  <c r="H706" i="1"/>
  <c r="H1738" i="1"/>
  <c r="P705" i="1"/>
  <c r="H705" i="1"/>
  <c r="P704" i="1"/>
  <c r="H1737" i="1" s="1"/>
  <c r="H704" i="1"/>
  <c r="H1736" i="1"/>
  <c r="P703" i="1"/>
  <c r="H703" i="1"/>
  <c r="H1735" i="1"/>
  <c r="P702" i="1"/>
  <c r="H702" i="1"/>
  <c r="H1734" i="1"/>
  <c r="P701" i="1"/>
  <c r="H701" i="1"/>
  <c r="P700" i="1"/>
  <c r="H1733" i="1" s="1"/>
  <c r="H700" i="1"/>
  <c r="H1732" i="1"/>
  <c r="P699" i="1"/>
  <c r="H699" i="1"/>
  <c r="H1731" i="1"/>
  <c r="P698" i="1"/>
  <c r="H698" i="1"/>
  <c r="H1730" i="1"/>
  <c r="P697" i="1"/>
  <c r="H697" i="1"/>
  <c r="P696" i="1"/>
  <c r="H1729" i="1" s="1"/>
  <c r="H696" i="1"/>
  <c r="H1728" i="1"/>
  <c r="P695" i="1"/>
  <c r="H695" i="1"/>
  <c r="H1727" i="1"/>
  <c r="P694" i="1"/>
  <c r="H694" i="1"/>
  <c r="P693" i="1"/>
  <c r="H1726" i="1" s="1"/>
  <c r="H693" i="1"/>
  <c r="H1725" i="1"/>
  <c r="P692" i="1"/>
  <c r="H692" i="1"/>
  <c r="H1724" i="1"/>
  <c r="P691" i="1"/>
  <c r="H691" i="1"/>
  <c r="H1723" i="1"/>
  <c r="P690" i="1"/>
  <c r="H690" i="1"/>
  <c r="P689" i="1"/>
  <c r="H1722" i="1" s="1"/>
  <c r="H689" i="1"/>
  <c r="H1721" i="1"/>
  <c r="P688" i="1"/>
  <c r="H688" i="1"/>
  <c r="H1720" i="1"/>
  <c r="P687" i="1"/>
  <c r="H687" i="1"/>
  <c r="H1719" i="1"/>
  <c r="P686" i="1"/>
  <c r="H686" i="1"/>
  <c r="P685" i="1"/>
  <c r="H1718" i="1" s="1"/>
  <c r="H685" i="1"/>
  <c r="H1717" i="1"/>
  <c r="P684" i="1"/>
  <c r="H684" i="1"/>
  <c r="H1716" i="1"/>
  <c r="P683" i="1"/>
  <c r="H683" i="1"/>
  <c r="H1715" i="1"/>
  <c r="P682" i="1"/>
  <c r="H682" i="1"/>
  <c r="P681" i="1"/>
  <c r="H1714" i="1" s="1"/>
  <c r="H681" i="1"/>
  <c r="H1713" i="1"/>
  <c r="P680" i="1"/>
  <c r="H680" i="1"/>
  <c r="H1712" i="1"/>
  <c r="P679" i="1"/>
  <c r="H679" i="1"/>
  <c r="H1711" i="1"/>
  <c r="P678" i="1"/>
  <c r="H678" i="1"/>
  <c r="P677" i="1"/>
  <c r="H1710" i="1" s="1"/>
  <c r="H677" i="1"/>
  <c r="H1709" i="1"/>
  <c r="P676" i="1"/>
  <c r="H676" i="1"/>
  <c r="H1708" i="1"/>
  <c r="P675" i="1"/>
  <c r="H675" i="1"/>
  <c r="H1707" i="1"/>
  <c r="P674" i="1"/>
  <c r="H674" i="1"/>
  <c r="P673" i="1"/>
  <c r="H1706" i="1" s="1"/>
  <c r="H673" i="1"/>
  <c r="H1705" i="1"/>
  <c r="P672" i="1"/>
  <c r="H672" i="1"/>
  <c r="H1704" i="1"/>
  <c r="P671" i="1"/>
  <c r="H671" i="1"/>
  <c r="H1703" i="1"/>
  <c r="P670" i="1"/>
  <c r="H670" i="1"/>
  <c r="P669" i="1"/>
  <c r="H1702" i="1" s="1"/>
  <c r="H669" i="1"/>
  <c r="H1701" i="1"/>
  <c r="P668" i="1"/>
  <c r="H668" i="1"/>
  <c r="H1700" i="1"/>
  <c r="P667" i="1"/>
  <c r="H667" i="1"/>
  <c r="H1699" i="1"/>
  <c r="P666" i="1"/>
  <c r="H666" i="1"/>
  <c r="P665" i="1"/>
  <c r="H1698" i="1" s="1"/>
  <c r="H665" i="1"/>
  <c r="H1697" i="1"/>
  <c r="P664" i="1"/>
  <c r="H664" i="1"/>
  <c r="H1696" i="1"/>
  <c r="P663" i="1"/>
  <c r="H663" i="1"/>
  <c r="H1695" i="1"/>
  <c r="P662" i="1"/>
  <c r="H662" i="1"/>
  <c r="P661" i="1"/>
  <c r="H1694" i="1" s="1"/>
  <c r="H661" i="1"/>
  <c r="H1693" i="1"/>
  <c r="P660" i="1"/>
  <c r="H660" i="1"/>
  <c r="H1692" i="1"/>
  <c r="P659" i="1"/>
  <c r="H659" i="1"/>
  <c r="H1691" i="1"/>
  <c r="P658" i="1"/>
  <c r="H658" i="1"/>
  <c r="P657" i="1"/>
  <c r="H1690" i="1" s="1"/>
  <c r="H657" i="1"/>
  <c r="H1689" i="1"/>
  <c r="P656" i="1"/>
  <c r="H656" i="1"/>
  <c r="H1688" i="1"/>
  <c r="P655" i="1"/>
  <c r="H655" i="1"/>
  <c r="H1687" i="1"/>
  <c r="P654" i="1"/>
  <c r="H654" i="1"/>
  <c r="P653" i="1"/>
  <c r="H1686" i="1" s="1"/>
  <c r="H653" i="1"/>
  <c r="H1685" i="1"/>
  <c r="P652" i="1"/>
  <c r="H652" i="1"/>
  <c r="H1684" i="1"/>
  <c r="P651" i="1"/>
  <c r="H651" i="1"/>
  <c r="H1683" i="1"/>
  <c r="P650" i="1"/>
  <c r="H650" i="1"/>
  <c r="P649" i="1"/>
  <c r="H1682" i="1" s="1"/>
  <c r="H649" i="1"/>
  <c r="H1681" i="1"/>
  <c r="P648" i="1"/>
  <c r="H648" i="1"/>
  <c r="H1680" i="1"/>
  <c r="P647" i="1"/>
  <c r="H647" i="1"/>
  <c r="H1679" i="1"/>
  <c r="P646" i="1"/>
  <c r="H646" i="1"/>
  <c r="P645" i="1"/>
  <c r="H1678" i="1" s="1"/>
  <c r="H645" i="1"/>
  <c r="H1677" i="1"/>
  <c r="P644" i="1"/>
  <c r="H644" i="1"/>
  <c r="H1676" i="1"/>
  <c r="P643" i="1"/>
  <c r="H643" i="1"/>
  <c r="H1675" i="1"/>
  <c r="P642" i="1"/>
  <c r="H642" i="1"/>
  <c r="P641" i="1"/>
  <c r="H1674" i="1" s="1"/>
  <c r="H641" i="1"/>
  <c r="H1673" i="1"/>
  <c r="P640" i="1"/>
  <c r="H640" i="1"/>
  <c r="H1672" i="1"/>
  <c r="P639" i="1"/>
  <c r="H639" i="1"/>
  <c r="H1671" i="1"/>
  <c r="P638" i="1"/>
  <c r="H638" i="1"/>
  <c r="P637" i="1"/>
  <c r="H1670" i="1" s="1"/>
  <c r="H637" i="1"/>
  <c r="H1669" i="1"/>
  <c r="P636" i="1"/>
  <c r="H636" i="1"/>
  <c r="H1668" i="1"/>
  <c r="P635" i="1"/>
  <c r="H635" i="1"/>
  <c r="H1667" i="1"/>
  <c r="P634" i="1"/>
  <c r="H634" i="1"/>
  <c r="P633" i="1"/>
  <c r="H1666" i="1" s="1"/>
  <c r="H633" i="1"/>
  <c r="H1665" i="1"/>
  <c r="P632" i="1"/>
  <c r="H632" i="1"/>
  <c r="H1664" i="1"/>
  <c r="P631" i="1"/>
  <c r="H631" i="1"/>
  <c r="H1663" i="1"/>
  <c r="P630" i="1"/>
  <c r="H630" i="1"/>
  <c r="P629" i="1"/>
  <c r="H1662" i="1" s="1"/>
  <c r="H629" i="1"/>
  <c r="H1661" i="1"/>
  <c r="P628" i="1"/>
  <c r="H628" i="1"/>
  <c r="H1660" i="1"/>
  <c r="P627" i="1"/>
  <c r="H627" i="1"/>
  <c r="H1659" i="1"/>
  <c r="P626" i="1"/>
  <c r="H626" i="1"/>
  <c r="P625" i="1"/>
  <c r="H1658" i="1" s="1"/>
  <c r="H625" i="1"/>
  <c r="H1657" i="1"/>
  <c r="P624" i="1"/>
  <c r="H624" i="1"/>
  <c r="H1656" i="1"/>
  <c r="P623" i="1"/>
  <c r="H623" i="1"/>
  <c r="H1655" i="1"/>
  <c r="P622" i="1"/>
  <c r="H622" i="1"/>
  <c r="P621" i="1"/>
  <c r="H1654" i="1" s="1"/>
  <c r="H621" i="1"/>
  <c r="H1653" i="1"/>
  <c r="P620" i="1"/>
  <c r="H620" i="1"/>
  <c r="H1652" i="1"/>
  <c r="P619" i="1"/>
  <c r="H619" i="1"/>
  <c r="H1651" i="1"/>
  <c r="P618" i="1"/>
  <c r="H618" i="1"/>
  <c r="P617" i="1"/>
  <c r="H1650" i="1" s="1"/>
  <c r="H617" i="1"/>
  <c r="H1649" i="1"/>
  <c r="P616" i="1"/>
  <c r="H616" i="1"/>
  <c r="H1648" i="1"/>
  <c r="P615" i="1"/>
  <c r="H615" i="1"/>
  <c r="H1647" i="1"/>
  <c r="P614" i="1"/>
  <c r="H614" i="1"/>
  <c r="P613" i="1"/>
  <c r="H1646" i="1" s="1"/>
  <c r="H613" i="1"/>
  <c r="H1645" i="1"/>
  <c r="P612" i="1"/>
  <c r="H612" i="1"/>
  <c r="H1644" i="1"/>
  <c r="P611" i="1"/>
  <c r="H611" i="1"/>
  <c r="H1643" i="1"/>
  <c r="P610" i="1"/>
  <c r="H610" i="1"/>
  <c r="P609" i="1"/>
  <c r="H1642" i="1" s="1"/>
  <c r="H609" i="1"/>
  <c r="H1641" i="1"/>
  <c r="P608" i="1"/>
  <c r="H608" i="1"/>
  <c r="H1640" i="1"/>
  <c r="P607" i="1"/>
  <c r="H607" i="1"/>
  <c r="H1639" i="1"/>
  <c r="P606" i="1"/>
  <c r="H606" i="1"/>
  <c r="P605" i="1"/>
  <c r="H1638" i="1" s="1"/>
  <c r="H605" i="1"/>
  <c r="H1637" i="1"/>
  <c r="P604" i="1"/>
  <c r="H604" i="1"/>
  <c r="H1636" i="1"/>
  <c r="P603" i="1"/>
  <c r="H603" i="1"/>
  <c r="H1635" i="1"/>
  <c r="P602" i="1"/>
  <c r="H602" i="1"/>
  <c r="P601" i="1"/>
  <c r="H1634" i="1" s="1"/>
  <c r="H601" i="1"/>
  <c r="H1633" i="1"/>
  <c r="P600" i="1"/>
  <c r="H600" i="1"/>
  <c r="H1632" i="1"/>
  <c r="P599" i="1"/>
  <c r="H599" i="1"/>
  <c r="H1631" i="1"/>
  <c r="P598" i="1"/>
  <c r="H598" i="1"/>
  <c r="P597" i="1"/>
  <c r="H1630" i="1" s="1"/>
  <c r="H597" i="1"/>
  <c r="H1629" i="1"/>
  <c r="P596" i="1"/>
  <c r="H596" i="1"/>
  <c r="H1628" i="1"/>
  <c r="P595" i="1"/>
  <c r="H595" i="1"/>
  <c r="H1627" i="1"/>
  <c r="P594" i="1"/>
  <c r="H594" i="1"/>
  <c r="P593" i="1"/>
  <c r="H1626" i="1" s="1"/>
  <c r="H593" i="1"/>
  <c r="H1625" i="1"/>
  <c r="P592" i="1"/>
  <c r="H592" i="1"/>
  <c r="H1624" i="1"/>
  <c r="P591" i="1"/>
  <c r="H591" i="1"/>
  <c r="H1623" i="1"/>
  <c r="P590" i="1"/>
  <c r="H590" i="1"/>
  <c r="P589" i="1"/>
  <c r="H1622" i="1" s="1"/>
  <c r="H589" i="1"/>
  <c r="H1621" i="1"/>
  <c r="P588" i="1"/>
  <c r="H588" i="1"/>
  <c r="H1620" i="1"/>
  <c r="P587" i="1"/>
  <c r="H587" i="1"/>
  <c r="H1619" i="1"/>
  <c r="P586" i="1"/>
  <c r="H586" i="1"/>
  <c r="P585" i="1"/>
  <c r="H1618" i="1" s="1"/>
  <c r="H585" i="1"/>
  <c r="H1617" i="1"/>
  <c r="P584" i="1"/>
  <c r="H584" i="1"/>
  <c r="H1616" i="1"/>
  <c r="P583" i="1"/>
  <c r="H583" i="1"/>
  <c r="H1615" i="1"/>
  <c r="P582" i="1"/>
  <c r="H582" i="1"/>
  <c r="P581" i="1"/>
  <c r="H1614" i="1" s="1"/>
  <c r="H581" i="1"/>
  <c r="H1613" i="1"/>
  <c r="P580" i="1"/>
  <c r="H580" i="1"/>
  <c r="H1612" i="1"/>
  <c r="P579" i="1"/>
  <c r="H579" i="1"/>
  <c r="H1611" i="1"/>
  <c r="P578" i="1"/>
  <c r="H578" i="1"/>
  <c r="P577" i="1"/>
  <c r="H1610" i="1" s="1"/>
  <c r="H577" i="1"/>
  <c r="H1609" i="1"/>
  <c r="P576" i="1"/>
  <c r="H576" i="1"/>
  <c r="H1608" i="1"/>
  <c r="P575" i="1"/>
  <c r="H575" i="1"/>
  <c r="H1607" i="1"/>
  <c r="P574" i="1"/>
  <c r="H574" i="1"/>
  <c r="P573" i="1"/>
  <c r="H1606" i="1" s="1"/>
  <c r="H573" i="1"/>
  <c r="H1605" i="1"/>
  <c r="P572" i="1"/>
  <c r="H572" i="1"/>
  <c r="H1604" i="1"/>
  <c r="P571" i="1"/>
  <c r="H571" i="1"/>
  <c r="H1603" i="1"/>
  <c r="P570" i="1"/>
  <c r="H570" i="1"/>
  <c r="P569" i="1"/>
  <c r="H1602" i="1" s="1"/>
  <c r="H569" i="1"/>
  <c r="H1601" i="1"/>
  <c r="P568" i="1"/>
  <c r="H568" i="1"/>
  <c r="H1600" i="1"/>
  <c r="P567" i="1"/>
  <c r="H567" i="1"/>
  <c r="H1599" i="1"/>
  <c r="P566" i="1"/>
  <c r="H566" i="1"/>
  <c r="P565" i="1"/>
  <c r="H1598" i="1" s="1"/>
  <c r="H565" i="1"/>
  <c r="H1597" i="1"/>
  <c r="P564" i="1"/>
  <c r="H564" i="1"/>
  <c r="H1596" i="1"/>
  <c r="P563" i="1"/>
  <c r="H563" i="1"/>
  <c r="H1595" i="1"/>
  <c r="P562" i="1"/>
  <c r="H562" i="1"/>
  <c r="P561" i="1"/>
  <c r="H1594" i="1" s="1"/>
  <c r="H561" i="1"/>
  <c r="H1593" i="1"/>
  <c r="P560" i="1"/>
  <c r="H560" i="1"/>
  <c r="H1592" i="1"/>
  <c r="P559" i="1"/>
  <c r="H559" i="1"/>
  <c r="H1591" i="1"/>
  <c r="P558" i="1"/>
  <c r="H558" i="1"/>
  <c r="P557" i="1"/>
  <c r="H1590" i="1" s="1"/>
  <c r="H557" i="1"/>
  <c r="H1589" i="1"/>
  <c r="P556" i="1"/>
  <c r="H556" i="1"/>
  <c r="H1588" i="1"/>
  <c r="P555" i="1"/>
  <c r="H555" i="1"/>
  <c r="H1587" i="1"/>
  <c r="P554" i="1"/>
  <c r="H554" i="1"/>
  <c r="P553" i="1"/>
  <c r="H1586" i="1" s="1"/>
  <c r="H553" i="1"/>
  <c r="H1585" i="1"/>
  <c r="P552" i="1"/>
  <c r="H552" i="1"/>
  <c r="H1584" i="1"/>
  <c r="P551" i="1"/>
  <c r="H551" i="1"/>
  <c r="H1583" i="1"/>
  <c r="P550" i="1"/>
  <c r="H550" i="1"/>
  <c r="P549" i="1"/>
  <c r="H1582" i="1" s="1"/>
  <c r="H549" i="1"/>
  <c r="H1581" i="1"/>
  <c r="P548" i="1"/>
  <c r="H548" i="1"/>
  <c r="H1580" i="1"/>
  <c r="P547" i="1"/>
  <c r="H547" i="1"/>
  <c r="H1579" i="1"/>
  <c r="P546" i="1"/>
  <c r="H546" i="1"/>
  <c r="P545" i="1"/>
  <c r="H1578" i="1" s="1"/>
  <c r="H545" i="1"/>
  <c r="H1577" i="1"/>
  <c r="P544" i="1"/>
  <c r="H544" i="1"/>
  <c r="H1576" i="1"/>
  <c r="P543" i="1"/>
  <c r="H543" i="1"/>
  <c r="H1575" i="1"/>
  <c r="P542" i="1"/>
  <c r="H542" i="1"/>
  <c r="P541" i="1"/>
  <c r="H1574" i="1" s="1"/>
  <c r="H541" i="1"/>
  <c r="H1573" i="1"/>
  <c r="P540" i="1"/>
  <c r="H540" i="1"/>
  <c r="H1572" i="1"/>
  <c r="P539" i="1"/>
  <c r="H539" i="1"/>
  <c r="H1571" i="1"/>
  <c r="P538" i="1"/>
  <c r="H538" i="1"/>
  <c r="P537" i="1"/>
  <c r="H1570" i="1" s="1"/>
  <c r="H537" i="1"/>
  <c r="H1569" i="1"/>
  <c r="P536" i="1"/>
  <c r="H536" i="1"/>
  <c r="H1568" i="1"/>
  <c r="P535" i="1"/>
  <c r="H535" i="1"/>
  <c r="H1567" i="1"/>
  <c r="P534" i="1"/>
  <c r="H534" i="1"/>
  <c r="P533" i="1"/>
  <c r="H1566" i="1" s="1"/>
  <c r="H533" i="1"/>
  <c r="H1565" i="1"/>
  <c r="P532" i="1"/>
  <c r="H532" i="1"/>
  <c r="H1564" i="1"/>
  <c r="P531" i="1"/>
  <c r="H531" i="1"/>
  <c r="H1563" i="1"/>
  <c r="P530" i="1"/>
  <c r="H530" i="1"/>
  <c r="P529" i="1"/>
  <c r="H1562" i="1" s="1"/>
  <c r="H529" i="1"/>
  <c r="H1561" i="1"/>
  <c r="P528" i="1"/>
  <c r="H528" i="1"/>
  <c r="H1560" i="1"/>
  <c r="P527" i="1"/>
  <c r="H527" i="1"/>
  <c r="H1559" i="1"/>
  <c r="P526" i="1"/>
  <c r="H526" i="1"/>
  <c r="P525" i="1"/>
  <c r="H1558" i="1" s="1"/>
  <c r="H525" i="1"/>
  <c r="H1557" i="1"/>
  <c r="P524" i="1"/>
  <c r="H524" i="1"/>
  <c r="H1556" i="1"/>
  <c r="P523" i="1"/>
  <c r="H523" i="1"/>
  <c r="H1555" i="1"/>
  <c r="P522" i="1"/>
  <c r="H522" i="1"/>
  <c r="P521" i="1"/>
  <c r="H1554" i="1" s="1"/>
  <c r="H521" i="1"/>
  <c r="H1553" i="1"/>
  <c r="P520" i="1"/>
  <c r="H520" i="1"/>
  <c r="H1552" i="1"/>
  <c r="P519" i="1"/>
  <c r="H519" i="1"/>
  <c r="H1551" i="1"/>
  <c r="P518" i="1"/>
  <c r="H518" i="1"/>
  <c r="P517" i="1"/>
  <c r="H1550" i="1" s="1"/>
  <c r="H517" i="1"/>
  <c r="H1549" i="1"/>
  <c r="P516" i="1"/>
  <c r="H516" i="1"/>
  <c r="P515" i="1"/>
  <c r="H1548" i="1" s="1"/>
  <c r="H515" i="1"/>
  <c r="H1547" i="1"/>
  <c r="P514" i="1"/>
  <c r="H514" i="1"/>
  <c r="P513" i="1"/>
  <c r="H1546" i="1" s="1"/>
  <c r="H513" i="1"/>
  <c r="H1545" i="1"/>
  <c r="P512" i="1"/>
  <c r="H512" i="1"/>
  <c r="P511" i="1"/>
  <c r="H1544" i="1" s="1"/>
  <c r="H511" i="1"/>
  <c r="H1543" i="1"/>
  <c r="P510" i="1"/>
  <c r="H510" i="1"/>
  <c r="P509" i="1"/>
  <c r="H1542" i="1" s="1"/>
  <c r="H509" i="1"/>
  <c r="H1541" i="1"/>
  <c r="P508" i="1"/>
  <c r="H508" i="1"/>
  <c r="P507" i="1"/>
  <c r="H1540" i="1" s="1"/>
  <c r="H507" i="1"/>
  <c r="H1539" i="1"/>
  <c r="P506" i="1"/>
  <c r="H506" i="1"/>
  <c r="P505" i="1"/>
  <c r="H1538" i="1" s="1"/>
  <c r="H505" i="1"/>
  <c r="H1537" i="1"/>
  <c r="P504" i="1"/>
  <c r="H504" i="1"/>
  <c r="P503" i="1"/>
  <c r="H1536" i="1" s="1"/>
  <c r="H503" i="1"/>
  <c r="H1535" i="1"/>
  <c r="P502" i="1"/>
  <c r="H502" i="1"/>
  <c r="P501" i="1"/>
  <c r="H1534" i="1" s="1"/>
  <c r="H501" i="1"/>
  <c r="H1533" i="1"/>
  <c r="P500" i="1"/>
  <c r="H500" i="1"/>
  <c r="P499" i="1"/>
  <c r="H1532" i="1" s="1"/>
  <c r="H499" i="1"/>
  <c r="H1531" i="1"/>
  <c r="P498" i="1"/>
  <c r="H498" i="1"/>
  <c r="P497" i="1"/>
  <c r="H1530" i="1" s="1"/>
  <c r="H497" i="1"/>
  <c r="H1529" i="1"/>
  <c r="P496" i="1"/>
  <c r="H496" i="1"/>
  <c r="P495" i="1"/>
  <c r="H1528" i="1" s="1"/>
  <c r="H495" i="1"/>
  <c r="H1527" i="1"/>
  <c r="P494" i="1"/>
  <c r="H494" i="1"/>
  <c r="P493" i="1"/>
  <c r="H1526" i="1" s="1"/>
  <c r="H493" i="1"/>
  <c r="H1525" i="1"/>
  <c r="P492" i="1"/>
  <c r="H492" i="1"/>
  <c r="P491" i="1"/>
  <c r="H1524" i="1" s="1"/>
  <c r="H491" i="1"/>
  <c r="H1523" i="1"/>
  <c r="P490" i="1"/>
  <c r="H490" i="1"/>
  <c r="P489" i="1"/>
  <c r="H1522" i="1" s="1"/>
  <c r="H489" i="1"/>
  <c r="H1521" i="1"/>
  <c r="P488" i="1"/>
  <c r="H488" i="1"/>
  <c r="P487" i="1"/>
  <c r="H1520" i="1" s="1"/>
  <c r="H487" i="1"/>
  <c r="H1519" i="1"/>
  <c r="P486" i="1"/>
  <c r="H486" i="1"/>
  <c r="P485" i="1"/>
  <c r="H1518" i="1" s="1"/>
  <c r="H485" i="1"/>
  <c r="H1517" i="1"/>
  <c r="P484" i="1"/>
  <c r="H484" i="1"/>
  <c r="P483" i="1"/>
  <c r="H1516" i="1" s="1"/>
  <c r="H483" i="1"/>
  <c r="H1515" i="1"/>
  <c r="P482" i="1"/>
  <c r="H482" i="1"/>
  <c r="P481" i="1"/>
  <c r="H1514" i="1" s="1"/>
  <c r="H481" i="1"/>
  <c r="H1513" i="1"/>
  <c r="P480" i="1"/>
  <c r="H480" i="1"/>
  <c r="P479" i="1"/>
  <c r="H1512" i="1" s="1"/>
  <c r="H479" i="1"/>
  <c r="H1511" i="1"/>
  <c r="P478" i="1"/>
  <c r="H478" i="1"/>
  <c r="P477" i="1"/>
  <c r="H1510" i="1" s="1"/>
  <c r="H477" i="1"/>
  <c r="H1509" i="1"/>
  <c r="P476" i="1"/>
  <c r="H476" i="1"/>
  <c r="P475" i="1"/>
  <c r="H1508" i="1" s="1"/>
  <c r="H475" i="1"/>
  <c r="H1507" i="1"/>
  <c r="P474" i="1"/>
  <c r="H474" i="1"/>
  <c r="P473" i="1"/>
  <c r="H1506" i="1" s="1"/>
  <c r="H473" i="1"/>
  <c r="H1505" i="1"/>
  <c r="P472" i="1"/>
  <c r="H472" i="1"/>
  <c r="P471" i="1"/>
  <c r="H1504" i="1" s="1"/>
  <c r="H471" i="1"/>
  <c r="H1503" i="1"/>
  <c r="P470" i="1"/>
  <c r="H470" i="1"/>
  <c r="P469" i="1"/>
  <c r="H1502" i="1" s="1"/>
  <c r="H469" i="1"/>
  <c r="H1501" i="1"/>
  <c r="P468" i="1"/>
  <c r="H468" i="1"/>
  <c r="P467" i="1"/>
  <c r="H1500" i="1" s="1"/>
  <c r="H467" i="1"/>
  <c r="H1499" i="1"/>
  <c r="P466" i="1"/>
  <c r="H466" i="1"/>
  <c r="P465" i="1"/>
  <c r="H1498" i="1" s="1"/>
  <c r="H465" i="1"/>
  <c r="H1497" i="1"/>
  <c r="P464" i="1"/>
  <c r="H464" i="1"/>
  <c r="H1496" i="1"/>
  <c r="P463" i="1"/>
  <c r="H463" i="1"/>
  <c r="P462" i="1"/>
  <c r="H1495" i="1" s="1"/>
  <c r="H462" i="1"/>
  <c r="P461" i="1"/>
  <c r="H1494" i="1" s="1"/>
  <c r="H461" i="1"/>
  <c r="H1493" i="1"/>
  <c r="P460" i="1"/>
  <c r="H460" i="1"/>
  <c r="P459" i="1"/>
  <c r="H1492" i="1" s="1"/>
  <c r="H459" i="1"/>
  <c r="H1491" i="1"/>
  <c r="P458" i="1"/>
  <c r="H458" i="1"/>
  <c r="P457" i="1"/>
  <c r="H1490" i="1" s="1"/>
  <c r="H457" i="1"/>
  <c r="H1489" i="1"/>
  <c r="P456" i="1"/>
  <c r="H456" i="1"/>
  <c r="H1488" i="1"/>
  <c r="P455" i="1"/>
  <c r="H455" i="1"/>
  <c r="P454" i="1"/>
  <c r="H1487" i="1" s="1"/>
  <c r="H454" i="1"/>
  <c r="P453" i="1"/>
  <c r="H1486" i="1" s="1"/>
  <c r="H453" i="1"/>
  <c r="H1485" i="1"/>
  <c r="P452" i="1"/>
  <c r="H452" i="1"/>
  <c r="P451" i="1"/>
  <c r="H1484" i="1" s="1"/>
  <c r="H451" i="1"/>
  <c r="H1483" i="1"/>
  <c r="P450" i="1"/>
  <c r="H450" i="1"/>
  <c r="P449" i="1"/>
  <c r="H1482" i="1" s="1"/>
  <c r="H449" i="1"/>
  <c r="H1481" i="1"/>
  <c r="P448" i="1"/>
  <c r="H448" i="1"/>
  <c r="H1480" i="1"/>
  <c r="P447" i="1"/>
  <c r="H447" i="1"/>
  <c r="P446" i="1"/>
  <c r="H1479" i="1" s="1"/>
  <c r="H446" i="1"/>
  <c r="P445" i="1"/>
  <c r="H1478" i="1" s="1"/>
  <c r="H445" i="1"/>
  <c r="H1477" i="1"/>
  <c r="P444" i="1"/>
  <c r="H444" i="1"/>
  <c r="P443" i="1"/>
  <c r="H1476" i="1" s="1"/>
  <c r="H443" i="1"/>
  <c r="H1475" i="1"/>
  <c r="P442" i="1"/>
  <c r="H442" i="1"/>
  <c r="P441" i="1"/>
  <c r="H1474" i="1" s="1"/>
  <c r="H441" i="1"/>
  <c r="H1473" i="1"/>
  <c r="P440" i="1"/>
  <c r="H440" i="1"/>
  <c r="H1472" i="1"/>
  <c r="P439" i="1"/>
  <c r="H439" i="1"/>
  <c r="P438" i="1"/>
  <c r="H1471" i="1" s="1"/>
  <c r="H438" i="1"/>
  <c r="P437" i="1"/>
  <c r="H1470" i="1" s="1"/>
  <c r="H437" i="1"/>
  <c r="H1469" i="1"/>
  <c r="P436" i="1"/>
  <c r="H436" i="1"/>
  <c r="P435" i="1"/>
  <c r="H1468" i="1" s="1"/>
  <c r="H435" i="1"/>
  <c r="H1467" i="1"/>
  <c r="P434" i="1"/>
  <c r="H434" i="1"/>
  <c r="P433" i="1"/>
  <c r="H1466" i="1" s="1"/>
  <c r="H433" i="1"/>
  <c r="H1465" i="1"/>
  <c r="P432" i="1"/>
  <c r="H432" i="1"/>
  <c r="H1464" i="1"/>
  <c r="P431" i="1"/>
  <c r="H431" i="1"/>
  <c r="P430" i="1"/>
  <c r="H1463" i="1" s="1"/>
  <c r="H430" i="1"/>
  <c r="P429" i="1"/>
  <c r="H1462" i="1" s="1"/>
  <c r="H429" i="1"/>
  <c r="H1461" i="1"/>
  <c r="P428" i="1"/>
  <c r="H428" i="1"/>
  <c r="P427" i="1"/>
  <c r="H1460" i="1" s="1"/>
  <c r="H427" i="1"/>
  <c r="H1459" i="1"/>
  <c r="P426" i="1"/>
  <c r="H426" i="1"/>
  <c r="P425" i="1"/>
  <c r="H1458" i="1" s="1"/>
  <c r="H425" i="1"/>
  <c r="H1457" i="1"/>
  <c r="P424" i="1"/>
  <c r="H424" i="1"/>
  <c r="H1456" i="1"/>
  <c r="P423" i="1"/>
  <c r="H423" i="1"/>
  <c r="P422" i="1"/>
  <c r="H1455" i="1" s="1"/>
  <c r="H422" i="1"/>
  <c r="P421" i="1"/>
  <c r="H1454" i="1" s="1"/>
  <c r="H421" i="1"/>
  <c r="H1453" i="1"/>
  <c r="P420" i="1"/>
  <c r="H420" i="1"/>
  <c r="P419" i="1"/>
  <c r="H1452" i="1" s="1"/>
  <c r="H419" i="1"/>
  <c r="H1451" i="1"/>
  <c r="P418" i="1"/>
  <c r="H418" i="1"/>
  <c r="P417" i="1"/>
  <c r="H1450" i="1" s="1"/>
  <c r="H417" i="1"/>
  <c r="H1449" i="1"/>
  <c r="P416" i="1"/>
  <c r="H416" i="1"/>
  <c r="H1448" i="1"/>
  <c r="P415" i="1"/>
  <c r="H415" i="1"/>
  <c r="P414" i="1"/>
  <c r="H1447" i="1" s="1"/>
  <c r="H414" i="1"/>
  <c r="P413" i="1"/>
  <c r="H1446" i="1" s="1"/>
  <c r="H413" i="1"/>
  <c r="H1445" i="1"/>
  <c r="P412" i="1"/>
  <c r="H412" i="1"/>
  <c r="P411" i="1"/>
  <c r="H1444" i="1" s="1"/>
  <c r="H411" i="1"/>
  <c r="H1443" i="1"/>
  <c r="P410" i="1"/>
  <c r="H410" i="1"/>
  <c r="P409" i="1"/>
  <c r="H1442" i="1" s="1"/>
  <c r="H409" i="1"/>
  <c r="H1441" i="1"/>
  <c r="P408" i="1"/>
  <c r="H408" i="1"/>
  <c r="H1440" i="1"/>
  <c r="P407" i="1"/>
  <c r="H407" i="1"/>
  <c r="P406" i="1"/>
  <c r="H1439" i="1" s="1"/>
  <c r="H406" i="1"/>
  <c r="P405" i="1"/>
  <c r="H1438" i="1" s="1"/>
  <c r="H405" i="1"/>
  <c r="H1437" i="1"/>
  <c r="P404" i="1"/>
  <c r="H404" i="1"/>
  <c r="P403" i="1"/>
  <c r="H1436" i="1" s="1"/>
  <c r="H403" i="1"/>
  <c r="H1435" i="1"/>
  <c r="P402" i="1"/>
  <c r="H402" i="1"/>
  <c r="P401" i="1"/>
  <c r="H1434" i="1" s="1"/>
  <c r="H401" i="1"/>
  <c r="H1433" i="1"/>
  <c r="P400" i="1"/>
  <c r="H400" i="1"/>
  <c r="H1432" i="1"/>
  <c r="P399" i="1"/>
  <c r="H399" i="1"/>
  <c r="P398" i="1"/>
  <c r="H1431" i="1" s="1"/>
  <c r="H398" i="1"/>
  <c r="P397" i="1"/>
  <c r="H1430" i="1" s="1"/>
  <c r="H397" i="1"/>
  <c r="H1429" i="1"/>
  <c r="P396" i="1"/>
  <c r="H396" i="1"/>
  <c r="P395" i="1"/>
  <c r="H1428" i="1" s="1"/>
  <c r="H395" i="1"/>
  <c r="H1427" i="1"/>
  <c r="P394" i="1"/>
  <c r="H394" i="1"/>
  <c r="P393" i="1"/>
  <c r="H1426" i="1" s="1"/>
  <c r="H393" i="1"/>
  <c r="H1425" i="1"/>
  <c r="P392" i="1"/>
  <c r="H392" i="1"/>
  <c r="H1424" i="1"/>
  <c r="P391" i="1"/>
  <c r="H391" i="1"/>
  <c r="P390" i="1"/>
  <c r="H1423" i="1" s="1"/>
  <c r="H390" i="1"/>
  <c r="P389" i="1"/>
  <c r="H1422" i="1" s="1"/>
  <c r="H389" i="1"/>
  <c r="H1421" i="1"/>
  <c r="P388" i="1"/>
  <c r="H388" i="1"/>
  <c r="P387" i="1"/>
  <c r="H1420" i="1" s="1"/>
  <c r="H387" i="1"/>
  <c r="H1419" i="1"/>
  <c r="P386" i="1"/>
  <c r="H386" i="1"/>
  <c r="P385" i="1"/>
  <c r="H1418" i="1" s="1"/>
  <c r="H385" i="1"/>
  <c r="H1417" i="1"/>
  <c r="P384" i="1"/>
  <c r="H384" i="1"/>
  <c r="H1416" i="1"/>
  <c r="P383" i="1"/>
  <c r="H383" i="1"/>
  <c r="P382" i="1"/>
  <c r="H1415" i="1" s="1"/>
  <c r="H382" i="1"/>
  <c r="P381" i="1"/>
  <c r="H1414" i="1" s="1"/>
  <c r="H381" i="1"/>
  <c r="H1413" i="1"/>
  <c r="P380" i="1"/>
  <c r="H380" i="1"/>
  <c r="P379" i="1"/>
  <c r="H1412" i="1" s="1"/>
  <c r="H379" i="1"/>
  <c r="H1411" i="1"/>
  <c r="P378" i="1"/>
  <c r="H378" i="1"/>
  <c r="P377" i="1"/>
  <c r="H1410" i="1" s="1"/>
  <c r="H377" i="1"/>
  <c r="H1409" i="1"/>
  <c r="P376" i="1"/>
  <c r="H376" i="1"/>
  <c r="H1408" i="1"/>
  <c r="P375" i="1"/>
  <c r="H375" i="1"/>
  <c r="P374" i="1"/>
  <c r="H1407" i="1" s="1"/>
  <c r="H374" i="1"/>
  <c r="P373" i="1"/>
  <c r="H1406" i="1" s="1"/>
  <c r="H373" i="1"/>
  <c r="H1405" i="1"/>
  <c r="P372" i="1"/>
  <c r="H372" i="1"/>
  <c r="P371" i="1"/>
  <c r="H1404" i="1" s="1"/>
  <c r="H371" i="1"/>
  <c r="H1403" i="1"/>
  <c r="P370" i="1"/>
  <c r="H370" i="1"/>
  <c r="P369" i="1"/>
  <c r="H1402" i="1" s="1"/>
  <c r="H369" i="1"/>
  <c r="P368" i="1"/>
  <c r="H1401" i="1" s="1"/>
  <c r="H368" i="1"/>
  <c r="H1400" i="1"/>
  <c r="P367" i="1"/>
  <c r="H367" i="1"/>
  <c r="P366" i="1"/>
  <c r="H1399" i="1" s="1"/>
  <c r="H366" i="1"/>
  <c r="H1398" i="1"/>
  <c r="P365" i="1"/>
  <c r="H365" i="1"/>
  <c r="P364" i="1"/>
  <c r="H1397" i="1" s="1"/>
  <c r="H364" i="1"/>
  <c r="H1396" i="1"/>
  <c r="P363" i="1"/>
  <c r="H363" i="1"/>
  <c r="P362" i="1"/>
  <c r="H1395" i="1" s="1"/>
  <c r="H362" i="1"/>
  <c r="H1394" i="1"/>
  <c r="P361" i="1"/>
  <c r="H361" i="1"/>
  <c r="P360" i="1"/>
  <c r="H1393" i="1" s="1"/>
  <c r="H360" i="1"/>
  <c r="H1392" i="1"/>
  <c r="P359" i="1"/>
  <c r="H359" i="1"/>
  <c r="P358" i="1"/>
  <c r="H1391" i="1" s="1"/>
  <c r="H358" i="1"/>
  <c r="H1390" i="1"/>
  <c r="P357" i="1"/>
  <c r="H357" i="1"/>
  <c r="P356" i="1"/>
  <c r="H1389" i="1" s="1"/>
  <c r="H356" i="1"/>
  <c r="H1388" i="1"/>
  <c r="P355" i="1"/>
  <c r="H355" i="1"/>
  <c r="P354" i="1"/>
  <c r="H1387" i="1" s="1"/>
  <c r="H354" i="1"/>
  <c r="H1386" i="1"/>
  <c r="P353" i="1"/>
  <c r="H353" i="1"/>
  <c r="P352" i="1"/>
  <c r="H1385" i="1" s="1"/>
  <c r="H352" i="1"/>
  <c r="H1384" i="1"/>
  <c r="P351" i="1"/>
  <c r="H351" i="1"/>
  <c r="P350" i="1"/>
  <c r="H1383" i="1" s="1"/>
  <c r="H350" i="1"/>
  <c r="H1382" i="1"/>
  <c r="P349" i="1"/>
  <c r="H349" i="1"/>
  <c r="P348" i="1"/>
  <c r="H1381" i="1" s="1"/>
  <c r="H348" i="1"/>
  <c r="H1380" i="1"/>
  <c r="P347" i="1"/>
  <c r="H347" i="1"/>
  <c r="P346" i="1"/>
  <c r="H1379" i="1" s="1"/>
  <c r="H346" i="1"/>
  <c r="H1378" i="1"/>
  <c r="P345" i="1"/>
  <c r="H345" i="1"/>
  <c r="P344" i="1"/>
  <c r="H1377" i="1" s="1"/>
  <c r="H344" i="1"/>
  <c r="H1376" i="1"/>
  <c r="P343" i="1"/>
  <c r="H343" i="1"/>
  <c r="P342" i="1"/>
  <c r="H1375" i="1" s="1"/>
  <c r="H342" i="1"/>
  <c r="H1374" i="1"/>
  <c r="P341" i="1"/>
  <c r="H341" i="1"/>
  <c r="P340" i="1"/>
  <c r="H1373" i="1" s="1"/>
  <c r="H340" i="1"/>
  <c r="H1372" i="1"/>
  <c r="P339" i="1"/>
  <c r="H339" i="1"/>
  <c r="P338" i="1"/>
  <c r="H1371" i="1" s="1"/>
  <c r="H338" i="1"/>
  <c r="H1370" i="1"/>
  <c r="P337" i="1"/>
  <c r="H337" i="1"/>
  <c r="P336" i="1"/>
  <c r="H1369" i="1" s="1"/>
  <c r="H336" i="1"/>
  <c r="H1368" i="1"/>
  <c r="P335" i="1"/>
  <c r="H335" i="1"/>
  <c r="P334" i="1"/>
  <c r="H1367" i="1" s="1"/>
  <c r="H334" i="1"/>
  <c r="H1366" i="1"/>
  <c r="P333" i="1"/>
  <c r="H333" i="1"/>
  <c r="P332" i="1"/>
  <c r="H1365" i="1" s="1"/>
  <c r="H332" i="1"/>
  <c r="H1364" i="1"/>
  <c r="P331" i="1"/>
  <c r="H331" i="1"/>
  <c r="P330" i="1"/>
  <c r="H1363" i="1" s="1"/>
  <c r="H330" i="1"/>
  <c r="H1362" i="1"/>
  <c r="P329" i="1"/>
  <c r="H329" i="1"/>
  <c r="P328" i="1"/>
  <c r="H1361" i="1" s="1"/>
  <c r="H328" i="1"/>
  <c r="H1360" i="1"/>
  <c r="P327" i="1"/>
  <c r="H327" i="1"/>
  <c r="P326" i="1"/>
  <c r="H1359" i="1" s="1"/>
  <c r="H326" i="1"/>
  <c r="H1358" i="1"/>
  <c r="P325" i="1"/>
  <c r="H325" i="1"/>
  <c r="P324" i="1"/>
  <c r="H1357" i="1" s="1"/>
  <c r="H324" i="1"/>
  <c r="H1356" i="1"/>
  <c r="P323" i="1"/>
  <c r="H323" i="1"/>
  <c r="P322" i="1"/>
  <c r="H1355" i="1" s="1"/>
  <c r="H322" i="1"/>
  <c r="H1354" i="1"/>
  <c r="P321" i="1"/>
  <c r="H321" i="1"/>
  <c r="P320" i="1"/>
  <c r="H1353" i="1" s="1"/>
  <c r="H320" i="1"/>
  <c r="H1352" i="1"/>
  <c r="P319" i="1"/>
  <c r="H319" i="1"/>
  <c r="P318" i="1"/>
  <c r="H1351" i="1" s="1"/>
  <c r="H318" i="1"/>
  <c r="H1350" i="1"/>
  <c r="P317" i="1"/>
  <c r="H317" i="1"/>
  <c r="P316" i="1"/>
  <c r="H1349" i="1" s="1"/>
  <c r="H316" i="1"/>
  <c r="H1348" i="1"/>
  <c r="P315" i="1"/>
  <c r="H315" i="1"/>
  <c r="P314" i="1"/>
  <c r="H1347" i="1" s="1"/>
  <c r="H314" i="1"/>
  <c r="H1346" i="1"/>
  <c r="P313" i="1"/>
  <c r="H313" i="1"/>
  <c r="P312" i="1"/>
  <c r="H1345" i="1" s="1"/>
  <c r="H312" i="1"/>
  <c r="H1344" i="1"/>
  <c r="P311" i="1"/>
  <c r="H311" i="1"/>
  <c r="P310" i="1"/>
  <c r="H1343" i="1" s="1"/>
  <c r="H310" i="1"/>
  <c r="H1342" i="1"/>
  <c r="P309" i="1"/>
  <c r="H309" i="1"/>
  <c r="P308" i="1"/>
  <c r="H1341" i="1" s="1"/>
  <c r="H308" i="1"/>
  <c r="H1340" i="1"/>
  <c r="P307" i="1"/>
  <c r="H307" i="1"/>
  <c r="P306" i="1"/>
  <c r="H1339" i="1" s="1"/>
  <c r="H306" i="1"/>
  <c r="H1338" i="1"/>
  <c r="P305" i="1"/>
  <c r="H305" i="1"/>
  <c r="P304" i="1"/>
  <c r="H1337" i="1" s="1"/>
  <c r="H304" i="1"/>
  <c r="H1336" i="1"/>
  <c r="P303" i="1"/>
  <c r="H303" i="1"/>
  <c r="P302" i="1"/>
  <c r="H1335" i="1" s="1"/>
  <c r="H302" i="1"/>
  <c r="H1334" i="1"/>
  <c r="P301" i="1"/>
  <c r="H301" i="1"/>
  <c r="P300" i="1"/>
  <c r="H1333" i="1" s="1"/>
  <c r="H300" i="1"/>
  <c r="H1332" i="1"/>
  <c r="P299" i="1"/>
  <c r="H299" i="1"/>
  <c r="P298" i="1"/>
  <c r="H1331" i="1" s="1"/>
  <c r="H298" i="1"/>
  <c r="H1330" i="1"/>
  <c r="P297" i="1"/>
  <c r="H297" i="1"/>
  <c r="P296" i="1"/>
  <c r="H1329" i="1" s="1"/>
  <c r="H296" i="1"/>
  <c r="H1328" i="1"/>
  <c r="P295" i="1"/>
  <c r="H295" i="1"/>
  <c r="P294" i="1"/>
  <c r="H1327" i="1" s="1"/>
  <c r="H294" i="1"/>
  <c r="H1326" i="1"/>
  <c r="P293" i="1"/>
  <c r="H293" i="1"/>
  <c r="P292" i="1"/>
  <c r="H1325" i="1" s="1"/>
  <c r="H292" i="1"/>
  <c r="H1324" i="1"/>
  <c r="P291" i="1"/>
  <c r="H291" i="1"/>
  <c r="P290" i="1"/>
  <c r="H1323" i="1" s="1"/>
  <c r="H290" i="1"/>
  <c r="H1322" i="1"/>
  <c r="P289" i="1"/>
  <c r="H289" i="1"/>
  <c r="P288" i="1"/>
  <c r="H1321" i="1" s="1"/>
  <c r="H288" i="1"/>
  <c r="H1320" i="1"/>
  <c r="P287" i="1"/>
  <c r="H287" i="1"/>
  <c r="P286" i="1"/>
  <c r="H1319" i="1" s="1"/>
  <c r="H286" i="1"/>
  <c r="H1318" i="1"/>
  <c r="P285" i="1"/>
  <c r="H285" i="1"/>
  <c r="P284" i="1"/>
  <c r="H1317" i="1" s="1"/>
  <c r="H284" i="1"/>
  <c r="H1316" i="1"/>
  <c r="P283" i="1"/>
  <c r="H283" i="1"/>
  <c r="P282" i="1"/>
  <c r="H1315" i="1" s="1"/>
  <c r="H282" i="1"/>
  <c r="H1314" i="1"/>
  <c r="P281" i="1"/>
  <c r="H281" i="1"/>
  <c r="P280" i="1"/>
  <c r="H1313" i="1" s="1"/>
  <c r="H280" i="1"/>
  <c r="H1312" i="1"/>
  <c r="P279" i="1"/>
  <c r="H279" i="1"/>
  <c r="P278" i="1"/>
  <c r="H1311" i="1" s="1"/>
  <c r="H278" i="1"/>
  <c r="H1310" i="1"/>
  <c r="P277" i="1"/>
  <c r="H277" i="1"/>
  <c r="P276" i="1"/>
  <c r="H1309" i="1" s="1"/>
  <c r="H276" i="1"/>
  <c r="H1308" i="1"/>
  <c r="P275" i="1"/>
  <c r="H275" i="1"/>
  <c r="P274" i="1"/>
  <c r="H1307" i="1" s="1"/>
  <c r="H274" i="1"/>
  <c r="H1306" i="1"/>
  <c r="P273" i="1"/>
  <c r="H273" i="1"/>
  <c r="P272" i="1"/>
  <c r="H1305" i="1" s="1"/>
  <c r="H272" i="1"/>
  <c r="H1304" i="1"/>
  <c r="P271" i="1"/>
  <c r="H271" i="1"/>
  <c r="P270" i="1"/>
  <c r="H1303" i="1" s="1"/>
  <c r="H270" i="1"/>
  <c r="H1302" i="1"/>
  <c r="P269" i="1"/>
  <c r="H269" i="1"/>
  <c r="P268" i="1"/>
  <c r="H1301" i="1" s="1"/>
  <c r="H268" i="1"/>
  <c r="H1300" i="1"/>
  <c r="P267" i="1"/>
  <c r="H267" i="1"/>
  <c r="P266" i="1"/>
  <c r="H1299" i="1" s="1"/>
  <c r="H266" i="1"/>
  <c r="H1298" i="1"/>
  <c r="P265" i="1"/>
  <c r="H265" i="1"/>
  <c r="P264" i="1"/>
  <c r="H1297" i="1" s="1"/>
  <c r="H264" i="1"/>
  <c r="H1296" i="1"/>
  <c r="P263" i="1"/>
  <c r="H263" i="1"/>
  <c r="P262" i="1"/>
  <c r="H1295" i="1" s="1"/>
  <c r="H262" i="1"/>
  <c r="H1294" i="1"/>
  <c r="P261" i="1"/>
  <c r="H261" i="1"/>
  <c r="P260" i="1"/>
  <c r="H1293" i="1" s="1"/>
  <c r="H260" i="1"/>
  <c r="H1292" i="1"/>
  <c r="P259" i="1"/>
  <c r="H259" i="1"/>
  <c r="P258" i="1"/>
  <c r="H1291" i="1" s="1"/>
  <c r="H258" i="1"/>
  <c r="H1290" i="1"/>
  <c r="P257" i="1"/>
  <c r="H257" i="1"/>
  <c r="P256" i="1"/>
  <c r="H1289" i="1" s="1"/>
  <c r="H256" i="1"/>
  <c r="H1288" i="1"/>
  <c r="P255" i="1"/>
  <c r="H255" i="1"/>
  <c r="P254" i="1"/>
  <c r="H1287" i="1" s="1"/>
  <c r="H254" i="1"/>
  <c r="H1286" i="1"/>
  <c r="P253" i="1"/>
  <c r="H253" i="1"/>
  <c r="P252" i="1"/>
  <c r="H1285" i="1" s="1"/>
  <c r="H252" i="1"/>
  <c r="H1284" i="1"/>
  <c r="P251" i="1"/>
  <c r="H251" i="1"/>
  <c r="P250" i="1"/>
  <c r="H1283" i="1" s="1"/>
  <c r="H250" i="1"/>
  <c r="H1282" i="1"/>
  <c r="P249" i="1"/>
  <c r="H249" i="1"/>
  <c r="P248" i="1"/>
  <c r="H1281" i="1" s="1"/>
  <c r="H248" i="1"/>
  <c r="H1280" i="1"/>
  <c r="P247" i="1"/>
  <c r="H247" i="1"/>
  <c r="P246" i="1"/>
  <c r="H1279" i="1" s="1"/>
  <c r="H246" i="1"/>
  <c r="H1278" i="1"/>
  <c r="P245" i="1"/>
  <c r="H245" i="1"/>
  <c r="P244" i="1"/>
  <c r="H1277" i="1" s="1"/>
  <c r="H244" i="1"/>
  <c r="H1276" i="1"/>
  <c r="P243" i="1"/>
  <c r="H243" i="1"/>
  <c r="P242" i="1"/>
  <c r="H1275" i="1" s="1"/>
  <c r="H242" i="1"/>
  <c r="H1274" i="1"/>
  <c r="P241" i="1"/>
  <c r="H241" i="1"/>
  <c r="P240" i="1"/>
  <c r="H1273" i="1" s="1"/>
  <c r="H240" i="1"/>
  <c r="H1272" i="1"/>
  <c r="P239" i="1"/>
  <c r="H239" i="1"/>
  <c r="P238" i="1"/>
  <c r="H1271" i="1" s="1"/>
  <c r="H238" i="1"/>
  <c r="H1270" i="1"/>
  <c r="P237" i="1"/>
  <c r="H237" i="1"/>
  <c r="P236" i="1"/>
  <c r="H1269" i="1" s="1"/>
  <c r="H236" i="1"/>
  <c r="H1268" i="1"/>
  <c r="P235" i="1"/>
  <c r="H235" i="1"/>
  <c r="P234" i="1"/>
  <c r="H1267" i="1" s="1"/>
  <c r="H234" i="1"/>
  <c r="H1266" i="1"/>
  <c r="P233" i="1"/>
  <c r="H233" i="1"/>
  <c r="P232" i="1"/>
  <c r="H1265" i="1" s="1"/>
  <c r="H232" i="1"/>
  <c r="H1264" i="1"/>
  <c r="P231" i="1"/>
  <c r="H231" i="1"/>
  <c r="P230" i="1"/>
  <c r="H1263" i="1" s="1"/>
  <c r="H230" i="1"/>
  <c r="H1262" i="1"/>
  <c r="P229" i="1"/>
  <c r="H229" i="1"/>
  <c r="P228" i="1"/>
  <c r="H1261" i="1" s="1"/>
  <c r="H228" i="1"/>
  <c r="H1260" i="1"/>
  <c r="P227" i="1"/>
  <c r="H227" i="1"/>
  <c r="P226" i="1"/>
  <c r="H1259" i="1" s="1"/>
  <c r="H226" i="1"/>
  <c r="H1258" i="1"/>
  <c r="P225" i="1"/>
  <c r="H225" i="1"/>
  <c r="P224" i="1"/>
  <c r="H1257" i="1" s="1"/>
  <c r="H224" i="1"/>
  <c r="H1256" i="1"/>
  <c r="P223" i="1"/>
  <c r="H223" i="1"/>
  <c r="P222" i="1"/>
  <c r="H1255" i="1" s="1"/>
  <c r="H222" i="1"/>
  <c r="H1254" i="1"/>
  <c r="P221" i="1"/>
  <c r="H221" i="1"/>
  <c r="P220" i="1"/>
  <c r="H1253" i="1" s="1"/>
  <c r="H220" i="1"/>
  <c r="H1252" i="1"/>
  <c r="P219" i="1"/>
  <c r="H219" i="1"/>
  <c r="P218" i="1"/>
  <c r="H1251" i="1" s="1"/>
  <c r="H218" i="1"/>
  <c r="H1250" i="1"/>
  <c r="P217" i="1"/>
  <c r="H217" i="1"/>
  <c r="P216" i="1"/>
  <c r="H1249" i="1" s="1"/>
  <c r="H216" i="1"/>
  <c r="H1248" i="1"/>
  <c r="P215" i="1"/>
  <c r="H215" i="1"/>
  <c r="P214" i="1"/>
  <c r="H1247" i="1" s="1"/>
  <c r="H214" i="1"/>
  <c r="H1246" i="1"/>
  <c r="P213" i="1"/>
  <c r="H213" i="1"/>
  <c r="P212" i="1"/>
  <c r="H1245" i="1" s="1"/>
  <c r="H212" i="1"/>
  <c r="H1244" i="1"/>
  <c r="P211" i="1"/>
  <c r="H211" i="1"/>
  <c r="P210" i="1"/>
  <c r="H1243" i="1" s="1"/>
  <c r="H210" i="1"/>
  <c r="H1242" i="1"/>
  <c r="P209" i="1"/>
  <c r="H209" i="1"/>
  <c r="P208" i="1"/>
  <c r="H1241" i="1" s="1"/>
  <c r="H208" i="1"/>
  <c r="H1240" i="1"/>
  <c r="P207" i="1"/>
  <c r="H207" i="1"/>
  <c r="P206" i="1"/>
  <c r="H1239" i="1" s="1"/>
  <c r="H206" i="1"/>
  <c r="H1238" i="1"/>
  <c r="P205" i="1"/>
  <c r="H205" i="1"/>
  <c r="P204" i="1"/>
  <c r="H1237" i="1" s="1"/>
  <c r="H204" i="1"/>
  <c r="H1236" i="1"/>
  <c r="P203" i="1"/>
  <c r="H203" i="1"/>
  <c r="P202" i="1"/>
  <c r="H1235" i="1" s="1"/>
  <c r="H202" i="1"/>
  <c r="H1234" i="1"/>
  <c r="P201" i="1"/>
  <c r="H201" i="1"/>
  <c r="P200" i="1"/>
  <c r="H1233" i="1" s="1"/>
  <c r="H200" i="1"/>
  <c r="H1232" i="1"/>
  <c r="P199" i="1"/>
  <c r="H199" i="1"/>
  <c r="P198" i="1"/>
  <c r="H1231" i="1" s="1"/>
  <c r="H198" i="1"/>
  <c r="H1230" i="1"/>
  <c r="P197" i="1"/>
  <c r="H197" i="1"/>
  <c r="P196" i="1"/>
  <c r="H1229" i="1" s="1"/>
  <c r="H196" i="1"/>
  <c r="H1228" i="1"/>
  <c r="P195" i="1"/>
  <c r="H195" i="1"/>
  <c r="P194" i="1"/>
  <c r="H1227" i="1" s="1"/>
  <c r="H194" i="1"/>
  <c r="H1226" i="1"/>
  <c r="P193" i="1"/>
  <c r="H193" i="1"/>
  <c r="P192" i="1"/>
  <c r="H1225" i="1" s="1"/>
  <c r="H192" i="1"/>
  <c r="H1224" i="1"/>
  <c r="P191" i="1"/>
  <c r="H191" i="1"/>
  <c r="P190" i="1"/>
  <c r="H1223" i="1" s="1"/>
  <c r="H190" i="1"/>
  <c r="H1222" i="1"/>
  <c r="P189" i="1"/>
  <c r="H189" i="1"/>
  <c r="P188" i="1"/>
  <c r="H1221" i="1" s="1"/>
  <c r="H188" i="1"/>
  <c r="H1220" i="1"/>
  <c r="P187" i="1"/>
  <c r="H187" i="1"/>
  <c r="P186" i="1"/>
  <c r="H1219" i="1" s="1"/>
  <c r="H186" i="1"/>
  <c r="H1218" i="1"/>
  <c r="P185" i="1"/>
  <c r="H185" i="1"/>
  <c r="P184" i="1"/>
  <c r="H1217" i="1" s="1"/>
  <c r="H184" i="1"/>
  <c r="H1216" i="1"/>
  <c r="P183" i="1"/>
  <c r="H183" i="1"/>
  <c r="P182" i="1"/>
  <c r="H1215" i="1" s="1"/>
  <c r="H182" i="1"/>
  <c r="H1214" i="1"/>
  <c r="P181" i="1"/>
  <c r="H181" i="1"/>
  <c r="P180" i="1"/>
  <c r="H1213" i="1" s="1"/>
  <c r="H180" i="1"/>
  <c r="H1212" i="1"/>
  <c r="P179" i="1"/>
  <c r="H179" i="1"/>
  <c r="P178" i="1"/>
  <c r="H1211" i="1" s="1"/>
  <c r="H178" i="1"/>
  <c r="H1210" i="1"/>
  <c r="P177" i="1"/>
  <c r="H177" i="1"/>
  <c r="P176" i="1"/>
  <c r="H1209" i="1" s="1"/>
  <c r="H176" i="1"/>
  <c r="H1208" i="1"/>
  <c r="P175" i="1"/>
  <c r="H175" i="1"/>
  <c r="P174" i="1"/>
  <c r="H1207" i="1" s="1"/>
  <c r="H174" i="1"/>
  <c r="H1206" i="1"/>
  <c r="P173" i="1"/>
  <c r="H173" i="1"/>
  <c r="P172" i="1"/>
  <c r="H1205" i="1" s="1"/>
  <c r="H172" i="1"/>
  <c r="H1204" i="1"/>
  <c r="P171" i="1"/>
  <c r="H171" i="1"/>
  <c r="P170" i="1"/>
  <c r="H1203" i="1" s="1"/>
  <c r="H170" i="1"/>
  <c r="H1202" i="1"/>
  <c r="P169" i="1"/>
  <c r="H169" i="1"/>
  <c r="P168" i="1"/>
  <c r="H1201" i="1" s="1"/>
  <c r="H168" i="1"/>
  <c r="H1200" i="1"/>
  <c r="P167" i="1"/>
  <c r="H167" i="1"/>
  <c r="P166" i="1"/>
  <c r="H1199" i="1" s="1"/>
  <c r="H166" i="1"/>
  <c r="H1198" i="1"/>
  <c r="P165" i="1"/>
  <c r="H165" i="1"/>
  <c r="P164" i="1"/>
  <c r="H1197" i="1" s="1"/>
  <c r="H164" i="1"/>
  <c r="H1196" i="1"/>
  <c r="P163" i="1"/>
  <c r="H163" i="1"/>
  <c r="P162" i="1"/>
  <c r="H1195" i="1" s="1"/>
  <c r="H162" i="1"/>
  <c r="H1194" i="1"/>
  <c r="P161" i="1"/>
  <c r="H161" i="1"/>
  <c r="P160" i="1"/>
  <c r="H1193" i="1" s="1"/>
  <c r="H160" i="1"/>
  <c r="H1192" i="1"/>
  <c r="P159" i="1"/>
  <c r="H159" i="1"/>
  <c r="P158" i="1"/>
  <c r="H1191" i="1" s="1"/>
  <c r="H158" i="1"/>
  <c r="H1190" i="1"/>
  <c r="P157" i="1"/>
  <c r="H157" i="1"/>
  <c r="P156" i="1"/>
  <c r="H1189" i="1" s="1"/>
  <c r="H156" i="1"/>
  <c r="H1188" i="1"/>
  <c r="P155" i="1"/>
  <c r="H155" i="1"/>
  <c r="P154" i="1"/>
  <c r="H1187" i="1" s="1"/>
  <c r="H154" i="1"/>
  <c r="H1186" i="1"/>
  <c r="P153" i="1"/>
  <c r="H153" i="1"/>
  <c r="P152" i="1"/>
  <c r="H1185" i="1" s="1"/>
  <c r="H152" i="1"/>
  <c r="H1184" i="1"/>
  <c r="P151" i="1"/>
  <c r="H151" i="1"/>
  <c r="P150" i="1"/>
  <c r="H1183" i="1" s="1"/>
  <c r="H150" i="1"/>
  <c r="H1182" i="1"/>
  <c r="P149" i="1"/>
  <c r="H149" i="1"/>
  <c r="P148" i="1"/>
  <c r="H1181" i="1" s="1"/>
  <c r="H148" i="1"/>
  <c r="H1180" i="1"/>
  <c r="P147" i="1"/>
  <c r="H147" i="1"/>
  <c r="P146" i="1"/>
  <c r="H1179" i="1" s="1"/>
  <c r="H146" i="1"/>
  <c r="H1178" i="1"/>
  <c r="P145" i="1"/>
  <c r="H145" i="1"/>
  <c r="P144" i="1"/>
  <c r="H1177" i="1" s="1"/>
  <c r="H144" i="1"/>
  <c r="H1176" i="1"/>
  <c r="P143" i="1"/>
  <c r="H143" i="1"/>
  <c r="P142" i="1"/>
  <c r="H1175" i="1" s="1"/>
  <c r="H142" i="1"/>
  <c r="H1174" i="1"/>
  <c r="P141" i="1"/>
  <c r="H141" i="1"/>
  <c r="P140" i="1"/>
  <c r="H1173" i="1" s="1"/>
  <c r="H140" i="1"/>
  <c r="H1172" i="1"/>
  <c r="P139" i="1"/>
  <c r="H139" i="1"/>
  <c r="P138" i="1"/>
  <c r="H1171" i="1" s="1"/>
  <c r="H138" i="1"/>
  <c r="H1170" i="1"/>
  <c r="P137" i="1"/>
  <c r="H137" i="1"/>
  <c r="P136" i="1"/>
  <c r="H1169" i="1" s="1"/>
  <c r="H136" i="1"/>
  <c r="H1168" i="1"/>
  <c r="P135" i="1"/>
  <c r="H135" i="1"/>
  <c r="P134" i="1"/>
  <c r="H1167" i="1" s="1"/>
  <c r="H134" i="1"/>
  <c r="H1166" i="1"/>
  <c r="P133" i="1"/>
  <c r="H133" i="1"/>
  <c r="P132" i="1"/>
  <c r="H1165" i="1" s="1"/>
  <c r="H132" i="1"/>
  <c r="H1164" i="1"/>
  <c r="P131" i="1"/>
  <c r="H131" i="1"/>
  <c r="P130" i="1"/>
  <c r="H1163" i="1" s="1"/>
  <c r="H130" i="1"/>
  <c r="H1162" i="1"/>
  <c r="P129" i="1"/>
  <c r="H129" i="1"/>
  <c r="P128" i="1"/>
  <c r="H1161" i="1" s="1"/>
  <c r="H128" i="1"/>
  <c r="H1160" i="1"/>
  <c r="P127" i="1"/>
  <c r="H127" i="1"/>
  <c r="P126" i="1"/>
  <c r="H1159" i="1" s="1"/>
  <c r="H126" i="1"/>
  <c r="H1158" i="1"/>
  <c r="P125" i="1"/>
  <c r="H125" i="1"/>
  <c r="P124" i="1"/>
  <c r="H1157" i="1" s="1"/>
  <c r="H124" i="1"/>
  <c r="H1156" i="1"/>
  <c r="P123" i="1"/>
  <c r="H123" i="1"/>
  <c r="P122" i="1"/>
  <c r="H1155" i="1" s="1"/>
  <c r="H122" i="1"/>
  <c r="H1154" i="1"/>
  <c r="P121" i="1"/>
  <c r="H121" i="1"/>
  <c r="P120" i="1"/>
  <c r="H1153" i="1" s="1"/>
  <c r="H120" i="1"/>
  <c r="H1152" i="1"/>
  <c r="P119" i="1"/>
  <c r="H119" i="1"/>
  <c r="P118" i="1"/>
  <c r="H1151" i="1" s="1"/>
  <c r="H118" i="1"/>
  <c r="H1150" i="1"/>
  <c r="P117" i="1"/>
  <c r="H117" i="1"/>
  <c r="P116" i="1"/>
  <c r="H1149" i="1" s="1"/>
  <c r="H116" i="1"/>
  <c r="H1148" i="1"/>
  <c r="P115" i="1"/>
  <c r="H115" i="1"/>
  <c r="P114" i="1"/>
  <c r="H1147" i="1" s="1"/>
  <c r="H114" i="1"/>
  <c r="H1146" i="1"/>
  <c r="P113" i="1"/>
  <c r="H113" i="1"/>
  <c r="P112" i="1"/>
  <c r="H1145" i="1" s="1"/>
  <c r="H112" i="1"/>
  <c r="H1144" i="1"/>
  <c r="P111" i="1"/>
  <c r="H111" i="1"/>
  <c r="P110" i="1"/>
  <c r="H1143" i="1" s="1"/>
  <c r="H110" i="1"/>
  <c r="H1142" i="1"/>
  <c r="P109" i="1"/>
  <c r="H109" i="1"/>
  <c r="P108" i="1"/>
  <c r="H1141" i="1" s="1"/>
  <c r="H108" i="1"/>
  <c r="H1140" i="1"/>
  <c r="P107" i="1"/>
  <c r="H107" i="1"/>
  <c r="P106" i="1"/>
  <c r="H1139" i="1" s="1"/>
  <c r="H106" i="1"/>
  <c r="H1138" i="1"/>
  <c r="P105" i="1"/>
  <c r="H105" i="1"/>
  <c r="P104" i="1"/>
  <c r="H1137" i="1" s="1"/>
  <c r="H104" i="1"/>
  <c r="H1136" i="1"/>
  <c r="P103" i="1"/>
  <c r="H103" i="1"/>
  <c r="P102" i="1"/>
  <c r="H1135" i="1" s="1"/>
  <c r="H102" i="1"/>
  <c r="H1134" i="1"/>
  <c r="P101" i="1"/>
  <c r="H101" i="1"/>
  <c r="P100" i="1"/>
  <c r="H1133" i="1" s="1"/>
  <c r="H100" i="1"/>
  <c r="H1132" i="1"/>
  <c r="P99" i="1"/>
  <c r="H99" i="1"/>
  <c r="P98" i="1"/>
  <c r="H1131" i="1" s="1"/>
  <c r="H98" i="1"/>
  <c r="H1130" i="1"/>
  <c r="P97" i="1"/>
  <c r="H97" i="1"/>
  <c r="P96" i="1"/>
  <c r="H1129" i="1" s="1"/>
  <c r="H96" i="1"/>
  <c r="H1128" i="1"/>
  <c r="P95" i="1"/>
  <c r="H95" i="1"/>
  <c r="P94" i="1"/>
  <c r="H1127" i="1" s="1"/>
  <c r="H94" i="1"/>
  <c r="H1126" i="1"/>
  <c r="P93" i="1"/>
  <c r="H93" i="1"/>
  <c r="P92" i="1"/>
  <c r="H1125" i="1" s="1"/>
  <c r="H92" i="1"/>
  <c r="H1124" i="1"/>
  <c r="P91" i="1"/>
  <c r="H91" i="1"/>
  <c r="P90" i="1"/>
  <c r="H1123" i="1" s="1"/>
  <c r="H90" i="1"/>
  <c r="H1122" i="1"/>
  <c r="P89" i="1"/>
  <c r="H89" i="1"/>
  <c r="P88" i="1"/>
  <c r="H1121" i="1" s="1"/>
  <c r="H88" i="1"/>
  <c r="H1120" i="1"/>
  <c r="P87" i="1"/>
  <c r="H87" i="1"/>
  <c r="P86" i="1"/>
  <c r="H1119" i="1" s="1"/>
  <c r="H86" i="1"/>
  <c r="H1118" i="1"/>
  <c r="P85" i="1"/>
  <c r="H85" i="1"/>
  <c r="P84" i="1"/>
  <c r="H1117" i="1" s="1"/>
  <c r="H84" i="1"/>
  <c r="H1116" i="1"/>
  <c r="P83" i="1"/>
  <c r="H83" i="1"/>
  <c r="P82" i="1"/>
  <c r="H1115" i="1" s="1"/>
  <c r="H82" i="1"/>
  <c r="H1114" i="1"/>
  <c r="P81" i="1"/>
  <c r="H81" i="1"/>
  <c r="H1113" i="1"/>
  <c r="P80" i="1"/>
  <c r="H80" i="1"/>
  <c r="P79" i="1"/>
  <c r="H1112" i="1" s="1"/>
  <c r="H79" i="1"/>
  <c r="P78" i="1"/>
  <c r="H1111" i="1" s="1"/>
  <c r="H78" i="1"/>
  <c r="H1110" i="1"/>
  <c r="P77" i="1"/>
  <c r="H77" i="1"/>
  <c r="P76" i="1"/>
  <c r="H1109" i="1" s="1"/>
  <c r="H76" i="1"/>
  <c r="H1108" i="1"/>
  <c r="P75" i="1"/>
  <c r="H75" i="1"/>
  <c r="P74" i="1"/>
  <c r="H1107" i="1" s="1"/>
  <c r="H74" i="1"/>
  <c r="H1106" i="1"/>
  <c r="P73" i="1"/>
  <c r="H73" i="1"/>
  <c r="H1105" i="1"/>
  <c r="P72" i="1"/>
  <c r="H72" i="1"/>
  <c r="P71" i="1"/>
  <c r="H1104" i="1" s="1"/>
  <c r="H71" i="1"/>
  <c r="P70" i="1"/>
  <c r="H1103" i="1" s="1"/>
  <c r="H70" i="1"/>
  <c r="H1102" i="1"/>
  <c r="P69" i="1"/>
  <c r="H69" i="1"/>
  <c r="P68" i="1"/>
  <c r="H1101" i="1" s="1"/>
  <c r="H68" i="1"/>
  <c r="H1100" i="1"/>
  <c r="P67" i="1"/>
  <c r="H67" i="1"/>
  <c r="P66" i="1"/>
  <c r="H1099" i="1" s="1"/>
  <c r="H66" i="1"/>
  <c r="H1098" i="1"/>
  <c r="P65" i="1"/>
  <c r="H65" i="1"/>
  <c r="H1097" i="1"/>
  <c r="P64" i="1"/>
  <c r="H64" i="1"/>
  <c r="P63" i="1"/>
  <c r="H1096" i="1" s="1"/>
  <c r="H63" i="1"/>
  <c r="P62" i="1"/>
  <c r="H1095" i="1" s="1"/>
  <c r="H62" i="1"/>
  <c r="H1094" i="1"/>
  <c r="P61" i="1"/>
  <c r="H61" i="1"/>
  <c r="P60" i="1"/>
  <c r="H1093" i="1" s="1"/>
  <c r="H60" i="1"/>
  <c r="H1092" i="1"/>
  <c r="P59" i="1"/>
  <c r="H59" i="1"/>
  <c r="P58" i="1"/>
  <c r="H1091" i="1" s="1"/>
  <c r="H58" i="1"/>
  <c r="H1090" i="1"/>
  <c r="P57" i="1"/>
  <c r="H57" i="1"/>
  <c r="H1089" i="1"/>
  <c r="P56" i="1"/>
  <c r="H56" i="1"/>
  <c r="P55" i="1"/>
  <c r="H1088" i="1" s="1"/>
  <c r="H55" i="1"/>
  <c r="P54" i="1"/>
  <c r="H1087" i="1" s="1"/>
  <c r="H54" i="1"/>
  <c r="H1086" i="1"/>
  <c r="P53" i="1"/>
  <c r="H53" i="1"/>
  <c r="P52" i="1"/>
  <c r="H1085" i="1" s="1"/>
  <c r="H52" i="1"/>
  <c r="H1084" i="1"/>
  <c r="P51" i="1"/>
  <c r="H51" i="1"/>
  <c r="P50" i="1"/>
  <c r="H1083" i="1" s="1"/>
  <c r="H50" i="1"/>
  <c r="H1082" i="1"/>
  <c r="P49" i="1"/>
  <c r="H49" i="1"/>
  <c r="H1081" i="1"/>
  <c r="P48" i="1"/>
  <c r="H48" i="1"/>
  <c r="P47" i="1"/>
  <c r="H1080" i="1" s="1"/>
  <c r="H47" i="1"/>
  <c r="P46" i="1"/>
  <c r="H1079" i="1" s="1"/>
  <c r="H46" i="1"/>
  <c r="H1078" i="1"/>
  <c r="P45" i="1"/>
  <c r="H45" i="1"/>
  <c r="P44" i="1"/>
  <c r="H1077" i="1" s="1"/>
  <c r="H44" i="1"/>
  <c r="H1076" i="1"/>
  <c r="P43" i="1"/>
  <c r="H43" i="1"/>
  <c r="P42" i="1"/>
  <c r="H1075" i="1" s="1"/>
  <c r="H42" i="1"/>
  <c r="H1074" i="1"/>
  <c r="P41" i="1"/>
  <c r="H41" i="1"/>
  <c r="H1073" i="1"/>
  <c r="P40" i="1"/>
  <c r="H40" i="1"/>
  <c r="P39" i="1"/>
  <c r="H1072" i="1" s="1"/>
  <c r="H39" i="1"/>
  <c r="P38" i="1"/>
  <c r="H1071" i="1" s="1"/>
  <c r="H38" i="1"/>
  <c r="H1070" i="1"/>
  <c r="P37" i="1"/>
  <c r="H37" i="1"/>
  <c r="P36" i="1"/>
  <c r="H1069" i="1" s="1"/>
  <c r="H36" i="1"/>
  <c r="H1068" i="1"/>
  <c r="P35" i="1"/>
  <c r="H35" i="1"/>
  <c r="P34" i="1"/>
  <c r="H1067" i="1" s="1"/>
  <c r="H34" i="1"/>
  <c r="H1066" i="1"/>
  <c r="P33" i="1"/>
  <c r="H33" i="1"/>
  <c r="H1065" i="1"/>
  <c r="P32" i="1"/>
  <c r="H32" i="1"/>
  <c r="P31" i="1"/>
  <c r="H1064" i="1" s="1"/>
  <c r="H31" i="1"/>
  <c r="P30" i="1"/>
  <c r="H1063" i="1" s="1"/>
  <c r="H30" i="1"/>
  <c r="H1062" i="1"/>
  <c r="P29" i="1"/>
  <c r="H29" i="1"/>
  <c r="P28" i="1"/>
  <c r="H1061" i="1" s="1"/>
  <c r="H28" i="1"/>
  <c r="H1060" i="1"/>
  <c r="P27" i="1"/>
  <c r="H27" i="1"/>
  <c r="P26" i="1"/>
  <c r="H1059" i="1" s="1"/>
  <c r="H26" i="1"/>
  <c r="H1058" i="1"/>
  <c r="P25" i="1"/>
  <c r="H25" i="1"/>
  <c r="H1057" i="1"/>
  <c r="P24" i="1"/>
  <c r="H24" i="1"/>
  <c r="P23" i="1"/>
  <c r="H1056" i="1" s="1"/>
  <c r="H23" i="1"/>
  <c r="P22" i="1"/>
  <c r="H1055" i="1" s="1"/>
  <c r="H22" i="1"/>
  <c r="H1054" i="1"/>
  <c r="P21" i="1"/>
  <c r="H21" i="1"/>
  <c r="P20" i="1"/>
  <c r="H1053" i="1" s="1"/>
  <c r="H20" i="1"/>
  <c r="H1052" i="1"/>
  <c r="P19" i="1"/>
  <c r="H19" i="1"/>
  <c r="P18" i="1"/>
  <c r="H1051" i="1" s="1"/>
  <c r="H18" i="1"/>
  <c r="H1050" i="1"/>
  <c r="P17" i="1"/>
  <c r="H17" i="1"/>
  <c r="H1049" i="1"/>
  <c r="P16" i="1"/>
  <c r="H16" i="1"/>
  <c r="P15" i="1"/>
  <c r="H1048" i="1" s="1"/>
  <c r="H15" i="1"/>
  <c r="P14" i="1"/>
  <c r="H1047" i="1" s="1"/>
  <c r="H14" i="1"/>
  <c r="H1046" i="1"/>
  <c r="P13" i="1"/>
  <c r="H13" i="1"/>
  <c r="P12" i="1"/>
  <c r="H1045" i="1" s="1"/>
  <c r="H12" i="1"/>
  <c r="H1044" i="1"/>
  <c r="P11" i="1"/>
  <c r="H11" i="1"/>
  <c r="P10" i="1"/>
  <c r="H1043" i="1" s="1"/>
  <c r="H10" i="1"/>
  <c r="H1042" i="1"/>
  <c r="P9" i="1"/>
  <c r="H9" i="1"/>
  <c r="H1041" i="1"/>
  <c r="P8" i="1"/>
  <c r="H8" i="1"/>
  <c r="P7" i="1"/>
  <c r="H1040" i="1" s="1"/>
  <c r="H7" i="1"/>
  <c r="P6" i="1"/>
  <c r="H1039" i="1" s="1"/>
  <c r="H6" i="1"/>
  <c r="H1038" i="1"/>
  <c r="P5" i="1"/>
  <c r="H5" i="1"/>
  <c r="P4" i="1"/>
  <c r="H1037" i="1" s="1"/>
  <c r="H4" i="1"/>
  <c r="H1036" i="1"/>
  <c r="P3" i="1"/>
  <c r="H3" i="1"/>
  <c r="H1035" i="1"/>
  <c r="P2" i="1"/>
  <c r="H2" i="1"/>
</calcChain>
</file>

<file path=xl/sharedStrings.xml><?xml version="1.0" encoding="utf-8"?>
<sst xmlns="http://schemas.openxmlformats.org/spreadsheetml/2006/main" count="4131" uniqueCount="7">
  <si>
    <t>DN</t>
  </si>
  <si>
    <t>Longitude</t>
  </si>
  <si>
    <t>Latitude</t>
  </si>
  <si>
    <t>locations.push([</t>
  </si>
  <si>
    <t>]);</t>
  </si>
  <si>
    <t>colors.push({ "color": "</t>
  </si>
  <si>
    <t>"});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</si>
</sst>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66"/>
  <sheetViews>
    <sheetView tabSelected="1" topLeftCell="A2" workbookViewId="0">
      <selection activeCell="J9" sqref="J9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</row>
    <row r="2" spans="1:16" x14ac:dyDescent="0.25">
      <c r="A2">
        <v>1</v>
      </c>
      <c r="B2">
        <v>121.0702814</v>
      </c>
      <c r="C2">
        <v>14.736977</v>
      </c>
      <c r="F2" t="s">
        <v>3</v>
      </c>
      <c r="G2" t="s">
        <v>4</v>
      </c>
      <c r="H2" t="str">
        <f>CONCATENATE(F2,B2,", ",C2,G2)</f>
        <v>locations.push([121.0702814, 14.736977]);</v>
      </c>
      <c r="N2" t="s">
        <v>5</v>
      </c>
      <c r="O2" t="s">
        <v>6</v>
      </c>
      <c r="P2" t="str">
        <f>IF(A2=1,"#66ff66", "#ff6666")</f>
        <v>#66ff66</v>
      </c>
    </row>
    <row r="3" spans="1:16" x14ac:dyDescent="0.25">
      <c r="A3">
        <v>1</v>
      </c>
      <c r="B3">
        <v>121.068622</v>
      </c>
      <c r="C3">
        <v>14.7356076</v>
      </c>
      <c r="F3" t="s">
        <v>3</v>
      </c>
      <c r="G3" t="s">
        <v>4</v>
      </c>
      <c r="H3" t="str">
        <f t="shared" ref="H3:H66" si="0">CONCATENATE(F3,B3,", ",C3,G3)</f>
        <v>locations.push([121.068622, 14.7356076]);</v>
      </c>
      <c r="N3" t="s">
        <v>5</v>
      </c>
      <c r="O3" t="s">
        <v>6</v>
      </c>
      <c r="P3" t="str">
        <f t="shared" ref="P3:P66" si="1">IF(A3=1,"#66ff66", "#ff6666")</f>
        <v>#66ff66</v>
      </c>
    </row>
    <row r="4" spans="1:16" x14ac:dyDescent="0.25">
      <c r="A4">
        <v>1</v>
      </c>
      <c r="B4">
        <v>121.0667041</v>
      </c>
      <c r="C4">
        <v>14.731976899999999</v>
      </c>
      <c r="F4" t="s">
        <v>3</v>
      </c>
      <c r="G4" t="s">
        <v>4</v>
      </c>
      <c r="H4" t="str">
        <f t="shared" si="0"/>
        <v>locations.push([121.0667041, 14.7319769]);</v>
      </c>
      <c r="N4" t="s">
        <v>5</v>
      </c>
      <c r="O4" t="s">
        <v>6</v>
      </c>
      <c r="P4" t="str">
        <f t="shared" si="1"/>
        <v>#66ff66</v>
      </c>
    </row>
    <row r="5" spans="1:16" x14ac:dyDescent="0.25">
      <c r="A5">
        <v>1</v>
      </c>
      <c r="B5">
        <v>121.06578039999999</v>
      </c>
      <c r="C5">
        <v>14.731426900000001</v>
      </c>
      <c r="F5" t="s">
        <v>3</v>
      </c>
      <c r="G5" t="s">
        <v>4</v>
      </c>
      <c r="H5" t="str">
        <f t="shared" si="0"/>
        <v>locations.push([121.0657804, 14.7314269]);</v>
      </c>
      <c r="N5" t="s">
        <v>5</v>
      </c>
      <c r="O5" t="s">
        <v>6</v>
      </c>
      <c r="P5" t="str">
        <f t="shared" si="1"/>
        <v>#66ff66</v>
      </c>
    </row>
    <row r="6" spans="1:16" x14ac:dyDescent="0.25">
      <c r="A6">
        <v>1</v>
      </c>
      <c r="B6">
        <v>121.0659661</v>
      </c>
      <c r="C6">
        <v>14.7314285</v>
      </c>
      <c r="F6" t="s">
        <v>3</v>
      </c>
      <c r="G6" t="s">
        <v>4</v>
      </c>
      <c r="H6" t="str">
        <f t="shared" si="0"/>
        <v>locations.push([121.0659661, 14.7314285]);</v>
      </c>
      <c r="N6" t="s">
        <v>5</v>
      </c>
      <c r="O6" t="s">
        <v>6</v>
      </c>
      <c r="P6" t="str">
        <f t="shared" si="1"/>
        <v>#66ff66</v>
      </c>
    </row>
    <row r="7" spans="1:16" x14ac:dyDescent="0.25">
      <c r="A7">
        <v>1</v>
      </c>
      <c r="B7">
        <v>121.07664920000001</v>
      </c>
      <c r="C7">
        <v>14.7308849</v>
      </c>
      <c r="F7" t="s">
        <v>3</v>
      </c>
      <c r="G7" t="s">
        <v>4</v>
      </c>
      <c r="H7" t="str">
        <f t="shared" si="0"/>
        <v>locations.push([121.0766492, 14.7308849]);</v>
      </c>
      <c r="N7" t="s">
        <v>5</v>
      </c>
      <c r="O7" t="s">
        <v>6</v>
      </c>
      <c r="P7" t="str">
        <f t="shared" si="1"/>
        <v>#66ff66</v>
      </c>
    </row>
    <row r="8" spans="1:16" x14ac:dyDescent="0.25">
      <c r="A8">
        <v>1</v>
      </c>
      <c r="B8">
        <v>121.0762326</v>
      </c>
      <c r="C8">
        <v>14.730745900000001</v>
      </c>
      <c r="F8" t="s">
        <v>3</v>
      </c>
      <c r="G8" t="s">
        <v>4</v>
      </c>
      <c r="H8" t="str">
        <f t="shared" si="0"/>
        <v>locations.push([121.0762326, 14.7307459]);</v>
      </c>
      <c r="N8" t="s">
        <v>5</v>
      </c>
      <c r="O8" t="s">
        <v>6</v>
      </c>
      <c r="P8" t="str">
        <f t="shared" si="1"/>
        <v>#66ff66</v>
      </c>
    </row>
    <row r="9" spans="1:16" x14ac:dyDescent="0.25">
      <c r="A9">
        <v>1</v>
      </c>
      <c r="B9">
        <v>121.07568190000001</v>
      </c>
      <c r="C9">
        <v>14.730018400000001</v>
      </c>
      <c r="F9" t="s">
        <v>3</v>
      </c>
      <c r="G9" t="s">
        <v>4</v>
      </c>
      <c r="H9" t="str">
        <f t="shared" si="0"/>
        <v>locations.push([121.0756819, 14.7300184]);</v>
      </c>
      <c r="N9" t="s">
        <v>5</v>
      </c>
      <c r="O9" t="s">
        <v>6</v>
      </c>
      <c r="P9" t="str">
        <f t="shared" si="1"/>
        <v>#66ff66</v>
      </c>
    </row>
    <row r="10" spans="1:16" x14ac:dyDescent="0.25">
      <c r="A10">
        <v>1</v>
      </c>
      <c r="B10">
        <v>121.0752652</v>
      </c>
      <c r="C10">
        <v>14.7298793</v>
      </c>
      <c r="F10" t="s">
        <v>3</v>
      </c>
      <c r="G10" t="s">
        <v>4</v>
      </c>
      <c r="H10" t="str">
        <f t="shared" si="0"/>
        <v>locations.push([121.0752652, 14.7298793]);</v>
      </c>
      <c r="N10" t="s">
        <v>5</v>
      </c>
      <c r="O10" t="s">
        <v>6</v>
      </c>
      <c r="P10" t="str">
        <f t="shared" si="1"/>
        <v>#66ff66</v>
      </c>
    </row>
    <row r="11" spans="1:16" x14ac:dyDescent="0.25">
      <c r="A11">
        <v>1</v>
      </c>
      <c r="B11">
        <v>121.0761952</v>
      </c>
      <c r="C11">
        <v>14.729722799999999</v>
      </c>
      <c r="F11" t="s">
        <v>3</v>
      </c>
      <c r="G11" t="s">
        <v>4</v>
      </c>
      <c r="H11" t="str">
        <f t="shared" si="0"/>
        <v>locations.push([121.0761952, 14.7297228]);</v>
      </c>
      <c r="N11" t="s">
        <v>5</v>
      </c>
      <c r="O11" t="s">
        <v>6</v>
      </c>
      <c r="P11" t="str">
        <f t="shared" si="1"/>
        <v>#66ff66</v>
      </c>
    </row>
    <row r="12" spans="1:16" x14ac:dyDescent="0.25">
      <c r="A12">
        <v>1</v>
      </c>
      <c r="B12">
        <v>121.06742509999999</v>
      </c>
      <c r="C12">
        <v>14.7291814</v>
      </c>
      <c r="F12" t="s">
        <v>3</v>
      </c>
      <c r="G12" t="s">
        <v>4</v>
      </c>
      <c r="H12" t="str">
        <f t="shared" si="0"/>
        <v>locations.push([121.0674251, 14.7291814]);</v>
      </c>
      <c r="N12" t="s">
        <v>5</v>
      </c>
      <c r="O12" t="s">
        <v>6</v>
      </c>
      <c r="P12" t="str">
        <f t="shared" si="1"/>
        <v>#66ff66</v>
      </c>
    </row>
    <row r="13" spans="1:16" x14ac:dyDescent="0.25">
      <c r="A13">
        <v>1</v>
      </c>
      <c r="B13">
        <v>121.0781546</v>
      </c>
      <c r="C13">
        <v>14.728638200000001</v>
      </c>
      <c r="F13" t="s">
        <v>3</v>
      </c>
      <c r="G13" t="s">
        <v>4</v>
      </c>
      <c r="H13" t="str">
        <f t="shared" si="0"/>
        <v>locations.push([121.0781546, 14.7286382]);</v>
      </c>
      <c r="N13" t="s">
        <v>5</v>
      </c>
      <c r="O13" t="s">
        <v>6</v>
      </c>
      <c r="P13" t="str">
        <f t="shared" si="1"/>
        <v>#66ff66</v>
      </c>
    </row>
    <row r="14" spans="1:16" x14ac:dyDescent="0.25">
      <c r="A14">
        <v>1</v>
      </c>
      <c r="B14">
        <v>121.0780414</v>
      </c>
      <c r="C14">
        <v>14.728137200000001</v>
      </c>
      <c r="F14" t="s">
        <v>3</v>
      </c>
      <c r="G14" t="s">
        <v>4</v>
      </c>
      <c r="H14" t="str">
        <f t="shared" si="0"/>
        <v>locations.push([121.0780414, 14.7281372]);</v>
      </c>
      <c r="N14" t="s">
        <v>5</v>
      </c>
      <c r="O14" t="s">
        <v>6</v>
      </c>
      <c r="P14" t="str">
        <f t="shared" si="1"/>
        <v>#66ff66</v>
      </c>
    </row>
    <row r="15" spans="1:16" x14ac:dyDescent="0.25">
      <c r="A15">
        <v>1</v>
      </c>
      <c r="B15">
        <v>121.0781618</v>
      </c>
      <c r="C15">
        <v>14.7278249</v>
      </c>
      <c r="F15" t="s">
        <v>3</v>
      </c>
      <c r="G15" t="s">
        <v>4</v>
      </c>
      <c r="H15" t="str">
        <f t="shared" si="0"/>
        <v>locations.push([121.0781618, 14.7278249]);</v>
      </c>
      <c r="N15" t="s">
        <v>5</v>
      </c>
      <c r="O15" t="s">
        <v>6</v>
      </c>
      <c r="P15" t="str">
        <f t="shared" si="1"/>
        <v>#66ff66</v>
      </c>
    </row>
    <row r="16" spans="1:16" x14ac:dyDescent="0.25">
      <c r="A16">
        <v>1</v>
      </c>
      <c r="B16">
        <v>121.07834750000001</v>
      </c>
      <c r="C16">
        <v>14.7278264</v>
      </c>
      <c r="F16" t="s">
        <v>3</v>
      </c>
      <c r="G16" t="s">
        <v>4</v>
      </c>
      <c r="H16" t="str">
        <f t="shared" si="0"/>
        <v>locations.push([121.0783475, 14.7278264]);</v>
      </c>
      <c r="N16" t="s">
        <v>5</v>
      </c>
      <c r="O16" t="s">
        <v>6</v>
      </c>
      <c r="P16" t="str">
        <f t="shared" si="1"/>
        <v>#66ff66</v>
      </c>
    </row>
    <row r="17" spans="1:16" x14ac:dyDescent="0.25">
      <c r="A17">
        <v>1</v>
      </c>
      <c r="B17">
        <v>121.07623239999999</v>
      </c>
      <c r="C17">
        <v>14.7281101</v>
      </c>
      <c r="F17" t="s">
        <v>3</v>
      </c>
      <c r="G17" t="s">
        <v>4</v>
      </c>
      <c r="H17" t="str">
        <f t="shared" si="0"/>
        <v>locations.push([121.0762324, 14.7281101]);</v>
      </c>
      <c r="N17" t="s">
        <v>5</v>
      </c>
      <c r="O17" t="s">
        <v>6</v>
      </c>
      <c r="P17" t="str">
        <f t="shared" si="1"/>
        <v>#66ff66</v>
      </c>
    </row>
    <row r="18" spans="1:16" x14ac:dyDescent="0.25">
      <c r="A18">
        <v>1</v>
      </c>
      <c r="B18">
        <v>121.0754716</v>
      </c>
      <c r="C18">
        <v>14.7275314</v>
      </c>
      <c r="F18" t="s">
        <v>3</v>
      </c>
      <c r="G18" t="s">
        <v>4</v>
      </c>
      <c r="H18" t="str">
        <f t="shared" si="0"/>
        <v>locations.push([121.0754716, 14.7275314]);</v>
      </c>
      <c r="N18" t="s">
        <v>5</v>
      </c>
      <c r="O18" t="s">
        <v>6</v>
      </c>
      <c r="P18" t="str">
        <f t="shared" si="1"/>
        <v>#66ff66</v>
      </c>
    </row>
    <row r="19" spans="1:16" x14ac:dyDescent="0.25">
      <c r="A19">
        <v>0</v>
      </c>
      <c r="B19">
        <v>121.0759374</v>
      </c>
      <c r="C19">
        <v>14.7273546</v>
      </c>
      <c r="F19" t="s">
        <v>3</v>
      </c>
      <c r="G19" t="s">
        <v>4</v>
      </c>
      <c r="H19" t="str">
        <f t="shared" si="0"/>
        <v>locations.push([121.0759374, 14.7273546]);</v>
      </c>
      <c r="N19" t="s">
        <v>5</v>
      </c>
      <c r="O19" t="s">
        <v>6</v>
      </c>
      <c r="P19" t="str">
        <f t="shared" si="1"/>
        <v>#ff6666</v>
      </c>
    </row>
    <row r="20" spans="1:16" x14ac:dyDescent="0.25">
      <c r="A20">
        <v>1</v>
      </c>
      <c r="B20">
        <v>121.07565959999999</v>
      </c>
      <c r="C20">
        <v>14.7272619</v>
      </c>
      <c r="F20" t="s">
        <v>3</v>
      </c>
      <c r="G20" t="s">
        <v>4</v>
      </c>
      <c r="H20" t="str">
        <f t="shared" si="0"/>
        <v>locations.push([121.0756596, 14.7272619]);</v>
      </c>
      <c r="N20" t="s">
        <v>5</v>
      </c>
      <c r="O20" t="s">
        <v>6</v>
      </c>
      <c r="P20" t="str">
        <f t="shared" si="1"/>
        <v>#66ff66</v>
      </c>
    </row>
    <row r="21" spans="1:16" x14ac:dyDescent="0.25">
      <c r="A21">
        <v>1</v>
      </c>
      <c r="B21">
        <v>121.0670276</v>
      </c>
      <c r="C21">
        <v>14.726873700000001</v>
      </c>
      <c r="F21" t="s">
        <v>3</v>
      </c>
      <c r="G21" t="s">
        <v>4</v>
      </c>
      <c r="H21" t="str">
        <f t="shared" si="0"/>
        <v>locations.push([121.0670276, 14.7268737]);</v>
      </c>
      <c r="N21" t="s">
        <v>5</v>
      </c>
      <c r="O21" t="s">
        <v>6</v>
      </c>
      <c r="P21" t="str">
        <f t="shared" si="1"/>
        <v>#66ff66</v>
      </c>
    </row>
    <row r="22" spans="1:16" x14ac:dyDescent="0.25">
      <c r="A22">
        <v>1</v>
      </c>
      <c r="B22">
        <v>121.0758493</v>
      </c>
      <c r="C22">
        <v>14.7268116</v>
      </c>
      <c r="F22" t="s">
        <v>3</v>
      </c>
      <c r="G22" t="s">
        <v>4</v>
      </c>
      <c r="H22" t="str">
        <f t="shared" si="0"/>
        <v>locations.push([121.0758493, 14.7268116]);</v>
      </c>
      <c r="N22" t="s">
        <v>5</v>
      </c>
      <c r="O22" t="s">
        <v>6</v>
      </c>
      <c r="P22" t="str">
        <f t="shared" si="1"/>
        <v>#66ff66</v>
      </c>
    </row>
    <row r="23" spans="1:16" x14ac:dyDescent="0.25">
      <c r="A23">
        <v>1</v>
      </c>
      <c r="B23">
        <v>121.076408</v>
      </c>
      <c r="C23">
        <v>14.7266355</v>
      </c>
      <c r="F23" t="s">
        <v>3</v>
      </c>
      <c r="G23" t="s">
        <v>4</v>
      </c>
      <c r="H23" t="str">
        <f t="shared" si="0"/>
        <v>locations.push([121.076408, 14.7266355]);</v>
      </c>
      <c r="N23" t="s">
        <v>5</v>
      </c>
      <c r="O23" t="s">
        <v>6</v>
      </c>
      <c r="P23" t="str">
        <f t="shared" si="1"/>
        <v>#66ff66</v>
      </c>
    </row>
    <row r="24" spans="1:16" x14ac:dyDescent="0.25">
      <c r="A24">
        <v>0</v>
      </c>
      <c r="B24">
        <v>121.0757596</v>
      </c>
      <c r="C24">
        <v>14.7264494</v>
      </c>
      <c r="F24" t="s">
        <v>3</v>
      </c>
      <c r="G24" t="s">
        <v>4</v>
      </c>
      <c r="H24" t="str">
        <f t="shared" si="0"/>
        <v>locations.push([121.0757596, 14.7264494]);</v>
      </c>
      <c r="N24" t="s">
        <v>5</v>
      </c>
      <c r="O24" t="s">
        <v>6</v>
      </c>
      <c r="P24" t="str">
        <f t="shared" si="1"/>
        <v>#ff6666</v>
      </c>
    </row>
    <row r="25" spans="1:16" x14ac:dyDescent="0.25">
      <c r="A25">
        <v>0</v>
      </c>
      <c r="B25">
        <v>121.0767817</v>
      </c>
      <c r="C25">
        <v>14.7263675</v>
      </c>
      <c r="F25" t="s">
        <v>3</v>
      </c>
      <c r="G25" t="s">
        <v>4</v>
      </c>
      <c r="H25" t="str">
        <f t="shared" si="0"/>
        <v>locations.push([121.0767817, 14.7263675]);</v>
      </c>
      <c r="N25" t="s">
        <v>5</v>
      </c>
      <c r="O25" t="s">
        <v>6</v>
      </c>
      <c r="P25" t="str">
        <f t="shared" si="1"/>
        <v>#ff6666</v>
      </c>
    </row>
    <row r="26" spans="1:16" x14ac:dyDescent="0.25">
      <c r="A26">
        <v>1</v>
      </c>
      <c r="B26">
        <v>121.07706109999999</v>
      </c>
      <c r="C26">
        <v>14.7262795</v>
      </c>
      <c r="F26" t="s">
        <v>3</v>
      </c>
      <c r="G26" t="s">
        <v>4</v>
      </c>
      <c r="H26" t="str">
        <f t="shared" si="0"/>
        <v>locations.push([121.0770611, 14.7262795]);</v>
      </c>
      <c r="N26" t="s">
        <v>5</v>
      </c>
      <c r="O26" t="s">
        <v>6</v>
      </c>
      <c r="P26" t="str">
        <f t="shared" si="1"/>
        <v>#66ff66</v>
      </c>
    </row>
    <row r="27" spans="1:16" x14ac:dyDescent="0.25">
      <c r="A27">
        <v>0</v>
      </c>
      <c r="B27">
        <v>121.07641270000001</v>
      </c>
      <c r="C27">
        <v>14.7260933</v>
      </c>
      <c r="F27" t="s">
        <v>3</v>
      </c>
      <c r="G27" t="s">
        <v>4</v>
      </c>
      <c r="H27" t="str">
        <f t="shared" si="0"/>
        <v>locations.push([121.0764127, 14.7260933]);</v>
      </c>
      <c r="N27" t="s">
        <v>5</v>
      </c>
      <c r="O27" t="s">
        <v>6</v>
      </c>
      <c r="P27" t="str">
        <f t="shared" si="1"/>
        <v>#ff6666</v>
      </c>
    </row>
    <row r="28" spans="1:16" x14ac:dyDescent="0.25">
      <c r="A28">
        <v>1</v>
      </c>
      <c r="B28">
        <v>121.07669199999999</v>
      </c>
      <c r="C28">
        <v>14.726005300000001</v>
      </c>
      <c r="F28" t="s">
        <v>3</v>
      </c>
      <c r="G28" t="s">
        <v>4</v>
      </c>
      <c r="H28" t="str">
        <f t="shared" si="0"/>
        <v>locations.push([121.076692, 14.7260053]);</v>
      </c>
      <c r="N28" t="s">
        <v>5</v>
      </c>
      <c r="O28" t="s">
        <v>6</v>
      </c>
      <c r="P28" t="str">
        <f t="shared" si="1"/>
        <v>#66ff66</v>
      </c>
    </row>
    <row r="29" spans="1:16" x14ac:dyDescent="0.25">
      <c r="A29">
        <v>0</v>
      </c>
      <c r="B29">
        <v>121.0764143</v>
      </c>
      <c r="C29">
        <v>14.725912599999999</v>
      </c>
      <c r="F29" t="s">
        <v>3</v>
      </c>
      <c r="G29" t="s">
        <v>4</v>
      </c>
      <c r="H29" t="str">
        <f t="shared" si="0"/>
        <v>locations.push([121.0764143, 14.7259126]);</v>
      </c>
      <c r="N29" t="s">
        <v>5</v>
      </c>
      <c r="O29" t="s">
        <v>6</v>
      </c>
      <c r="P29" t="str">
        <f t="shared" si="1"/>
        <v>#ff6666</v>
      </c>
    </row>
    <row r="30" spans="1:16" x14ac:dyDescent="0.25">
      <c r="A30">
        <v>1</v>
      </c>
      <c r="B30">
        <v>121.0770658</v>
      </c>
      <c r="C30">
        <v>14.7257373</v>
      </c>
      <c r="F30" t="s">
        <v>3</v>
      </c>
      <c r="G30" t="s">
        <v>4</v>
      </c>
      <c r="H30" t="str">
        <f t="shared" si="0"/>
        <v>locations.push([121.0770658, 14.7257373]);</v>
      </c>
      <c r="N30" t="s">
        <v>5</v>
      </c>
      <c r="O30" t="s">
        <v>6</v>
      </c>
      <c r="P30" t="str">
        <f t="shared" si="1"/>
        <v>#66ff66</v>
      </c>
    </row>
    <row r="31" spans="1:16" x14ac:dyDescent="0.25">
      <c r="A31">
        <v>1</v>
      </c>
      <c r="B31">
        <v>121.0764183</v>
      </c>
      <c r="C31">
        <v>14.7254608</v>
      </c>
      <c r="F31" t="s">
        <v>3</v>
      </c>
      <c r="G31" t="s">
        <v>4</v>
      </c>
      <c r="H31" t="str">
        <f t="shared" si="0"/>
        <v>locations.push([121.0764183, 14.7254608]);</v>
      </c>
      <c r="N31" t="s">
        <v>5</v>
      </c>
      <c r="O31" t="s">
        <v>6</v>
      </c>
      <c r="P31" t="str">
        <f t="shared" si="1"/>
        <v>#66ff66</v>
      </c>
    </row>
    <row r="32" spans="1:16" x14ac:dyDescent="0.25">
      <c r="A32">
        <v>1</v>
      </c>
      <c r="B32">
        <v>121.076604</v>
      </c>
      <c r="C32">
        <v>14.7254624</v>
      </c>
      <c r="F32" t="s">
        <v>3</v>
      </c>
      <c r="G32" t="s">
        <v>4</v>
      </c>
      <c r="H32" t="str">
        <f t="shared" si="0"/>
        <v>locations.push([121.076604, 14.7254624]);</v>
      </c>
      <c r="N32" t="s">
        <v>5</v>
      </c>
      <c r="O32" t="s">
        <v>6</v>
      </c>
      <c r="P32" t="str">
        <f t="shared" si="1"/>
        <v>#66ff66</v>
      </c>
    </row>
    <row r="33" spans="1:16" x14ac:dyDescent="0.25">
      <c r="A33">
        <v>1</v>
      </c>
      <c r="B33">
        <v>121.0736337</v>
      </c>
      <c r="C33">
        <v>14.725347299999999</v>
      </c>
      <c r="F33" t="s">
        <v>3</v>
      </c>
      <c r="G33" t="s">
        <v>4</v>
      </c>
      <c r="H33" t="str">
        <f t="shared" si="0"/>
        <v>locations.push([121.0736337, 14.7253473]);</v>
      </c>
      <c r="N33" t="s">
        <v>5</v>
      </c>
      <c r="O33" t="s">
        <v>6</v>
      </c>
      <c r="P33" t="str">
        <f t="shared" si="1"/>
        <v>#66ff66</v>
      </c>
    </row>
    <row r="34" spans="1:16" x14ac:dyDescent="0.25">
      <c r="A34">
        <v>1</v>
      </c>
      <c r="B34">
        <v>121.0738194</v>
      </c>
      <c r="C34">
        <v>14.725348800000001</v>
      </c>
      <c r="F34" t="s">
        <v>3</v>
      </c>
      <c r="G34" t="s">
        <v>4</v>
      </c>
      <c r="H34" t="str">
        <f t="shared" si="0"/>
        <v>locations.push([121.0738194, 14.7253488]);</v>
      </c>
      <c r="N34" t="s">
        <v>5</v>
      </c>
      <c r="O34" t="s">
        <v>6</v>
      </c>
      <c r="P34" t="str">
        <f t="shared" si="1"/>
        <v>#66ff66</v>
      </c>
    </row>
    <row r="35" spans="1:16" x14ac:dyDescent="0.25">
      <c r="A35">
        <v>1</v>
      </c>
      <c r="B35">
        <v>121.07623</v>
      </c>
      <c r="C35">
        <v>14.7260264</v>
      </c>
      <c r="F35" t="s">
        <v>3</v>
      </c>
      <c r="G35" t="s">
        <v>4</v>
      </c>
      <c r="H35" t="str">
        <f t="shared" si="0"/>
        <v>locations.push([121.07623, 14.7260264]);</v>
      </c>
      <c r="N35" t="s">
        <v>5</v>
      </c>
      <c r="O35" t="s">
        <v>6</v>
      </c>
      <c r="P35" t="str">
        <f t="shared" si="1"/>
        <v>#66ff66</v>
      </c>
    </row>
    <row r="36" spans="1:16" x14ac:dyDescent="0.25">
      <c r="A36">
        <v>1</v>
      </c>
      <c r="B36">
        <v>121.07363599999999</v>
      </c>
      <c r="C36">
        <v>14.7250762</v>
      </c>
      <c r="F36" t="s">
        <v>3</v>
      </c>
      <c r="G36" t="s">
        <v>4</v>
      </c>
      <c r="H36" t="str">
        <f t="shared" si="0"/>
        <v>locations.push([121.073636, 14.7250762]);</v>
      </c>
      <c r="N36" t="s">
        <v>5</v>
      </c>
      <c r="O36" t="s">
        <v>6</v>
      </c>
      <c r="P36" t="str">
        <f t="shared" si="1"/>
        <v>#66ff66</v>
      </c>
    </row>
    <row r="37" spans="1:16" x14ac:dyDescent="0.25">
      <c r="A37">
        <v>1</v>
      </c>
      <c r="B37">
        <v>121.07679280000001</v>
      </c>
      <c r="C37">
        <v>14.725102400000001</v>
      </c>
      <c r="F37" t="s">
        <v>3</v>
      </c>
      <c r="G37" t="s">
        <v>4</v>
      </c>
      <c r="H37" t="str">
        <f t="shared" si="0"/>
        <v>locations.push([121.0767928, 14.7251024]);</v>
      </c>
      <c r="N37" t="s">
        <v>5</v>
      </c>
      <c r="O37" t="s">
        <v>6</v>
      </c>
      <c r="P37" t="str">
        <f t="shared" si="1"/>
        <v>#66ff66</v>
      </c>
    </row>
    <row r="38" spans="1:16" x14ac:dyDescent="0.25">
      <c r="A38">
        <v>1</v>
      </c>
      <c r="B38">
        <v>121.077264</v>
      </c>
      <c r="C38">
        <v>14.725127199999999</v>
      </c>
      <c r="F38" t="s">
        <v>3</v>
      </c>
      <c r="G38" t="s">
        <v>4</v>
      </c>
      <c r="H38" t="str">
        <f t="shared" si="0"/>
        <v>locations.push([121.077264, 14.7251272]);</v>
      </c>
      <c r="N38" t="s">
        <v>5</v>
      </c>
      <c r="O38" t="s">
        <v>6</v>
      </c>
      <c r="P38" t="str">
        <f t="shared" si="1"/>
        <v>#66ff66</v>
      </c>
    </row>
    <row r="39" spans="1:16" x14ac:dyDescent="0.25">
      <c r="A39">
        <v>1</v>
      </c>
      <c r="B39">
        <v>121.09946549999999</v>
      </c>
      <c r="C39">
        <v>14.7232111</v>
      </c>
      <c r="F39" t="s">
        <v>3</v>
      </c>
      <c r="G39" t="s">
        <v>4</v>
      </c>
      <c r="H39" t="str">
        <f t="shared" si="0"/>
        <v>locations.push([121.0994655, 14.7232111]);</v>
      </c>
      <c r="N39" t="s">
        <v>5</v>
      </c>
      <c r="O39" t="s">
        <v>6</v>
      </c>
      <c r="P39" t="str">
        <f t="shared" si="1"/>
        <v>#66ff66</v>
      </c>
    </row>
    <row r="40" spans="1:16" x14ac:dyDescent="0.25">
      <c r="A40">
        <v>1</v>
      </c>
      <c r="B40">
        <v>121.0996512</v>
      </c>
      <c r="C40">
        <v>14.723212699999999</v>
      </c>
      <c r="F40" t="s">
        <v>3</v>
      </c>
      <c r="G40" t="s">
        <v>4</v>
      </c>
      <c r="H40" t="str">
        <f t="shared" si="0"/>
        <v>locations.push([121.0996512, 14.7232127]);</v>
      </c>
      <c r="N40" t="s">
        <v>5</v>
      </c>
      <c r="O40" t="s">
        <v>6</v>
      </c>
      <c r="P40" t="str">
        <f t="shared" si="1"/>
        <v>#66ff66</v>
      </c>
    </row>
    <row r="41" spans="1:16" x14ac:dyDescent="0.25">
      <c r="A41">
        <v>1</v>
      </c>
      <c r="B41">
        <v>121.1039363</v>
      </c>
      <c r="C41">
        <v>14.7216211</v>
      </c>
      <c r="F41" t="s">
        <v>3</v>
      </c>
      <c r="G41" t="s">
        <v>4</v>
      </c>
      <c r="H41" t="str">
        <f t="shared" si="0"/>
        <v>locations.push([121.1039363, 14.7216211]);</v>
      </c>
      <c r="N41" t="s">
        <v>5</v>
      </c>
      <c r="O41" t="s">
        <v>6</v>
      </c>
      <c r="P41" t="str">
        <f t="shared" si="1"/>
        <v>#66ff66</v>
      </c>
    </row>
    <row r="42" spans="1:16" x14ac:dyDescent="0.25">
      <c r="A42">
        <v>1</v>
      </c>
      <c r="B42">
        <v>121.0576081</v>
      </c>
      <c r="C42">
        <v>14.7210564</v>
      </c>
      <c r="F42" t="s">
        <v>3</v>
      </c>
      <c r="G42" t="s">
        <v>4</v>
      </c>
      <c r="H42" t="str">
        <f t="shared" si="0"/>
        <v>locations.push([121.0576081, 14.7210564]);</v>
      </c>
      <c r="N42" t="s">
        <v>5</v>
      </c>
      <c r="O42" t="s">
        <v>6</v>
      </c>
      <c r="P42" t="str">
        <f t="shared" si="1"/>
        <v>#66ff66</v>
      </c>
    </row>
    <row r="43" spans="1:16" x14ac:dyDescent="0.25">
      <c r="A43">
        <v>1</v>
      </c>
      <c r="B43">
        <v>121.0974386</v>
      </c>
      <c r="C43">
        <v>14.721387099999999</v>
      </c>
      <c r="F43" t="s">
        <v>3</v>
      </c>
      <c r="G43" t="s">
        <v>4</v>
      </c>
      <c r="H43" t="str">
        <f t="shared" si="0"/>
        <v>locations.push([121.0974386, 14.7213871]);</v>
      </c>
      <c r="N43" t="s">
        <v>5</v>
      </c>
      <c r="O43" t="s">
        <v>6</v>
      </c>
      <c r="P43" t="str">
        <f t="shared" si="1"/>
        <v>#66ff66</v>
      </c>
    </row>
    <row r="44" spans="1:16" x14ac:dyDescent="0.25">
      <c r="A44">
        <v>1</v>
      </c>
      <c r="B44">
        <v>121.09730089999999</v>
      </c>
      <c r="C44">
        <v>14.7212052</v>
      </c>
      <c r="F44" t="s">
        <v>3</v>
      </c>
      <c r="G44" t="s">
        <v>4</v>
      </c>
      <c r="H44" t="str">
        <f t="shared" si="0"/>
        <v>locations.push([121.0973009, 14.7212052]);</v>
      </c>
      <c r="N44" t="s">
        <v>5</v>
      </c>
      <c r="O44" t="s">
        <v>6</v>
      </c>
      <c r="P44" t="str">
        <f t="shared" si="1"/>
        <v>#66ff66</v>
      </c>
    </row>
    <row r="45" spans="1:16" x14ac:dyDescent="0.25">
      <c r="A45">
        <v>1</v>
      </c>
      <c r="B45">
        <v>121.1033839</v>
      </c>
      <c r="C45">
        <v>14.721074399999999</v>
      </c>
      <c r="F45" t="s">
        <v>3</v>
      </c>
      <c r="G45" t="s">
        <v>4</v>
      </c>
      <c r="H45" t="str">
        <f t="shared" si="0"/>
        <v>locations.push([121.1033839, 14.7210744]);</v>
      </c>
      <c r="N45" t="s">
        <v>5</v>
      </c>
      <c r="O45" t="s">
        <v>6</v>
      </c>
      <c r="P45" t="str">
        <f t="shared" si="1"/>
        <v>#66ff66</v>
      </c>
    </row>
    <row r="46" spans="1:16" x14ac:dyDescent="0.25">
      <c r="A46">
        <v>1</v>
      </c>
      <c r="B46">
        <v>121.0650412</v>
      </c>
      <c r="C46">
        <v>14.7204861</v>
      </c>
      <c r="F46" t="s">
        <v>3</v>
      </c>
      <c r="G46" t="s">
        <v>4</v>
      </c>
      <c r="H46" t="str">
        <f t="shared" si="0"/>
        <v>locations.push([121.0650412, 14.7204861]);</v>
      </c>
      <c r="N46" t="s">
        <v>5</v>
      </c>
      <c r="O46" t="s">
        <v>6</v>
      </c>
      <c r="P46" t="str">
        <f t="shared" si="1"/>
        <v>#66ff66</v>
      </c>
    </row>
    <row r="47" spans="1:16" x14ac:dyDescent="0.25">
      <c r="A47">
        <v>1</v>
      </c>
      <c r="B47">
        <v>121.06318589999999</v>
      </c>
      <c r="C47">
        <v>14.7202898</v>
      </c>
      <c r="F47" t="s">
        <v>3</v>
      </c>
      <c r="G47" t="s">
        <v>4</v>
      </c>
      <c r="H47" t="str">
        <f t="shared" si="0"/>
        <v>locations.push([121.0631859, 14.7202898]);</v>
      </c>
      <c r="N47" t="s">
        <v>5</v>
      </c>
      <c r="O47" t="s">
        <v>6</v>
      </c>
      <c r="P47" t="str">
        <f t="shared" si="1"/>
        <v>#66ff66</v>
      </c>
    </row>
    <row r="48" spans="1:16" x14ac:dyDescent="0.25">
      <c r="A48">
        <v>1</v>
      </c>
      <c r="B48">
        <v>121.0648805</v>
      </c>
      <c r="C48">
        <v>14.720281399999999</v>
      </c>
      <c r="F48" t="s">
        <v>3</v>
      </c>
      <c r="G48" t="s">
        <v>4</v>
      </c>
      <c r="H48" t="str">
        <f t="shared" si="0"/>
        <v>locations.push([121.0648805, 14.7202814]);</v>
      </c>
      <c r="N48" t="s">
        <v>5</v>
      </c>
      <c r="O48" t="s">
        <v>6</v>
      </c>
      <c r="P48" t="str">
        <f t="shared" si="1"/>
        <v>#66ff66</v>
      </c>
    </row>
    <row r="49" spans="1:16" x14ac:dyDescent="0.25">
      <c r="A49">
        <v>1</v>
      </c>
      <c r="B49">
        <v>121.06569349999999</v>
      </c>
      <c r="C49">
        <v>14.720220400000001</v>
      </c>
      <c r="F49" t="s">
        <v>3</v>
      </c>
      <c r="G49" t="s">
        <v>4</v>
      </c>
      <c r="H49" t="str">
        <f t="shared" si="0"/>
        <v>locations.push([121.0656935, 14.7202204]);</v>
      </c>
      <c r="N49" t="s">
        <v>5</v>
      </c>
      <c r="O49" t="s">
        <v>6</v>
      </c>
      <c r="P49" t="str">
        <f t="shared" si="1"/>
        <v>#66ff66</v>
      </c>
    </row>
    <row r="50" spans="1:16" x14ac:dyDescent="0.25">
      <c r="A50">
        <v>1</v>
      </c>
      <c r="B50">
        <v>121.0754453</v>
      </c>
      <c r="C50">
        <v>14.7199402</v>
      </c>
      <c r="F50" t="s">
        <v>3</v>
      </c>
      <c r="G50" t="s">
        <v>4</v>
      </c>
      <c r="H50" t="str">
        <f t="shared" si="0"/>
        <v>locations.push([121.0754453, 14.7199402]);</v>
      </c>
      <c r="N50" t="s">
        <v>5</v>
      </c>
      <c r="O50" t="s">
        <v>6</v>
      </c>
      <c r="P50" t="str">
        <f t="shared" si="1"/>
        <v>#66ff66</v>
      </c>
    </row>
    <row r="51" spans="1:16" x14ac:dyDescent="0.25">
      <c r="A51">
        <v>1</v>
      </c>
      <c r="B51">
        <v>121.08092310000001</v>
      </c>
      <c r="C51">
        <v>14.719985599999999</v>
      </c>
      <c r="F51" t="s">
        <v>3</v>
      </c>
      <c r="G51" t="s">
        <v>4</v>
      </c>
      <c r="H51" t="str">
        <f t="shared" si="0"/>
        <v>locations.push([121.0809231, 14.7199856]);</v>
      </c>
      <c r="N51" t="s">
        <v>5</v>
      </c>
      <c r="O51" t="s">
        <v>6</v>
      </c>
      <c r="P51" t="str">
        <f t="shared" si="1"/>
        <v>#66ff66</v>
      </c>
    </row>
    <row r="52" spans="1:16" x14ac:dyDescent="0.25">
      <c r="A52">
        <v>1</v>
      </c>
      <c r="B52">
        <v>121.06523369999999</v>
      </c>
      <c r="C52">
        <v>14.7197195</v>
      </c>
      <c r="F52" t="s">
        <v>3</v>
      </c>
      <c r="G52" t="s">
        <v>4</v>
      </c>
      <c r="H52" t="str">
        <f t="shared" si="0"/>
        <v>locations.push([121.0652337, 14.7197195]);</v>
      </c>
      <c r="N52" t="s">
        <v>5</v>
      </c>
      <c r="O52" t="s">
        <v>6</v>
      </c>
      <c r="P52" t="str">
        <f t="shared" si="1"/>
        <v>#66ff66</v>
      </c>
    </row>
    <row r="53" spans="1:16" x14ac:dyDescent="0.25">
      <c r="A53">
        <v>1</v>
      </c>
      <c r="B53">
        <v>121.0270921</v>
      </c>
      <c r="C53">
        <v>14.7175452</v>
      </c>
      <c r="F53" t="s">
        <v>3</v>
      </c>
      <c r="G53" t="s">
        <v>4</v>
      </c>
      <c r="H53" t="str">
        <f t="shared" si="0"/>
        <v>locations.push([121.0270921, 14.7175452]);</v>
      </c>
      <c r="N53" t="s">
        <v>5</v>
      </c>
      <c r="O53" t="s">
        <v>6</v>
      </c>
      <c r="P53" t="str">
        <f t="shared" si="1"/>
        <v>#66ff66</v>
      </c>
    </row>
    <row r="54" spans="1:16" x14ac:dyDescent="0.25">
      <c r="A54">
        <v>1</v>
      </c>
      <c r="B54">
        <v>121.10025210000001</v>
      </c>
      <c r="C54">
        <v>14.718156799999999</v>
      </c>
      <c r="F54" t="s">
        <v>3</v>
      </c>
      <c r="G54" t="s">
        <v>4</v>
      </c>
      <c r="H54" t="str">
        <f t="shared" si="0"/>
        <v>locations.push([121.1002521, 14.7181568]);</v>
      </c>
      <c r="N54" t="s">
        <v>5</v>
      </c>
      <c r="O54" t="s">
        <v>6</v>
      </c>
      <c r="P54" t="str">
        <f t="shared" si="1"/>
        <v>#66ff66</v>
      </c>
    </row>
    <row r="55" spans="1:16" x14ac:dyDescent="0.25">
      <c r="A55">
        <v>1</v>
      </c>
      <c r="B55">
        <v>121.036377</v>
      </c>
      <c r="C55">
        <v>14.717533700000001</v>
      </c>
      <c r="F55" t="s">
        <v>3</v>
      </c>
      <c r="G55" t="s">
        <v>4</v>
      </c>
      <c r="H55" t="str">
        <f t="shared" si="0"/>
        <v>locations.push([121.036377, 14.7175337]);</v>
      </c>
      <c r="N55" t="s">
        <v>5</v>
      </c>
      <c r="O55" t="s">
        <v>6</v>
      </c>
      <c r="P55" t="str">
        <f t="shared" si="1"/>
        <v>#66ff66</v>
      </c>
    </row>
    <row r="56" spans="1:16" x14ac:dyDescent="0.25">
      <c r="A56">
        <v>1</v>
      </c>
      <c r="B56">
        <v>121.09287569999999</v>
      </c>
      <c r="C56">
        <v>14.717554</v>
      </c>
      <c r="F56" t="s">
        <v>3</v>
      </c>
      <c r="G56" t="s">
        <v>4</v>
      </c>
      <c r="H56" t="str">
        <f t="shared" si="0"/>
        <v>locations.push([121.0928757, 14.717554]);</v>
      </c>
      <c r="N56" t="s">
        <v>5</v>
      </c>
      <c r="O56" t="s">
        <v>6</v>
      </c>
      <c r="P56" t="str">
        <f t="shared" si="1"/>
        <v>#66ff66</v>
      </c>
    </row>
    <row r="57" spans="1:16" x14ac:dyDescent="0.25">
      <c r="A57">
        <v>1</v>
      </c>
      <c r="B57">
        <v>121.0924595</v>
      </c>
      <c r="C57">
        <v>14.7173698</v>
      </c>
      <c r="F57" t="s">
        <v>3</v>
      </c>
      <c r="G57" t="s">
        <v>4</v>
      </c>
      <c r="H57" t="str">
        <f t="shared" si="0"/>
        <v>locations.push([121.0924595, 14.7173698]);</v>
      </c>
      <c r="N57" t="s">
        <v>5</v>
      </c>
      <c r="O57" t="s">
        <v>6</v>
      </c>
      <c r="P57" t="str">
        <f t="shared" si="1"/>
        <v>#66ff66</v>
      </c>
    </row>
    <row r="58" spans="1:16" x14ac:dyDescent="0.25">
      <c r="A58">
        <v>1</v>
      </c>
      <c r="B58">
        <v>121.0927844</v>
      </c>
      <c r="C58">
        <v>14.7173725</v>
      </c>
      <c r="F58" t="s">
        <v>3</v>
      </c>
      <c r="G58" t="s">
        <v>4</v>
      </c>
      <c r="H58" t="str">
        <f t="shared" si="0"/>
        <v>locations.push([121.0927844, 14.7173725]);</v>
      </c>
      <c r="N58" t="s">
        <v>5</v>
      </c>
      <c r="O58" t="s">
        <v>6</v>
      </c>
      <c r="P58" t="str">
        <f t="shared" si="1"/>
        <v>#66ff66</v>
      </c>
    </row>
    <row r="59" spans="1:16" x14ac:dyDescent="0.25">
      <c r="A59">
        <v>1</v>
      </c>
      <c r="B59">
        <v>121.0926779</v>
      </c>
      <c r="C59">
        <v>14.717160700000001</v>
      </c>
      <c r="F59" t="s">
        <v>3</v>
      </c>
      <c r="G59" t="s">
        <v>4</v>
      </c>
      <c r="H59" t="str">
        <f t="shared" si="0"/>
        <v>locations.push([121.0926779, 14.7171607]);</v>
      </c>
      <c r="N59" t="s">
        <v>5</v>
      </c>
      <c r="O59" t="s">
        <v>6</v>
      </c>
      <c r="P59" t="str">
        <f t="shared" si="1"/>
        <v>#66ff66</v>
      </c>
    </row>
    <row r="60" spans="1:16" x14ac:dyDescent="0.25">
      <c r="A60">
        <v>1</v>
      </c>
      <c r="B60">
        <v>121.09311099999999</v>
      </c>
      <c r="C60">
        <v>14.7171944</v>
      </c>
      <c r="F60" t="s">
        <v>3</v>
      </c>
      <c r="G60" t="s">
        <v>4</v>
      </c>
      <c r="H60" t="str">
        <f t="shared" si="0"/>
        <v>locations.push([121.093111, 14.7171944]);</v>
      </c>
      <c r="N60" t="s">
        <v>5</v>
      </c>
      <c r="O60" t="s">
        <v>6</v>
      </c>
      <c r="P60" t="str">
        <f t="shared" si="1"/>
        <v>#66ff66</v>
      </c>
    </row>
    <row r="61" spans="1:16" x14ac:dyDescent="0.25">
      <c r="A61">
        <v>1</v>
      </c>
      <c r="B61">
        <v>121.0926499</v>
      </c>
      <c r="C61">
        <v>14.716829199999999</v>
      </c>
      <c r="F61" t="s">
        <v>3</v>
      </c>
      <c r="G61" t="s">
        <v>4</v>
      </c>
      <c r="H61" t="str">
        <f t="shared" si="0"/>
        <v>locations.push([121.0926499, 14.7168292]);</v>
      </c>
      <c r="N61" t="s">
        <v>5</v>
      </c>
      <c r="O61" t="s">
        <v>6</v>
      </c>
      <c r="P61" t="str">
        <f t="shared" si="1"/>
        <v>#66ff66</v>
      </c>
    </row>
    <row r="62" spans="1:16" x14ac:dyDescent="0.25">
      <c r="A62">
        <v>1</v>
      </c>
      <c r="B62">
        <v>121.0375944</v>
      </c>
      <c r="C62">
        <v>14.7163693</v>
      </c>
      <c r="F62" t="s">
        <v>3</v>
      </c>
      <c r="G62" t="s">
        <v>4</v>
      </c>
      <c r="H62" t="str">
        <f t="shared" si="0"/>
        <v>locations.push([121.0375944, 14.7163693]);</v>
      </c>
      <c r="N62" t="s">
        <v>5</v>
      </c>
      <c r="O62" t="s">
        <v>6</v>
      </c>
      <c r="P62" t="str">
        <f t="shared" si="1"/>
        <v>#66ff66</v>
      </c>
    </row>
    <row r="63" spans="1:16" x14ac:dyDescent="0.25">
      <c r="A63">
        <v>1</v>
      </c>
      <c r="B63">
        <v>121.093491</v>
      </c>
      <c r="C63">
        <v>14.716203500000001</v>
      </c>
      <c r="F63" t="s">
        <v>3</v>
      </c>
      <c r="G63" t="s">
        <v>4</v>
      </c>
      <c r="H63" t="str">
        <f t="shared" si="0"/>
        <v>locations.push([121.093491, 14.7162035]);</v>
      </c>
      <c r="N63" t="s">
        <v>5</v>
      </c>
      <c r="O63" t="s">
        <v>6</v>
      </c>
      <c r="P63" t="str">
        <f t="shared" si="1"/>
        <v>#66ff66</v>
      </c>
    </row>
    <row r="64" spans="1:16" x14ac:dyDescent="0.25">
      <c r="A64">
        <v>1</v>
      </c>
      <c r="B64">
        <v>121.10240949999999</v>
      </c>
      <c r="C64">
        <v>14.7156441</v>
      </c>
      <c r="F64" t="s">
        <v>3</v>
      </c>
      <c r="G64" t="s">
        <v>4</v>
      </c>
      <c r="H64" t="str">
        <f t="shared" si="0"/>
        <v>locations.push([121.1024095, 14.7156441]);</v>
      </c>
      <c r="N64" t="s">
        <v>5</v>
      </c>
      <c r="O64" t="s">
        <v>6</v>
      </c>
      <c r="P64" t="str">
        <f t="shared" si="1"/>
        <v>#66ff66</v>
      </c>
    </row>
    <row r="65" spans="1:16" x14ac:dyDescent="0.25">
      <c r="A65">
        <v>1</v>
      </c>
      <c r="B65">
        <v>121.1025951</v>
      </c>
      <c r="C65">
        <v>14.7156456</v>
      </c>
      <c r="F65" t="s">
        <v>3</v>
      </c>
      <c r="G65" t="s">
        <v>4</v>
      </c>
      <c r="H65" t="str">
        <f t="shared" si="0"/>
        <v>locations.push([121.1025951, 14.7156456]);</v>
      </c>
      <c r="N65" t="s">
        <v>5</v>
      </c>
      <c r="O65" t="s">
        <v>6</v>
      </c>
      <c r="P65" t="str">
        <f t="shared" si="1"/>
        <v>#66ff66</v>
      </c>
    </row>
    <row r="66" spans="1:16" x14ac:dyDescent="0.25">
      <c r="A66">
        <v>1</v>
      </c>
      <c r="B66">
        <v>121.0289732</v>
      </c>
      <c r="C66">
        <v>14.714850200000001</v>
      </c>
      <c r="F66" t="s">
        <v>3</v>
      </c>
      <c r="G66" t="s">
        <v>4</v>
      </c>
      <c r="H66" t="str">
        <f t="shared" si="0"/>
        <v>locations.push([121.0289732, 14.7148502]);</v>
      </c>
      <c r="N66" t="s">
        <v>5</v>
      </c>
      <c r="O66" t="s">
        <v>6</v>
      </c>
      <c r="P66" t="str">
        <f t="shared" si="1"/>
        <v>#66ff66</v>
      </c>
    </row>
    <row r="67" spans="1:16" x14ac:dyDescent="0.25">
      <c r="A67">
        <v>1</v>
      </c>
      <c r="B67">
        <v>121.09061989999999</v>
      </c>
      <c r="C67">
        <v>14.7153665</v>
      </c>
      <c r="F67" t="s">
        <v>3</v>
      </c>
      <c r="G67" t="s">
        <v>4</v>
      </c>
      <c r="H67" t="str">
        <f t="shared" ref="H67:H130" si="2">CONCATENATE(F67,B67,", ",C67,G67)</f>
        <v>locations.push([121.0906199, 14.7153665]);</v>
      </c>
      <c r="N67" t="s">
        <v>5</v>
      </c>
      <c r="O67" t="s">
        <v>6</v>
      </c>
      <c r="P67" t="str">
        <f t="shared" ref="P67:P130" si="3">IF(A67=1,"#66ff66", "#ff6666")</f>
        <v>#66ff66</v>
      </c>
    </row>
    <row r="68" spans="1:16" x14ac:dyDescent="0.25">
      <c r="A68">
        <v>1</v>
      </c>
      <c r="B68">
        <v>121.090806</v>
      </c>
      <c r="C68">
        <v>14.7153229</v>
      </c>
      <c r="F68" t="s">
        <v>3</v>
      </c>
      <c r="G68" t="s">
        <v>4</v>
      </c>
      <c r="H68" t="str">
        <f t="shared" si="2"/>
        <v>locations.push([121.090806, 14.7153229]);</v>
      </c>
      <c r="N68" t="s">
        <v>5</v>
      </c>
      <c r="O68" t="s">
        <v>6</v>
      </c>
      <c r="P68" t="str">
        <f t="shared" si="3"/>
        <v>#66ff66</v>
      </c>
    </row>
    <row r="69" spans="1:16" x14ac:dyDescent="0.25">
      <c r="A69">
        <v>1</v>
      </c>
      <c r="B69">
        <v>121.0283282</v>
      </c>
      <c r="C69">
        <v>14.714302500000001</v>
      </c>
      <c r="F69" t="s">
        <v>3</v>
      </c>
      <c r="G69" t="s">
        <v>4</v>
      </c>
      <c r="H69" t="str">
        <f t="shared" si="2"/>
        <v>locations.push([121.0283282, 14.7143025]);</v>
      </c>
      <c r="N69" t="s">
        <v>5</v>
      </c>
      <c r="O69" t="s">
        <v>6</v>
      </c>
      <c r="P69" t="str">
        <f t="shared" si="3"/>
        <v>#66ff66</v>
      </c>
    </row>
    <row r="70" spans="1:16" x14ac:dyDescent="0.25">
      <c r="A70">
        <v>1</v>
      </c>
      <c r="B70">
        <v>121.09749739999999</v>
      </c>
      <c r="C70">
        <v>14.7146098</v>
      </c>
      <c r="F70" t="s">
        <v>3</v>
      </c>
      <c r="G70" t="s">
        <v>4</v>
      </c>
      <c r="H70" t="str">
        <f t="shared" si="2"/>
        <v>locations.push([121.0974974, 14.7146098]);</v>
      </c>
      <c r="N70" t="s">
        <v>5</v>
      </c>
      <c r="O70" t="s">
        <v>6</v>
      </c>
      <c r="P70" t="str">
        <f t="shared" si="3"/>
        <v>#66ff66</v>
      </c>
    </row>
    <row r="71" spans="1:16" x14ac:dyDescent="0.25">
      <c r="A71">
        <v>1</v>
      </c>
      <c r="B71">
        <v>121.0781885</v>
      </c>
      <c r="C71">
        <v>14.7141793</v>
      </c>
      <c r="F71" t="s">
        <v>3</v>
      </c>
      <c r="G71" t="s">
        <v>4</v>
      </c>
      <c r="H71" t="str">
        <f t="shared" si="2"/>
        <v>locations.push([121.0781885, 14.7141793]);</v>
      </c>
      <c r="N71" t="s">
        <v>5</v>
      </c>
      <c r="O71" t="s">
        <v>6</v>
      </c>
      <c r="P71" t="str">
        <f t="shared" si="3"/>
        <v>#66ff66</v>
      </c>
    </row>
    <row r="72" spans="1:16" x14ac:dyDescent="0.25">
      <c r="A72">
        <v>1</v>
      </c>
      <c r="B72">
        <v>121.0783741</v>
      </c>
      <c r="C72">
        <v>14.714180799999999</v>
      </c>
      <c r="F72" t="s">
        <v>3</v>
      </c>
      <c r="G72" t="s">
        <v>4</v>
      </c>
      <c r="H72" t="str">
        <f t="shared" si="2"/>
        <v>locations.push([121.0783741, 14.7141808]);</v>
      </c>
      <c r="N72" t="s">
        <v>5</v>
      </c>
      <c r="O72" t="s">
        <v>6</v>
      </c>
      <c r="P72" t="str">
        <f t="shared" si="3"/>
        <v>#66ff66</v>
      </c>
    </row>
    <row r="73" spans="1:16" x14ac:dyDescent="0.25">
      <c r="A73">
        <v>1</v>
      </c>
      <c r="B73">
        <v>121.07865270000001</v>
      </c>
      <c r="C73">
        <v>14.7141831</v>
      </c>
      <c r="F73" t="s">
        <v>3</v>
      </c>
      <c r="G73" t="s">
        <v>4</v>
      </c>
      <c r="H73" t="str">
        <f t="shared" si="2"/>
        <v>locations.push([121.0786527, 14.7141831]);</v>
      </c>
      <c r="N73" t="s">
        <v>5</v>
      </c>
      <c r="O73" t="s">
        <v>6</v>
      </c>
      <c r="P73" t="str">
        <f t="shared" si="3"/>
        <v>#66ff66</v>
      </c>
    </row>
    <row r="74" spans="1:16" x14ac:dyDescent="0.25">
      <c r="A74">
        <v>1</v>
      </c>
      <c r="B74">
        <v>121.0863586</v>
      </c>
      <c r="C74">
        <v>14.714246899999999</v>
      </c>
      <c r="F74" t="s">
        <v>3</v>
      </c>
      <c r="G74" t="s">
        <v>4</v>
      </c>
      <c r="H74" t="str">
        <f t="shared" si="2"/>
        <v>locations.push([121.0863586, 14.7142469]);</v>
      </c>
      <c r="N74" t="s">
        <v>5</v>
      </c>
      <c r="O74" t="s">
        <v>6</v>
      </c>
      <c r="P74" t="str">
        <f t="shared" si="3"/>
        <v>#66ff66</v>
      </c>
    </row>
    <row r="75" spans="1:16" x14ac:dyDescent="0.25">
      <c r="A75">
        <v>1</v>
      </c>
      <c r="B75">
        <v>121.0865907</v>
      </c>
      <c r="C75">
        <v>14.7142488</v>
      </c>
      <c r="F75" t="s">
        <v>3</v>
      </c>
      <c r="G75" t="s">
        <v>4</v>
      </c>
      <c r="H75" t="str">
        <f t="shared" si="2"/>
        <v>locations.push([121.0865907, 14.7142488]);</v>
      </c>
      <c r="N75" t="s">
        <v>5</v>
      </c>
      <c r="O75" t="s">
        <v>6</v>
      </c>
      <c r="P75" t="str">
        <f t="shared" si="3"/>
        <v>#66ff66</v>
      </c>
    </row>
    <row r="76" spans="1:16" x14ac:dyDescent="0.25">
      <c r="A76">
        <v>1</v>
      </c>
      <c r="B76">
        <v>121.09777819999999</v>
      </c>
      <c r="C76">
        <v>14.7143409</v>
      </c>
      <c r="F76" t="s">
        <v>3</v>
      </c>
      <c r="G76" t="s">
        <v>4</v>
      </c>
      <c r="H76" t="str">
        <f t="shared" si="2"/>
        <v>locations.push([121.0977782, 14.7143409]);</v>
      </c>
      <c r="N76" t="s">
        <v>5</v>
      </c>
      <c r="O76" t="s">
        <v>6</v>
      </c>
      <c r="P76" t="str">
        <f t="shared" si="3"/>
        <v>#66ff66</v>
      </c>
    </row>
    <row r="77" spans="1:16" x14ac:dyDescent="0.25">
      <c r="A77">
        <v>1</v>
      </c>
      <c r="B77">
        <v>121.0980579</v>
      </c>
      <c r="C77">
        <v>14.714207699999999</v>
      </c>
      <c r="F77" t="s">
        <v>3</v>
      </c>
      <c r="G77" t="s">
        <v>4</v>
      </c>
      <c r="H77" t="str">
        <f t="shared" si="2"/>
        <v>locations.push([121.0980579, 14.7142077]);</v>
      </c>
      <c r="N77" t="s">
        <v>5</v>
      </c>
      <c r="O77" t="s">
        <v>6</v>
      </c>
      <c r="P77" t="str">
        <f t="shared" si="3"/>
        <v>#66ff66</v>
      </c>
    </row>
    <row r="78" spans="1:16" x14ac:dyDescent="0.25">
      <c r="A78">
        <v>1</v>
      </c>
      <c r="B78">
        <v>121.0859888</v>
      </c>
      <c r="C78">
        <v>14.714063100000001</v>
      </c>
      <c r="F78" t="s">
        <v>3</v>
      </c>
      <c r="G78" t="s">
        <v>4</v>
      </c>
      <c r="H78" t="str">
        <f t="shared" si="2"/>
        <v>locations.push([121.0859888, 14.7140631]);</v>
      </c>
      <c r="N78" t="s">
        <v>5</v>
      </c>
      <c r="O78" t="s">
        <v>6</v>
      </c>
      <c r="P78" t="str">
        <f t="shared" si="3"/>
        <v>#66ff66</v>
      </c>
    </row>
    <row r="79" spans="1:16" x14ac:dyDescent="0.25">
      <c r="A79">
        <v>1</v>
      </c>
      <c r="B79">
        <v>121.0861745</v>
      </c>
      <c r="C79">
        <v>14.7140646</v>
      </c>
      <c r="F79" t="s">
        <v>3</v>
      </c>
      <c r="G79" t="s">
        <v>4</v>
      </c>
      <c r="H79" t="str">
        <f t="shared" si="2"/>
        <v>locations.push([121.0861745, 14.7140646]);</v>
      </c>
      <c r="N79" t="s">
        <v>5</v>
      </c>
      <c r="O79" t="s">
        <v>6</v>
      </c>
      <c r="P79" t="str">
        <f t="shared" si="3"/>
        <v>#66ff66</v>
      </c>
    </row>
    <row r="80" spans="1:16" x14ac:dyDescent="0.25">
      <c r="A80">
        <v>1</v>
      </c>
      <c r="B80">
        <v>121.08636009999999</v>
      </c>
      <c r="C80">
        <v>14.7140662</v>
      </c>
      <c r="F80" t="s">
        <v>3</v>
      </c>
      <c r="G80" t="s">
        <v>4</v>
      </c>
      <c r="H80" t="str">
        <f t="shared" si="2"/>
        <v>locations.push([121.0863601, 14.7140662]);</v>
      </c>
      <c r="N80" t="s">
        <v>5</v>
      </c>
      <c r="O80" t="s">
        <v>6</v>
      </c>
      <c r="P80" t="str">
        <f t="shared" si="3"/>
        <v>#66ff66</v>
      </c>
    </row>
    <row r="81" spans="1:16" x14ac:dyDescent="0.25">
      <c r="A81">
        <v>1</v>
      </c>
      <c r="B81">
        <v>121.0866391</v>
      </c>
      <c r="C81">
        <v>14.714023299999999</v>
      </c>
      <c r="F81" t="s">
        <v>3</v>
      </c>
      <c r="G81" t="s">
        <v>4</v>
      </c>
      <c r="H81" t="str">
        <f t="shared" si="2"/>
        <v>locations.push([121.0866391, 14.7140233]);</v>
      </c>
      <c r="N81" t="s">
        <v>5</v>
      </c>
      <c r="O81" t="s">
        <v>6</v>
      </c>
      <c r="P81" t="str">
        <f t="shared" si="3"/>
        <v>#66ff66</v>
      </c>
    </row>
    <row r="82" spans="1:16" x14ac:dyDescent="0.25">
      <c r="A82">
        <v>1</v>
      </c>
      <c r="B82">
        <v>121.091745</v>
      </c>
      <c r="C82">
        <v>14.7141106</v>
      </c>
      <c r="F82" t="s">
        <v>3</v>
      </c>
      <c r="G82" t="s">
        <v>4</v>
      </c>
      <c r="H82" t="str">
        <f t="shared" si="2"/>
        <v>locations.push([121.091745, 14.7141106]);</v>
      </c>
      <c r="N82" t="s">
        <v>5</v>
      </c>
      <c r="O82" t="s">
        <v>6</v>
      </c>
      <c r="P82" t="str">
        <f t="shared" si="3"/>
        <v>#66ff66</v>
      </c>
    </row>
    <row r="83" spans="1:16" x14ac:dyDescent="0.25">
      <c r="A83">
        <v>1</v>
      </c>
      <c r="B83">
        <v>121.0955524</v>
      </c>
      <c r="C83">
        <v>14.7140515</v>
      </c>
      <c r="F83" t="s">
        <v>3</v>
      </c>
      <c r="G83" t="s">
        <v>4</v>
      </c>
      <c r="H83" t="str">
        <f t="shared" si="2"/>
        <v>locations.push([121.0955524, 14.7140515]);</v>
      </c>
      <c r="N83" t="s">
        <v>5</v>
      </c>
      <c r="O83" t="s">
        <v>6</v>
      </c>
      <c r="P83" t="str">
        <f t="shared" si="3"/>
        <v>#66ff66</v>
      </c>
    </row>
    <row r="84" spans="1:16" x14ac:dyDescent="0.25">
      <c r="A84">
        <v>1</v>
      </c>
      <c r="B84">
        <v>121.0767062</v>
      </c>
      <c r="C84">
        <v>14.713805499999999</v>
      </c>
      <c r="F84" t="s">
        <v>3</v>
      </c>
      <c r="G84" t="s">
        <v>4</v>
      </c>
      <c r="H84" t="str">
        <f t="shared" si="2"/>
        <v>locations.push([121.0767062, 14.7138055]);</v>
      </c>
      <c r="N84" t="s">
        <v>5</v>
      </c>
      <c r="O84" t="s">
        <v>6</v>
      </c>
      <c r="P84" t="str">
        <f t="shared" si="3"/>
        <v>#66ff66</v>
      </c>
    </row>
    <row r="85" spans="1:16" x14ac:dyDescent="0.25">
      <c r="A85">
        <v>1</v>
      </c>
      <c r="B85">
        <v>121.0768918</v>
      </c>
      <c r="C85">
        <v>14.713806999999999</v>
      </c>
      <c r="F85" t="s">
        <v>3</v>
      </c>
      <c r="G85" t="s">
        <v>4</v>
      </c>
      <c r="H85" t="str">
        <f t="shared" si="2"/>
        <v>locations.push([121.0768918, 14.713807]);</v>
      </c>
      <c r="N85" t="s">
        <v>5</v>
      </c>
      <c r="O85" t="s">
        <v>6</v>
      </c>
      <c r="P85" t="str">
        <f t="shared" si="3"/>
        <v>#66ff66</v>
      </c>
    </row>
    <row r="86" spans="1:16" x14ac:dyDescent="0.25">
      <c r="A86">
        <v>1</v>
      </c>
      <c r="B86">
        <v>121.0780424</v>
      </c>
      <c r="C86">
        <v>14.713888900000001</v>
      </c>
      <c r="F86" t="s">
        <v>3</v>
      </c>
      <c r="G86" t="s">
        <v>4</v>
      </c>
      <c r="H86" t="str">
        <f t="shared" si="2"/>
        <v>locations.push([121.0780424, 14.7138889]);</v>
      </c>
      <c r="N86" t="s">
        <v>5</v>
      </c>
      <c r="O86" t="s">
        <v>6</v>
      </c>
      <c r="P86" t="str">
        <f t="shared" si="3"/>
        <v>#66ff66</v>
      </c>
    </row>
    <row r="87" spans="1:16" x14ac:dyDescent="0.25">
      <c r="A87">
        <v>1</v>
      </c>
      <c r="B87">
        <v>121.0865482</v>
      </c>
      <c r="C87">
        <v>14.7137966</v>
      </c>
      <c r="F87" t="s">
        <v>3</v>
      </c>
      <c r="G87" t="s">
        <v>4</v>
      </c>
      <c r="H87" t="str">
        <f t="shared" si="2"/>
        <v>locations.push([121.0865482, 14.7137966]);</v>
      </c>
      <c r="N87" t="s">
        <v>5</v>
      </c>
      <c r="O87" t="s">
        <v>6</v>
      </c>
      <c r="P87" t="str">
        <f t="shared" si="3"/>
        <v>#66ff66</v>
      </c>
    </row>
    <row r="88" spans="1:16" x14ac:dyDescent="0.25">
      <c r="A88">
        <v>1</v>
      </c>
      <c r="B88">
        <v>121.0768934</v>
      </c>
      <c r="C88">
        <v>14.7136263</v>
      </c>
      <c r="F88" t="s">
        <v>3</v>
      </c>
      <c r="G88" t="s">
        <v>4</v>
      </c>
      <c r="H88" t="str">
        <f t="shared" si="2"/>
        <v>locations.push([121.0768934, 14.7136263]);</v>
      </c>
      <c r="N88" t="s">
        <v>5</v>
      </c>
      <c r="O88" t="s">
        <v>6</v>
      </c>
      <c r="P88" t="str">
        <f t="shared" si="3"/>
        <v>#66ff66</v>
      </c>
    </row>
    <row r="89" spans="1:16" x14ac:dyDescent="0.25">
      <c r="A89">
        <v>0</v>
      </c>
      <c r="B89">
        <v>121.0775441</v>
      </c>
      <c r="C89">
        <v>14.713541299999999</v>
      </c>
      <c r="F89" t="s">
        <v>3</v>
      </c>
      <c r="G89" t="s">
        <v>4</v>
      </c>
      <c r="H89" t="str">
        <f t="shared" si="2"/>
        <v>locations.push([121.0775441, 14.7135413]);</v>
      </c>
      <c r="N89" t="s">
        <v>5</v>
      </c>
      <c r="O89" t="s">
        <v>6</v>
      </c>
      <c r="P89" t="str">
        <f t="shared" si="3"/>
        <v>#ff6666</v>
      </c>
    </row>
    <row r="90" spans="1:16" x14ac:dyDescent="0.25">
      <c r="A90">
        <v>1</v>
      </c>
      <c r="B90">
        <v>121.0765236</v>
      </c>
      <c r="C90">
        <v>14.713442499999999</v>
      </c>
      <c r="F90" t="s">
        <v>3</v>
      </c>
      <c r="G90" t="s">
        <v>4</v>
      </c>
      <c r="H90" t="str">
        <f t="shared" si="2"/>
        <v>locations.push([121.0765236, 14.7134425]);</v>
      </c>
      <c r="N90" t="s">
        <v>5</v>
      </c>
      <c r="O90" t="s">
        <v>6</v>
      </c>
      <c r="P90" t="str">
        <f t="shared" si="3"/>
        <v>#66ff66</v>
      </c>
    </row>
    <row r="91" spans="1:16" x14ac:dyDescent="0.25">
      <c r="A91">
        <v>0</v>
      </c>
      <c r="B91">
        <v>121.0776381</v>
      </c>
      <c r="C91">
        <v>14.713406600000001</v>
      </c>
      <c r="F91" t="s">
        <v>3</v>
      </c>
      <c r="G91" t="s">
        <v>4</v>
      </c>
      <c r="H91" t="str">
        <f t="shared" si="2"/>
        <v>locations.push([121.0776381, 14.7134066]);</v>
      </c>
      <c r="N91" t="s">
        <v>5</v>
      </c>
      <c r="O91" t="s">
        <v>6</v>
      </c>
      <c r="P91" t="str">
        <f t="shared" si="3"/>
        <v>#ff6666</v>
      </c>
    </row>
    <row r="92" spans="1:16" x14ac:dyDescent="0.25">
      <c r="A92">
        <v>1</v>
      </c>
      <c r="B92">
        <v>121.0813978</v>
      </c>
      <c r="C92">
        <v>14.713482900000001</v>
      </c>
      <c r="F92" t="s">
        <v>3</v>
      </c>
      <c r="G92" t="s">
        <v>4</v>
      </c>
      <c r="H92" t="str">
        <f t="shared" si="2"/>
        <v>locations.push([121.0813978, 14.7134829]);</v>
      </c>
      <c r="N92" t="s">
        <v>5</v>
      </c>
      <c r="O92" t="s">
        <v>6</v>
      </c>
      <c r="P92" t="str">
        <f t="shared" si="3"/>
        <v>#66ff66</v>
      </c>
    </row>
    <row r="93" spans="1:16" x14ac:dyDescent="0.25">
      <c r="A93">
        <v>1</v>
      </c>
      <c r="B93">
        <v>121.0858078</v>
      </c>
      <c r="C93">
        <v>14.713519399999999</v>
      </c>
      <c r="F93" t="s">
        <v>3</v>
      </c>
      <c r="G93" t="s">
        <v>4</v>
      </c>
      <c r="H93" t="str">
        <f t="shared" si="2"/>
        <v>locations.push([121.0858078, 14.7135194]);</v>
      </c>
      <c r="N93" t="s">
        <v>5</v>
      </c>
      <c r="O93" t="s">
        <v>6</v>
      </c>
      <c r="P93" t="str">
        <f t="shared" si="3"/>
        <v>#66ff66</v>
      </c>
    </row>
    <row r="94" spans="1:16" x14ac:dyDescent="0.25">
      <c r="A94">
        <v>1</v>
      </c>
      <c r="B94">
        <v>121.0859935</v>
      </c>
      <c r="C94">
        <v>14.713520900000001</v>
      </c>
      <c r="F94" t="s">
        <v>3</v>
      </c>
      <c r="G94" t="s">
        <v>4</v>
      </c>
      <c r="H94" t="str">
        <f t="shared" si="2"/>
        <v>locations.push([121.0859935, 14.7135209]);</v>
      </c>
      <c r="N94" t="s">
        <v>5</v>
      </c>
      <c r="O94" t="s">
        <v>6</v>
      </c>
      <c r="P94" t="str">
        <f t="shared" si="3"/>
        <v>#66ff66</v>
      </c>
    </row>
    <row r="95" spans="1:16" x14ac:dyDescent="0.25">
      <c r="A95">
        <v>1</v>
      </c>
      <c r="B95">
        <v>121.08622560000001</v>
      </c>
      <c r="C95">
        <v>14.7135228</v>
      </c>
      <c r="F95" t="s">
        <v>3</v>
      </c>
      <c r="G95" t="s">
        <v>4</v>
      </c>
      <c r="H95" t="str">
        <f t="shared" si="2"/>
        <v>locations.push([121.0862256, 14.7135228]);</v>
      </c>
      <c r="N95" t="s">
        <v>5</v>
      </c>
      <c r="O95" t="s">
        <v>6</v>
      </c>
      <c r="P95" t="str">
        <f t="shared" si="3"/>
        <v>#66ff66</v>
      </c>
    </row>
    <row r="96" spans="1:16" x14ac:dyDescent="0.25">
      <c r="A96">
        <v>1</v>
      </c>
      <c r="B96">
        <v>121.0941636</v>
      </c>
      <c r="C96">
        <v>14.7135883</v>
      </c>
      <c r="F96" t="s">
        <v>3</v>
      </c>
      <c r="G96" t="s">
        <v>4</v>
      </c>
      <c r="H96" t="str">
        <f t="shared" si="2"/>
        <v>locations.push([121.0941636, 14.7135883]);</v>
      </c>
      <c r="N96" t="s">
        <v>5</v>
      </c>
      <c r="O96" t="s">
        <v>6</v>
      </c>
      <c r="P96" t="str">
        <f t="shared" si="3"/>
        <v>#66ff66</v>
      </c>
    </row>
    <row r="97" spans="1:16" x14ac:dyDescent="0.25">
      <c r="A97">
        <v>1</v>
      </c>
      <c r="B97">
        <v>121.09518490000001</v>
      </c>
      <c r="C97">
        <v>14.7135967</v>
      </c>
      <c r="F97" t="s">
        <v>3</v>
      </c>
      <c r="G97" t="s">
        <v>4</v>
      </c>
      <c r="H97" t="str">
        <f t="shared" si="2"/>
        <v>locations.push([121.0951849, 14.7135967]);</v>
      </c>
      <c r="N97" t="s">
        <v>5</v>
      </c>
      <c r="O97" t="s">
        <v>6</v>
      </c>
      <c r="P97" t="str">
        <f t="shared" si="3"/>
        <v>#66ff66</v>
      </c>
    </row>
    <row r="98" spans="1:16" x14ac:dyDescent="0.25">
      <c r="A98">
        <v>1</v>
      </c>
      <c r="B98">
        <v>121.0763395</v>
      </c>
      <c r="C98">
        <v>14.713260200000001</v>
      </c>
      <c r="F98" t="s">
        <v>3</v>
      </c>
      <c r="G98" t="s">
        <v>4</v>
      </c>
      <c r="H98" t="str">
        <f t="shared" si="2"/>
        <v>locations.push([121.0763395, 14.7132602]);</v>
      </c>
      <c r="N98" t="s">
        <v>5</v>
      </c>
      <c r="O98" t="s">
        <v>6</v>
      </c>
      <c r="P98" t="str">
        <f t="shared" si="3"/>
        <v>#66ff66</v>
      </c>
    </row>
    <row r="99" spans="1:16" x14ac:dyDescent="0.25">
      <c r="A99">
        <v>1</v>
      </c>
      <c r="B99">
        <v>121.0818172</v>
      </c>
      <c r="C99">
        <v>14.7133056</v>
      </c>
      <c r="F99" t="s">
        <v>3</v>
      </c>
      <c r="G99" t="s">
        <v>4</v>
      </c>
      <c r="H99" t="str">
        <f t="shared" si="2"/>
        <v>locations.push([121.0818172, 14.7133056]);</v>
      </c>
      <c r="N99" t="s">
        <v>5</v>
      </c>
      <c r="O99" t="s">
        <v>6</v>
      </c>
      <c r="P99" t="str">
        <f t="shared" si="3"/>
        <v>#66ff66</v>
      </c>
    </row>
    <row r="100" spans="1:16" x14ac:dyDescent="0.25">
      <c r="A100">
        <v>1</v>
      </c>
      <c r="B100">
        <v>121.0857166</v>
      </c>
      <c r="C100">
        <v>14.713337900000001</v>
      </c>
      <c r="F100" t="s">
        <v>3</v>
      </c>
      <c r="G100" t="s">
        <v>4</v>
      </c>
      <c r="H100" t="str">
        <f t="shared" si="2"/>
        <v>locations.push([121.0857166, 14.7133379]);</v>
      </c>
      <c r="N100" t="s">
        <v>5</v>
      </c>
      <c r="O100" t="s">
        <v>6</v>
      </c>
      <c r="P100" t="str">
        <f t="shared" si="3"/>
        <v>#66ff66</v>
      </c>
    </row>
    <row r="101" spans="1:16" x14ac:dyDescent="0.25">
      <c r="A101">
        <v>1</v>
      </c>
      <c r="B101">
        <v>121.08604149999999</v>
      </c>
      <c r="C101">
        <v>14.7133406</v>
      </c>
      <c r="F101" t="s">
        <v>3</v>
      </c>
      <c r="G101" t="s">
        <v>4</v>
      </c>
      <c r="H101" t="str">
        <f t="shared" si="2"/>
        <v>locations.push([121.0860415, 14.7133406]);</v>
      </c>
      <c r="N101" t="s">
        <v>5</v>
      </c>
      <c r="O101" t="s">
        <v>6</v>
      </c>
      <c r="P101" t="str">
        <f t="shared" si="3"/>
        <v>#66ff66</v>
      </c>
    </row>
    <row r="102" spans="1:16" x14ac:dyDescent="0.25">
      <c r="A102">
        <v>1</v>
      </c>
      <c r="B102">
        <v>121.08887319999999</v>
      </c>
      <c r="C102">
        <v>14.713364</v>
      </c>
      <c r="F102" t="s">
        <v>3</v>
      </c>
      <c r="G102" t="s">
        <v>4</v>
      </c>
      <c r="H102" t="str">
        <f t="shared" si="2"/>
        <v>locations.push([121.0888732, 14.713364]);</v>
      </c>
      <c r="N102" t="s">
        <v>5</v>
      </c>
      <c r="O102" t="s">
        <v>6</v>
      </c>
      <c r="P102" t="str">
        <f t="shared" si="3"/>
        <v>#66ff66</v>
      </c>
    </row>
    <row r="103" spans="1:16" x14ac:dyDescent="0.25">
      <c r="A103">
        <v>1</v>
      </c>
      <c r="B103">
        <v>121.0309415</v>
      </c>
      <c r="C103">
        <v>14.7127885</v>
      </c>
      <c r="F103" t="s">
        <v>3</v>
      </c>
      <c r="G103" t="s">
        <v>4</v>
      </c>
      <c r="H103" t="str">
        <f t="shared" si="2"/>
        <v>locations.push([121.0309415, 14.7127885]);</v>
      </c>
      <c r="N103" t="s">
        <v>5</v>
      </c>
      <c r="O103" t="s">
        <v>6</v>
      </c>
      <c r="P103" t="str">
        <f t="shared" si="3"/>
        <v>#66ff66</v>
      </c>
    </row>
    <row r="104" spans="1:16" x14ac:dyDescent="0.25">
      <c r="A104">
        <v>0</v>
      </c>
      <c r="B104">
        <v>121.07745439999999</v>
      </c>
      <c r="C104">
        <v>14.7131791</v>
      </c>
      <c r="F104" t="s">
        <v>3</v>
      </c>
      <c r="G104" t="s">
        <v>4</v>
      </c>
      <c r="H104" t="str">
        <f t="shared" si="2"/>
        <v>locations.push([121.0774544, 14.7131791]);</v>
      </c>
      <c r="N104" t="s">
        <v>5</v>
      </c>
      <c r="O104" t="s">
        <v>6</v>
      </c>
      <c r="P104" t="str">
        <f t="shared" si="3"/>
        <v>#ff6666</v>
      </c>
    </row>
    <row r="105" spans="1:16" x14ac:dyDescent="0.25">
      <c r="A105">
        <v>0</v>
      </c>
      <c r="B105">
        <v>121.0772695</v>
      </c>
      <c r="C105">
        <v>14.7130872</v>
      </c>
      <c r="F105" t="s">
        <v>3</v>
      </c>
      <c r="G105" t="s">
        <v>4</v>
      </c>
      <c r="H105" t="str">
        <f t="shared" si="2"/>
        <v>locations.push([121.0772695, 14.7130872]);</v>
      </c>
      <c r="N105" t="s">
        <v>5</v>
      </c>
      <c r="O105" t="s">
        <v>6</v>
      </c>
      <c r="P105" t="str">
        <f t="shared" si="3"/>
        <v>#ff6666</v>
      </c>
    </row>
    <row r="106" spans="1:16" x14ac:dyDescent="0.25">
      <c r="A106">
        <v>1</v>
      </c>
      <c r="B106">
        <v>121.0884106</v>
      </c>
      <c r="C106">
        <v>14.7131794</v>
      </c>
      <c r="F106" t="s">
        <v>3</v>
      </c>
      <c r="G106" t="s">
        <v>4</v>
      </c>
      <c r="H106" t="str">
        <f t="shared" si="2"/>
        <v>locations.push([121.0884106, 14.7131794]);</v>
      </c>
      <c r="N106" t="s">
        <v>5</v>
      </c>
      <c r="O106" t="s">
        <v>6</v>
      </c>
      <c r="P106" t="str">
        <f t="shared" si="3"/>
        <v>#66ff66</v>
      </c>
    </row>
    <row r="107" spans="1:16" x14ac:dyDescent="0.25">
      <c r="A107">
        <v>1</v>
      </c>
      <c r="B107">
        <v>121.08878230000001</v>
      </c>
      <c r="C107">
        <v>14.7131373</v>
      </c>
      <c r="F107" t="s">
        <v>3</v>
      </c>
      <c r="G107" t="s">
        <v>4</v>
      </c>
      <c r="H107" t="str">
        <f t="shared" si="2"/>
        <v>locations.push([121.0887823, 14.7131373]);</v>
      </c>
      <c r="N107" t="s">
        <v>5</v>
      </c>
      <c r="O107" t="s">
        <v>6</v>
      </c>
      <c r="P107" t="str">
        <f t="shared" si="3"/>
        <v>#66ff66</v>
      </c>
    </row>
    <row r="108" spans="1:16" x14ac:dyDescent="0.25">
      <c r="A108">
        <v>1</v>
      </c>
      <c r="B108">
        <v>121.0761562</v>
      </c>
      <c r="C108">
        <v>14.7129876</v>
      </c>
      <c r="F108" t="s">
        <v>3</v>
      </c>
      <c r="G108" t="s">
        <v>4</v>
      </c>
      <c r="H108" t="str">
        <f t="shared" si="2"/>
        <v>locations.push([121.0761562, 14.7129876]);</v>
      </c>
      <c r="N108" t="s">
        <v>5</v>
      </c>
      <c r="O108" t="s">
        <v>6</v>
      </c>
      <c r="P108" t="str">
        <f t="shared" si="3"/>
        <v>#66ff66</v>
      </c>
    </row>
    <row r="109" spans="1:16" x14ac:dyDescent="0.25">
      <c r="A109">
        <v>0</v>
      </c>
      <c r="B109">
        <v>121.0768525</v>
      </c>
      <c r="C109">
        <v>14.7129934</v>
      </c>
      <c r="F109" t="s">
        <v>3</v>
      </c>
      <c r="G109" t="s">
        <v>4</v>
      </c>
      <c r="H109" t="str">
        <f t="shared" si="2"/>
        <v>locations.push([121.0768525, 14.7129934]);</v>
      </c>
      <c r="N109" t="s">
        <v>5</v>
      </c>
      <c r="O109" t="s">
        <v>6</v>
      </c>
      <c r="P109" t="str">
        <f t="shared" si="3"/>
        <v>#ff6666</v>
      </c>
    </row>
    <row r="110" spans="1:16" x14ac:dyDescent="0.25">
      <c r="A110">
        <v>1</v>
      </c>
      <c r="B110">
        <v>121.0817267</v>
      </c>
      <c r="C110">
        <v>14.7130338</v>
      </c>
      <c r="F110" t="s">
        <v>3</v>
      </c>
      <c r="G110" t="s">
        <v>4</v>
      </c>
      <c r="H110" t="str">
        <f t="shared" si="2"/>
        <v>locations.push([121.0817267, 14.7130338]);</v>
      </c>
      <c r="N110" t="s">
        <v>5</v>
      </c>
      <c r="O110" t="s">
        <v>6</v>
      </c>
      <c r="P110" t="str">
        <f t="shared" si="3"/>
        <v>#66ff66</v>
      </c>
    </row>
    <row r="111" spans="1:16" x14ac:dyDescent="0.25">
      <c r="A111">
        <v>1</v>
      </c>
      <c r="B111">
        <v>121.0950031</v>
      </c>
      <c r="C111">
        <v>14.7131433</v>
      </c>
      <c r="F111" t="s">
        <v>3</v>
      </c>
      <c r="G111" t="s">
        <v>4</v>
      </c>
      <c r="H111" t="str">
        <f t="shared" si="2"/>
        <v>locations.push([121.0950031, 14.7131433]);</v>
      </c>
      <c r="N111" t="s">
        <v>5</v>
      </c>
      <c r="O111" t="s">
        <v>6</v>
      </c>
      <c r="P111" t="str">
        <f t="shared" si="3"/>
        <v>#66ff66</v>
      </c>
    </row>
    <row r="112" spans="1:16" x14ac:dyDescent="0.25">
      <c r="A112">
        <v>1</v>
      </c>
      <c r="B112">
        <v>121.0775359</v>
      </c>
      <c r="C112">
        <v>14.7131699</v>
      </c>
      <c r="F112" t="s">
        <v>3</v>
      </c>
      <c r="G112" t="s">
        <v>4</v>
      </c>
      <c r="H112" t="str">
        <f t="shared" si="2"/>
        <v>locations.push([121.0775359, 14.7131699]);</v>
      </c>
      <c r="N112" t="s">
        <v>5</v>
      </c>
      <c r="O112" t="s">
        <v>6</v>
      </c>
      <c r="P112" t="str">
        <f t="shared" si="3"/>
        <v>#66ff66</v>
      </c>
    </row>
    <row r="113" spans="1:16" x14ac:dyDescent="0.25">
      <c r="A113">
        <v>1</v>
      </c>
      <c r="B113">
        <v>121.0776905</v>
      </c>
      <c r="C113">
        <v>14.7127292</v>
      </c>
      <c r="F113" t="s">
        <v>3</v>
      </c>
      <c r="G113" t="s">
        <v>4</v>
      </c>
      <c r="H113" t="str">
        <f t="shared" si="2"/>
        <v>locations.push([121.0776905, 14.7127292]);</v>
      </c>
      <c r="N113" t="s">
        <v>5</v>
      </c>
      <c r="O113" t="s">
        <v>6</v>
      </c>
      <c r="P113" t="str">
        <f t="shared" si="3"/>
        <v>#66ff66</v>
      </c>
    </row>
    <row r="114" spans="1:16" x14ac:dyDescent="0.25">
      <c r="A114">
        <v>1</v>
      </c>
      <c r="B114">
        <v>121.0815152</v>
      </c>
      <c r="C114">
        <v>14.7128061</v>
      </c>
      <c r="F114" t="s">
        <v>3</v>
      </c>
      <c r="G114" t="s">
        <v>4</v>
      </c>
      <c r="H114" t="str">
        <f t="shared" si="2"/>
        <v>locations.push([121.0815152, 14.7128061]);</v>
      </c>
      <c r="N114" t="s">
        <v>5</v>
      </c>
      <c r="O114" t="s">
        <v>6</v>
      </c>
      <c r="P114" t="str">
        <f t="shared" si="3"/>
        <v>#66ff66</v>
      </c>
    </row>
    <row r="115" spans="1:16" x14ac:dyDescent="0.25">
      <c r="A115">
        <v>1</v>
      </c>
      <c r="B115">
        <v>121.08182189999999</v>
      </c>
      <c r="C115">
        <v>14.712763499999999</v>
      </c>
      <c r="F115" t="s">
        <v>3</v>
      </c>
      <c r="G115" t="s">
        <v>4</v>
      </c>
      <c r="H115" t="str">
        <f t="shared" si="2"/>
        <v>locations.push([121.0818219, 14.7127635]);</v>
      </c>
      <c r="N115" t="s">
        <v>5</v>
      </c>
      <c r="O115" t="s">
        <v>6</v>
      </c>
      <c r="P115" t="str">
        <f t="shared" si="3"/>
        <v>#66ff66</v>
      </c>
    </row>
    <row r="116" spans="1:16" x14ac:dyDescent="0.25">
      <c r="A116">
        <v>1</v>
      </c>
      <c r="B116">
        <v>121.07820270000001</v>
      </c>
      <c r="C116">
        <v>14.7125527</v>
      </c>
      <c r="F116" t="s">
        <v>3</v>
      </c>
      <c r="G116" t="s">
        <v>4</v>
      </c>
      <c r="H116" t="str">
        <f t="shared" si="2"/>
        <v>locations.push([121.0782027, 14.7125527]);</v>
      </c>
      <c r="N116" t="s">
        <v>5</v>
      </c>
      <c r="O116" t="s">
        <v>6</v>
      </c>
      <c r="P116" t="str">
        <f t="shared" si="3"/>
        <v>#66ff66</v>
      </c>
    </row>
    <row r="117" spans="1:16" x14ac:dyDescent="0.25">
      <c r="A117">
        <v>1</v>
      </c>
      <c r="B117">
        <v>121.0843302</v>
      </c>
      <c r="C117">
        <v>14.7126035</v>
      </c>
      <c r="F117" t="s">
        <v>3</v>
      </c>
      <c r="G117" t="s">
        <v>4</v>
      </c>
      <c r="H117" t="str">
        <f t="shared" si="2"/>
        <v>locations.push([121.0843302, 14.7126035]);</v>
      </c>
      <c r="N117" t="s">
        <v>5</v>
      </c>
      <c r="O117" t="s">
        <v>6</v>
      </c>
      <c r="P117" t="str">
        <f t="shared" si="3"/>
        <v>#66ff66</v>
      </c>
    </row>
    <row r="118" spans="1:16" x14ac:dyDescent="0.25">
      <c r="A118">
        <v>1</v>
      </c>
      <c r="B118">
        <v>121.08488730000001</v>
      </c>
      <c r="C118">
        <v>14.712608100000001</v>
      </c>
      <c r="F118" t="s">
        <v>3</v>
      </c>
      <c r="G118" t="s">
        <v>4</v>
      </c>
      <c r="H118" t="str">
        <f t="shared" si="2"/>
        <v>locations.push([121.0848873, 14.7126081]);</v>
      </c>
      <c r="N118" t="s">
        <v>5</v>
      </c>
      <c r="O118" t="s">
        <v>6</v>
      </c>
      <c r="P118" t="str">
        <f t="shared" si="3"/>
        <v>#66ff66</v>
      </c>
    </row>
    <row r="119" spans="1:16" x14ac:dyDescent="0.25">
      <c r="A119">
        <v>1</v>
      </c>
      <c r="B119">
        <v>121.0815458</v>
      </c>
      <c r="C119">
        <v>14.7124901</v>
      </c>
      <c r="F119" t="s">
        <v>3</v>
      </c>
      <c r="G119" t="s">
        <v>4</v>
      </c>
      <c r="H119" t="str">
        <f t="shared" si="2"/>
        <v>locations.push([121.0815458, 14.7124901]);</v>
      </c>
      <c r="N119" t="s">
        <v>5</v>
      </c>
      <c r="O119" t="s">
        <v>6</v>
      </c>
      <c r="P119" t="str">
        <f t="shared" si="3"/>
        <v>#66ff66</v>
      </c>
    </row>
    <row r="120" spans="1:16" x14ac:dyDescent="0.25">
      <c r="A120">
        <v>1</v>
      </c>
      <c r="B120">
        <v>121.0814073</v>
      </c>
      <c r="C120">
        <v>14.712398500000001</v>
      </c>
      <c r="F120" t="s">
        <v>3</v>
      </c>
      <c r="G120" t="s">
        <v>4</v>
      </c>
      <c r="H120" t="str">
        <f t="shared" si="2"/>
        <v>locations.push([121.0814073, 14.7123985]);</v>
      </c>
      <c r="N120" t="s">
        <v>5</v>
      </c>
      <c r="O120" t="s">
        <v>6</v>
      </c>
      <c r="P120" t="str">
        <f t="shared" si="3"/>
        <v>#66ff66</v>
      </c>
    </row>
    <row r="121" spans="1:16" x14ac:dyDescent="0.25">
      <c r="A121">
        <v>1</v>
      </c>
      <c r="B121">
        <v>121.0833106</v>
      </c>
      <c r="C121">
        <v>14.712414300000001</v>
      </c>
      <c r="F121" t="s">
        <v>3</v>
      </c>
      <c r="G121" t="s">
        <v>4</v>
      </c>
      <c r="H121" t="str">
        <f t="shared" si="2"/>
        <v>locations.push([121.0833106, 14.7124143]);</v>
      </c>
      <c r="N121" t="s">
        <v>5</v>
      </c>
      <c r="O121" t="s">
        <v>6</v>
      </c>
      <c r="P121" t="str">
        <f t="shared" si="3"/>
        <v>#66ff66</v>
      </c>
    </row>
    <row r="122" spans="1:16" x14ac:dyDescent="0.25">
      <c r="A122">
        <v>1</v>
      </c>
      <c r="B122">
        <v>121.0841461</v>
      </c>
      <c r="C122">
        <v>14.7124212</v>
      </c>
      <c r="F122" t="s">
        <v>3</v>
      </c>
      <c r="G122" t="s">
        <v>4</v>
      </c>
      <c r="H122" t="str">
        <f t="shared" si="2"/>
        <v>locations.push([121.0841461, 14.7124212]);</v>
      </c>
      <c r="N122" t="s">
        <v>5</v>
      </c>
      <c r="O122" t="s">
        <v>6</v>
      </c>
      <c r="P122" t="str">
        <f t="shared" si="3"/>
        <v>#66ff66</v>
      </c>
    </row>
    <row r="123" spans="1:16" x14ac:dyDescent="0.25">
      <c r="A123">
        <v>1</v>
      </c>
      <c r="B123">
        <v>121.08489040000001</v>
      </c>
      <c r="C123">
        <v>14.7122466</v>
      </c>
      <c r="F123" t="s">
        <v>3</v>
      </c>
      <c r="G123" t="s">
        <v>4</v>
      </c>
      <c r="H123" t="str">
        <f t="shared" si="2"/>
        <v>locations.push([121.0848904, 14.7122466]);</v>
      </c>
      <c r="N123" t="s">
        <v>5</v>
      </c>
      <c r="O123" t="s">
        <v>6</v>
      </c>
      <c r="P123" t="str">
        <f t="shared" si="3"/>
        <v>#66ff66</v>
      </c>
    </row>
    <row r="124" spans="1:16" x14ac:dyDescent="0.25">
      <c r="A124">
        <v>1</v>
      </c>
      <c r="B124">
        <v>121.0860974</v>
      </c>
      <c r="C124">
        <v>14.7122566</v>
      </c>
      <c r="F124" t="s">
        <v>3</v>
      </c>
      <c r="G124" t="s">
        <v>4</v>
      </c>
      <c r="H124" t="str">
        <f t="shared" si="2"/>
        <v>locations.push([121.0860974, 14.7122566]);</v>
      </c>
      <c r="N124" t="s">
        <v>5</v>
      </c>
      <c r="O124" t="s">
        <v>6</v>
      </c>
      <c r="P124" t="str">
        <f t="shared" si="3"/>
        <v>#66ff66</v>
      </c>
    </row>
    <row r="125" spans="1:16" x14ac:dyDescent="0.25">
      <c r="A125">
        <v>1</v>
      </c>
      <c r="B125">
        <v>121.08396279999999</v>
      </c>
      <c r="C125">
        <v>14.712148600000001</v>
      </c>
      <c r="F125" t="s">
        <v>3</v>
      </c>
      <c r="G125" t="s">
        <v>4</v>
      </c>
      <c r="H125" t="str">
        <f t="shared" si="2"/>
        <v>locations.push([121.0839628, 14.7121486]);</v>
      </c>
      <c r="N125" t="s">
        <v>5</v>
      </c>
      <c r="O125" t="s">
        <v>6</v>
      </c>
      <c r="P125" t="str">
        <f t="shared" si="3"/>
        <v>#66ff66</v>
      </c>
    </row>
    <row r="126" spans="1:16" x14ac:dyDescent="0.25">
      <c r="A126">
        <v>1</v>
      </c>
      <c r="B126">
        <v>121.086191</v>
      </c>
      <c r="C126">
        <v>14.712167000000001</v>
      </c>
      <c r="F126" t="s">
        <v>3</v>
      </c>
      <c r="G126" t="s">
        <v>4</v>
      </c>
      <c r="H126" t="str">
        <f t="shared" si="2"/>
        <v>locations.push([121.086191, 14.712167]);</v>
      </c>
      <c r="N126" t="s">
        <v>5</v>
      </c>
      <c r="O126" t="s">
        <v>6</v>
      </c>
      <c r="P126" t="str">
        <f t="shared" si="3"/>
        <v>#66ff66</v>
      </c>
    </row>
    <row r="127" spans="1:16" x14ac:dyDescent="0.25">
      <c r="A127">
        <v>1</v>
      </c>
      <c r="B127">
        <v>121.0274258</v>
      </c>
      <c r="C127">
        <v>14.7114031</v>
      </c>
      <c r="F127" t="s">
        <v>3</v>
      </c>
      <c r="G127" t="s">
        <v>4</v>
      </c>
      <c r="H127" t="str">
        <f t="shared" si="2"/>
        <v>locations.push([121.0274258, 14.7114031]);</v>
      </c>
      <c r="N127" t="s">
        <v>5</v>
      </c>
      <c r="O127" t="s">
        <v>6</v>
      </c>
      <c r="P127" t="str">
        <f t="shared" si="3"/>
        <v>#66ff66</v>
      </c>
    </row>
    <row r="128" spans="1:16" x14ac:dyDescent="0.25">
      <c r="A128">
        <v>1</v>
      </c>
      <c r="B128">
        <v>121.0847589</v>
      </c>
      <c r="C128">
        <v>14.7119543</v>
      </c>
      <c r="F128" t="s">
        <v>3</v>
      </c>
      <c r="G128" t="s">
        <v>4</v>
      </c>
      <c r="H128" t="str">
        <f t="shared" si="2"/>
        <v>locations.push([121.0847589, 14.7119543]);</v>
      </c>
      <c r="N128" t="s">
        <v>5</v>
      </c>
      <c r="O128" t="s">
        <v>6</v>
      </c>
      <c r="P128" t="str">
        <f t="shared" si="3"/>
        <v>#66ff66</v>
      </c>
    </row>
    <row r="129" spans="1:16" x14ac:dyDescent="0.25">
      <c r="A129">
        <v>1</v>
      </c>
      <c r="B129">
        <v>121.09613210000001</v>
      </c>
      <c r="C129">
        <v>14.7114356</v>
      </c>
      <c r="F129" t="s">
        <v>3</v>
      </c>
      <c r="G129" t="s">
        <v>4</v>
      </c>
      <c r="H129" t="str">
        <f t="shared" si="2"/>
        <v>locations.push([121.0961321, 14.7114356]);</v>
      </c>
      <c r="N129" t="s">
        <v>5</v>
      </c>
      <c r="O129" t="s">
        <v>6</v>
      </c>
      <c r="P129" t="str">
        <f t="shared" si="3"/>
        <v>#66ff66</v>
      </c>
    </row>
    <row r="130" spans="1:16" x14ac:dyDescent="0.25">
      <c r="A130">
        <v>1</v>
      </c>
      <c r="B130">
        <v>121.0407178</v>
      </c>
      <c r="C130">
        <v>14.7097085</v>
      </c>
      <c r="F130" t="s">
        <v>3</v>
      </c>
      <c r="G130" t="s">
        <v>4</v>
      </c>
      <c r="H130" t="str">
        <f t="shared" si="2"/>
        <v>locations.push([121.0407178, 14.7097085]);</v>
      </c>
      <c r="N130" t="s">
        <v>5</v>
      </c>
      <c r="O130" t="s">
        <v>6</v>
      </c>
      <c r="P130" t="str">
        <f t="shared" si="3"/>
        <v>#66ff66</v>
      </c>
    </row>
    <row r="131" spans="1:16" x14ac:dyDescent="0.25">
      <c r="A131">
        <v>1</v>
      </c>
      <c r="B131">
        <v>121.02076150000001</v>
      </c>
      <c r="C131">
        <v>14.709132200000001</v>
      </c>
      <c r="F131" t="s">
        <v>3</v>
      </c>
      <c r="G131" t="s">
        <v>4</v>
      </c>
      <c r="H131" t="str">
        <f t="shared" ref="H131:H194" si="4">CONCATENATE(F131,B131,", ",C131,G131)</f>
        <v>locations.push([121.0207615, 14.7091322]);</v>
      </c>
      <c r="N131" t="s">
        <v>5</v>
      </c>
      <c r="O131" t="s">
        <v>6</v>
      </c>
      <c r="P131" t="str">
        <f t="shared" ref="P131:P194" si="5">IF(A131=1,"#66ff66", "#ff6666")</f>
        <v>#66ff66</v>
      </c>
    </row>
    <row r="132" spans="1:16" x14ac:dyDescent="0.25">
      <c r="A132">
        <v>1</v>
      </c>
      <c r="B132">
        <v>121.0399804</v>
      </c>
      <c r="C132">
        <v>14.7091148</v>
      </c>
      <c r="F132" t="s">
        <v>3</v>
      </c>
      <c r="G132" t="s">
        <v>4</v>
      </c>
      <c r="H132" t="str">
        <f t="shared" si="4"/>
        <v>locations.push([121.0399804, 14.7091148]);</v>
      </c>
      <c r="N132" t="s">
        <v>5</v>
      </c>
      <c r="O132" t="s">
        <v>6</v>
      </c>
      <c r="P132" t="str">
        <f t="shared" si="5"/>
        <v>#66ff66</v>
      </c>
    </row>
    <row r="133" spans="1:16" x14ac:dyDescent="0.25">
      <c r="A133">
        <v>1</v>
      </c>
      <c r="B133">
        <v>121.02076510000001</v>
      </c>
      <c r="C133">
        <v>14.708725599999999</v>
      </c>
      <c r="F133" t="s">
        <v>3</v>
      </c>
      <c r="G133" t="s">
        <v>4</v>
      </c>
      <c r="H133" t="str">
        <f t="shared" si="4"/>
        <v>locations.push([121.0207651, 14.7087256]);</v>
      </c>
      <c r="N133" t="s">
        <v>5</v>
      </c>
      <c r="O133" t="s">
        <v>6</v>
      </c>
      <c r="P133" t="str">
        <f t="shared" si="5"/>
        <v>#66ff66</v>
      </c>
    </row>
    <row r="134" spans="1:16" x14ac:dyDescent="0.25">
      <c r="A134">
        <v>1</v>
      </c>
      <c r="B134">
        <v>121.09118359999999</v>
      </c>
      <c r="C134">
        <v>14.7092711</v>
      </c>
      <c r="F134" t="s">
        <v>3</v>
      </c>
      <c r="G134" t="s">
        <v>4</v>
      </c>
      <c r="H134" t="str">
        <f t="shared" si="4"/>
        <v>locations.push([121.0911836, 14.7092711]);</v>
      </c>
      <c r="N134" t="s">
        <v>5</v>
      </c>
      <c r="O134" t="s">
        <v>6</v>
      </c>
      <c r="P134" t="str">
        <f t="shared" si="5"/>
        <v>#66ff66</v>
      </c>
    </row>
    <row r="135" spans="1:16" x14ac:dyDescent="0.25">
      <c r="A135">
        <v>1</v>
      </c>
      <c r="B135">
        <v>121.028008</v>
      </c>
      <c r="C135">
        <v>14.7086066</v>
      </c>
      <c r="F135" t="s">
        <v>3</v>
      </c>
      <c r="G135" t="s">
        <v>4</v>
      </c>
      <c r="H135" t="str">
        <f t="shared" si="4"/>
        <v>locations.push([121.028008, 14.7086066]);</v>
      </c>
      <c r="N135" t="s">
        <v>5</v>
      </c>
      <c r="O135" t="s">
        <v>6</v>
      </c>
      <c r="P135" t="str">
        <f t="shared" si="5"/>
        <v>#66ff66</v>
      </c>
    </row>
    <row r="136" spans="1:16" x14ac:dyDescent="0.25">
      <c r="A136">
        <v>1</v>
      </c>
      <c r="B136">
        <v>121.0408212</v>
      </c>
      <c r="C136">
        <v>14.7085346</v>
      </c>
      <c r="F136" t="s">
        <v>3</v>
      </c>
      <c r="G136" t="s">
        <v>4</v>
      </c>
      <c r="H136" t="str">
        <f t="shared" si="4"/>
        <v>locations.push([121.0408212, 14.7085346]);</v>
      </c>
      <c r="N136" t="s">
        <v>5</v>
      </c>
      <c r="O136" t="s">
        <v>6</v>
      </c>
      <c r="P136" t="str">
        <f t="shared" si="5"/>
        <v>#66ff66</v>
      </c>
    </row>
    <row r="137" spans="1:16" x14ac:dyDescent="0.25">
      <c r="A137">
        <v>1</v>
      </c>
      <c r="B137">
        <v>121.0637522</v>
      </c>
      <c r="C137">
        <v>14.7087273</v>
      </c>
      <c r="F137" t="s">
        <v>3</v>
      </c>
      <c r="G137" t="s">
        <v>4</v>
      </c>
      <c r="H137" t="str">
        <f t="shared" si="4"/>
        <v>locations.push([121.0637522, 14.7087273]);</v>
      </c>
      <c r="N137" t="s">
        <v>5</v>
      </c>
      <c r="O137" t="s">
        <v>6</v>
      </c>
      <c r="P137" t="str">
        <f t="shared" si="5"/>
        <v>#66ff66</v>
      </c>
    </row>
    <row r="138" spans="1:16" x14ac:dyDescent="0.25">
      <c r="A138">
        <v>1</v>
      </c>
      <c r="B138">
        <v>121.026898</v>
      </c>
      <c r="C138">
        <v>14.7081453</v>
      </c>
      <c r="F138" t="s">
        <v>3</v>
      </c>
      <c r="G138" t="s">
        <v>4</v>
      </c>
      <c r="H138" t="str">
        <f t="shared" si="4"/>
        <v>locations.push([121.026898, 14.7081453]);</v>
      </c>
      <c r="N138" t="s">
        <v>5</v>
      </c>
      <c r="O138" t="s">
        <v>6</v>
      </c>
      <c r="P138" t="str">
        <f t="shared" si="5"/>
        <v>#66ff66</v>
      </c>
    </row>
    <row r="139" spans="1:16" x14ac:dyDescent="0.25">
      <c r="A139">
        <v>1</v>
      </c>
      <c r="B139">
        <v>121.0839928</v>
      </c>
      <c r="C139">
        <v>14.708714799999999</v>
      </c>
      <c r="F139" t="s">
        <v>3</v>
      </c>
      <c r="G139" t="s">
        <v>4</v>
      </c>
      <c r="H139" t="str">
        <f t="shared" si="4"/>
        <v>locations.push([121.0839928, 14.7087148]);</v>
      </c>
      <c r="N139" t="s">
        <v>5</v>
      </c>
      <c r="O139" t="s">
        <v>6</v>
      </c>
      <c r="P139" t="str">
        <f t="shared" si="5"/>
        <v>#66ff66</v>
      </c>
    </row>
    <row r="140" spans="1:16" x14ac:dyDescent="0.25">
      <c r="A140">
        <v>1</v>
      </c>
      <c r="B140">
        <v>121.08557740000001</v>
      </c>
      <c r="C140">
        <v>14.708004900000001</v>
      </c>
      <c r="F140" t="s">
        <v>3</v>
      </c>
      <c r="G140" t="s">
        <v>4</v>
      </c>
      <c r="H140" t="str">
        <f t="shared" si="4"/>
        <v>locations.push([121.0855774, 14.7080049]);</v>
      </c>
      <c r="N140" t="s">
        <v>5</v>
      </c>
      <c r="O140" t="s">
        <v>6</v>
      </c>
      <c r="P140" t="str">
        <f t="shared" si="5"/>
        <v>#66ff66</v>
      </c>
    </row>
    <row r="141" spans="1:16" x14ac:dyDescent="0.25">
      <c r="A141">
        <v>1</v>
      </c>
      <c r="B141">
        <v>121.0846993</v>
      </c>
      <c r="C141">
        <v>14.7075458</v>
      </c>
      <c r="F141" t="s">
        <v>3</v>
      </c>
      <c r="G141" t="s">
        <v>4</v>
      </c>
      <c r="H141" t="str">
        <f t="shared" si="4"/>
        <v>locations.push([121.0846993, 14.7075458]);</v>
      </c>
      <c r="N141" t="s">
        <v>5</v>
      </c>
      <c r="O141" t="s">
        <v>6</v>
      </c>
      <c r="P141" t="str">
        <f t="shared" si="5"/>
        <v>#66ff66</v>
      </c>
    </row>
    <row r="142" spans="1:16" x14ac:dyDescent="0.25">
      <c r="A142">
        <v>1</v>
      </c>
      <c r="B142">
        <v>121.0840038</v>
      </c>
      <c r="C142">
        <v>14.7074497</v>
      </c>
      <c r="F142" t="s">
        <v>3</v>
      </c>
      <c r="G142" t="s">
        <v>4</v>
      </c>
      <c r="H142" t="str">
        <f t="shared" si="4"/>
        <v>locations.push([121.0840038, 14.7074497]);</v>
      </c>
      <c r="N142" t="s">
        <v>5</v>
      </c>
      <c r="O142" t="s">
        <v>6</v>
      </c>
      <c r="P142" t="str">
        <f t="shared" si="5"/>
        <v>#66ff66</v>
      </c>
    </row>
    <row r="143" spans="1:16" x14ac:dyDescent="0.25">
      <c r="A143">
        <v>1</v>
      </c>
      <c r="B143">
        <v>121.0345228</v>
      </c>
      <c r="C143">
        <v>14.7068546</v>
      </c>
      <c r="F143" t="s">
        <v>3</v>
      </c>
      <c r="G143" t="s">
        <v>4</v>
      </c>
      <c r="H143" t="str">
        <f t="shared" si="4"/>
        <v>locations.push([121.0345228, 14.7068546]);</v>
      </c>
      <c r="N143" t="s">
        <v>5</v>
      </c>
      <c r="O143" t="s">
        <v>6</v>
      </c>
      <c r="P143" t="str">
        <f t="shared" si="5"/>
        <v>#66ff66</v>
      </c>
    </row>
    <row r="144" spans="1:16" x14ac:dyDescent="0.25">
      <c r="A144">
        <v>1</v>
      </c>
      <c r="B144">
        <v>121.0296969</v>
      </c>
      <c r="C144">
        <v>14.706632900000001</v>
      </c>
      <c r="F144" t="s">
        <v>3</v>
      </c>
      <c r="G144" t="s">
        <v>4</v>
      </c>
      <c r="H144" t="str">
        <f t="shared" si="4"/>
        <v>locations.push([121.0296969, 14.7066329]);</v>
      </c>
      <c r="N144" t="s">
        <v>5</v>
      </c>
      <c r="O144" t="s">
        <v>6</v>
      </c>
      <c r="P144" t="str">
        <f t="shared" si="5"/>
        <v>#66ff66</v>
      </c>
    </row>
    <row r="145" spans="1:16" x14ac:dyDescent="0.25">
      <c r="A145">
        <v>1</v>
      </c>
      <c r="B145">
        <v>121.0839149</v>
      </c>
      <c r="C145">
        <v>14.706997100000001</v>
      </c>
      <c r="F145" t="s">
        <v>3</v>
      </c>
      <c r="G145" t="s">
        <v>4</v>
      </c>
      <c r="H145" t="str">
        <f t="shared" si="4"/>
        <v>locations.push([121.0839149, 14.7069971]);</v>
      </c>
      <c r="N145" t="s">
        <v>5</v>
      </c>
      <c r="O145" t="s">
        <v>6</v>
      </c>
      <c r="P145" t="str">
        <f t="shared" si="5"/>
        <v>#66ff66</v>
      </c>
    </row>
    <row r="146" spans="1:16" x14ac:dyDescent="0.25">
      <c r="A146">
        <v>1</v>
      </c>
      <c r="B146">
        <v>121.0834523</v>
      </c>
      <c r="C146">
        <v>14.7068125</v>
      </c>
      <c r="F146" t="s">
        <v>3</v>
      </c>
      <c r="G146" t="s">
        <v>4</v>
      </c>
      <c r="H146" t="str">
        <f t="shared" si="4"/>
        <v>locations.push([121.0834523, 14.7068125]);</v>
      </c>
      <c r="N146" t="s">
        <v>5</v>
      </c>
      <c r="O146" t="s">
        <v>6</v>
      </c>
      <c r="P146" t="str">
        <f t="shared" si="5"/>
        <v>#66ff66</v>
      </c>
    </row>
    <row r="147" spans="1:16" x14ac:dyDescent="0.25">
      <c r="A147">
        <v>1</v>
      </c>
      <c r="B147">
        <v>121.08640490000001</v>
      </c>
      <c r="C147">
        <v>14.7062721</v>
      </c>
      <c r="F147" t="s">
        <v>3</v>
      </c>
      <c r="G147" t="s">
        <v>4</v>
      </c>
      <c r="H147" t="str">
        <f t="shared" si="4"/>
        <v>locations.push([121.0864049, 14.7062721]);</v>
      </c>
      <c r="N147" t="s">
        <v>5</v>
      </c>
      <c r="O147" t="s">
        <v>6</v>
      </c>
      <c r="P147" t="str">
        <f t="shared" si="5"/>
        <v>#66ff66</v>
      </c>
    </row>
    <row r="148" spans="1:16" x14ac:dyDescent="0.25">
      <c r="A148">
        <v>1</v>
      </c>
      <c r="B148">
        <v>121.0887504</v>
      </c>
      <c r="C148">
        <v>14.706133299999999</v>
      </c>
      <c r="F148" t="s">
        <v>3</v>
      </c>
      <c r="G148" t="s">
        <v>4</v>
      </c>
      <c r="H148" t="str">
        <f t="shared" si="4"/>
        <v>locations.push([121.0887504, 14.7061333]);</v>
      </c>
      <c r="N148" t="s">
        <v>5</v>
      </c>
      <c r="O148" t="s">
        <v>6</v>
      </c>
      <c r="P148" t="str">
        <f t="shared" si="5"/>
        <v>#66ff66</v>
      </c>
    </row>
    <row r="149" spans="1:16" x14ac:dyDescent="0.25">
      <c r="A149">
        <v>1</v>
      </c>
      <c r="B149">
        <v>121.0860359</v>
      </c>
      <c r="C149">
        <v>14.7059979</v>
      </c>
      <c r="F149" t="s">
        <v>3</v>
      </c>
      <c r="G149" t="s">
        <v>4</v>
      </c>
      <c r="H149" t="str">
        <f t="shared" si="4"/>
        <v>locations.push([121.0860359, 14.7059979]);</v>
      </c>
      <c r="N149" t="s">
        <v>5</v>
      </c>
      <c r="O149" t="s">
        <v>6</v>
      </c>
      <c r="P149" t="str">
        <f t="shared" si="5"/>
        <v>#66ff66</v>
      </c>
    </row>
    <row r="150" spans="1:16" x14ac:dyDescent="0.25">
      <c r="A150">
        <v>1</v>
      </c>
      <c r="B150">
        <v>121.0852304</v>
      </c>
      <c r="C150">
        <v>14.7052005</v>
      </c>
      <c r="F150" t="s">
        <v>3</v>
      </c>
      <c r="G150" t="s">
        <v>4</v>
      </c>
      <c r="H150" t="str">
        <f t="shared" si="4"/>
        <v>locations.push([121.0852304, 14.7052005]);</v>
      </c>
      <c r="N150" t="s">
        <v>5</v>
      </c>
      <c r="O150" t="s">
        <v>6</v>
      </c>
      <c r="P150" t="str">
        <f t="shared" si="5"/>
        <v>#66ff66</v>
      </c>
    </row>
    <row r="151" spans="1:16" x14ac:dyDescent="0.25">
      <c r="A151">
        <v>1</v>
      </c>
      <c r="B151">
        <v>121.085509</v>
      </c>
      <c r="C151">
        <v>14.7052028</v>
      </c>
      <c r="F151" t="s">
        <v>3</v>
      </c>
      <c r="G151" t="s">
        <v>4</v>
      </c>
      <c r="H151" t="str">
        <f t="shared" si="4"/>
        <v>locations.push([121.085509, 14.7052028]);</v>
      </c>
      <c r="N151" t="s">
        <v>5</v>
      </c>
      <c r="O151" t="s">
        <v>6</v>
      </c>
      <c r="P151" t="str">
        <f t="shared" si="5"/>
        <v>#66ff66</v>
      </c>
    </row>
    <row r="152" spans="1:16" x14ac:dyDescent="0.25">
      <c r="A152">
        <v>1</v>
      </c>
      <c r="B152">
        <v>121.0389067</v>
      </c>
      <c r="C152">
        <v>14.704587399999999</v>
      </c>
      <c r="F152" t="s">
        <v>3</v>
      </c>
      <c r="G152" t="s">
        <v>4</v>
      </c>
      <c r="H152" t="str">
        <f t="shared" si="4"/>
        <v>locations.push([121.0389067, 14.7045874]);</v>
      </c>
      <c r="N152" t="s">
        <v>5</v>
      </c>
      <c r="O152" t="s">
        <v>6</v>
      </c>
      <c r="P152" t="str">
        <f t="shared" si="5"/>
        <v>#66ff66</v>
      </c>
    </row>
    <row r="153" spans="1:16" x14ac:dyDescent="0.25">
      <c r="A153">
        <v>1</v>
      </c>
      <c r="B153">
        <v>121.1096495</v>
      </c>
      <c r="C153">
        <v>14.705129899999999</v>
      </c>
      <c r="F153" t="s">
        <v>3</v>
      </c>
      <c r="G153" t="s">
        <v>4</v>
      </c>
      <c r="H153" t="str">
        <f t="shared" si="4"/>
        <v>locations.push([121.1096495, 14.7051299]);</v>
      </c>
      <c r="N153" t="s">
        <v>5</v>
      </c>
      <c r="O153" t="s">
        <v>6</v>
      </c>
      <c r="P153" t="str">
        <f t="shared" si="5"/>
        <v>#66ff66</v>
      </c>
    </row>
    <row r="154" spans="1:16" x14ac:dyDescent="0.25">
      <c r="A154">
        <v>1</v>
      </c>
      <c r="B154">
        <v>121.1124355</v>
      </c>
      <c r="C154">
        <v>14.7050622</v>
      </c>
      <c r="F154" t="s">
        <v>3</v>
      </c>
      <c r="G154" t="s">
        <v>4</v>
      </c>
      <c r="H154" t="str">
        <f t="shared" si="4"/>
        <v>locations.push([121.1124355, 14.7050622]);</v>
      </c>
      <c r="N154" t="s">
        <v>5</v>
      </c>
      <c r="O154" t="s">
        <v>6</v>
      </c>
      <c r="P154" t="str">
        <f t="shared" si="5"/>
        <v>#66ff66</v>
      </c>
    </row>
    <row r="155" spans="1:16" x14ac:dyDescent="0.25">
      <c r="A155">
        <v>1</v>
      </c>
      <c r="B155">
        <v>121.03825879999999</v>
      </c>
      <c r="C155">
        <v>14.704356000000001</v>
      </c>
      <c r="F155" t="s">
        <v>3</v>
      </c>
      <c r="G155" t="s">
        <v>4</v>
      </c>
      <c r="H155" t="str">
        <f t="shared" si="4"/>
        <v>locations.push([121.0382588, 14.704356]);</v>
      </c>
      <c r="N155" t="s">
        <v>5</v>
      </c>
      <c r="O155" t="s">
        <v>6</v>
      </c>
      <c r="P155" t="str">
        <f t="shared" si="5"/>
        <v>#66ff66</v>
      </c>
    </row>
    <row r="156" spans="1:16" x14ac:dyDescent="0.25">
      <c r="A156">
        <v>1</v>
      </c>
      <c r="B156">
        <v>121.042298</v>
      </c>
      <c r="C156">
        <v>14.7042997</v>
      </c>
      <c r="F156" t="s">
        <v>3</v>
      </c>
      <c r="G156" t="s">
        <v>4</v>
      </c>
      <c r="H156" t="str">
        <f t="shared" si="4"/>
        <v>locations.push([121.042298, 14.7042997]);</v>
      </c>
      <c r="N156" t="s">
        <v>5</v>
      </c>
      <c r="O156" t="s">
        <v>6</v>
      </c>
      <c r="P156" t="str">
        <f t="shared" si="5"/>
        <v>#66ff66</v>
      </c>
    </row>
    <row r="157" spans="1:16" x14ac:dyDescent="0.25">
      <c r="A157">
        <v>1</v>
      </c>
      <c r="B157">
        <v>121.0865349</v>
      </c>
      <c r="C157">
        <v>14.7046691</v>
      </c>
      <c r="F157" t="s">
        <v>3</v>
      </c>
      <c r="G157" t="s">
        <v>4</v>
      </c>
      <c r="H157" t="str">
        <f t="shared" si="4"/>
        <v>locations.push([121.0865349, 14.7046691]);</v>
      </c>
      <c r="N157" t="s">
        <v>5</v>
      </c>
      <c r="O157" t="s">
        <v>6</v>
      </c>
      <c r="P157" t="str">
        <f t="shared" si="5"/>
        <v>#66ff66</v>
      </c>
    </row>
    <row r="158" spans="1:16" x14ac:dyDescent="0.25">
      <c r="A158">
        <v>1</v>
      </c>
      <c r="B158">
        <v>121.0314843</v>
      </c>
      <c r="C158">
        <v>14.704027399999999</v>
      </c>
      <c r="F158" t="s">
        <v>3</v>
      </c>
      <c r="G158" t="s">
        <v>4</v>
      </c>
      <c r="H158" t="str">
        <f t="shared" si="4"/>
        <v>locations.push([121.0314843, 14.7040274]);</v>
      </c>
      <c r="N158" t="s">
        <v>5</v>
      </c>
      <c r="O158" t="s">
        <v>6</v>
      </c>
      <c r="P158" t="str">
        <f t="shared" si="5"/>
        <v>#66ff66</v>
      </c>
    </row>
    <row r="159" spans="1:16" x14ac:dyDescent="0.25">
      <c r="A159">
        <v>1</v>
      </c>
      <c r="B159">
        <v>121.0873256</v>
      </c>
      <c r="C159">
        <v>14.7044949</v>
      </c>
      <c r="F159" t="s">
        <v>3</v>
      </c>
      <c r="G159" t="s">
        <v>4</v>
      </c>
      <c r="H159" t="str">
        <f t="shared" si="4"/>
        <v>locations.push([121.0873256, 14.7044949]);</v>
      </c>
      <c r="N159" t="s">
        <v>5</v>
      </c>
      <c r="O159" t="s">
        <v>6</v>
      </c>
      <c r="P159" t="str">
        <f t="shared" si="5"/>
        <v>#66ff66</v>
      </c>
    </row>
    <row r="160" spans="1:16" x14ac:dyDescent="0.25">
      <c r="A160">
        <v>1</v>
      </c>
      <c r="B160">
        <v>121.1098406</v>
      </c>
      <c r="C160">
        <v>14.7044988</v>
      </c>
      <c r="F160" t="s">
        <v>3</v>
      </c>
      <c r="G160" t="s">
        <v>4</v>
      </c>
      <c r="H160" t="str">
        <f t="shared" si="4"/>
        <v>locations.push([121.1098406, 14.7044988]);</v>
      </c>
      <c r="N160" t="s">
        <v>5</v>
      </c>
      <c r="O160" t="s">
        <v>6</v>
      </c>
      <c r="P160" t="str">
        <f t="shared" si="5"/>
        <v>#66ff66</v>
      </c>
    </row>
    <row r="161" spans="1:16" x14ac:dyDescent="0.25">
      <c r="A161">
        <v>1</v>
      </c>
      <c r="B161">
        <v>121.11095469999999</v>
      </c>
      <c r="C161">
        <v>14.704507899999999</v>
      </c>
      <c r="F161" t="s">
        <v>3</v>
      </c>
      <c r="G161" t="s">
        <v>4</v>
      </c>
      <c r="H161" t="str">
        <f t="shared" si="4"/>
        <v>locations.push([121.1109547, 14.7045079]);</v>
      </c>
      <c r="N161" t="s">
        <v>5</v>
      </c>
      <c r="O161" t="s">
        <v>6</v>
      </c>
      <c r="P161" t="str">
        <f t="shared" si="5"/>
        <v>#66ff66</v>
      </c>
    </row>
    <row r="162" spans="1:16" x14ac:dyDescent="0.25">
      <c r="A162">
        <v>1</v>
      </c>
      <c r="B162">
        <v>121.0890455</v>
      </c>
      <c r="C162">
        <v>14.704238</v>
      </c>
      <c r="F162" t="s">
        <v>3</v>
      </c>
      <c r="G162" t="s">
        <v>4</v>
      </c>
      <c r="H162" t="str">
        <f t="shared" si="4"/>
        <v>locations.push([121.0890455, 14.704238]);</v>
      </c>
      <c r="N162" t="s">
        <v>5</v>
      </c>
      <c r="O162" t="s">
        <v>6</v>
      </c>
      <c r="P162" t="str">
        <f t="shared" si="5"/>
        <v>#66ff66</v>
      </c>
    </row>
    <row r="163" spans="1:16" x14ac:dyDescent="0.25">
      <c r="A163">
        <v>1</v>
      </c>
      <c r="B163">
        <v>121.0793911</v>
      </c>
      <c r="C163">
        <v>14.704067800000001</v>
      </c>
      <c r="F163" t="s">
        <v>3</v>
      </c>
      <c r="G163" t="s">
        <v>4</v>
      </c>
      <c r="H163" t="str">
        <f t="shared" si="4"/>
        <v>locations.push([121.0793911, 14.7040678]);</v>
      </c>
      <c r="N163" t="s">
        <v>5</v>
      </c>
      <c r="O163" t="s">
        <v>6</v>
      </c>
      <c r="P163" t="str">
        <f t="shared" si="5"/>
        <v>#66ff66</v>
      </c>
    </row>
    <row r="164" spans="1:16" x14ac:dyDescent="0.25">
      <c r="A164">
        <v>1</v>
      </c>
      <c r="B164">
        <v>121.0728956</v>
      </c>
      <c r="C164">
        <v>14.703652399999999</v>
      </c>
      <c r="F164" t="s">
        <v>3</v>
      </c>
      <c r="G164" t="s">
        <v>4</v>
      </c>
      <c r="H164" t="str">
        <f t="shared" si="4"/>
        <v>locations.push([121.0728956, 14.7036524]);</v>
      </c>
      <c r="N164" t="s">
        <v>5</v>
      </c>
      <c r="O164" t="s">
        <v>6</v>
      </c>
      <c r="P164" t="str">
        <f t="shared" si="5"/>
        <v>#66ff66</v>
      </c>
    </row>
    <row r="165" spans="1:16" x14ac:dyDescent="0.25">
      <c r="A165">
        <v>1</v>
      </c>
      <c r="B165">
        <v>121.0791165</v>
      </c>
      <c r="C165">
        <v>14.7036137</v>
      </c>
      <c r="F165" t="s">
        <v>3</v>
      </c>
      <c r="G165" t="s">
        <v>4</v>
      </c>
      <c r="H165" t="str">
        <f t="shared" si="4"/>
        <v>locations.push([121.0791165, 14.7036137]);</v>
      </c>
      <c r="N165" t="s">
        <v>5</v>
      </c>
      <c r="O165" t="s">
        <v>6</v>
      </c>
      <c r="P165" t="str">
        <f t="shared" si="5"/>
        <v>#66ff66</v>
      </c>
    </row>
    <row r="166" spans="1:16" x14ac:dyDescent="0.25">
      <c r="A166">
        <v>1</v>
      </c>
      <c r="B166">
        <v>121.1095699</v>
      </c>
      <c r="C166">
        <v>14.7035929</v>
      </c>
      <c r="F166" t="s">
        <v>3</v>
      </c>
      <c r="G166" t="s">
        <v>4</v>
      </c>
      <c r="H166" t="str">
        <f t="shared" si="4"/>
        <v>locations.push([121.1095699, 14.7035929]);</v>
      </c>
      <c r="N166" t="s">
        <v>5</v>
      </c>
      <c r="O166" t="s">
        <v>6</v>
      </c>
      <c r="P166" t="str">
        <f t="shared" si="5"/>
        <v>#66ff66</v>
      </c>
    </row>
    <row r="167" spans="1:16" x14ac:dyDescent="0.25">
      <c r="A167">
        <v>1</v>
      </c>
      <c r="B167">
        <v>121.0725298</v>
      </c>
      <c r="C167">
        <v>14.7030168</v>
      </c>
      <c r="F167" t="s">
        <v>3</v>
      </c>
      <c r="G167" t="s">
        <v>4</v>
      </c>
      <c r="H167" t="str">
        <f t="shared" si="4"/>
        <v>locations.push([121.0725298, 14.7030168]);</v>
      </c>
      <c r="N167" t="s">
        <v>5</v>
      </c>
      <c r="O167" t="s">
        <v>6</v>
      </c>
      <c r="P167" t="str">
        <f t="shared" si="5"/>
        <v>#66ff66</v>
      </c>
    </row>
    <row r="168" spans="1:16" x14ac:dyDescent="0.25">
      <c r="A168">
        <v>1</v>
      </c>
      <c r="B168">
        <v>121.0374387</v>
      </c>
      <c r="C168">
        <v>14.702631999999999</v>
      </c>
      <c r="F168" t="s">
        <v>3</v>
      </c>
      <c r="G168" t="s">
        <v>4</v>
      </c>
      <c r="H168" t="str">
        <f t="shared" si="4"/>
        <v>locations.push([121.0374387, 14.702632]);</v>
      </c>
      <c r="N168" t="s">
        <v>5</v>
      </c>
      <c r="O168" t="s">
        <v>6</v>
      </c>
      <c r="P168" t="str">
        <f t="shared" si="5"/>
        <v>#66ff66</v>
      </c>
    </row>
    <row r="169" spans="1:16" x14ac:dyDescent="0.25">
      <c r="A169">
        <v>1</v>
      </c>
      <c r="B169">
        <v>121.0846923</v>
      </c>
      <c r="C169">
        <v>14.703027199999999</v>
      </c>
      <c r="F169" t="s">
        <v>3</v>
      </c>
      <c r="G169" t="s">
        <v>4</v>
      </c>
      <c r="H169" t="str">
        <f t="shared" si="4"/>
        <v>locations.push([121.0846923, 14.7030272]);</v>
      </c>
      <c r="N169" t="s">
        <v>5</v>
      </c>
      <c r="O169" t="s">
        <v>6</v>
      </c>
      <c r="P169" t="str">
        <f t="shared" si="5"/>
        <v>#66ff66</v>
      </c>
    </row>
    <row r="170" spans="1:16" x14ac:dyDescent="0.25">
      <c r="A170">
        <v>1</v>
      </c>
      <c r="B170">
        <v>121.07290279999999</v>
      </c>
      <c r="C170">
        <v>14.7028391</v>
      </c>
      <c r="F170" t="s">
        <v>3</v>
      </c>
      <c r="G170" t="s">
        <v>4</v>
      </c>
      <c r="H170" t="str">
        <f t="shared" si="4"/>
        <v>locations.push([121.0729028, 14.7028391]);</v>
      </c>
      <c r="N170" t="s">
        <v>5</v>
      </c>
      <c r="O170" t="s">
        <v>6</v>
      </c>
      <c r="P170" t="str">
        <f t="shared" si="5"/>
        <v>#66ff66</v>
      </c>
    </row>
    <row r="171" spans="1:16" x14ac:dyDescent="0.25">
      <c r="A171">
        <v>1</v>
      </c>
      <c r="B171">
        <v>121.03716180000001</v>
      </c>
      <c r="C171">
        <v>14.7024489</v>
      </c>
      <c r="F171" t="s">
        <v>3</v>
      </c>
      <c r="G171" t="s">
        <v>4</v>
      </c>
      <c r="H171" t="str">
        <f t="shared" si="4"/>
        <v>locations.push([121.0371618, 14.7024489]);</v>
      </c>
      <c r="N171" t="s">
        <v>5</v>
      </c>
      <c r="O171" t="s">
        <v>6</v>
      </c>
      <c r="P171" t="str">
        <f t="shared" si="5"/>
        <v>#66ff66</v>
      </c>
    </row>
    <row r="172" spans="1:16" x14ac:dyDescent="0.25">
      <c r="A172">
        <v>1</v>
      </c>
      <c r="B172">
        <v>121.07634090000001</v>
      </c>
      <c r="C172">
        <v>14.7025062</v>
      </c>
      <c r="F172" t="s">
        <v>3</v>
      </c>
      <c r="G172" t="s">
        <v>4</v>
      </c>
      <c r="H172" t="str">
        <f t="shared" si="4"/>
        <v>locations.push([121.0763409, 14.7025062]);</v>
      </c>
      <c r="N172" t="s">
        <v>5</v>
      </c>
      <c r="O172" t="s">
        <v>6</v>
      </c>
      <c r="P172" t="str">
        <f t="shared" si="5"/>
        <v>#66ff66</v>
      </c>
    </row>
    <row r="173" spans="1:16" x14ac:dyDescent="0.25">
      <c r="A173">
        <v>1</v>
      </c>
      <c r="B173">
        <v>121.0225461</v>
      </c>
      <c r="C173">
        <v>14.7016922</v>
      </c>
      <c r="F173" t="s">
        <v>3</v>
      </c>
      <c r="G173" t="s">
        <v>4</v>
      </c>
      <c r="H173" t="str">
        <f t="shared" si="4"/>
        <v>locations.push([121.0225461, 14.7016922]);</v>
      </c>
      <c r="N173" t="s">
        <v>5</v>
      </c>
      <c r="O173" t="s">
        <v>6</v>
      </c>
      <c r="P173" t="str">
        <f t="shared" si="5"/>
        <v>#66ff66</v>
      </c>
    </row>
    <row r="174" spans="1:16" x14ac:dyDescent="0.25">
      <c r="A174">
        <v>1</v>
      </c>
      <c r="B174">
        <v>121.0933333</v>
      </c>
      <c r="C174">
        <v>14.702285099999999</v>
      </c>
      <c r="F174" t="s">
        <v>3</v>
      </c>
      <c r="G174" t="s">
        <v>4</v>
      </c>
      <c r="H174" t="str">
        <f t="shared" si="4"/>
        <v>locations.push([121.0933333, 14.7022851]);</v>
      </c>
      <c r="N174" t="s">
        <v>5</v>
      </c>
      <c r="O174" t="s">
        <v>6</v>
      </c>
      <c r="P174" t="str">
        <f t="shared" si="5"/>
        <v>#66ff66</v>
      </c>
    </row>
    <row r="175" spans="1:16" x14ac:dyDescent="0.25">
      <c r="A175">
        <v>1</v>
      </c>
      <c r="B175">
        <v>121.0235224</v>
      </c>
      <c r="C175">
        <v>14.7015198</v>
      </c>
      <c r="F175" t="s">
        <v>3</v>
      </c>
      <c r="G175" t="s">
        <v>4</v>
      </c>
      <c r="H175" t="str">
        <f t="shared" si="4"/>
        <v>locations.push([121.0235224, 14.7015198]);</v>
      </c>
      <c r="N175" t="s">
        <v>5</v>
      </c>
      <c r="O175" t="s">
        <v>6</v>
      </c>
      <c r="P175" t="str">
        <f t="shared" si="5"/>
        <v>#66ff66</v>
      </c>
    </row>
    <row r="176" spans="1:16" x14ac:dyDescent="0.25">
      <c r="A176">
        <v>1</v>
      </c>
      <c r="B176">
        <v>121.02176350000001</v>
      </c>
      <c r="C176">
        <v>14.700962499999999</v>
      </c>
      <c r="F176" t="s">
        <v>3</v>
      </c>
      <c r="G176" t="s">
        <v>4</v>
      </c>
      <c r="H176" t="str">
        <f t="shared" si="4"/>
        <v>locations.push([121.0217635, 14.7009625]);</v>
      </c>
      <c r="N176" t="s">
        <v>5</v>
      </c>
      <c r="O176" t="s">
        <v>6</v>
      </c>
      <c r="P176" t="str">
        <f t="shared" si="5"/>
        <v>#66ff66</v>
      </c>
    </row>
    <row r="177" spans="1:16" x14ac:dyDescent="0.25">
      <c r="A177">
        <v>1</v>
      </c>
      <c r="B177">
        <v>121.0223221</v>
      </c>
      <c r="C177">
        <v>14.700786600000001</v>
      </c>
      <c r="F177" t="s">
        <v>3</v>
      </c>
      <c r="G177" t="s">
        <v>4</v>
      </c>
      <c r="H177" t="str">
        <f t="shared" si="4"/>
        <v>locations.push([121.0223221, 14.7007866]);</v>
      </c>
      <c r="N177" t="s">
        <v>5</v>
      </c>
      <c r="O177" t="s">
        <v>6</v>
      </c>
      <c r="P177" t="str">
        <f t="shared" si="5"/>
        <v>#66ff66</v>
      </c>
    </row>
    <row r="178" spans="1:16" x14ac:dyDescent="0.25">
      <c r="A178">
        <v>1</v>
      </c>
      <c r="B178">
        <v>121.0229736</v>
      </c>
      <c r="C178">
        <v>14.7006114</v>
      </c>
      <c r="F178" t="s">
        <v>3</v>
      </c>
      <c r="G178" t="s">
        <v>4</v>
      </c>
      <c r="H178" t="str">
        <f t="shared" si="4"/>
        <v>locations.push([121.0229736, 14.7006114]);</v>
      </c>
      <c r="N178" t="s">
        <v>5</v>
      </c>
      <c r="O178" t="s">
        <v>6</v>
      </c>
      <c r="P178" t="str">
        <f t="shared" si="5"/>
        <v>#66ff66</v>
      </c>
    </row>
    <row r="179" spans="1:16" x14ac:dyDescent="0.25">
      <c r="A179">
        <v>1</v>
      </c>
      <c r="B179">
        <v>121.0220522</v>
      </c>
      <c r="C179">
        <v>14.6998354</v>
      </c>
      <c r="F179" t="s">
        <v>3</v>
      </c>
      <c r="G179" t="s">
        <v>4</v>
      </c>
      <c r="H179" t="str">
        <f t="shared" si="4"/>
        <v>locations.push([121.0220522, 14.6998354]);</v>
      </c>
      <c r="N179" t="s">
        <v>5</v>
      </c>
      <c r="O179" t="s">
        <v>6</v>
      </c>
      <c r="P179" t="str">
        <f t="shared" si="5"/>
        <v>#66ff66</v>
      </c>
    </row>
    <row r="180" spans="1:16" x14ac:dyDescent="0.25">
      <c r="A180">
        <v>1</v>
      </c>
      <c r="B180">
        <v>121.0234451</v>
      </c>
      <c r="C180">
        <v>14.699802099999999</v>
      </c>
      <c r="F180" t="s">
        <v>3</v>
      </c>
      <c r="G180" t="s">
        <v>4</v>
      </c>
      <c r="H180" t="str">
        <f t="shared" si="4"/>
        <v>locations.push([121.0234451, 14.6998021]);</v>
      </c>
      <c r="N180" t="s">
        <v>5</v>
      </c>
      <c r="O180" t="s">
        <v>6</v>
      </c>
      <c r="P180" t="str">
        <f t="shared" si="5"/>
        <v>#66ff66</v>
      </c>
    </row>
    <row r="181" spans="1:16" x14ac:dyDescent="0.25">
      <c r="A181">
        <v>1</v>
      </c>
      <c r="B181">
        <v>121.02521539999999</v>
      </c>
      <c r="C181">
        <v>14.699094300000001</v>
      </c>
      <c r="F181" t="s">
        <v>3</v>
      </c>
      <c r="G181" t="s">
        <v>4</v>
      </c>
      <c r="H181" t="str">
        <f t="shared" si="4"/>
        <v>locations.push([121.0252154, 14.6990943]);</v>
      </c>
      <c r="N181" t="s">
        <v>5</v>
      </c>
      <c r="O181" t="s">
        <v>6</v>
      </c>
      <c r="P181" t="str">
        <f t="shared" si="5"/>
        <v>#66ff66</v>
      </c>
    </row>
    <row r="182" spans="1:16" x14ac:dyDescent="0.25">
      <c r="A182">
        <v>1</v>
      </c>
      <c r="B182">
        <v>121.0726591</v>
      </c>
      <c r="C182">
        <v>14.6988609</v>
      </c>
      <c r="F182" t="s">
        <v>3</v>
      </c>
      <c r="G182" t="s">
        <v>4</v>
      </c>
      <c r="H182" t="str">
        <f t="shared" si="4"/>
        <v>locations.push([121.0726591, 14.6988609]);</v>
      </c>
      <c r="N182" t="s">
        <v>5</v>
      </c>
      <c r="O182" t="s">
        <v>6</v>
      </c>
      <c r="P182" t="str">
        <f t="shared" si="5"/>
        <v>#66ff66</v>
      </c>
    </row>
    <row r="183" spans="1:16" x14ac:dyDescent="0.25">
      <c r="A183">
        <v>1</v>
      </c>
      <c r="B183">
        <v>121.08240809999999</v>
      </c>
      <c r="C183">
        <v>14.698806100000001</v>
      </c>
      <c r="F183" t="s">
        <v>3</v>
      </c>
      <c r="G183" t="s">
        <v>4</v>
      </c>
      <c r="H183" t="str">
        <f t="shared" si="4"/>
        <v>locations.push([121.0824081, 14.6988061]);</v>
      </c>
      <c r="N183" t="s">
        <v>5</v>
      </c>
      <c r="O183" t="s">
        <v>6</v>
      </c>
      <c r="P183" t="str">
        <f t="shared" si="5"/>
        <v>#66ff66</v>
      </c>
    </row>
    <row r="184" spans="1:16" x14ac:dyDescent="0.25">
      <c r="A184">
        <v>1</v>
      </c>
      <c r="B184">
        <v>121.0713642</v>
      </c>
      <c r="C184">
        <v>14.6983079</v>
      </c>
      <c r="F184" t="s">
        <v>3</v>
      </c>
      <c r="G184" t="s">
        <v>4</v>
      </c>
      <c r="H184" t="str">
        <f t="shared" si="4"/>
        <v>locations.push([121.0713642, 14.6983079]);</v>
      </c>
      <c r="N184" t="s">
        <v>5</v>
      </c>
      <c r="O184" t="s">
        <v>6</v>
      </c>
      <c r="P184" t="str">
        <f t="shared" si="5"/>
        <v>#66ff66</v>
      </c>
    </row>
    <row r="185" spans="1:16" x14ac:dyDescent="0.25">
      <c r="A185">
        <v>1</v>
      </c>
      <c r="B185">
        <v>121.1004234</v>
      </c>
      <c r="C185">
        <v>14.698366999999999</v>
      </c>
      <c r="F185" t="s">
        <v>3</v>
      </c>
      <c r="G185" t="s">
        <v>4</v>
      </c>
      <c r="H185" t="str">
        <f t="shared" si="4"/>
        <v>locations.push([121.1004234, 14.698367]);</v>
      </c>
      <c r="N185" t="s">
        <v>5</v>
      </c>
      <c r="O185" t="s">
        <v>6</v>
      </c>
      <c r="P185" t="str">
        <f t="shared" si="5"/>
        <v>#66ff66</v>
      </c>
    </row>
    <row r="186" spans="1:16" x14ac:dyDescent="0.25">
      <c r="A186">
        <v>1</v>
      </c>
      <c r="B186">
        <v>121.06849029999999</v>
      </c>
      <c r="C186">
        <v>14.697832099999999</v>
      </c>
      <c r="F186" t="s">
        <v>3</v>
      </c>
      <c r="G186" t="s">
        <v>4</v>
      </c>
      <c r="H186" t="str">
        <f t="shared" si="4"/>
        <v>locations.push([121.0684903, 14.6978321]);</v>
      </c>
      <c r="N186" t="s">
        <v>5</v>
      </c>
      <c r="O186" t="s">
        <v>6</v>
      </c>
      <c r="P186" t="str">
        <f t="shared" si="5"/>
        <v>#66ff66</v>
      </c>
    </row>
    <row r="187" spans="1:16" x14ac:dyDescent="0.25">
      <c r="A187">
        <v>1</v>
      </c>
      <c r="B187">
        <v>121.02541890000001</v>
      </c>
      <c r="C187">
        <v>14.697107900000001</v>
      </c>
      <c r="F187" t="s">
        <v>3</v>
      </c>
      <c r="G187" t="s">
        <v>4</v>
      </c>
      <c r="H187" t="str">
        <f t="shared" si="4"/>
        <v>locations.push([121.0254189, 14.6971079]);</v>
      </c>
      <c r="N187" t="s">
        <v>5</v>
      </c>
      <c r="O187" t="s">
        <v>6</v>
      </c>
      <c r="P187" t="str">
        <f t="shared" si="5"/>
        <v>#66ff66</v>
      </c>
    </row>
    <row r="188" spans="1:16" x14ac:dyDescent="0.25">
      <c r="A188">
        <v>1</v>
      </c>
      <c r="B188">
        <v>121.07127850000001</v>
      </c>
      <c r="C188">
        <v>14.6974938</v>
      </c>
      <c r="F188" t="s">
        <v>3</v>
      </c>
      <c r="G188" t="s">
        <v>4</v>
      </c>
      <c r="H188" t="str">
        <f t="shared" si="4"/>
        <v>locations.push([121.0712785, 14.6974938]);</v>
      </c>
      <c r="N188" t="s">
        <v>5</v>
      </c>
      <c r="O188" t="s">
        <v>6</v>
      </c>
      <c r="P188" t="str">
        <f t="shared" si="5"/>
        <v>#66ff66</v>
      </c>
    </row>
    <row r="189" spans="1:16" x14ac:dyDescent="0.25">
      <c r="A189">
        <v>1</v>
      </c>
      <c r="B189">
        <v>121.0701669</v>
      </c>
      <c r="C189">
        <v>14.6972135</v>
      </c>
      <c r="F189" t="s">
        <v>3</v>
      </c>
      <c r="G189" t="s">
        <v>4</v>
      </c>
      <c r="H189" t="str">
        <f t="shared" si="4"/>
        <v>locations.push([121.0701669, 14.6972135]);</v>
      </c>
      <c r="N189" t="s">
        <v>5</v>
      </c>
      <c r="O189" t="s">
        <v>6</v>
      </c>
      <c r="P189" t="str">
        <f t="shared" si="5"/>
        <v>#66ff66</v>
      </c>
    </row>
    <row r="190" spans="1:16" x14ac:dyDescent="0.25">
      <c r="A190">
        <v>1</v>
      </c>
      <c r="B190">
        <v>121.0224515</v>
      </c>
      <c r="C190">
        <v>14.6967211</v>
      </c>
      <c r="F190" t="s">
        <v>3</v>
      </c>
      <c r="G190" t="s">
        <v>4</v>
      </c>
      <c r="H190" t="str">
        <f t="shared" si="4"/>
        <v>locations.push([121.0224515, 14.6967211]);</v>
      </c>
      <c r="N190" t="s">
        <v>5</v>
      </c>
      <c r="O190" t="s">
        <v>6</v>
      </c>
      <c r="P190" t="str">
        <f t="shared" si="5"/>
        <v>#66ff66</v>
      </c>
    </row>
    <row r="191" spans="1:16" x14ac:dyDescent="0.25">
      <c r="A191">
        <v>1</v>
      </c>
      <c r="B191">
        <v>121.0228278</v>
      </c>
      <c r="C191">
        <v>14.696182200000001</v>
      </c>
      <c r="F191" t="s">
        <v>3</v>
      </c>
      <c r="G191" t="s">
        <v>4</v>
      </c>
      <c r="H191" t="str">
        <f t="shared" si="4"/>
        <v>locations.push([121.0228278, 14.6961822]);</v>
      </c>
      <c r="N191" t="s">
        <v>5</v>
      </c>
      <c r="O191" t="s">
        <v>6</v>
      </c>
      <c r="P191" t="str">
        <f t="shared" si="5"/>
        <v>#66ff66</v>
      </c>
    </row>
    <row r="192" spans="1:16" x14ac:dyDescent="0.25">
      <c r="A192">
        <v>1</v>
      </c>
      <c r="B192">
        <v>121.10267020000001</v>
      </c>
      <c r="C192">
        <v>14.6962165</v>
      </c>
      <c r="F192" t="s">
        <v>3</v>
      </c>
      <c r="G192" t="s">
        <v>4</v>
      </c>
      <c r="H192" t="str">
        <f t="shared" si="4"/>
        <v>locations.push([121.1026702, 14.6962165]);</v>
      </c>
      <c r="N192" t="s">
        <v>5</v>
      </c>
      <c r="O192" t="s">
        <v>6</v>
      </c>
      <c r="P192" t="str">
        <f t="shared" si="5"/>
        <v>#66ff66</v>
      </c>
    </row>
    <row r="193" spans="1:16" x14ac:dyDescent="0.25">
      <c r="A193">
        <v>1</v>
      </c>
      <c r="B193">
        <v>121.1057338</v>
      </c>
      <c r="C193">
        <v>14.696241499999999</v>
      </c>
      <c r="F193" t="s">
        <v>3</v>
      </c>
      <c r="G193" t="s">
        <v>4</v>
      </c>
      <c r="H193" t="str">
        <f t="shared" si="4"/>
        <v>locations.push([121.1057338, 14.6962415]);</v>
      </c>
      <c r="N193" t="s">
        <v>5</v>
      </c>
      <c r="O193" t="s">
        <v>6</v>
      </c>
      <c r="P193" t="str">
        <f t="shared" si="5"/>
        <v>#66ff66</v>
      </c>
    </row>
    <row r="194" spans="1:16" x14ac:dyDescent="0.25">
      <c r="A194">
        <v>1</v>
      </c>
      <c r="B194">
        <v>121.1030423</v>
      </c>
      <c r="C194">
        <v>14.6961291</v>
      </c>
      <c r="F194" t="s">
        <v>3</v>
      </c>
      <c r="G194" t="s">
        <v>4</v>
      </c>
      <c r="H194" t="str">
        <f t="shared" si="4"/>
        <v>locations.push([121.1030423, 14.6961291]);</v>
      </c>
      <c r="N194" t="s">
        <v>5</v>
      </c>
      <c r="O194" t="s">
        <v>6</v>
      </c>
      <c r="P194" t="str">
        <f t="shared" si="5"/>
        <v>#66ff66</v>
      </c>
    </row>
    <row r="195" spans="1:16" x14ac:dyDescent="0.25">
      <c r="A195">
        <v>1</v>
      </c>
      <c r="B195">
        <v>121.02278990000001</v>
      </c>
      <c r="C195">
        <v>14.695233</v>
      </c>
      <c r="F195" t="s">
        <v>3</v>
      </c>
      <c r="G195" t="s">
        <v>4</v>
      </c>
      <c r="H195" t="str">
        <f t="shared" ref="H195:H258" si="6">CONCATENATE(F195,B195,", ",C195,G195)</f>
        <v>locations.push([121.0227899, 14.695233]);</v>
      </c>
      <c r="N195" t="s">
        <v>5</v>
      </c>
      <c r="O195" t="s">
        <v>6</v>
      </c>
      <c r="P195" t="str">
        <f t="shared" ref="P195:P258" si="7">IF(A195=1,"#66ff66", "#ff6666")</f>
        <v>#66ff66</v>
      </c>
    </row>
    <row r="196" spans="1:16" x14ac:dyDescent="0.25">
      <c r="A196">
        <v>1</v>
      </c>
      <c r="B196">
        <v>121.097753</v>
      </c>
      <c r="C196">
        <v>14.6958147</v>
      </c>
      <c r="F196" t="s">
        <v>3</v>
      </c>
      <c r="G196" t="s">
        <v>4</v>
      </c>
      <c r="H196" t="str">
        <f t="shared" si="6"/>
        <v>locations.push([121.097753, 14.6958147]);</v>
      </c>
      <c r="N196" t="s">
        <v>5</v>
      </c>
      <c r="O196" t="s">
        <v>6</v>
      </c>
      <c r="P196" t="str">
        <f t="shared" si="7"/>
        <v>#66ff66</v>
      </c>
    </row>
    <row r="197" spans="1:16" x14ac:dyDescent="0.25">
      <c r="A197">
        <v>1</v>
      </c>
      <c r="B197">
        <v>121.0996105</v>
      </c>
      <c r="C197">
        <v>14.6957396</v>
      </c>
      <c r="F197" t="s">
        <v>3</v>
      </c>
      <c r="G197" t="s">
        <v>4</v>
      </c>
      <c r="H197" t="str">
        <f t="shared" si="6"/>
        <v>locations.push([121.0996105, 14.6957396]);</v>
      </c>
      <c r="N197" t="s">
        <v>5</v>
      </c>
      <c r="O197" t="s">
        <v>6</v>
      </c>
      <c r="P197" t="str">
        <f t="shared" si="7"/>
        <v>#66ff66</v>
      </c>
    </row>
    <row r="198" spans="1:16" x14ac:dyDescent="0.25">
      <c r="A198">
        <v>1</v>
      </c>
      <c r="B198">
        <v>121.02265269999999</v>
      </c>
      <c r="C198">
        <v>14.6950059</v>
      </c>
      <c r="F198" t="s">
        <v>3</v>
      </c>
      <c r="G198" t="s">
        <v>4</v>
      </c>
      <c r="H198" t="str">
        <f t="shared" si="6"/>
        <v>locations.push([121.0226527, 14.6950059]);</v>
      </c>
      <c r="N198" t="s">
        <v>5</v>
      </c>
      <c r="O198" t="s">
        <v>6</v>
      </c>
      <c r="P198" t="str">
        <f t="shared" si="7"/>
        <v>#66ff66</v>
      </c>
    </row>
    <row r="199" spans="1:16" x14ac:dyDescent="0.25">
      <c r="A199">
        <v>1</v>
      </c>
      <c r="B199">
        <v>121.0966413</v>
      </c>
      <c r="C199">
        <v>14.695534500000001</v>
      </c>
      <c r="F199" t="s">
        <v>3</v>
      </c>
      <c r="G199" t="s">
        <v>4</v>
      </c>
      <c r="H199" t="str">
        <f t="shared" si="6"/>
        <v>locations.push([121.0966413, 14.6955345]);</v>
      </c>
      <c r="N199" t="s">
        <v>5</v>
      </c>
      <c r="O199" t="s">
        <v>6</v>
      </c>
      <c r="P199" t="str">
        <f t="shared" si="7"/>
        <v>#66ff66</v>
      </c>
    </row>
    <row r="200" spans="1:16" x14ac:dyDescent="0.25">
      <c r="A200">
        <v>1</v>
      </c>
      <c r="B200">
        <v>121.1022602</v>
      </c>
      <c r="C200">
        <v>14.695309399999999</v>
      </c>
      <c r="F200" t="s">
        <v>3</v>
      </c>
      <c r="G200" t="s">
        <v>4</v>
      </c>
      <c r="H200" t="str">
        <f t="shared" si="6"/>
        <v>locations.push([121.1022602, 14.6953094]);</v>
      </c>
      <c r="N200" t="s">
        <v>5</v>
      </c>
      <c r="O200" t="s">
        <v>6</v>
      </c>
      <c r="P200" t="str">
        <f t="shared" si="7"/>
        <v>#66ff66</v>
      </c>
    </row>
    <row r="201" spans="1:16" x14ac:dyDescent="0.25">
      <c r="A201">
        <v>1</v>
      </c>
      <c r="B201">
        <v>121.10323649999999</v>
      </c>
      <c r="C201">
        <v>14.6951366</v>
      </c>
      <c r="F201" t="s">
        <v>3</v>
      </c>
      <c r="G201" t="s">
        <v>4</v>
      </c>
      <c r="H201" t="str">
        <f t="shared" si="6"/>
        <v>locations.push([121.1032365, 14.6951366]);</v>
      </c>
      <c r="N201" t="s">
        <v>5</v>
      </c>
      <c r="O201" t="s">
        <v>6</v>
      </c>
      <c r="P201" t="str">
        <f t="shared" si="7"/>
        <v>#66ff66</v>
      </c>
    </row>
    <row r="202" spans="1:16" x14ac:dyDescent="0.25">
      <c r="A202">
        <v>1</v>
      </c>
      <c r="B202">
        <v>121.0273947</v>
      </c>
      <c r="C202">
        <v>14.6941878</v>
      </c>
      <c r="F202" t="s">
        <v>3</v>
      </c>
      <c r="G202" t="s">
        <v>4</v>
      </c>
      <c r="H202" t="str">
        <f t="shared" si="6"/>
        <v>locations.push([121.0273947, 14.6941878]);</v>
      </c>
      <c r="N202" t="s">
        <v>5</v>
      </c>
      <c r="O202" t="s">
        <v>6</v>
      </c>
      <c r="P202" t="str">
        <f t="shared" si="7"/>
        <v>#66ff66</v>
      </c>
    </row>
    <row r="203" spans="1:16" x14ac:dyDescent="0.25">
      <c r="A203">
        <v>1</v>
      </c>
      <c r="B203">
        <v>121.0993398</v>
      </c>
      <c r="C203">
        <v>14.694833600000001</v>
      </c>
      <c r="F203" t="s">
        <v>3</v>
      </c>
      <c r="G203" t="s">
        <v>4</v>
      </c>
      <c r="H203" t="str">
        <f t="shared" si="6"/>
        <v>locations.push([121.0993398, 14.6948336]);</v>
      </c>
      <c r="N203" t="s">
        <v>5</v>
      </c>
      <c r="O203" t="s">
        <v>6</v>
      </c>
      <c r="P203" t="str">
        <f t="shared" si="7"/>
        <v>#66ff66</v>
      </c>
    </row>
    <row r="204" spans="1:16" x14ac:dyDescent="0.25">
      <c r="A204">
        <v>1</v>
      </c>
      <c r="B204">
        <v>121.10334810000001</v>
      </c>
      <c r="C204">
        <v>14.6929686</v>
      </c>
      <c r="F204" t="s">
        <v>3</v>
      </c>
      <c r="G204" t="s">
        <v>4</v>
      </c>
      <c r="H204" t="str">
        <f t="shared" si="6"/>
        <v>locations.push([121.1033481, 14.6929686]);</v>
      </c>
      <c r="N204" t="s">
        <v>5</v>
      </c>
      <c r="O204" t="s">
        <v>6</v>
      </c>
      <c r="P204" t="str">
        <f t="shared" si="7"/>
        <v>#66ff66</v>
      </c>
    </row>
    <row r="205" spans="1:16" x14ac:dyDescent="0.25">
      <c r="A205">
        <v>1</v>
      </c>
      <c r="B205">
        <v>121.1035361</v>
      </c>
      <c r="C205">
        <v>14.6926991</v>
      </c>
      <c r="F205" t="s">
        <v>3</v>
      </c>
      <c r="G205" t="s">
        <v>4</v>
      </c>
      <c r="H205" t="str">
        <f t="shared" si="6"/>
        <v>locations.push([121.1035361, 14.6926991]);</v>
      </c>
      <c r="N205" t="s">
        <v>5</v>
      </c>
      <c r="O205" t="s">
        <v>6</v>
      </c>
      <c r="P205" t="str">
        <f t="shared" si="7"/>
        <v>#66ff66</v>
      </c>
    </row>
    <row r="206" spans="1:16" x14ac:dyDescent="0.25">
      <c r="A206">
        <v>1</v>
      </c>
      <c r="B206">
        <v>121.1048845</v>
      </c>
      <c r="C206">
        <v>14.692439</v>
      </c>
      <c r="F206" t="s">
        <v>3</v>
      </c>
      <c r="G206" t="s">
        <v>4</v>
      </c>
      <c r="H206" t="str">
        <f t="shared" si="6"/>
        <v>locations.push([121.1048845, 14.692439]);</v>
      </c>
      <c r="N206" t="s">
        <v>5</v>
      </c>
      <c r="O206" t="s">
        <v>6</v>
      </c>
      <c r="P206" t="str">
        <f t="shared" si="7"/>
        <v>#66ff66</v>
      </c>
    </row>
    <row r="207" spans="1:16" x14ac:dyDescent="0.25">
      <c r="A207">
        <v>1</v>
      </c>
      <c r="B207">
        <v>121.1046528</v>
      </c>
      <c r="C207">
        <v>14.692391900000001</v>
      </c>
      <c r="F207" t="s">
        <v>3</v>
      </c>
      <c r="G207" t="s">
        <v>4</v>
      </c>
      <c r="H207" t="str">
        <f t="shared" si="6"/>
        <v>locations.push([121.1046528, 14.6923919]);</v>
      </c>
      <c r="N207" t="s">
        <v>5</v>
      </c>
      <c r="O207" t="s">
        <v>6</v>
      </c>
      <c r="P207" t="str">
        <f t="shared" si="7"/>
        <v>#66ff66</v>
      </c>
    </row>
    <row r="208" spans="1:16" x14ac:dyDescent="0.25">
      <c r="A208">
        <v>1</v>
      </c>
      <c r="B208">
        <v>121.0262176</v>
      </c>
      <c r="C208">
        <v>14.690879300000001</v>
      </c>
      <c r="F208" t="s">
        <v>3</v>
      </c>
      <c r="G208" t="s">
        <v>4</v>
      </c>
      <c r="H208" t="str">
        <f t="shared" si="6"/>
        <v>locations.push([121.0262176, 14.6908793]);</v>
      </c>
      <c r="N208" t="s">
        <v>5</v>
      </c>
      <c r="O208" t="s">
        <v>6</v>
      </c>
      <c r="P208" t="str">
        <f t="shared" si="7"/>
        <v>#66ff66</v>
      </c>
    </row>
    <row r="209" spans="1:16" x14ac:dyDescent="0.25">
      <c r="A209">
        <v>1</v>
      </c>
      <c r="B209">
        <v>121.04293010000001</v>
      </c>
      <c r="C209">
        <v>14.690659399999999</v>
      </c>
      <c r="F209" t="s">
        <v>3</v>
      </c>
      <c r="G209" t="s">
        <v>4</v>
      </c>
      <c r="H209" t="str">
        <f t="shared" si="6"/>
        <v>locations.push([121.0429301, 14.6906594]);</v>
      </c>
      <c r="N209" t="s">
        <v>5</v>
      </c>
      <c r="O209" t="s">
        <v>6</v>
      </c>
      <c r="P209" t="str">
        <f t="shared" si="7"/>
        <v>#66ff66</v>
      </c>
    </row>
    <row r="210" spans="1:16" x14ac:dyDescent="0.25">
      <c r="A210">
        <v>1</v>
      </c>
      <c r="B210">
        <v>121.09436669999999</v>
      </c>
      <c r="C210">
        <v>14.690183899999999</v>
      </c>
      <c r="F210" t="s">
        <v>3</v>
      </c>
      <c r="G210" t="s">
        <v>4</v>
      </c>
      <c r="H210" t="str">
        <f t="shared" si="6"/>
        <v>locations.push([121.0943667, 14.6901839]);</v>
      </c>
      <c r="N210" t="s">
        <v>5</v>
      </c>
      <c r="O210" t="s">
        <v>6</v>
      </c>
      <c r="P210" t="str">
        <f t="shared" si="7"/>
        <v>#66ff66</v>
      </c>
    </row>
    <row r="211" spans="1:16" x14ac:dyDescent="0.25">
      <c r="A211">
        <v>1</v>
      </c>
      <c r="B211">
        <v>121.10662139999999</v>
      </c>
      <c r="C211">
        <v>14.690193900000001</v>
      </c>
      <c r="F211" t="s">
        <v>3</v>
      </c>
      <c r="G211" t="s">
        <v>4</v>
      </c>
      <c r="H211" t="str">
        <f t="shared" si="6"/>
        <v>locations.push([121.1066214, 14.6901939]);</v>
      </c>
      <c r="N211" t="s">
        <v>5</v>
      </c>
      <c r="O211" t="s">
        <v>6</v>
      </c>
      <c r="P211" t="str">
        <f t="shared" si="7"/>
        <v>#66ff66</v>
      </c>
    </row>
    <row r="212" spans="1:16" x14ac:dyDescent="0.25">
      <c r="A212">
        <v>1</v>
      </c>
      <c r="B212">
        <v>121.0694917</v>
      </c>
      <c r="C212">
        <v>14.6895264</v>
      </c>
      <c r="F212" t="s">
        <v>3</v>
      </c>
      <c r="G212" t="s">
        <v>4</v>
      </c>
      <c r="H212" t="str">
        <f t="shared" si="6"/>
        <v>locations.push([121.0694917, 14.6895264]);</v>
      </c>
      <c r="N212" t="s">
        <v>5</v>
      </c>
      <c r="O212" t="s">
        <v>6</v>
      </c>
      <c r="P212" t="str">
        <f t="shared" si="7"/>
        <v>#66ff66</v>
      </c>
    </row>
    <row r="213" spans="1:16" x14ac:dyDescent="0.25">
      <c r="A213">
        <v>1</v>
      </c>
      <c r="B213">
        <v>121.09483590000001</v>
      </c>
      <c r="C213">
        <v>14.6896004</v>
      </c>
      <c r="F213" t="s">
        <v>3</v>
      </c>
      <c r="G213" t="s">
        <v>4</v>
      </c>
      <c r="H213" t="str">
        <f t="shared" si="6"/>
        <v>locations.push([121.0948359, 14.6896004]);</v>
      </c>
      <c r="N213" t="s">
        <v>5</v>
      </c>
      <c r="O213" t="s">
        <v>6</v>
      </c>
      <c r="P213" t="str">
        <f t="shared" si="7"/>
        <v>#66ff66</v>
      </c>
    </row>
    <row r="214" spans="1:16" x14ac:dyDescent="0.25">
      <c r="A214">
        <v>1</v>
      </c>
      <c r="B214">
        <v>121.0685649</v>
      </c>
      <c r="C214">
        <v>14.689337999999999</v>
      </c>
      <c r="F214" t="s">
        <v>3</v>
      </c>
      <c r="G214" t="s">
        <v>4</v>
      </c>
      <c r="H214" t="str">
        <f t="shared" si="6"/>
        <v>locations.push([121.0685649, 14.689338]);</v>
      </c>
      <c r="N214" t="s">
        <v>5</v>
      </c>
      <c r="O214" t="s">
        <v>6</v>
      </c>
      <c r="P214" t="str">
        <f t="shared" si="7"/>
        <v>#66ff66</v>
      </c>
    </row>
    <row r="215" spans="1:16" x14ac:dyDescent="0.25">
      <c r="A215">
        <v>1</v>
      </c>
      <c r="B215">
        <v>121.0937223</v>
      </c>
      <c r="C215">
        <v>14.689546</v>
      </c>
      <c r="F215" t="s">
        <v>3</v>
      </c>
      <c r="G215" t="s">
        <v>4</v>
      </c>
      <c r="H215" t="str">
        <f t="shared" si="6"/>
        <v>locations.push([121.0937223, 14.689546]);</v>
      </c>
      <c r="N215" t="s">
        <v>5</v>
      </c>
      <c r="O215" t="s">
        <v>6</v>
      </c>
      <c r="P215" t="str">
        <f t="shared" si="7"/>
        <v>#66ff66</v>
      </c>
    </row>
    <row r="216" spans="1:16" x14ac:dyDescent="0.25">
      <c r="A216">
        <v>1</v>
      </c>
      <c r="B216">
        <v>121.0946837</v>
      </c>
      <c r="C216">
        <v>14.689312899999999</v>
      </c>
      <c r="F216" t="s">
        <v>3</v>
      </c>
      <c r="G216" t="s">
        <v>4</v>
      </c>
      <c r="H216" t="str">
        <f t="shared" si="6"/>
        <v>locations.push([121.0946837, 14.6893129]);</v>
      </c>
      <c r="N216" t="s">
        <v>5</v>
      </c>
      <c r="O216" t="s">
        <v>6</v>
      </c>
      <c r="P216" t="str">
        <f t="shared" si="7"/>
        <v>#66ff66</v>
      </c>
    </row>
    <row r="217" spans="1:16" x14ac:dyDescent="0.25">
      <c r="A217">
        <v>1</v>
      </c>
      <c r="B217">
        <v>121.08964090000001</v>
      </c>
      <c r="C217">
        <v>14.689151000000001</v>
      </c>
      <c r="F217" t="s">
        <v>3</v>
      </c>
      <c r="G217" t="s">
        <v>4</v>
      </c>
      <c r="H217" t="str">
        <f t="shared" si="6"/>
        <v>locations.push([121.0896409, 14.689151]);</v>
      </c>
      <c r="N217" t="s">
        <v>5</v>
      </c>
      <c r="O217" t="s">
        <v>6</v>
      </c>
      <c r="P217" t="str">
        <f t="shared" si="7"/>
        <v>#66ff66</v>
      </c>
    </row>
    <row r="218" spans="1:16" x14ac:dyDescent="0.25">
      <c r="A218">
        <v>1</v>
      </c>
      <c r="B218">
        <v>121.09576819999999</v>
      </c>
      <c r="C218">
        <v>14.689156199999999</v>
      </c>
      <c r="F218" t="s">
        <v>3</v>
      </c>
      <c r="G218" t="s">
        <v>4</v>
      </c>
      <c r="H218" t="str">
        <f t="shared" si="6"/>
        <v>locations.push([121.0957682, 14.6891562]);</v>
      </c>
      <c r="N218" t="s">
        <v>5</v>
      </c>
      <c r="O218" t="s">
        <v>6</v>
      </c>
      <c r="P218" t="str">
        <f t="shared" si="7"/>
        <v>#66ff66</v>
      </c>
    </row>
    <row r="219" spans="1:16" x14ac:dyDescent="0.25">
      <c r="A219">
        <v>1</v>
      </c>
      <c r="B219">
        <v>121.09317</v>
      </c>
      <c r="C219">
        <v>14.688999300000001</v>
      </c>
      <c r="F219" t="s">
        <v>3</v>
      </c>
      <c r="G219" t="s">
        <v>4</v>
      </c>
      <c r="H219" t="str">
        <f t="shared" si="6"/>
        <v>locations.push([121.09317, 14.6889993]);</v>
      </c>
      <c r="N219" t="s">
        <v>5</v>
      </c>
      <c r="O219" t="s">
        <v>6</v>
      </c>
      <c r="P219" t="str">
        <f t="shared" si="7"/>
        <v>#66ff66</v>
      </c>
    </row>
    <row r="220" spans="1:16" x14ac:dyDescent="0.25">
      <c r="A220">
        <v>1</v>
      </c>
      <c r="B220">
        <v>121.0949339</v>
      </c>
      <c r="C220">
        <v>14.6890137</v>
      </c>
      <c r="F220" t="s">
        <v>3</v>
      </c>
      <c r="G220" t="s">
        <v>4</v>
      </c>
      <c r="H220" t="str">
        <f t="shared" si="6"/>
        <v>locations.push([121.0949339, 14.6890137]);</v>
      </c>
      <c r="N220" t="s">
        <v>5</v>
      </c>
      <c r="O220" t="s">
        <v>6</v>
      </c>
      <c r="P220" t="str">
        <f t="shared" si="7"/>
        <v>#66ff66</v>
      </c>
    </row>
    <row r="221" spans="1:16" x14ac:dyDescent="0.25">
      <c r="A221">
        <v>1</v>
      </c>
      <c r="B221">
        <v>121.0953052</v>
      </c>
      <c r="C221">
        <v>14.689016799999999</v>
      </c>
      <c r="F221" t="s">
        <v>3</v>
      </c>
      <c r="G221" t="s">
        <v>4</v>
      </c>
      <c r="H221" t="str">
        <f t="shared" si="6"/>
        <v>locations.push([121.0953052, 14.6890168]);</v>
      </c>
      <c r="N221" t="s">
        <v>5</v>
      </c>
      <c r="O221" t="s">
        <v>6</v>
      </c>
      <c r="P221" t="str">
        <f t="shared" si="7"/>
        <v>#66ff66</v>
      </c>
    </row>
    <row r="222" spans="1:16" x14ac:dyDescent="0.25">
      <c r="A222">
        <v>1</v>
      </c>
      <c r="B222">
        <v>121.0940992</v>
      </c>
      <c r="C222">
        <v>14.688916499999999</v>
      </c>
      <c r="F222" t="s">
        <v>3</v>
      </c>
      <c r="G222" t="s">
        <v>4</v>
      </c>
      <c r="H222" t="str">
        <f t="shared" si="6"/>
        <v>locations.push([121.0940992, 14.6889165]);</v>
      </c>
      <c r="N222" t="s">
        <v>5</v>
      </c>
      <c r="O222" t="s">
        <v>6</v>
      </c>
      <c r="P222" t="str">
        <f t="shared" si="7"/>
        <v>#66ff66</v>
      </c>
    </row>
    <row r="223" spans="1:16" x14ac:dyDescent="0.25">
      <c r="A223">
        <v>1</v>
      </c>
      <c r="B223">
        <v>121.0946565</v>
      </c>
      <c r="C223">
        <v>14.688875899999999</v>
      </c>
      <c r="F223" t="s">
        <v>3</v>
      </c>
      <c r="G223" t="s">
        <v>4</v>
      </c>
      <c r="H223" t="str">
        <f t="shared" si="6"/>
        <v>locations.push([121.0946565, 14.6888759]);</v>
      </c>
      <c r="N223" t="s">
        <v>5</v>
      </c>
      <c r="O223" t="s">
        <v>6</v>
      </c>
      <c r="P223" t="str">
        <f t="shared" si="7"/>
        <v>#66ff66</v>
      </c>
    </row>
    <row r="224" spans="1:16" x14ac:dyDescent="0.25">
      <c r="A224">
        <v>1</v>
      </c>
      <c r="B224">
        <v>121.0948449</v>
      </c>
      <c r="C224">
        <v>14.688561200000001</v>
      </c>
      <c r="F224" t="s">
        <v>3</v>
      </c>
      <c r="G224" t="s">
        <v>4</v>
      </c>
      <c r="H224" t="str">
        <f t="shared" si="6"/>
        <v>locations.push([121.0948449, 14.6885612]);</v>
      </c>
      <c r="N224" t="s">
        <v>5</v>
      </c>
      <c r="O224" t="s">
        <v>6</v>
      </c>
      <c r="P224" t="str">
        <f t="shared" si="7"/>
        <v>#66ff66</v>
      </c>
    </row>
    <row r="225" spans="1:16" x14ac:dyDescent="0.25">
      <c r="A225">
        <v>1</v>
      </c>
      <c r="B225">
        <v>121.104597</v>
      </c>
      <c r="C225">
        <v>14.688098800000001</v>
      </c>
      <c r="F225" t="s">
        <v>3</v>
      </c>
      <c r="G225" t="s">
        <v>4</v>
      </c>
      <c r="H225" t="str">
        <f t="shared" si="6"/>
        <v>locations.push([121.104597, 14.6880988]);</v>
      </c>
      <c r="N225" t="s">
        <v>5</v>
      </c>
      <c r="O225" t="s">
        <v>6</v>
      </c>
      <c r="P225" t="str">
        <f t="shared" si="7"/>
        <v>#66ff66</v>
      </c>
    </row>
    <row r="226" spans="1:16" x14ac:dyDescent="0.25">
      <c r="A226">
        <v>1</v>
      </c>
      <c r="B226">
        <v>121.1059903</v>
      </c>
      <c r="C226">
        <v>14.688019799999999</v>
      </c>
      <c r="F226" t="s">
        <v>3</v>
      </c>
      <c r="G226" t="s">
        <v>4</v>
      </c>
      <c r="H226" t="str">
        <f t="shared" si="6"/>
        <v>locations.push([121.1059903, 14.6880198]);</v>
      </c>
      <c r="N226" t="s">
        <v>5</v>
      </c>
      <c r="O226" t="s">
        <v>6</v>
      </c>
      <c r="P226" t="str">
        <f t="shared" si="7"/>
        <v>#66ff66</v>
      </c>
    </row>
    <row r="227" spans="1:16" x14ac:dyDescent="0.25">
      <c r="A227">
        <v>1</v>
      </c>
      <c r="B227">
        <v>121.0411098</v>
      </c>
      <c r="C227">
        <v>14.6865775</v>
      </c>
      <c r="F227" t="s">
        <v>3</v>
      </c>
      <c r="G227" t="s">
        <v>4</v>
      </c>
      <c r="H227" t="str">
        <f t="shared" si="6"/>
        <v>locations.push([121.0411098, 14.6865775]);</v>
      </c>
      <c r="N227" t="s">
        <v>5</v>
      </c>
      <c r="O227" t="s">
        <v>6</v>
      </c>
      <c r="P227" t="str">
        <f t="shared" si="7"/>
        <v>#66ff66</v>
      </c>
    </row>
    <row r="228" spans="1:16" x14ac:dyDescent="0.25">
      <c r="A228">
        <v>1</v>
      </c>
      <c r="B228">
        <v>121.0585664</v>
      </c>
      <c r="C228">
        <v>14.686182000000001</v>
      </c>
      <c r="F228" t="s">
        <v>3</v>
      </c>
      <c r="G228" t="s">
        <v>4</v>
      </c>
      <c r="H228" t="str">
        <f t="shared" si="6"/>
        <v>locations.push([121.0585664, 14.686182]);</v>
      </c>
      <c r="N228" t="s">
        <v>5</v>
      </c>
      <c r="O228" t="s">
        <v>6</v>
      </c>
      <c r="P228" t="str">
        <f t="shared" si="7"/>
        <v>#66ff66</v>
      </c>
    </row>
    <row r="229" spans="1:16" x14ac:dyDescent="0.25">
      <c r="A229">
        <v>1</v>
      </c>
      <c r="B229">
        <v>121.0946773</v>
      </c>
      <c r="C229">
        <v>14.686481300000001</v>
      </c>
      <c r="F229" t="s">
        <v>3</v>
      </c>
      <c r="G229" t="s">
        <v>4</v>
      </c>
      <c r="H229" t="str">
        <f t="shared" si="6"/>
        <v>locations.push([121.0946773, 14.6864813]);</v>
      </c>
      <c r="N229" t="s">
        <v>5</v>
      </c>
      <c r="O229" t="s">
        <v>6</v>
      </c>
      <c r="P229" t="str">
        <f t="shared" si="7"/>
        <v>#66ff66</v>
      </c>
    </row>
    <row r="230" spans="1:16" x14ac:dyDescent="0.25">
      <c r="A230">
        <v>1</v>
      </c>
      <c r="B230">
        <v>121.0232925</v>
      </c>
      <c r="C230">
        <v>14.685793800000001</v>
      </c>
      <c r="F230" t="s">
        <v>3</v>
      </c>
      <c r="G230" t="s">
        <v>4</v>
      </c>
      <c r="H230" t="str">
        <f t="shared" si="6"/>
        <v>locations.push([121.0232925, 14.6857938]);</v>
      </c>
      <c r="N230" t="s">
        <v>5</v>
      </c>
      <c r="O230" t="s">
        <v>6</v>
      </c>
      <c r="P230" t="str">
        <f t="shared" si="7"/>
        <v>#66ff66</v>
      </c>
    </row>
    <row r="231" spans="1:16" x14ac:dyDescent="0.25">
      <c r="A231">
        <v>1</v>
      </c>
      <c r="B231">
        <v>121.0949566</v>
      </c>
      <c r="C231">
        <v>14.686393199999999</v>
      </c>
      <c r="F231" t="s">
        <v>3</v>
      </c>
      <c r="G231" t="s">
        <v>4</v>
      </c>
      <c r="H231" t="str">
        <f t="shared" si="6"/>
        <v>locations.push([121.0949566, 14.6863932]);</v>
      </c>
      <c r="N231" t="s">
        <v>5</v>
      </c>
      <c r="O231" t="s">
        <v>6</v>
      </c>
      <c r="P231" t="str">
        <f t="shared" si="7"/>
        <v>#66ff66</v>
      </c>
    </row>
    <row r="232" spans="1:16" x14ac:dyDescent="0.25">
      <c r="A232">
        <v>1</v>
      </c>
      <c r="B232">
        <v>121.08911139999999</v>
      </c>
      <c r="C232">
        <v>14.6859836</v>
      </c>
      <c r="F232" t="s">
        <v>3</v>
      </c>
      <c r="G232" t="s">
        <v>4</v>
      </c>
      <c r="H232" t="str">
        <f t="shared" si="6"/>
        <v>locations.push([121.0891114, 14.6859836]);</v>
      </c>
      <c r="N232" t="s">
        <v>5</v>
      </c>
      <c r="O232" t="s">
        <v>6</v>
      </c>
      <c r="P232" t="str">
        <f t="shared" si="7"/>
        <v>#66ff66</v>
      </c>
    </row>
    <row r="233" spans="1:16" x14ac:dyDescent="0.25">
      <c r="A233">
        <v>1</v>
      </c>
      <c r="B233">
        <v>121.0307341</v>
      </c>
      <c r="C233">
        <v>14.6841401</v>
      </c>
      <c r="F233" t="s">
        <v>3</v>
      </c>
      <c r="G233" t="s">
        <v>4</v>
      </c>
      <c r="H233" t="str">
        <f t="shared" si="6"/>
        <v>locations.push([121.0307341, 14.6841401]);</v>
      </c>
      <c r="N233" t="s">
        <v>5</v>
      </c>
      <c r="O233" t="s">
        <v>6</v>
      </c>
      <c r="P233" t="str">
        <f t="shared" si="7"/>
        <v>#66ff66</v>
      </c>
    </row>
    <row r="234" spans="1:16" x14ac:dyDescent="0.25">
      <c r="A234">
        <v>1</v>
      </c>
      <c r="B234">
        <v>121.0943224</v>
      </c>
      <c r="C234">
        <v>14.6845806</v>
      </c>
      <c r="F234" t="s">
        <v>3</v>
      </c>
      <c r="G234" t="s">
        <v>4</v>
      </c>
      <c r="H234" t="str">
        <f t="shared" si="6"/>
        <v>locations.push([121.0943224, 14.6845806]);</v>
      </c>
      <c r="N234" t="s">
        <v>5</v>
      </c>
      <c r="O234" t="s">
        <v>6</v>
      </c>
      <c r="P234" t="str">
        <f t="shared" si="7"/>
        <v>#66ff66</v>
      </c>
    </row>
    <row r="235" spans="1:16" x14ac:dyDescent="0.25">
      <c r="A235">
        <v>1</v>
      </c>
      <c r="B235">
        <v>121.0483486</v>
      </c>
      <c r="C235">
        <v>14.6833551</v>
      </c>
      <c r="F235" t="s">
        <v>3</v>
      </c>
      <c r="G235" t="s">
        <v>4</v>
      </c>
      <c r="H235" t="str">
        <f t="shared" si="6"/>
        <v>locations.push([121.0483486, 14.6833551]);</v>
      </c>
      <c r="N235" t="s">
        <v>5</v>
      </c>
      <c r="O235" t="s">
        <v>6</v>
      </c>
      <c r="P235" t="str">
        <f t="shared" si="7"/>
        <v>#66ff66</v>
      </c>
    </row>
    <row r="236" spans="1:16" x14ac:dyDescent="0.25">
      <c r="A236">
        <v>1</v>
      </c>
      <c r="B236">
        <v>121.0955366</v>
      </c>
      <c r="C236">
        <v>14.683731999999999</v>
      </c>
      <c r="F236" t="s">
        <v>3</v>
      </c>
      <c r="G236" t="s">
        <v>4</v>
      </c>
      <c r="H236" t="str">
        <f t="shared" si="6"/>
        <v>locations.push([121.0955366, 14.683732]);</v>
      </c>
      <c r="N236" t="s">
        <v>5</v>
      </c>
      <c r="O236" t="s">
        <v>6</v>
      </c>
      <c r="P236" t="str">
        <f t="shared" si="7"/>
        <v>#66ff66</v>
      </c>
    </row>
    <row r="237" spans="1:16" x14ac:dyDescent="0.25">
      <c r="A237">
        <v>1</v>
      </c>
      <c r="B237">
        <v>121.0424431</v>
      </c>
      <c r="C237">
        <v>14.6827933</v>
      </c>
      <c r="F237" t="s">
        <v>3</v>
      </c>
      <c r="G237" t="s">
        <v>4</v>
      </c>
      <c r="H237" t="str">
        <f t="shared" si="6"/>
        <v>locations.push([121.0424431, 14.6827933]);</v>
      </c>
      <c r="N237" t="s">
        <v>5</v>
      </c>
      <c r="O237" t="s">
        <v>6</v>
      </c>
      <c r="P237" t="str">
        <f t="shared" si="7"/>
        <v>#66ff66</v>
      </c>
    </row>
    <row r="238" spans="1:16" x14ac:dyDescent="0.25">
      <c r="A238">
        <v>1</v>
      </c>
      <c r="B238">
        <v>121.0287065</v>
      </c>
      <c r="C238">
        <v>14.6824963</v>
      </c>
      <c r="F238" t="s">
        <v>3</v>
      </c>
      <c r="G238" t="s">
        <v>4</v>
      </c>
      <c r="H238" t="str">
        <f t="shared" si="6"/>
        <v>locations.push([121.0287065, 14.6824963]);</v>
      </c>
      <c r="N238" t="s">
        <v>5</v>
      </c>
      <c r="O238" t="s">
        <v>6</v>
      </c>
      <c r="P238" t="str">
        <f t="shared" si="7"/>
        <v>#66ff66</v>
      </c>
    </row>
    <row r="239" spans="1:16" x14ac:dyDescent="0.25">
      <c r="A239">
        <v>1</v>
      </c>
      <c r="B239">
        <v>121.0422591</v>
      </c>
      <c r="C239">
        <v>14.682611</v>
      </c>
      <c r="F239" t="s">
        <v>3</v>
      </c>
      <c r="G239" t="s">
        <v>4</v>
      </c>
      <c r="H239" t="str">
        <f t="shared" si="6"/>
        <v>locations.push([121.0422591, 14.682611]);</v>
      </c>
      <c r="N239" t="s">
        <v>5</v>
      </c>
      <c r="O239" t="s">
        <v>6</v>
      </c>
      <c r="P239" t="str">
        <f t="shared" si="7"/>
        <v>#66ff66</v>
      </c>
    </row>
    <row r="240" spans="1:16" x14ac:dyDescent="0.25">
      <c r="A240">
        <v>1</v>
      </c>
      <c r="B240">
        <v>121.0424447</v>
      </c>
      <c r="C240">
        <v>14.682612600000001</v>
      </c>
      <c r="F240" t="s">
        <v>3</v>
      </c>
      <c r="G240" t="s">
        <v>4</v>
      </c>
      <c r="H240" t="str">
        <f t="shared" si="6"/>
        <v>locations.push([121.0424447, 14.6826126]);</v>
      </c>
      <c r="N240" t="s">
        <v>5</v>
      </c>
      <c r="O240" t="s">
        <v>6</v>
      </c>
      <c r="P240" t="str">
        <f t="shared" si="7"/>
        <v>#66ff66</v>
      </c>
    </row>
    <row r="241" spans="1:16" x14ac:dyDescent="0.25">
      <c r="A241">
        <v>1</v>
      </c>
      <c r="B241">
        <v>121.0480144</v>
      </c>
      <c r="C241">
        <v>14.6826595</v>
      </c>
      <c r="F241" t="s">
        <v>3</v>
      </c>
      <c r="G241" t="s">
        <v>4</v>
      </c>
      <c r="H241" t="str">
        <f t="shared" si="6"/>
        <v>locations.push([121.0480144, 14.6826595]);</v>
      </c>
      <c r="N241" t="s">
        <v>5</v>
      </c>
      <c r="O241" t="s">
        <v>6</v>
      </c>
      <c r="P241" t="str">
        <f t="shared" si="7"/>
        <v>#66ff66</v>
      </c>
    </row>
    <row r="242" spans="1:16" x14ac:dyDescent="0.25">
      <c r="A242">
        <v>1</v>
      </c>
      <c r="B242">
        <v>121.0643536</v>
      </c>
      <c r="C242">
        <v>14.682615500000001</v>
      </c>
      <c r="F242" t="s">
        <v>3</v>
      </c>
      <c r="G242" t="s">
        <v>4</v>
      </c>
      <c r="H242" t="str">
        <f t="shared" si="6"/>
        <v>locations.push([121.0643536, 14.6826155]);</v>
      </c>
      <c r="N242" t="s">
        <v>5</v>
      </c>
      <c r="O242" t="s">
        <v>6</v>
      </c>
      <c r="P242" t="str">
        <f t="shared" si="7"/>
        <v>#66ff66</v>
      </c>
    </row>
    <row r="243" spans="1:16" x14ac:dyDescent="0.25">
      <c r="A243">
        <v>1</v>
      </c>
      <c r="B243">
        <v>121.04189100000001</v>
      </c>
      <c r="C243">
        <v>14.6822464</v>
      </c>
      <c r="F243" t="s">
        <v>3</v>
      </c>
      <c r="G243" t="s">
        <v>4</v>
      </c>
      <c r="H243" t="str">
        <f t="shared" si="6"/>
        <v>locations.push([121.041891, 14.6822464]);</v>
      </c>
      <c r="N243" t="s">
        <v>5</v>
      </c>
      <c r="O243" t="s">
        <v>6</v>
      </c>
      <c r="P243" t="str">
        <f t="shared" si="7"/>
        <v>#66ff66</v>
      </c>
    </row>
    <row r="244" spans="1:16" x14ac:dyDescent="0.25">
      <c r="A244">
        <v>1</v>
      </c>
      <c r="B244">
        <v>121.041707</v>
      </c>
      <c r="C244">
        <v>14.6820641</v>
      </c>
      <c r="F244" t="s">
        <v>3</v>
      </c>
      <c r="G244" t="s">
        <v>4</v>
      </c>
      <c r="H244" t="str">
        <f t="shared" si="6"/>
        <v>locations.push([121.041707, 14.6820641]);</v>
      </c>
      <c r="N244" t="s">
        <v>5</v>
      </c>
      <c r="O244" t="s">
        <v>6</v>
      </c>
      <c r="P244" t="str">
        <f t="shared" si="7"/>
        <v>#66ff66</v>
      </c>
    </row>
    <row r="245" spans="1:16" x14ac:dyDescent="0.25">
      <c r="A245">
        <v>1</v>
      </c>
      <c r="B245">
        <v>121.0342825</v>
      </c>
      <c r="C245">
        <v>14.6818206</v>
      </c>
      <c r="F245" t="s">
        <v>3</v>
      </c>
      <c r="G245" t="s">
        <v>4</v>
      </c>
      <c r="H245" t="str">
        <f t="shared" si="6"/>
        <v>locations.push([121.0342825, 14.6818206]);</v>
      </c>
      <c r="N245" t="s">
        <v>5</v>
      </c>
      <c r="O245" t="s">
        <v>6</v>
      </c>
      <c r="P245" t="str">
        <f t="shared" si="7"/>
        <v>#66ff66</v>
      </c>
    </row>
    <row r="246" spans="1:16" x14ac:dyDescent="0.25">
      <c r="A246">
        <v>1</v>
      </c>
      <c r="B246">
        <v>121.0940635</v>
      </c>
      <c r="C246">
        <v>14.6823192</v>
      </c>
      <c r="F246" t="s">
        <v>3</v>
      </c>
      <c r="G246" t="s">
        <v>4</v>
      </c>
      <c r="H246" t="str">
        <f t="shared" si="6"/>
        <v>locations.push([121.0940635, 14.6823192]);</v>
      </c>
      <c r="N246" t="s">
        <v>5</v>
      </c>
      <c r="O246" t="s">
        <v>6</v>
      </c>
      <c r="P246" t="str">
        <f t="shared" si="7"/>
        <v>#66ff66</v>
      </c>
    </row>
    <row r="247" spans="1:16" x14ac:dyDescent="0.25">
      <c r="A247">
        <v>1</v>
      </c>
      <c r="B247">
        <v>121.04022500000001</v>
      </c>
      <c r="C247">
        <v>14.681690100000001</v>
      </c>
      <c r="F247" t="s">
        <v>3</v>
      </c>
      <c r="G247" t="s">
        <v>4</v>
      </c>
      <c r="H247" t="str">
        <f t="shared" si="6"/>
        <v>locations.push([121.040225, 14.6816901]);</v>
      </c>
      <c r="N247" t="s">
        <v>5</v>
      </c>
      <c r="O247" t="s">
        <v>6</v>
      </c>
      <c r="P247" t="str">
        <f t="shared" si="7"/>
        <v>#66ff66</v>
      </c>
    </row>
    <row r="248" spans="1:16" x14ac:dyDescent="0.25">
      <c r="A248">
        <v>1</v>
      </c>
      <c r="B248">
        <v>121.0405963</v>
      </c>
      <c r="C248">
        <v>14.681693299999999</v>
      </c>
      <c r="F248" t="s">
        <v>3</v>
      </c>
      <c r="G248" t="s">
        <v>4</v>
      </c>
      <c r="H248" t="str">
        <f t="shared" si="6"/>
        <v>locations.push([121.0405963, 14.6816933]);</v>
      </c>
      <c r="N248" t="s">
        <v>5</v>
      </c>
      <c r="O248" t="s">
        <v>6</v>
      </c>
      <c r="P248" t="str">
        <f t="shared" si="7"/>
        <v>#66ff66</v>
      </c>
    </row>
    <row r="249" spans="1:16" x14ac:dyDescent="0.25">
      <c r="A249">
        <v>1</v>
      </c>
      <c r="B249">
        <v>121.0396696</v>
      </c>
      <c r="C249">
        <v>14.6815047</v>
      </c>
      <c r="F249" t="s">
        <v>3</v>
      </c>
      <c r="G249" t="s">
        <v>4</v>
      </c>
      <c r="H249" t="str">
        <f t="shared" si="6"/>
        <v>locations.push([121.0396696, 14.6815047]);</v>
      </c>
      <c r="N249" t="s">
        <v>5</v>
      </c>
      <c r="O249" t="s">
        <v>6</v>
      </c>
      <c r="P249" t="str">
        <f t="shared" si="7"/>
        <v>#66ff66</v>
      </c>
    </row>
    <row r="250" spans="1:16" x14ac:dyDescent="0.25">
      <c r="A250">
        <v>1</v>
      </c>
      <c r="B250">
        <v>121.0399481</v>
      </c>
      <c r="C250">
        <v>14.681507099999999</v>
      </c>
      <c r="F250" t="s">
        <v>3</v>
      </c>
      <c r="G250" t="s">
        <v>4</v>
      </c>
      <c r="H250" t="str">
        <f t="shared" si="6"/>
        <v>locations.push([121.0399481, 14.6815071]);</v>
      </c>
      <c r="N250" t="s">
        <v>5</v>
      </c>
      <c r="O250" t="s">
        <v>6</v>
      </c>
      <c r="P250" t="str">
        <f t="shared" si="7"/>
        <v>#66ff66</v>
      </c>
    </row>
    <row r="251" spans="1:16" x14ac:dyDescent="0.25">
      <c r="A251">
        <v>1</v>
      </c>
      <c r="B251">
        <v>121.03948560000001</v>
      </c>
      <c r="C251">
        <v>14.681322400000001</v>
      </c>
      <c r="F251" t="s">
        <v>3</v>
      </c>
      <c r="G251" t="s">
        <v>4</v>
      </c>
      <c r="H251" t="str">
        <f t="shared" si="6"/>
        <v>locations.push([121.0394856, 14.6813224]);</v>
      </c>
      <c r="N251" t="s">
        <v>5</v>
      </c>
      <c r="O251" t="s">
        <v>6</v>
      </c>
      <c r="P251" t="str">
        <f t="shared" si="7"/>
        <v>#66ff66</v>
      </c>
    </row>
    <row r="252" spans="1:16" x14ac:dyDescent="0.25">
      <c r="A252">
        <v>1</v>
      </c>
      <c r="B252">
        <v>121.0396712</v>
      </c>
      <c r="C252">
        <v>14.681324</v>
      </c>
      <c r="F252" t="s">
        <v>3</v>
      </c>
      <c r="G252" t="s">
        <v>4</v>
      </c>
      <c r="H252" t="str">
        <f t="shared" si="6"/>
        <v>locations.push([121.0396712, 14.681324]);</v>
      </c>
      <c r="N252" t="s">
        <v>5</v>
      </c>
      <c r="O252" t="s">
        <v>6</v>
      </c>
      <c r="P252" t="str">
        <f t="shared" si="7"/>
        <v>#66ff66</v>
      </c>
    </row>
    <row r="253" spans="1:16" x14ac:dyDescent="0.25">
      <c r="A253">
        <v>1</v>
      </c>
      <c r="B253">
        <v>121.0951365</v>
      </c>
      <c r="C253">
        <v>14.681695400000001</v>
      </c>
      <c r="F253" t="s">
        <v>3</v>
      </c>
      <c r="G253" t="s">
        <v>4</v>
      </c>
      <c r="H253" t="str">
        <f t="shared" si="6"/>
        <v>locations.push([121.0951365, 14.6816954]);</v>
      </c>
      <c r="N253" t="s">
        <v>5</v>
      </c>
      <c r="O253" t="s">
        <v>6</v>
      </c>
      <c r="P253" t="str">
        <f t="shared" si="7"/>
        <v>#66ff66</v>
      </c>
    </row>
    <row r="254" spans="1:16" x14ac:dyDescent="0.25">
      <c r="A254">
        <v>1</v>
      </c>
      <c r="B254">
        <v>121.05591750000001</v>
      </c>
      <c r="C254">
        <v>14.6812799</v>
      </c>
      <c r="F254" t="s">
        <v>3</v>
      </c>
      <c r="G254" t="s">
        <v>4</v>
      </c>
      <c r="H254" t="str">
        <f t="shared" si="6"/>
        <v>locations.push([121.0559175, 14.6812799]);</v>
      </c>
      <c r="N254" t="s">
        <v>5</v>
      </c>
      <c r="O254" t="s">
        <v>6</v>
      </c>
      <c r="P254" t="str">
        <f t="shared" si="7"/>
        <v>#66ff66</v>
      </c>
    </row>
    <row r="255" spans="1:16" x14ac:dyDescent="0.25">
      <c r="A255">
        <v>1</v>
      </c>
      <c r="B255">
        <v>121.04357469999999</v>
      </c>
      <c r="C255">
        <v>14.680814700000001</v>
      </c>
      <c r="F255" t="s">
        <v>3</v>
      </c>
      <c r="G255" t="s">
        <v>4</v>
      </c>
      <c r="H255" t="str">
        <f t="shared" si="6"/>
        <v>locations.push([121.0435747, 14.6808147]);</v>
      </c>
      <c r="N255" t="s">
        <v>5</v>
      </c>
      <c r="O255" t="s">
        <v>6</v>
      </c>
      <c r="P255" t="str">
        <f t="shared" si="7"/>
        <v>#66ff66</v>
      </c>
    </row>
    <row r="256" spans="1:16" x14ac:dyDescent="0.25">
      <c r="A256">
        <v>1</v>
      </c>
      <c r="B256">
        <v>121.0558326</v>
      </c>
      <c r="C256">
        <v>14.6803755</v>
      </c>
      <c r="F256" t="s">
        <v>3</v>
      </c>
      <c r="G256" t="s">
        <v>4</v>
      </c>
      <c r="H256" t="str">
        <f t="shared" si="6"/>
        <v>locations.push([121.0558326, 14.6803755]);</v>
      </c>
      <c r="N256" t="s">
        <v>5</v>
      </c>
      <c r="O256" t="s">
        <v>6</v>
      </c>
      <c r="P256" t="str">
        <f t="shared" si="7"/>
        <v>#66ff66</v>
      </c>
    </row>
    <row r="257" spans="1:16" x14ac:dyDescent="0.25">
      <c r="A257">
        <v>1</v>
      </c>
      <c r="B257">
        <v>121.09454169999999</v>
      </c>
      <c r="C257">
        <v>14.6806964</v>
      </c>
      <c r="F257" t="s">
        <v>3</v>
      </c>
      <c r="G257" t="s">
        <v>4</v>
      </c>
      <c r="H257" t="str">
        <f t="shared" si="6"/>
        <v>locations.push([121.0945417, 14.6806964]);</v>
      </c>
      <c r="N257" t="s">
        <v>5</v>
      </c>
      <c r="O257" t="s">
        <v>6</v>
      </c>
      <c r="P257" t="str">
        <f t="shared" si="7"/>
        <v>#66ff66</v>
      </c>
    </row>
    <row r="258" spans="1:16" x14ac:dyDescent="0.25">
      <c r="A258">
        <v>1</v>
      </c>
      <c r="B258">
        <v>121.0506391</v>
      </c>
      <c r="C258">
        <v>14.679789700000001</v>
      </c>
      <c r="F258" t="s">
        <v>3</v>
      </c>
      <c r="G258" t="s">
        <v>4</v>
      </c>
      <c r="H258" t="str">
        <f t="shared" si="6"/>
        <v>locations.push([121.0506391, 14.6797897]);</v>
      </c>
      <c r="N258" t="s">
        <v>5</v>
      </c>
      <c r="O258" t="s">
        <v>6</v>
      </c>
      <c r="P258" t="str">
        <f t="shared" si="7"/>
        <v>#66ff66</v>
      </c>
    </row>
    <row r="259" spans="1:16" x14ac:dyDescent="0.25">
      <c r="A259">
        <v>1</v>
      </c>
      <c r="B259">
        <v>121.0549099</v>
      </c>
      <c r="C259">
        <v>14.6797352</v>
      </c>
      <c r="F259" t="s">
        <v>3</v>
      </c>
      <c r="G259" t="s">
        <v>4</v>
      </c>
      <c r="H259" t="str">
        <f t="shared" ref="H259:H322" si="8">CONCATENATE(F259,B259,", ",C259,G259)</f>
        <v>locations.push([121.0549099, 14.6797352]);</v>
      </c>
      <c r="N259" t="s">
        <v>5</v>
      </c>
      <c r="O259" t="s">
        <v>6</v>
      </c>
      <c r="P259" t="str">
        <f t="shared" ref="P259:P322" si="9">IF(A259=1,"#66ff66", "#ff6666")</f>
        <v>#66ff66</v>
      </c>
    </row>
    <row r="260" spans="1:16" x14ac:dyDescent="0.25">
      <c r="A260">
        <v>1</v>
      </c>
      <c r="B260">
        <v>121.0517547</v>
      </c>
      <c r="C260">
        <v>14.6796183</v>
      </c>
      <c r="F260" t="s">
        <v>3</v>
      </c>
      <c r="G260" t="s">
        <v>4</v>
      </c>
      <c r="H260" t="str">
        <f t="shared" si="8"/>
        <v>locations.push([121.0517547, 14.6796183]);</v>
      </c>
      <c r="N260" t="s">
        <v>5</v>
      </c>
      <c r="O260" t="s">
        <v>6</v>
      </c>
      <c r="P260" t="str">
        <f t="shared" si="9"/>
        <v>#66ff66</v>
      </c>
    </row>
    <row r="261" spans="1:16" x14ac:dyDescent="0.25">
      <c r="A261">
        <v>1</v>
      </c>
      <c r="B261">
        <v>121.0519403</v>
      </c>
      <c r="C261">
        <v>14.6796199</v>
      </c>
      <c r="F261" t="s">
        <v>3</v>
      </c>
      <c r="G261" t="s">
        <v>4</v>
      </c>
      <c r="H261" t="str">
        <f t="shared" si="8"/>
        <v>locations.push([121.0519403, 14.6796199]);</v>
      </c>
      <c r="N261" t="s">
        <v>5</v>
      </c>
      <c r="O261" t="s">
        <v>6</v>
      </c>
      <c r="P261" t="str">
        <f t="shared" si="9"/>
        <v>#66ff66</v>
      </c>
    </row>
    <row r="262" spans="1:16" x14ac:dyDescent="0.25">
      <c r="A262">
        <v>1</v>
      </c>
      <c r="B262">
        <v>121.0564007</v>
      </c>
      <c r="C262">
        <v>14.679115100000001</v>
      </c>
      <c r="F262" t="s">
        <v>3</v>
      </c>
      <c r="G262" t="s">
        <v>4</v>
      </c>
      <c r="H262" t="str">
        <f t="shared" si="8"/>
        <v>locations.push([121.0564007, 14.6791151]);</v>
      </c>
      <c r="N262" t="s">
        <v>5</v>
      </c>
      <c r="O262" t="s">
        <v>6</v>
      </c>
      <c r="P262" t="str">
        <f t="shared" si="9"/>
        <v>#66ff66</v>
      </c>
    </row>
    <row r="263" spans="1:16" x14ac:dyDescent="0.25">
      <c r="A263">
        <v>1</v>
      </c>
      <c r="B263">
        <v>121.0565864</v>
      </c>
      <c r="C263">
        <v>14.6791166</v>
      </c>
      <c r="F263" t="s">
        <v>3</v>
      </c>
      <c r="G263" t="s">
        <v>4</v>
      </c>
      <c r="H263" t="str">
        <f t="shared" si="8"/>
        <v>locations.push([121.0565864, 14.6791166]);</v>
      </c>
      <c r="N263" t="s">
        <v>5</v>
      </c>
      <c r="O263" t="s">
        <v>6</v>
      </c>
      <c r="P263" t="str">
        <f t="shared" si="9"/>
        <v>#66ff66</v>
      </c>
    </row>
    <row r="264" spans="1:16" x14ac:dyDescent="0.25">
      <c r="A264">
        <v>1</v>
      </c>
      <c r="B264">
        <v>121.0564023</v>
      </c>
      <c r="C264">
        <v>14.6789343</v>
      </c>
      <c r="F264" t="s">
        <v>3</v>
      </c>
      <c r="G264" t="s">
        <v>4</v>
      </c>
      <c r="H264" t="str">
        <f t="shared" si="8"/>
        <v>locations.push([121.0564023, 14.6789343]);</v>
      </c>
      <c r="N264" t="s">
        <v>5</v>
      </c>
      <c r="O264" t="s">
        <v>6</v>
      </c>
      <c r="P264" t="str">
        <f t="shared" si="9"/>
        <v>#66ff66</v>
      </c>
    </row>
    <row r="265" spans="1:16" x14ac:dyDescent="0.25">
      <c r="A265">
        <v>1</v>
      </c>
      <c r="B265">
        <v>121.0543614</v>
      </c>
      <c r="C265">
        <v>14.6787817</v>
      </c>
      <c r="F265" t="s">
        <v>3</v>
      </c>
      <c r="G265" t="s">
        <v>4</v>
      </c>
      <c r="H265" t="str">
        <f t="shared" si="8"/>
        <v>locations.push([121.0543614, 14.6787817]);</v>
      </c>
      <c r="N265" t="s">
        <v>5</v>
      </c>
      <c r="O265" t="s">
        <v>6</v>
      </c>
      <c r="P265" t="str">
        <f t="shared" si="9"/>
        <v>#66ff66</v>
      </c>
    </row>
    <row r="266" spans="1:16" x14ac:dyDescent="0.25">
      <c r="A266">
        <v>1</v>
      </c>
      <c r="B266">
        <v>121.02447220000001</v>
      </c>
      <c r="C266">
        <v>14.6784841</v>
      </c>
      <c r="F266" t="s">
        <v>3</v>
      </c>
      <c r="G266" t="s">
        <v>4</v>
      </c>
      <c r="H266" t="str">
        <f t="shared" si="8"/>
        <v>locations.push([121.0244722, 14.6784841]);</v>
      </c>
      <c r="N266" t="s">
        <v>5</v>
      </c>
      <c r="O266" t="s">
        <v>6</v>
      </c>
      <c r="P266" t="str">
        <f t="shared" si="9"/>
        <v>#66ff66</v>
      </c>
    </row>
    <row r="267" spans="1:16" x14ac:dyDescent="0.25">
      <c r="A267">
        <v>1</v>
      </c>
      <c r="B267">
        <v>121.0311555</v>
      </c>
      <c r="C267">
        <v>14.6785409</v>
      </c>
      <c r="F267" t="s">
        <v>3</v>
      </c>
      <c r="G267" t="s">
        <v>4</v>
      </c>
      <c r="H267" t="str">
        <f t="shared" si="8"/>
        <v>locations.push([121.0311555, 14.6785409]);</v>
      </c>
      <c r="N267" t="s">
        <v>5</v>
      </c>
      <c r="O267" t="s">
        <v>6</v>
      </c>
      <c r="P267" t="str">
        <f t="shared" si="9"/>
        <v>#66ff66</v>
      </c>
    </row>
    <row r="268" spans="1:16" x14ac:dyDescent="0.25">
      <c r="A268">
        <v>1</v>
      </c>
      <c r="B268">
        <v>121.05473310000001</v>
      </c>
      <c r="C268">
        <v>14.6787396</v>
      </c>
      <c r="F268" t="s">
        <v>3</v>
      </c>
      <c r="G268" t="s">
        <v>4</v>
      </c>
      <c r="H268" t="str">
        <f t="shared" si="8"/>
        <v>locations.push([121.0547331, 14.6787396]);</v>
      </c>
      <c r="N268" t="s">
        <v>5</v>
      </c>
      <c r="O268" t="s">
        <v>6</v>
      </c>
      <c r="P268" t="str">
        <f t="shared" si="9"/>
        <v>#66ff66</v>
      </c>
    </row>
    <row r="269" spans="1:16" x14ac:dyDescent="0.25">
      <c r="A269">
        <v>1</v>
      </c>
      <c r="B269">
        <v>121.0242882</v>
      </c>
      <c r="C269">
        <v>14.6783018</v>
      </c>
      <c r="F269" t="s">
        <v>3</v>
      </c>
      <c r="G269" t="s">
        <v>4</v>
      </c>
      <c r="H269" t="str">
        <f t="shared" si="8"/>
        <v>locations.push([121.0242882, 14.6783018]);</v>
      </c>
      <c r="N269" t="s">
        <v>5</v>
      </c>
      <c r="O269" t="s">
        <v>6</v>
      </c>
      <c r="P269" t="str">
        <f t="shared" si="9"/>
        <v>#66ff66</v>
      </c>
    </row>
    <row r="270" spans="1:16" x14ac:dyDescent="0.25">
      <c r="A270">
        <v>1</v>
      </c>
      <c r="B270">
        <v>121.0289294</v>
      </c>
      <c r="C270">
        <v>14.6783413</v>
      </c>
      <c r="F270" t="s">
        <v>3</v>
      </c>
      <c r="G270" t="s">
        <v>4</v>
      </c>
      <c r="H270" t="str">
        <f t="shared" si="8"/>
        <v>locations.push([121.0289294, 14.6783413]);</v>
      </c>
      <c r="N270" t="s">
        <v>5</v>
      </c>
      <c r="O270" t="s">
        <v>6</v>
      </c>
      <c r="P270" t="str">
        <f t="shared" si="9"/>
        <v>#66ff66</v>
      </c>
    </row>
    <row r="271" spans="1:16" x14ac:dyDescent="0.25">
      <c r="A271">
        <v>1</v>
      </c>
      <c r="B271">
        <v>121.03060019999999</v>
      </c>
      <c r="C271">
        <v>14.678355399999999</v>
      </c>
      <c r="F271" t="s">
        <v>3</v>
      </c>
      <c r="G271" t="s">
        <v>4</v>
      </c>
      <c r="H271" t="str">
        <f t="shared" si="8"/>
        <v>locations.push([121.0306002, 14.6783554]);</v>
      </c>
      <c r="N271" t="s">
        <v>5</v>
      </c>
      <c r="O271" t="s">
        <v>6</v>
      </c>
      <c r="P271" t="str">
        <f t="shared" si="9"/>
        <v>#66ff66</v>
      </c>
    </row>
    <row r="272" spans="1:16" x14ac:dyDescent="0.25">
      <c r="A272">
        <v>1</v>
      </c>
      <c r="B272">
        <v>121.0576155</v>
      </c>
      <c r="C272">
        <v>14.678221499999999</v>
      </c>
      <c r="F272" t="s">
        <v>3</v>
      </c>
      <c r="G272" t="s">
        <v>4</v>
      </c>
      <c r="H272" t="str">
        <f t="shared" si="8"/>
        <v>locations.push([121.0576155, 14.6782215]);</v>
      </c>
      <c r="N272" t="s">
        <v>5</v>
      </c>
      <c r="O272" t="s">
        <v>6</v>
      </c>
      <c r="P272" t="str">
        <f t="shared" si="9"/>
        <v>#66ff66</v>
      </c>
    </row>
    <row r="273" spans="1:16" x14ac:dyDescent="0.25">
      <c r="A273">
        <v>1</v>
      </c>
      <c r="B273">
        <v>121.05817399999999</v>
      </c>
      <c r="C273">
        <v>14.6780455</v>
      </c>
      <c r="F273" t="s">
        <v>3</v>
      </c>
      <c r="G273" t="s">
        <v>4</v>
      </c>
      <c r="H273" t="str">
        <f t="shared" si="8"/>
        <v>locations.push([121.058174, 14.6780455]);</v>
      </c>
      <c r="N273" t="s">
        <v>5</v>
      </c>
      <c r="O273" t="s">
        <v>6</v>
      </c>
      <c r="P273" t="str">
        <f t="shared" si="9"/>
        <v>#66ff66</v>
      </c>
    </row>
    <row r="274" spans="1:16" x14ac:dyDescent="0.25">
      <c r="A274">
        <v>1</v>
      </c>
      <c r="B274">
        <v>121.0897382</v>
      </c>
      <c r="C274">
        <v>14.6779458</v>
      </c>
      <c r="F274" t="s">
        <v>3</v>
      </c>
      <c r="G274" t="s">
        <v>4</v>
      </c>
      <c r="H274" t="str">
        <f t="shared" si="8"/>
        <v>locations.push([121.0897382, 14.6779458]);</v>
      </c>
      <c r="N274" t="s">
        <v>5</v>
      </c>
      <c r="O274" t="s">
        <v>6</v>
      </c>
      <c r="P274" t="str">
        <f t="shared" si="9"/>
        <v>#66ff66</v>
      </c>
    </row>
    <row r="275" spans="1:16" x14ac:dyDescent="0.25">
      <c r="A275">
        <v>1</v>
      </c>
      <c r="B275">
        <v>121.090115</v>
      </c>
      <c r="C275">
        <v>14.677316299999999</v>
      </c>
      <c r="F275" t="s">
        <v>3</v>
      </c>
      <c r="G275" t="s">
        <v>4</v>
      </c>
      <c r="H275" t="str">
        <f t="shared" si="8"/>
        <v>locations.push([121.090115, 14.6773163]);</v>
      </c>
      <c r="N275" t="s">
        <v>5</v>
      </c>
      <c r="O275" t="s">
        <v>6</v>
      </c>
      <c r="P275" t="str">
        <f t="shared" si="9"/>
        <v>#66ff66</v>
      </c>
    </row>
    <row r="276" spans="1:16" x14ac:dyDescent="0.25">
      <c r="A276">
        <v>1</v>
      </c>
      <c r="B276">
        <v>121.09067349999999</v>
      </c>
      <c r="C276">
        <v>14.6771402</v>
      </c>
      <c r="F276" t="s">
        <v>3</v>
      </c>
      <c r="G276" t="s">
        <v>4</v>
      </c>
      <c r="H276" t="str">
        <f t="shared" si="8"/>
        <v>locations.push([121.0906735, 14.6771402]);</v>
      </c>
      <c r="N276" t="s">
        <v>5</v>
      </c>
      <c r="O276" t="s">
        <v>6</v>
      </c>
      <c r="P276" t="str">
        <f t="shared" si="9"/>
        <v>#66ff66</v>
      </c>
    </row>
    <row r="277" spans="1:16" x14ac:dyDescent="0.25">
      <c r="A277">
        <v>1</v>
      </c>
      <c r="B277">
        <v>121.01279599999999</v>
      </c>
      <c r="C277">
        <v>14.6762157</v>
      </c>
      <c r="F277" t="s">
        <v>3</v>
      </c>
      <c r="G277" t="s">
        <v>4</v>
      </c>
      <c r="H277" t="str">
        <f t="shared" si="8"/>
        <v>locations.push([121.012796, 14.6762157]);</v>
      </c>
      <c r="N277" t="s">
        <v>5</v>
      </c>
      <c r="O277" t="s">
        <v>6</v>
      </c>
      <c r="P277" t="str">
        <f t="shared" si="9"/>
        <v>#66ff66</v>
      </c>
    </row>
    <row r="278" spans="1:16" x14ac:dyDescent="0.25">
      <c r="A278">
        <v>1</v>
      </c>
      <c r="B278">
        <v>121.0244916</v>
      </c>
      <c r="C278">
        <v>14.676315499999999</v>
      </c>
      <c r="F278" t="s">
        <v>3</v>
      </c>
      <c r="G278" t="s">
        <v>4</v>
      </c>
      <c r="H278" t="str">
        <f t="shared" si="8"/>
        <v>locations.push([121.0244916, 14.6763155]);</v>
      </c>
      <c r="N278" t="s">
        <v>5</v>
      </c>
      <c r="O278" t="s">
        <v>6</v>
      </c>
      <c r="P278" t="str">
        <f t="shared" si="9"/>
        <v>#66ff66</v>
      </c>
    </row>
    <row r="279" spans="1:16" x14ac:dyDescent="0.25">
      <c r="A279">
        <v>1</v>
      </c>
      <c r="B279">
        <v>121.023565</v>
      </c>
      <c r="C279">
        <v>14.6761268</v>
      </c>
      <c r="F279" t="s">
        <v>3</v>
      </c>
      <c r="G279" t="s">
        <v>4</v>
      </c>
      <c r="H279" t="str">
        <f t="shared" si="8"/>
        <v>locations.push([121.023565, 14.6761268]);</v>
      </c>
      <c r="N279" t="s">
        <v>5</v>
      </c>
      <c r="O279" t="s">
        <v>6</v>
      </c>
      <c r="P279" t="str">
        <f t="shared" si="9"/>
        <v>#66ff66</v>
      </c>
    </row>
    <row r="280" spans="1:16" x14ac:dyDescent="0.25">
      <c r="A280">
        <v>1</v>
      </c>
      <c r="B280">
        <v>121.0795854</v>
      </c>
      <c r="C280">
        <v>14.6765065</v>
      </c>
      <c r="F280" t="s">
        <v>3</v>
      </c>
      <c r="G280" t="s">
        <v>4</v>
      </c>
      <c r="H280" t="str">
        <f t="shared" si="8"/>
        <v>locations.push([121.0795854, 14.6765065]);</v>
      </c>
      <c r="N280" t="s">
        <v>5</v>
      </c>
      <c r="O280" t="s">
        <v>6</v>
      </c>
      <c r="P280" t="str">
        <f t="shared" si="9"/>
        <v>#66ff66</v>
      </c>
    </row>
    <row r="281" spans="1:16" x14ac:dyDescent="0.25">
      <c r="A281">
        <v>1</v>
      </c>
      <c r="B281">
        <v>121.0504871</v>
      </c>
      <c r="C281">
        <v>14.675992900000001</v>
      </c>
      <c r="F281" t="s">
        <v>3</v>
      </c>
      <c r="G281" t="s">
        <v>4</v>
      </c>
      <c r="H281" t="str">
        <f t="shared" si="8"/>
        <v>locations.push([121.0504871, 14.6759929]);</v>
      </c>
      <c r="N281" t="s">
        <v>5</v>
      </c>
      <c r="O281" t="s">
        <v>6</v>
      </c>
      <c r="P281" t="str">
        <f t="shared" si="9"/>
        <v>#66ff66</v>
      </c>
    </row>
    <row r="282" spans="1:16" x14ac:dyDescent="0.25">
      <c r="A282">
        <v>1</v>
      </c>
      <c r="B282">
        <v>121.0529006</v>
      </c>
      <c r="C282">
        <v>14.6760132</v>
      </c>
      <c r="F282" t="s">
        <v>3</v>
      </c>
      <c r="G282" t="s">
        <v>4</v>
      </c>
      <c r="H282" t="str">
        <f t="shared" si="8"/>
        <v>locations.push([121.0529006, 14.6760132]);</v>
      </c>
      <c r="N282" t="s">
        <v>5</v>
      </c>
      <c r="O282" t="s">
        <v>6</v>
      </c>
      <c r="P282" t="str">
        <f t="shared" si="9"/>
        <v>#66ff66</v>
      </c>
    </row>
    <row r="283" spans="1:16" x14ac:dyDescent="0.25">
      <c r="A283">
        <v>1</v>
      </c>
      <c r="B283">
        <v>121.0495605</v>
      </c>
      <c r="C283">
        <v>14.675804400000001</v>
      </c>
      <c r="F283" t="s">
        <v>3</v>
      </c>
      <c r="G283" t="s">
        <v>4</v>
      </c>
      <c r="H283" t="str">
        <f t="shared" si="8"/>
        <v>locations.push([121.0495605, 14.6758044]);</v>
      </c>
      <c r="N283" t="s">
        <v>5</v>
      </c>
      <c r="O283" t="s">
        <v>6</v>
      </c>
      <c r="P283" t="str">
        <f t="shared" si="9"/>
        <v>#66ff66</v>
      </c>
    </row>
    <row r="284" spans="1:16" x14ac:dyDescent="0.25">
      <c r="A284">
        <v>1</v>
      </c>
      <c r="B284">
        <v>121.0501174</v>
      </c>
      <c r="C284">
        <v>14.6758091</v>
      </c>
      <c r="F284" t="s">
        <v>3</v>
      </c>
      <c r="G284" t="s">
        <v>4</v>
      </c>
      <c r="H284" t="str">
        <f t="shared" si="8"/>
        <v>locations.push([121.0501174, 14.6758091]);</v>
      </c>
      <c r="N284" t="s">
        <v>5</v>
      </c>
      <c r="O284" t="s">
        <v>6</v>
      </c>
      <c r="P284" t="str">
        <f t="shared" si="9"/>
        <v>#66ff66</v>
      </c>
    </row>
    <row r="285" spans="1:16" x14ac:dyDescent="0.25">
      <c r="A285">
        <v>1</v>
      </c>
      <c r="B285">
        <v>121.0523452</v>
      </c>
      <c r="C285">
        <v>14.6758278</v>
      </c>
      <c r="F285" t="s">
        <v>3</v>
      </c>
      <c r="G285" t="s">
        <v>4</v>
      </c>
      <c r="H285" t="str">
        <f t="shared" si="8"/>
        <v>locations.push([121.0523452, 14.6758278]);</v>
      </c>
      <c r="N285" t="s">
        <v>5</v>
      </c>
      <c r="O285" t="s">
        <v>6</v>
      </c>
      <c r="P285" t="str">
        <f t="shared" si="9"/>
        <v>#66ff66</v>
      </c>
    </row>
    <row r="286" spans="1:16" x14ac:dyDescent="0.25">
      <c r="A286">
        <v>1</v>
      </c>
      <c r="B286">
        <v>121.0534591</v>
      </c>
      <c r="C286">
        <v>14.675837100000001</v>
      </c>
      <c r="F286" t="s">
        <v>3</v>
      </c>
      <c r="G286" t="s">
        <v>4</v>
      </c>
      <c r="H286" t="str">
        <f t="shared" si="8"/>
        <v>locations.push([121.0534591, 14.6758371]);</v>
      </c>
      <c r="N286" t="s">
        <v>5</v>
      </c>
      <c r="O286" t="s">
        <v>6</v>
      </c>
      <c r="P286" t="str">
        <f t="shared" si="9"/>
        <v>#66ff66</v>
      </c>
    </row>
    <row r="287" spans="1:16" x14ac:dyDescent="0.25">
      <c r="A287">
        <v>1</v>
      </c>
      <c r="B287">
        <v>121.0901724</v>
      </c>
      <c r="C287">
        <v>14.676051599999999</v>
      </c>
      <c r="F287" t="s">
        <v>3</v>
      </c>
      <c r="G287" t="s">
        <v>4</v>
      </c>
      <c r="H287" t="str">
        <f t="shared" si="8"/>
        <v>locations.push([121.0901724, 14.6760516]);</v>
      </c>
      <c r="N287" t="s">
        <v>5</v>
      </c>
      <c r="O287" t="s">
        <v>6</v>
      </c>
      <c r="P287" t="str">
        <f t="shared" si="9"/>
        <v>#66ff66</v>
      </c>
    </row>
    <row r="288" spans="1:16" x14ac:dyDescent="0.25">
      <c r="A288">
        <v>1</v>
      </c>
      <c r="B288">
        <v>121.0503975</v>
      </c>
      <c r="C288">
        <v>14.675630699999999</v>
      </c>
      <c r="F288" t="s">
        <v>3</v>
      </c>
      <c r="G288" t="s">
        <v>4</v>
      </c>
      <c r="H288" t="str">
        <f t="shared" si="8"/>
        <v>locations.push([121.0503975, 14.6756307]);</v>
      </c>
      <c r="N288" t="s">
        <v>5</v>
      </c>
      <c r="O288" t="s">
        <v>6</v>
      </c>
      <c r="P288" t="str">
        <f t="shared" si="9"/>
        <v>#66ff66</v>
      </c>
    </row>
    <row r="289" spans="1:16" x14ac:dyDescent="0.25">
      <c r="A289">
        <v>1</v>
      </c>
      <c r="B289">
        <v>121.08892040000001</v>
      </c>
      <c r="C289">
        <v>14.675905699999999</v>
      </c>
      <c r="F289" t="s">
        <v>3</v>
      </c>
      <c r="G289" t="s">
        <v>4</v>
      </c>
      <c r="H289" t="str">
        <f t="shared" si="8"/>
        <v>locations.push([121.0889204, 14.6759057]);</v>
      </c>
      <c r="N289" t="s">
        <v>5</v>
      </c>
      <c r="O289" t="s">
        <v>6</v>
      </c>
      <c r="P289" t="str">
        <f t="shared" si="9"/>
        <v>#66ff66</v>
      </c>
    </row>
    <row r="290" spans="1:16" x14ac:dyDescent="0.25">
      <c r="A290">
        <v>1</v>
      </c>
      <c r="B290">
        <v>121.02607860000001</v>
      </c>
      <c r="C290">
        <v>14.675334899999999</v>
      </c>
      <c r="F290" t="s">
        <v>3</v>
      </c>
      <c r="G290" t="s">
        <v>4</v>
      </c>
      <c r="H290" t="str">
        <f t="shared" si="8"/>
        <v>locations.push([121.0260786, 14.6753349]);</v>
      </c>
      <c r="N290" t="s">
        <v>5</v>
      </c>
      <c r="O290" t="s">
        <v>6</v>
      </c>
      <c r="P290" t="str">
        <f t="shared" si="9"/>
        <v>#66ff66</v>
      </c>
    </row>
    <row r="291" spans="1:16" x14ac:dyDescent="0.25">
      <c r="A291">
        <v>1</v>
      </c>
      <c r="B291">
        <v>121.0529045</v>
      </c>
      <c r="C291">
        <v>14.675561399999999</v>
      </c>
      <c r="F291" t="s">
        <v>3</v>
      </c>
      <c r="G291" t="s">
        <v>4</v>
      </c>
      <c r="H291" t="str">
        <f t="shared" si="8"/>
        <v>locations.push([121.0529045, 14.6755614]);</v>
      </c>
      <c r="N291" t="s">
        <v>5</v>
      </c>
      <c r="O291" t="s">
        <v>6</v>
      </c>
      <c r="P291" t="str">
        <f t="shared" si="9"/>
        <v>#66ff66</v>
      </c>
    </row>
    <row r="292" spans="1:16" x14ac:dyDescent="0.25">
      <c r="A292">
        <v>1</v>
      </c>
      <c r="B292">
        <v>121.08845700000001</v>
      </c>
      <c r="C292">
        <v>14.675811599999999</v>
      </c>
      <c r="F292" t="s">
        <v>3</v>
      </c>
      <c r="G292" t="s">
        <v>4</v>
      </c>
      <c r="H292" t="str">
        <f t="shared" si="8"/>
        <v>locations.push([121.088457, 14.6758116]);</v>
      </c>
      <c r="N292" t="s">
        <v>5</v>
      </c>
      <c r="O292" t="s">
        <v>6</v>
      </c>
      <c r="P292" t="str">
        <f t="shared" si="9"/>
        <v>#66ff66</v>
      </c>
    </row>
    <row r="293" spans="1:16" x14ac:dyDescent="0.25">
      <c r="A293">
        <v>1</v>
      </c>
      <c r="B293">
        <v>121.0167043</v>
      </c>
      <c r="C293">
        <v>14.6751647</v>
      </c>
      <c r="F293" t="s">
        <v>3</v>
      </c>
      <c r="G293" t="s">
        <v>4</v>
      </c>
      <c r="H293" t="str">
        <f t="shared" si="8"/>
        <v>locations.push([121.0167043, 14.6751647]);</v>
      </c>
      <c r="N293" t="s">
        <v>5</v>
      </c>
      <c r="O293" t="s">
        <v>6</v>
      </c>
      <c r="P293" t="str">
        <f t="shared" si="9"/>
        <v>#66ff66</v>
      </c>
    </row>
    <row r="294" spans="1:16" x14ac:dyDescent="0.25">
      <c r="A294">
        <v>1</v>
      </c>
      <c r="B294">
        <v>121.049378</v>
      </c>
      <c r="C294">
        <v>14.6754414</v>
      </c>
      <c r="F294" t="s">
        <v>3</v>
      </c>
      <c r="G294" t="s">
        <v>4</v>
      </c>
      <c r="H294" t="str">
        <f t="shared" si="8"/>
        <v>locations.push([121.049378, 14.6754414]);</v>
      </c>
      <c r="N294" t="s">
        <v>5</v>
      </c>
      <c r="O294" t="s">
        <v>6</v>
      </c>
      <c r="P294" t="str">
        <f t="shared" si="9"/>
        <v>#66ff66</v>
      </c>
    </row>
    <row r="295" spans="1:16" x14ac:dyDescent="0.25">
      <c r="A295">
        <v>1</v>
      </c>
      <c r="B295">
        <v>121.05086319999999</v>
      </c>
      <c r="C295">
        <v>14.675453900000001</v>
      </c>
      <c r="F295" t="s">
        <v>3</v>
      </c>
      <c r="G295" t="s">
        <v>4</v>
      </c>
      <c r="H295" t="str">
        <f t="shared" si="8"/>
        <v>locations.push([121.0508632, 14.6754539]);</v>
      </c>
      <c r="N295" t="s">
        <v>5</v>
      </c>
      <c r="O295" t="s">
        <v>6</v>
      </c>
      <c r="P295" t="str">
        <f t="shared" si="9"/>
        <v>#66ff66</v>
      </c>
    </row>
    <row r="296" spans="1:16" x14ac:dyDescent="0.25">
      <c r="A296">
        <v>1</v>
      </c>
      <c r="B296">
        <v>121.0826094</v>
      </c>
      <c r="C296">
        <v>14.6757182</v>
      </c>
      <c r="F296" t="s">
        <v>3</v>
      </c>
      <c r="G296" t="s">
        <v>4</v>
      </c>
      <c r="H296" t="str">
        <f t="shared" si="8"/>
        <v>locations.push([121.0826094, 14.6757182]);</v>
      </c>
      <c r="N296" t="s">
        <v>5</v>
      </c>
      <c r="O296" t="s">
        <v>6</v>
      </c>
      <c r="P296" t="str">
        <f t="shared" si="9"/>
        <v>#66ff66</v>
      </c>
    </row>
    <row r="297" spans="1:16" x14ac:dyDescent="0.25">
      <c r="A297">
        <v>1</v>
      </c>
      <c r="B297">
        <v>121.01633459999999</v>
      </c>
      <c r="C297">
        <v>14.6749808</v>
      </c>
      <c r="F297" t="s">
        <v>3</v>
      </c>
      <c r="G297" t="s">
        <v>4</v>
      </c>
      <c r="H297" t="str">
        <f t="shared" si="8"/>
        <v>locations.push([121.0163346, 14.6749808]);</v>
      </c>
      <c r="N297" t="s">
        <v>5</v>
      </c>
      <c r="O297" t="s">
        <v>6</v>
      </c>
      <c r="P297" t="str">
        <f t="shared" si="9"/>
        <v>#66ff66</v>
      </c>
    </row>
    <row r="298" spans="1:16" x14ac:dyDescent="0.25">
      <c r="A298">
        <v>1</v>
      </c>
      <c r="B298">
        <v>121.0787127</v>
      </c>
      <c r="C298">
        <v>14.675459999999999</v>
      </c>
      <c r="F298" t="s">
        <v>3</v>
      </c>
      <c r="G298" t="s">
        <v>4</v>
      </c>
      <c r="H298" t="str">
        <f t="shared" si="8"/>
        <v>locations.push([121.0787127, 14.67546]);</v>
      </c>
      <c r="N298" t="s">
        <v>5</v>
      </c>
      <c r="O298" t="s">
        <v>6</v>
      </c>
      <c r="P298" t="str">
        <f t="shared" si="9"/>
        <v>#66ff66</v>
      </c>
    </row>
    <row r="299" spans="1:16" x14ac:dyDescent="0.25">
      <c r="A299">
        <v>1</v>
      </c>
      <c r="B299">
        <v>121.0510977</v>
      </c>
      <c r="C299">
        <v>14.675184700000001</v>
      </c>
      <c r="F299" t="s">
        <v>3</v>
      </c>
      <c r="G299" t="s">
        <v>4</v>
      </c>
      <c r="H299" t="str">
        <f t="shared" si="8"/>
        <v>locations.push([121.0510977, 14.6751847]);</v>
      </c>
      <c r="N299" t="s">
        <v>5</v>
      </c>
      <c r="O299" t="s">
        <v>6</v>
      </c>
      <c r="P299" t="str">
        <f t="shared" si="9"/>
        <v>#66ff66</v>
      </c>
    </row>
    <row r="300" spans="1:16" x14ac:dyDescent="0.25">
      <c r="A300">
        <v>1</v>
      </c>
      <c r="B300">
        <v>121.0508664</v>
      </c>
      <c r="C300">
        <v>14.6750924</v>
      </c>
      <c r="F300" t="s">
        <v>3</v>
      </c>
      <c r="G300" t="s">
        <v>4</v>
      </c>
      <c r="H300" t="str">
        <f t="shared" si="8"/>
        <v>locations.push([121.0508664, 14.6750924]);</v>
      </c>
      <c r="N300" t="s">
        <v>5</v>
      </c>
      <c r="O300" t="s">
        <v>6</v>
      </c>
      <c r="P300" t="str">
        <f t="shared" si="9"/>
        <v>#66ff66</v>
      </c>
    </row>
    <row r="301" spans="1:16" x14ac:dyDescent="0.25">
      <c r="A301">
        <v>1</v>
      </c>
      <c r="B301">
        <v>121.08251970000001</v>
      </c>
      <c r="C301">
        <v>14.6753559</v>
      </c>
      <c r="F301" t="s">
        <v>3</v>
      </c>
      <c r="G301" t="s">
        <v>4</v>
      </c>
      <c r="H301" t="str">
        <f t="shared" si="8"/>
        <v>locations.push([121.0825197, 14.6753559]);</v>
      </c>
      <c r="N301" t="s">
        <v>5</v>
      </c>
      <c r="O301" t="s">
        <v>6</v>
      </c>
      <c r="P301" t="str">
        <f t="shared" si="9"/>
        <v>#66ff66</v>
      </c>
    </row>
    <row r="302" spans="1:16" x14ac:dyDescent="0.25">
      <c r="A302">
        <v>1</v>
      </c>
      <c r="B302">
        <v>121.08094250000001</v>
      </c>
      <c r="C302">
        <v>14.675252499999999</v>
      </c>
      <c r="F302" t="s">
        <v>3</v>
      </c>
      <c r="G302" t="s">
        <v>4</v>
      </c>
      <c r="H302" t="str">
        <f t="shared" si="8"/>
        <v>locations.push([121.0809425, 14.6752525]);</v>
      </c>
      <c r="N302" t="s">
        <v>5</v>
      </c>
      <c r="O302" t="s">
        <v>6</v>
      </c>
      <c r="P302" t="str">
        <f t="shared" si="9"/>
        <v>#66ff66</v>
      </c>
    </row>
    <row r="303" spans="1:16" x14ac:dyDescent="0.25">
      <c r="A303">
        <v>1</v>
      </c>
      <c r="B303">
        <v>121.0181943</v>
      </c>
      <c r="C303">
        <v>14.674635200000001</v>
      </c>
      <c r="F303" t="s">
        <v>3</v>
      </c>
      <c r="G303" t="s">
        <v>4</v>
      </c>
      <c r="H303" t="str">
        <f t="shared" si="8"/>
        <v>locations.push([121.0181943, 14.6746352]);</v>
      </c>
      <c r="N303" t="s">
        <v>5</v>
      </c>
      <c r="O303" t="s">
        <v>6</v>
      </c>
      <c r="P303" t="str">
        <f t="shared" si="9"/>
        <v>#66ff66</v>
      </c>
    </row>
    <row r="304" spans="1:16" x14ac:dyDescent="0.25">
      <c r="A304">
        <v>1</v>
      </c>
      <c r="B304">
        <v>121.0542097</v>
      </c>
      <c r="C304">
        <v>14.674939699999999</v>
      </c>
      <c r="F304" t="s">
        <v>3</v>
      </c>
      <c r="G304" t="s">
        <v>4</v>
      </c>
      <c r="H304" t="str">
        <f t="shared" si="8"/>
        <v>locations.push([121.0542097, 14.6749397]);</v>
      </c>
      <c r="N304" t="s">
        <v>5</v>
      </c>
      <c r="O304" t="s">
        <v>6</v>
      </c>
      <c r="P304" t="str">
        <f t="shared" si="9"/>
        <v>#66ff66</v>
      </c>
    </row>
    <row r="305" spans="1:16" x14ac:dyDescent="0.25">
      <c r="A305">
        <v>1</v>
      </c>
      <c r="B305">
        <v>121.018196</v>
      </c>
      <c r="C305">
        <v>14.6744545</v>
      </c>
      <c r="F305" t="s">
        <v>3</v>
      </c>
      <c r="G305" t="s">
        <v>4</v>
      </c>
      <c r="H305" t="str">
        <f t="shared" si="8"/>
        <v>locations.push([121.018196, 14.6744545]);</v>
      </c>
      <c r="N305" t="s">
        <v>5</v>
      </c>
      <c r="O305" t="s">
        <v>6</v>
      </c>
      <c r="P305" t="str">
        <f t="shared" si="9"/>
        <v>#66ff66</v>
      </c>
    </row>
    <row r="306" spans="1:16" x14ac:dyDescent="0.25">
      <c r="A306">
        <v>1</v>
      </c>
      <c r="B306">
        <v>121.04994139999999</v>
      </c>
      <c r="C306">
        <v>14.674723200000001</v>
      </c>
      <c r="F306" t="s">
        <v>3</v>
      </c>
      <c r="G306" t="s">
        <v>4</v>
      </c>
      <c r="H306" t="str">
        <f t="shared" si="8"/>
        <v>locations.push([121.0499414, 14.6747232]);</v>
      </c>
      <c r="N306" t="s">
        <v>5</v>
      </c>
      <c r="O306" t="s">
        <v>6</v>
      </c>
      <c r="P306" t="str">
        <f t="shared" si="9"/>
        <v>#66ff66</v>
      </c>
    </row>
    <row r="307" spans="1:16" x14ac:dyDescent="0.25">
      <c r="A307">
        <v>1</v>
      </c>
      <c r="B307">
        <v>121.08846370000001</v>
      </c>
      <c r="C307">
        <v>14.675043499999999</v>
      </c>
      <c r="F307" t="s">
        <v>3</v>
      </c>
      <c r="G307" t="s">
        <v>4</v>
      </c>
      <c r="H307" t="str">
        <f t="shared" si="8"/>
        <v>locations.push([121.0884637, 14.6750435]);</v>
      </c>
      <c r="N307" t="s">
        <v>5</v>
      </c>
      <c r="O307" t="s">
        <v>6</v>
      </c>
      <c r="P307" t="str">
        <f t="shared" si="9"/>
        <v>#66ff66</v>
      </c>
    </row>
    <row r="308" spans="1:16" x14ac:dyDescent="0.25">
      <c r="A308">
        <v>1</v>
      </c>
      <c r="B308">
        <v>121.09356990000001</v>
      </c>
      <c r="C308">
        <v>14.6749951</v>
      </c>
      <c r="F308" t="s">
        <v>3</v>
      </c>
      <c r="G308" t="s">
        <v>4</v>
      </c>
      <c r="H308" t="str">
        <f t="shared" si="8"/>
        <v>locations.push([121.0935699, 14.6749951]);</v>
      </c>
      <c r="N308" t="s">
        <v>5</v>
      </c>
      <c r="O308" t="s">
        <v>6</v>
      </c>
      <c r="P308" t="str">
        <f t="shared" si="9"/>
        <v>#66ff66</v>
      </c>
    </row>
    <row r="309" spans="1:16" x14ac:dyDescent="0.25">
      <c r="A309">
        <v>1</v>
      </c>
      <c r="B309">
        <v>121.018012</v>
      </c>
      <c r="C309">
        <v>14.674272200000001</v>
      </c>
      <c r="F309" t="s">
        <v>3</v>
      </c>
      <c r="G309" t="s">
        <v>4</v>
      </c>
      <c r="H309" t="str">
        <f t="shared" si="8"/>
        <v>locations.push([121.018012, 14.6742722]);</v>
      </c>
      <c r="N309" t="s">
        <v>5</v>
      </c>
      <c r="O309" t="s">
        <v>6</v>
      </c>
      <c r="P309" t="str">
        <f t="shared" si="9"/>
        <v>#66ff66</v>
      </c>
    </row>
    <row r="310" spans="1:16" x14ac:dyDescent="0.25">
      <c r="A310">
        <v>1</v>
      </c>
      <c r="B310">
        <v>121.0269229</v>
      </c>
      <c r="C310">
        <v>14.674348</v>
      </c>
      <c r="F310" t="s">
        <v>3</v>
      </c>
      <c r="G310" t="s">
        <v>4</v>
      </c>
      <c r="H310" t="str">
        <f t="shared" si="8"/>
        <v>locations.push([121.0269229, 14.674348]);</v>
      </c>
      <c r="N310" t="s">
        <v>5</v>
      </c>
      <c r="O310" t="s">
        <v>6</v>
      </c>
      <c r="P310" t="str">
        <f t="shared" si="9"/>
        <v>#66ff66</v>
      </c>
    </row>
    <row r="311" spans="1:16" x14ac:dyDescent="0.25">
      <c r="A311">
        <v>1</v>
      </c>
      <c r="B311">
        <v>121.02952190000001</v>
      </c>
      <c r="C311">
        <v>14.674370100000001</v>
      </c>
      <c r="F311" t="s">
        <v>3</v>
      </c>
      <c r="G311" t="s">
        <v>4</v>
      </c>
      <c r="H311" t="str">
        <f t="shared" si="8"/>
        <v>locations.push([121.0295219, 14.6743701]);</v>
      </c>
      <c r="N311" t="s">
        <v>5</v>
      </c>
      <c r="O311" t="s">
        <v>6</v>
      </c>
      <c r="P311" t="str">
        <f t="shared" si="9"/>
        <v>#66ff66</v>
      </c>
    </row>
    <row r="312" spans="1:16" x14ac:dyDescent="0.25">
      <c r="A312">
        <v>1</v>
      </c>
      <c r="B312">
        <v>121.0495717</v>
      </c>
      <c r="C312">
        <v>14.674539299999999</v>
      </c>
      <c r="F312" t="s">
        <v>3</v>
      </c>
      <c r="G312" t="s">
        <v>4</v>
      </c>
      <c r="H312" t="str">
        <f t="shared" si="8"/>
        <v>locations.push([121.0495717, 14.6745393]);</v>
      </c>
      <c r="N312" t="s">
        <v>5</v>
      </c>
      <c r="O312" t="s">
        <v>6</v>
      </c>
      <c r="P312" t="str">
        <f t="shared" si="9"/>
        <v>#66ff66</v>
      </c>
    </row>
    <row r="313" spans="1:16" x14ac:dyDescent="0.25">
      <c r="A313">
        <v>1</v>
      </c>
      <c r="B313">
        <v>121.09255039999999</v>
      </c>
      <c r="C313">
        <v>14.674805900000001</v>
      </c>
      <c r="F313" t="s">
        <v>3</v>
      </c>
      <c r="G313" t="s">
        <v>4</v>
      </c>
      <c r="H313" t="str">
        <f t="shared" si="8"/>
        <v>locations.push([121.0925504, 14.6748059]);</v>
      </c>
      <c r="N313" t="s">
        <v>5</v>
      </c>
      <c r="O313" t="s">
        <v>6</v>
      </c>
      <c r="P313" t="str">
        <f t="shared" si="9"/>
        <v>#66ff66</v>
      </c>
    </row>
    <row r="314" spans="1:16" x14ac:dyDescent="0.25">
      <c r="A314">
        <v>1</v>
      </c>
      <c r="B314">
        <v>121.0178279</v>
      </c>
      <c r="C314">
        <v>14.6740899</v>
      </c>
      <c r="F314" t="s">
        <v>3</v>
      </c>
      <c r="G314" t="s">
        <v>4</v>
      </c>
      <c r="H314" t="str">
        <f t="shared" si="8"/>
        <v>locations.push([121.0178279, 14.6740899]);</v>
      </c>
      <c r="N314" t="s">
        <v>5</v>
      </c>
      <c r="O314" t="s">
        <v>6</v>
      </c>
      <c r="P314" t="str">
        <f t="shared" si="9"/>
        <v>#66ff66</v>
      </c>
    </row>
    <row r="315" spans="1:16" x14ac:dyDescent="0.25">
      <c r="A315">
        <v>1</v>
      </c>
      <c r="B315">
        <v>121.04957330000001</v>
      </c>
      <c r="C315">
        <v>14.6743586</v>
      </c>
      <c r="F315" t="s">
        <v>3</v>
      </c>
      <c r="G315" t="s">
        <v>4</v>
      </c>
      <c r="H315" t="str">
        <f t="shared" si="8"/>
        <v>locations.push([121.0495733, 14.6743586]);</v>
      </c>
      <c r="N315" t="s">
        <v>5</v>
      </c>
      <c r="O315" t="s">
        <v>6</v>
      </c>
      <c r="P315" t="str">
        <f t="shared" si="9"/>
        <v>#66ff66</v>
      </c>
    </row>
    <row r="316" spans="1:16" x14ac:dyDescent="0.25">
      <c r="A316">
        <v>1</v>
      </c>
      <c r="B316">
        <v>121.0153234</v>
      </c>
      <c r="C316">
        <v>14.6738877</v>
      </c>
      <c r="F316" t="s">
        <v>3</v>
      </c>
      <c r="G316" t="s">
        <v>4</v>
      </c>
      <c r="H316" t="str">
        <f t="shared" si="8"/>
        <v>locations.push([121.0153234, 14.6738877]);</v>
      </c>
      <c r="N316" t="s">
        <v>5</v>
      </c>
      <c r="O316" t="s">
        <v>6</v>
      </c>
      <c r="P316" t="str">
        <f t="shared" si="9"/>
        <v>#66ff66</v>
      </c>
    </row>
    <row r="317" spans="1:16" x14ac:dyDescent="0.25">
      <c r="A317">
        <v>1</v>
      </c>
      <c r="B317">
        <v>121.0261835</v>
      </c>
      <c r="C317">
        <v>14.6739803</v>
      </c>
      <c r="F317" t="s">
        <v>3</v>
      </c>
      <c r="G317" t="s">
        <v>4</v>
      </c>
      <c r="H317" t="str">
        <f t="shared" si="8"/>
        <v>locations.push([121.0261835, 14.6739803]);</v>
      </c>
      <c r="N317" t="s">
        <v>5</v>
      </c>
      <c r="O317" t="s">
        <v>6</v>
      </c>
      <c r="P317" t="str">
        <f t="shared" si="9"/>
        <v>#66ff66</v>
      </c>
    </row>
    <row r="318" spans="1:16" x14ac:dyDescent="0.25">
      <c r="A318">
        <v>1</v>
      </c>
      <c r="B318">
        <v>121.04864670000001</v>
      </c>
      <c r="C318">
        <v>14.6741701</v>
      </c>
      <c r="F318" t="s">
        <v>3</v>
      </c>
      <c r="G318" t="s">
        <v>4</v>
      </c>
      <c r="H318" t="str">
        <f t="shared" si="8"/>
        <v>locations.push([121.0486467, 14.6741701]);</v>
      </c>
      <c r="N318" t="s">
        <v>5</v>
      </c>
      <c r="O318" t="s">
        <v>6</v>
      </c>
      <c r="P318" t="str">
        <f t="shared" si="9"/>
        <v>#66ff66</v>
      </c>
    </row>
    <row r="319" spans="1:16" x14ac:dyDescent="0.25">
      <c r="A319">
        <v>1</v>
      </c>
      <c r="B319">
        <v>121.0830845</v>
      </c>
      <c r="C319">
        <v>14.674456899999999</v>
      </c>
      <c r="F319" t="s">
        <v>3</v>
      </c>
      <c r="G319" t="s">
        <v>4</v>
      </c>
      <c r="H319" t="str">
        <f t="shared" si="8"/>
        <v>locations.push([121.0830845, 14.6744569]);</v>
      </c>
      <c r="N319" t="s">
        <v>5</v>
      </c>
      <c r="O319" t="s">
        <v>6</v>
      </c>
      <c r="P319" t="str">
        <f t="shared" si="9"/>
        <v>#66ff66</v>
      </c>
    </row>
    <row r="320" spans="1:16" x14ac:dyDescent="0.25">
      <c r="A320">
        <v>1</v>
      </c>
      <c r="B320">
        <v>121.09301689999999</v>
      </c>
      <c r="C320">
        <v>14.674538699999999</v>
      </c>
      <c r="F320" t="s">
        <v>3</v>
      </c>
      <c r="G320" t="s">
        <v>4</v>
      </c>
      <c r="H320" t="str">
        <f t="shared" si="8"/>
        <v>locations.push([121.0930169, 14.6745387]);</v>
      </c>
      <c r="N320" t="s">
        <v>5</v>
      </c>
      <c r="O320" t="s">
        <v>6</v>
      </c>
      <c r="P320" t="str">
        <f t="shared" si="9"/>
        <v>#66ff66</v>
      </c>
    </row>
    <row r="321" spans="1:16" x14ac:dyDescent="0.25">
      <c r="A321">
        <v>1</v>
      </c>
      <c r="B321">
        <v>121.08921220000001</v>
      </c>
      <c r="C321">
        <v>14.674371799999999</v>
      </c>
      <c r="F321" t="s">
        <v>3</v>
      </c>
      <c r="G321" t="s">
        <v>4</v>
      </c>
      <c r="H321" t="str">
        <f t="shared" si="8"/>
        <v>locations.push([121.0892122, 14.6743718]);</v>
      </c>
      <c r="N321" t="s">
        <v>5</v>
      </c>
      <c r="O321" t="s">
        <v>6</v>
      </c>
      <c r="P321" t="str">
        <f t="shared" si="9"/>
        <v>#66ff66</v>
      </c>
    </row>
    <row r="322" spans="1:16" x14ac:dyDescent="0.25">
      <c r="A322">
        <v>1</v>
      </c>
      <c r="B322">
        <v>121.016346</v>
      </c>
      <c r="C322">
        <v>14.673715700000001</v>
      </c>
      <c r="F322" t="s">
        <v>3</v>
      </c>
      <c r="G322" t="s">
        <v>4</v>
      </c>
      <c r="H322" t="str">
        <f t="shared" si="8"/>
        <v>locations.push([121.016346, 14.6737157]);</v>
      </c>
      <c r="N322" t="s">
        <v>5</v>
      </c>
      <c r="O322" t="s">
        <v>6</v>
      </c>
      <c r="P322" t="str">
        <f t="shared" si="9"/>
        <v>#66ff66</v>
      </c>
    </row>
    <row r="323" spans="1:16" x14ac:dyDescent="0.25">
      <c r="A323">
        <v>1</v>
      </c>
      <c r="B323">
        <v>121.0230292</v>
      </c>
      <c r="C323">
        <v>14.673772700000001</v>
      </c>
      <c r="F323" t="s">
        <v>3</v>
      </c>
      <c r="G323" t="s">
        <v>4</v>
      </c>
      <c r="H323" t="str">
        <f t="shared" ref="H323:H386" si="10">CONCATENATE(F323,B323,", ",C323,G323)</f>
        <v>locations.push([121.0230292, 14.6737727]);</v>
      </c>
      <c r="N323" t="s">
        <v>5</v>
      </c>
      <c r="O323" t="s">
        <v>6</v>
      </c>
      <c r="P323" t="str">
        <f t="shared" ref="P323:P386" si="11">IF(A323=1,"#66ff66", "#ff6666")</f>
        <v>#66ff66</v>
      </c>
    </row>
    <row r="324" spans="1:16" x14ac:dyDescent="0.25">
      <c r="A324">
        <v>1</v>
      </c>
      <c r="B324">
        <v>121.09051220000001</v>
      </c>
      <c r="C324">
        <v>14.674337299999999</v>
      </c>
      <c r="F324" t="s">
        <v>3</v>
      </c>
      <c r="G324" t="s">
        <v>4</v>
      </c>
      <c r="H324" t="str">
        <f t="shared" si="10"/>
        <v>locations.push([121.0905122, 14.6743373]);</v>
      </c>
      <c r="N324" t="s">
        <v>5</v>
      </c>
      <c r="O324" t="s">
        <v>6</v>
      </c>
      <c r="P324" t="str">
        <f t="shared" si="11"/>
        <v>#66ff66</v>
      </c>
    </row>
    <row r="325" spans="1:16" x14ac:dyDescent="0.25">
      <c r="A325">
        <v>1</v>
      </c>
      <c r="B325">
        <v>121.0505983</v>
      </c>
      <c r="C325">
        <v>14.6739154</v>
      </c>
      <c r="F325" t="s">
        <v>3</v>
      </c>
      <c r="G325" t="s">
        <v>4</v>
      </c>
      <c r="H325" t="str">
        <f t="shared" si="10"/>
        <v>locations.push([121.0505983, 14.6739154]);</v>
      </c>
      <c r="N325" t="s">
        <v>5</v>
      </c>
      <c r="O325" t="s">
        <v>6</v>
      </c>
      <c r="P325" t="str">
        <f t="shared" si="11"/>
        <v>#66ff66</v>
      </c>
    </row>
    <row r="326" spans="1:16" x14ac:dyDescent="0.25">
      <c r="A326">
        <v>1</v>
      </c>
      <c r="B326">
        <v>121.0222883</v>
      </c>
      <c r="C326">
        <v>14.6735857</v>
      </c>
      <c r="F326" t="s">
        <v>3</v>
      </c>
      <c r="G326" t="s">
        <v>4</v>
      </c>
      <c r="H326" t="str">
        <f t="shared" si="10"/>
        <v>locations.push([121.0222883, 14.6735857]);</v>
      </c>
      <c r="N326" t="s">
        <v>5</v>
      </c>
      <c r="O326" t="s">
        <v>6</v>
      </c>
      <c r="P326" t="str">
        <f t="shared" si="11"/>
        <v>#66ff66</v>
      </c>
    </row>
    <row r="327" spans="1:16" x14ac:dyDescent="0.25">
      <c r="A327">
        <v>1</v>
      </c>
      <c r="B327">
        <v>121.0260011</v>
      </c>
      <c r="C327">
        <v>14.6736173</v>
      </c>
      <c r="F327" t="s">
        <v>3</v>
      </c>
      <c r="G327" t="s">
        <v>4</v>
      </c>
      <c r="H327" t="str">
        <f t="shared" si="10"/>
        <v>locations.push([121.0260011, 14.6736173]);</v>
      </c>
      <c r="N327" t="s">
        <v>5</v>
      </c>
      <c r="O327" t="s">
        <v>6</v>
      </c>
      <c r="P327" t="str">
        <f t="shared" si="11"/>
        <v>#66ff66</v>
      </c>
    </row>
    <row r="328" spans="1:16" x14ac:dyDescent="0.25">
      <c r="A328">
        <v>1</v>
      </c>
      <c r="B328">
        <v>121.0495789</v>
      </c>
      <c r="C328">
        <v>14.6737261</v>
      </c>
      <c r="F328" t="s">
        <v>3</v>
      </c>
      <c r="G328" t="s">
        <v>4</v>
      </c>
      <c r="H328" t="str">
        <f t="shared" si="10"/>
        <v>locations.push([121.0495789, 14.6737261]);</v>
      </c>
      <c r="N328" t="s">
        <v>5</v>
      </c>
      <c r="O328" t="s">
        <v>6</v>
      </c>
      <c r="P328" t="str">
        <f t="shared" si="11"/>
        <v>#66ff66</v>
      </c>
    </row>
    <row r="329" spans="1:16" x14ac:dyDescent="0.25">
      <c r="A329">
        <v>1</v>
      </c>
      <c r="B329">
        <v>121.0827187</v>
      </c>
      <c r="C329">
        <v>14.6738213</v>
      </c>
      <c r="F329" t="s">
        <v>3</v>
      </c>
      <c r="G329" t="s">
        <v>4</v>
      </c>
      <c r="H329" t="str">
        <f t="shared" si="10"/>
        <v>locations.push([121.0827187, 14.6738213]);</v>
      </c>
      <c r="N329" t="s">
        <v>5</v>
      </c>
      <c r="O329" t="s">
        <v>6</v>
      </c>
      <c r="P329" t="str">
        <f t="shared" si="11"/>
        <v>#66ff66</v>
      </c>
    </row>
    <row r="330" spans="1:16" x14ac:dyDescent="0.25">
      <c r="A330">
        <v>1</v>
      </c>
      <c r="B330">
        <v>121.0245192</v>
      </c>
      <c r="C330">
        <v>14.6732432</v>
      </c>
      <c r="F330" t="s">
        <v>3</v>
      </c>
      <c r="G330" t="s">
        <v>4</v>
      </c>
      <c r="H330" t="str">
        <f t="shared" si="10"/>
        <v>locations.push([121.0245192, 14.6732432]);</v>
      </c>
      <c r="N330" t="s">
        <v>5</v>
      </c>
      <c r="O330" t="s">
        <v>6</v>
      </c>
      <c r="P330" t="str">
        <f t="shared" si="11"/>
        <v>#66ff66</v>
      </c>
    </row>
    <row r="331" spans="1:16" x14ac:dyDescent="0.25">
      <c r="A331">
        <v>1</v>
      </c>
      <c r="B331">
        <v>121.090424</v>
      </c>
      <c r="C331">
        <v>14.6737944</v>
      </c>
      <c r="F331" t="s">
        <v>3</v>
      </c>
      <c r="G331" t="s">
        <v>4</v>
      </c>
      <c r="H331" t="str">
        <f t="shared" si="10"/>
        <v>locations.push([121.090424, 14.6737944]);</v>
      </c>
      <c r="N331" t="s">
        <v>5</v>
      </c>
      <c r="O331" t="s">
        <v>6</v>
      </c>
      <c r="P331" t="str">
        <f t="shared" si="11"/>
        <v>#66ff66</v>
      </c>
    </row>
    <row r="332" spans="1:16" x14ac:dyDescent="0.25">
      <c r="A332">
        <v>1</v>
      </c>
      <c r="B332">
        <v>121.0267482</v>
      </c>
      <c r="C332">
        <v>14.6731266</v>
      </c>
      <c r="F332" t="s">
        <v>3</v>
      </c>
      <c r="G332" t="s">
        <v>4</v>
      </c>
      <c r="H332" t="str">
        <f t="shared" si="10"/>
        <v>locations.push([121.0267482, 14.6731266]);</v>
      </c>
      <c r="N332" t="s">
        <v>5</v>
      </c>
      <c r="O332" t="s">
        <v>6</v>
      </c>
      <c r="P332" t="str">
        <f t="shared" si="11"/>
        <v>#66ff66</v>
      </c>
    </row>
    <row r="333" spans="1:16" x14ac:dyDescent="0.25">
      <c r="A333">
        <v>1</v>
      </c>
      <c r="B333">
        <v>121.01588889999999</v>
      </c>
      <c r="C333">
        <v>14.672943699999999</v>
      </c>
      <c r="F333" t="s">
        <v>3</v>
      </c>
      <c r="G333" t="s">
        <v>4</v>
      </c>
      <c r="H333" t="str">
        <f t="shared" si="10"/>
        <v>locations.push([121.0158889, 14.6729437]);</v>
      </c>
      <c r="N333" t="s">
        <v>5</v>
      </c>
      <c r="O333" t="s">
        <v>6</v>
      </c>
      <c r="P333" t="str">
        <f t="shared" si="11"/>
        <v>#66ff66</v>
      </c>
    </row>
    <row r="334" spans="1:16" x14ac:dyDescent="0.25">
      <c r="A334">
        <v>1</v>
      </c>
      <c r="B334">
        <v>121.0178385</v>
      </c>
      <c r="C334">
        <v>14.6729152</v>
      </c>
      <c r="F334" t="s">
        <v>3</v>
      </c>
      <c r="G334" t="s">
        <v>4</v>
      </c>
      <c r="H334" t="str">
        <f t="shared" si="10"/>
        <v>locations.push([121.0178385, 14.6729152]);</v>
      </c>
      <c r="N334" t="s">
        <v>5</v>
      </c>
      <c r="O334" t="s">
        <v>6</v>
      </c>
      <c r="P334" t="str">
        <f t="shared" si="11"/>
        <v>#66ff66</v>
      </c>
    </row>
    <row r="335" spans="1:16" x14ac:dyDescent="0.25">
      <c r="A335">
        <v>1</v>
      </c>
      <c r="B335">
        <v>121.0905192</v>
      </c>
      <c r="C335">
        <v>14.6735241</v>
      </c>
      <c r="F335" t="s">
        <v>3</v>
      </c>
      <c r="G335" t="s">
        <v>4</v>
      </c>
      <c r="H335" t="str">
        <f t="shared" si="10"/>
        <v>locations.push([121.0905192, 14.6735241]);</v>
      </c>
      <c r="N335" t="s">
        <v>5</v>
      </c>
      <c r="O335" t="s">
        <v>6</v>
      </c>
      <c r="P335" t="str">
        <f t="shared" si="11"/>
        <v>#66ff66</v>
      </c>
    </row>
    <row r="336" spans="1:16" x14ac:dyDescent="0.25">
      <c r="A336">
        <v>1</v>
      </c>
      <c r="B336">
        <v>121.01839630000001</v>
      </c>
      <c r="C336">
        <v>14.6728296</v>
      </c>
      <c r="F336" t="s">
        <v>3</v>
      </c>
      <c r="G336" t="s">
        <v>4</v>
      </c>
      <c r="H336" t="str">
        <f t="shared" si="10"/>
        <v>locations.push([121.0183963, 14.6728296]);</v>
      </c>
      <c r="N336" t="s">
        <v>5</v>
      </c>
      <c r="O336" t="s">
        <v>6</v>
      </c>
      <c r="P336" t="str">
        <f t="shared" si="11"/>
        <v>#66ff66</v>
      </c>
    </row>
    <row r="337" spans="1:16" x14ac:dyDescent="0.25">
      <c r="A337">
        <v>1</v>
      </c>
      <c r="B337">
        <v>121.0429013</v>
      </c>
      <c r="C337">
        <v>14.673037300000001</v>
      </c>
      <c r="F337" t="s">
        <v>3</v>
      </c>
      <c r="G337" t="s">
        <v>4</v>
      </c>
      <c r="H337" t="str">
        <f t="shared" si="10"/>
        <v>locations.push([121.0429013, 14.6730373]);</v>
      </c>
      <c r="N337" t="s">
        <v>5</v>
      </c>
      <c r="O337" t="s">
        <v>6</v>
      </c>
      <c r="P337" t="str">
        <f t="shared" si="11"/>
        <v>#66ff66</v>
      </c>
    </row>
    <row r="338" spans="1:16" x14ac:dyDescent="0.25">
      <c r="A338">
        <v>1</v>
      </c>
      <c r="B338">
        <v>121.0479137</v>
      </c>
      <c r="C338">
        <v>14.6730795</v>
      </c>
      <c r="F338" t="s">
        <v>3</v>
      </c>
      <c r="G338" t="s">
        <v>4</v>
      </c>
      <c r="H338" t="str">
        <f t="shared" si="10"/>
        <v>locations.push([121.0479137, 14.6730795]);</v>
      </c>
      <c r="N338" t="s">
        <v>5</v>
      </c>
      <c r="O338" t="s">
        <v>6</v>
      </c>
      <c r="P338" t="str">
        <f t="shared" si="11"/>
        <v>#66ff66</v>
      </c>
    </row>
    <row r="339" spans="1:16" x14ac:dyDescent="0.25">
      <c r="A339">
        <v>1</v>
      </c>
      <c r="B339">
        <v>121.04828500000001</v>
      </c>
      <c r="C339">
        <v>14.673082600000001</v>
      </c>
      <c r="F339" t="s">
        <v>3</v>
      </c>
      <c r="G339" t="s">
        <v>4</v>
      </c>
      <c r="H339" t="str">
        <f t="shared" si="10"/>
        <v>locations.push([121.048285, 14.6730826]);</v>
      </c>
      <c r="N339" t="s">
        <v>5</v>
      </c>
      <c r="O339" t="s">
        <v>6</v>
      </c>
      <c r="P339" t="str">
        <f t="shared" si="11"/>
        <v>#66ff66</v>
      </c>
    </row>
    <row r="340" spans="1:16" x14ac:dyDescent="0.25">
      <c r="A340">
        <v>1</v>
      </c>
      <c r="B340">
        <v>121.0484706</v>
      </c>
      <c r="C340">
        <v>14.6730842</v>
      </c>
      <c r="F340" t="s">
        <v>3</v>
      </c>
      <c r="G340" t="s">
        <v>4</v>
      </c>
      <c r="H340" t="str">
        <f t="shared" si="10"/>
        <v>locations.push([121.0484706, 14.6730842]);</v>
      </c>
      <c r="N340" t="s">
        <v>5</v>
      </c>
      <c r="O340" t="s">
        <v>6</v>
      </c>
      <c r="P340" t="str">
        <f t="shared" si="11"/>
        <v>#66ff66</v>
      </c>
    </row>
    <row r="341" spans="1:16" x14ac:dyDescent="0.25">
      <c r="A341">
        <v>1</v>
      </c>
      <c r="B341">
        <v>121.0513481</v>
      </c>
      <c r="C341">
        <v>14.6731084</v>
      </c>
      <c r="F341" t="s">
        <v>3</v>
      </c>
      <c r="G341" t="s">
        <v>4</v>
      </c>
      <c r="H341" t="str">
        <f t="shared" si="10"/>
        <v>locations.push([121.0513481, 14.6731084]);</v>
      </c>
      <c r="N341" t="s">
        <v>5</v>
      </c>
      <c r="O341" t="s">
        <v>6</v>
      </c>
      <c r="P341" t="str">
        <f t="shared" si="11"/>
        <v>#66ff66</v>
      </c>
    </row>
    <row r="342" spans="1:16" x14ac:dyDescent="0.25">
      <c r="A342">
        <v>1</v>
      </c>
      <c r="B342">
        <v>121.08235139999999</v>
      </c>
      <c r="C342">
        <v>14.673366400000001</v>
      </c>
      <c r="F342" t="s">
        <v>3</v>
      </c>
      <c r="G342" t="s">
        <v>4</v>
      </c>
      <c r="H342" t="str">
        <f t="shared" si="10"/>
        <v>locations.push([121.0823514, 14.6733664]);</v>
      </c>
      <c r="N342" t="s">
        <v>5</v>
      </c>
      <c r="O342" t="s">
        <v>6</v>
      </c>
      <c r="P342" t="str">
        <f t="shared" si="11"/>
        <v>#66ff66</v>
      </c>
    </row>
    <row r="343" spans="1:16" x14ac:dyDescent="0.25">
      <c r="A343">
        <v>1</v>
      </c>
      <c r="B343">
        <v>121.0427172</v>
      </c>
      <c r="C343">
        <v>14.672855</v>
      </c>
      <c r="F343" t="s">
        <v>3</v>
      </c>
      <c r="G343" t="s">
        <v>4</v>
      </c>
      <c r="H343" t="str">
        <f t="shared" si="10"/>
        <v>locations.push([121.0427172, 14.672855]);</v>
      </c>
      <c r="N343" t="s">
        <v>5</v>
      </c>
      <c r="O343" t="s">
        <v>6</v>
      </c>
      <c r="P343" t="str">
        <f t="shared" si="11"/>
        <v>#66ff66</v>
      </c>
    </row>
    <row r="344" spans="1:16" x14ac:dyDescent="0.25">
      <c r="A344">
        <v>1</v>
      </c>
      <c r="B344">
        <v>121.0477296</v>
      </c>
      <c r="C344">
        <v>14.6728972</v>
      </c>
      <c r="F344" t="s">
        <v>3</v>
      </c>
      <c r="G344" t="s">
        <v>4</v>
      </c>
      <c r="H344" t="str">
        <f t="shared" si="10"/>
        <v>locations.push([121.0477296, 14.6728972]);</v>
      </c>
      <c r="N344" t="s">
        <v>5</v>
      </c>
      <c r="O344" t="s">
        <v>6</v>
      </c>
      <c r="P344" t="str">
        <f t="shared" si="11"/>
        <v>#66ff66</v>
      </c>
    </row>
    <row r="345" spans="1:16" x14ac:dyDescent="0.25">
      <c r="A345">
        <v>1</v>
      </c>
      <c r="B345">
        <v>121.0519067</v>
      </c>
      <c r="C345">
        <v>14.672932299999999</v>
      </c>
      <c r="F345" t="s">
        <v>3</v>
      </c>
      <c r="G345" t="s">
        <v>4</v>
      </c>
      <c r="H345" t="str">
        <f t="shared" si="10"/>
        <v>locations.push([121.0519067, 14.6729323]);</v>
      </c>
      <c r="N345" t="s">
        <v>5</v>
      </c>
      <c r="O345" t="s">
        <v>6</v>
      </c>
      <c r="P345" t="str">
        <f t="shared" si="11"/>
        <v>#66ff66</v>
      </c>
    </row>
    <row r="346" spans="1:16" x14ac:dyDescent="0.25">
      <c r="A346">
        <v>1</v>
      </c>
      <c r="B346">
        <v>121.0520923</v>
      </c>
      <c r="C346">
        <v>14.6729339</v>
      </c>
      <c r="F346" t="s">
        <v>3</v>
      </c>
      <c r="G346" t="s">
        <v>4</v>
      </c>
      <c r="H346" t="str">
        <f t="shared" si="10"/>
        <v>locations.push([121.0520923, 14.6729339]);</v>
      </c>
      <c r="N346" t="s">
        <v>5</v>
      </c>
      <c r="O346" t="s">
        <v>6</v>
      </c>
      <c r="P346" t="str">
        <f t="shared" si="11"/>
        <v>#66ff66</v>
      </c>
    </row>
    <row r="347" spans="1:16" x14ac:dyDescent="0.25">
      <c r="A347">
        <v>1</v>
      </c>
      <c r="B347">
        <v>121.05237080000001</v>
      </c>
      <c r="C347">
        <v>14.672936200000001</v>
      </c>
      <c r="F347" t="s">
        <v>3</v>
      </c>
      <c r="G347" t="s">
        <v>4</v>
      </c>
      <c r="H347" t="str">
        <f t="shared" si="10"/>
        <v>locations.push([121.0523708, 14.6729362]);</v>
      </c>
      <c r="N347" t="s">
        <v>5</v>
      </c>
      <c r="O347" t="s">
        <v>6</v>
      </c>
      <c r="P347" t="str">
        <f t="shared" si="11"/>
        <v>#66ff66</v>
      </c>
    </row>
    <row r="348" spans="1:16" x14ac:dyDescent="0.25">
      <c r="A348">
        <v>1</v>
      </c>
      <c r="B348">
        <v>121.0525564</v>
      </c>
      <c r="C348">
        <v>14.6729378</v>
      </c>
      <c r="F348" t="s">
        <v>3</v>
      </c>
      <c r="G348" t="s">
        <v>4</v>
      </c>
      <c r="H348" t="str">
        <f t="shared" si="10"/>
        <v>locations.push([121.0525564, 14.6729378]);</v>
      </c>
      <c r="N348" t="s">
        <v>5</v>
      </c>
      <c r="O348" t="s">
        <v>6</v>
      </c>
      <c r="P348" t="str">
        <f t="shared" si="11"/>
        <v>#66ff66</v>
      </c>
    </row>
    <row r="349" spans="1:16" x14ac:dyDescent="0.25">
      <c r="A349">
        <v>1</v>
      </c>
      <c r="B349">
        <v>121.0935384</v>
      </c>
      <c r="C349">
        <v>14.673277799999999</v>
      </c>
      <c r="F349" t="s">
        <v>3</v>
      </c>
      <c r="G349" t="s">
        <v>4</v>
      </c>
      <c r="H349" t="str">
        <f t="shared" si="10"/>
        <v>locations.push([121.0935384, 14.6732778]);</v>
      </c>
      <c r="N349" t="s">
        <v>5</v>
      </c>
      <c r="O349" t="s">
        <v>6</v>
      </c>
      <c r="P349" t="str">
        <f t="shared" si="11"/>
        <v>#66ff66</v>
      </c>
    </row>
    <row r="350" spans="1:16" x14ac:dyDescent="0.25">
      <c r="A350">
        <v>1</v>
      </c>
      <c r="B350">
        <v>121.02136900000001</v>
      </c>
      <c r="C350">
        <v>14.6725838</v>
      </c>
      <c r="F350" t="s">
        <v>3</v>
      </c>
      <c r="G350" t="s">
        <v>4</v>
      </c>
      <c r="H350" t="str">
        <f t="shared" si="10"/>
        <v>locations.push([121.021369, 14.6725838]);</v>
      </c>
      <c r="N350" t="s">
        <v>5</v>
      </c>
      <c r="O350" t="s">
        <v>6</v>
      </c>
      <c r="P350" t="str">
        <f t="shared" si="11"/>
        <v>#66ff66</v>
      </c>
    </row>
    <row r="351" spans="1:16" x14ac:dyDescent="0.25">
      <c r="A351">
        <v>1</v>
      </c>
      <c r="B351">
        <v>121.01032410000001</v>
      </c>
      <c r="C351">
        <v>14.6723991</v>
      </c>
      <c r="F351" t="s">
        <v>3</v>
      </c>
      <c r="G351" t="s">
        <v>4</v>
      </c>
      <c r="H351" t="str">
        <f t="shared" si="10"/>
        <v>locations.push([121.0103241, 14.6723991]);</v>
      </c>
      <c r="N351" t="s">
        <v>5</v>
      </c>
      <c r="O351" t="s">
        <v>6</v>
      </c>
      <c r="P351" t="str">
        <f t="shared" si="11"/>
        <v>#66ff66</v>
      </c>
    </row>
    <row r="352" spans="1:16" x14ac:dyDescent="0.25">
      <c r="A352">
        <v>1</v>
      </c>
      <c r="B352">
        <v>121.021277</v>
      </c>
      <c r="C352">
        <v>14.6724926</v>
      </c>
      <c r="F352" t="s">
        <v>3</v>
      </c>
      <c r="G352" t="s">
        <v>4</v>
      </c>
      <c r="H352" t="str">
        <f t="shared" si="10"/>
        <v>locations.push([121.021277, 14.6724926]);</v>
      </c>
      <c r="N352" t="s">
        <v>5</v>
      </c>
      <c r="O352" t="s">
        <v>6</v>
      </c>
      <c r="P352" t="str">
        <f t="shared" si="11"/>
        <v>#66ff66</v>
      </c>
    </row>
    <row r="353" spans="1:16" x14ac:dyDescent="0.25">
      <c r="A353">
        <v>1</v>
      </c>
      <c r="B353">
        <v>121.0523724</v>
      </c>
      <c r="C353">
        <v>14.672755499999999</v>
      </c>
      <c r="F353" t="s">
        <v>3</v>
      </c>
      <c r="G353" t="s">
        <v>4</v>
      </c>
      <c r="H353" t="str">
        <f t="shared" si="10"/>
        <v>locations.push([121.0523724, 14.6727555]);</v>
      </c>
      <c r="N353" t="s">
        <v>5</v>
      </c>
      <c r="O353" t="s">
        <v>6</v>
      </c>
      <c r="P353" t="str">
        <f t="shared" si="11"/>
        <v>#66ff66</v>
      </c>
    </row>
    <row r="354" spans="1:16" x14ac:dyDescent="0.25">
      <c r="A354">
        <v>1</v>
      </c>
      <c r="B354">
        <v>121.08857380000001</v>
      </c>
      <c r="C354">
        <v>14.6730562</v>
      </c>
      <c r="F354" t="s">
        <v>3</v>
      </c>
      <c r="G354" t="s">
        <v>4</v>
      </c>
      <c r="H354" t="str">
        <f t="shared" si="10"/>
        <v>locations.push([121.0885738, 14.6730562]);</v>
      </c>
      <c r="N354" t="s">
        <v>5</v>
      </c>
      <c r="O354" t="s">
        <v>6</v>
      </c>
      <c r="P354" t="str">
        <f t="shared" si="11"/>
        <v>#66ff66</v>
      </c>
    </row>
    <row r="355" spans="1:16" x14ac:dyDescent="0.25">
      <c r="A355">
        <v>1</v>
      </c>
      <c r="B355">
        <v>121.01422340000001</v>
      </c>
      <c r="C355">
        <v>14.6723421</v>
      </c>
      <c r="F355" t="s">
        <v>3</v>
      </c>
      <c r="G355" t="s">
        <v>4</v>
      </c>
      <c r="H355" t="str">
        <f t="shared" si="10"/>
        <v>locations.push([121.0142234, 14.6723421]);</v>
      </c>
      <c r="N355" t="s">
        <v>5</v>
      </c>
      <c r="O355" t="s">
        <v>6</v>
      </c>
      <c r="P355" t="str">
        <f t="shared" si="11"/>
        <v>#66ff66</v>
      </c>
    </row>
    <row r="356" spans="1:16" x14ac:dyDescent="0.25">
      <c r="A356">
        <v>1</v>
      </c>
      <c r="B356">
        <v>121.0200719</v>
      </c>
      <c r="C356">
        <v>14.672301600000001</v>
      </c>
      <c r="F356" t="s">
        <v>3</v>
      </c>
      <c r="G356" t="s">
        <v>4</v>
      </c>
      <c r="H356" t="str">
        <f t="shared" si="10"/>
        <v>locations.push([121.0200719, 14.6723016]);</v>
      </c>
      <c r="N356" t="s">
        <v>5</v>
      </c>
      <c r="O356" t="s">
        <v>6</v>
      </c>
      <c r="P356" t="str">
        <f t="shared" si="11"/>
        <v>#66ff66</v>
      </c>
    </row>
    <row r="357" spans="1:16" x14ac:dyDescent="0.25">
      <c r="A357">
        <v>1</v>
      </c>
      <c r="B357">
        <v>121.02044239999999</v>
      </c>
      <c r="C357">
        <v>14.6723952</v>
      </c>
      <c r="F357" t="s">
        <v>3</v>
      </c>
      <c r="G357" t="s">
        <v>4</v>
      </c>
      <c r="H357" t="str">
        <f t="shared" si="10"/>
        <v>locations.push([121.0204424, 14.6723952]);</v>
      </c>
      <c r="N357" t="s">
        <v>5</v>
      </c>
      <c r="O357" t="s">
        <v>6</v>
      </c>
      <c r="P357" t="str">
        <f t="shared" si="11"/>
        <v>#66ff66</v>
      </c>
    </row>
    <row r="358" spans="1:16" x14ac:dyDescent="0.25">
      <c r="A358">
        <v>1</v>
      </c>
      <c r="B358">
        <v>121.0542305</v>
      </c>
      <c r="C358">
        <v>14.6725903</v>
      </c>
      <c r="F358" t="s">
        <v>3</v>
      </c>
      <c r="G358" t="s">
        <v>4</v>
      </c>
      <c r="H358" t="str">
        <f t="shared" si="10"/>
        <v>locations.push([121.0542305, 14.6725903]);</v>
      </c>
      <c r="N358" t="s">
        <v>5</v>
      </c>
      <c r="O358" t="s">
        <v>6</v>
      </c>
      <c r="P358" t="str">
        <f t="shared" si="11"/>
        <v>#66ff66</v>
      </c>
    </row>
    <row r="359" spans="1:16" x14ac:dyDescent="0.25">
      <c r="A359">
        <v>1</v>
      </c>
      <c r="B359">
        <v>121.07641529999999</v>
      </c>
      <c r="C359">
        <v>14.672775100000001</v>
      </c>
      <c r="F359" t="s">
        <v>3</v>
      </c>
      <c r="G359" t="s">
        <v>4</v>
      </c>
      <c r="H359" t="str">
        <f t="shared" si="10"/>
        <v>locations.push([121.0764153, 14.6727751]);</v>
      </c>
      <c r="N359" t="s">
        <v>5</v>
      </c>
      <c r="O359" t="s">
        <v>6</v>
      </c>
      <c r="P359" t="str">
        <f t="shared" si="11"/>
        <v>#66ff66</v>
      </c>
    </row>
    <row r="360" spans="1:16" x14ac:dyDescent="0.25">
      <c r="A360">
        <v>1</v>
      </c>
      <c r="B360">
        <v>121.0876471</v>
      </c>
      <c r="C360">
        <v>14.672867800000001</v>
      </c>
      <c r="F360" t="s">
        <v>3</v>
      </c>
      <c r="G360" t="s">
        <v>4</v>
      </c>
      <c r="H360" t="str">
        <f t="shared" si="10"/>
        <v>locations.push([121.0876471, 14.6728678]);</v>
      </c>
      <c r="N360" t="s">
        <v>5</v>
      </c>
      <c r="O360" t="s">
        <v>6</v>
      </c>
      <c r="P360" t="str">
        <f t="shared" si="11"/>
        <v>#66ff66</v>
      </c>
    </row>
    <row r="361" spans="1:16" x14ac:dyDescent="0.25">
      <c r="A361">
        <v>1</v>
      </c>
      <c r="B361">
        <v>121.0140394</v>
      </c>
      <c r="C361">
        <v>14.672159799999999</v>
      </c>
      <c r="F361" t="s">
        <v>3</v>
      </c>
      <c r="G361" t="s">
        <v>4</v>
      </c>
      <c r="H361" t="str">
        <f t="shared" si="10"/>
        <v>locations.push([121.0140394, 14.6721598]);</v>
      </c>
      <c r="N361" t="s">
        <v>5</v>
      </c>
      <c r="O361" t="s">
        <v>6</v>
      </c>
      <c r="P361" t="str">
        <f t="shared" si="11"/>
        <v>#66ff66</v>
      </c>
    </row>
    <row r="362" spans="1:16" x14ac:dyDescent="0.25">
      <c r="A362">
        <v>1</v>
      </c>
      <c r="B362">
        <v>121.0511681</v>
      </c>
      <c r="C362">
        <v>14.672474299999999</v>
      </c>
      <c r="F362" t="s">
        <v>3</v>
      </c>
      <c r="G362" t="s">
        <v>4</v>
      </c>
      <c r="H362" t="str">
        <f t="shared" si="10"/>
        <v>locations.push([121.0511681, 14.6724743]);</v>
      </c>
      <c r="N362" t="s">
        <v>5</v>
      </c>
      <c r="O362" t="s">
        <v>6</v>
      </c>
      <c r="P362" t="str">
        <f t="shared" si="11"/>
        <v>#66ff66</v>
      </c>
    </row>
    <row r="363" spans="1:16" x14ac:dyDescent="0.25">
      <c r="A363">
        <v>1</v>
      </c>
      <c r="B363">
        <v>121.0879264</v>
      </c>
      <c r="C363">
        <v>14.672779800000001</v>
      </c>
      <c r="F363" t="s">
        <v>3</v>
      </c>
      <c r="G363" t="s">
        <v>4</v>
      </c>
      <c r="H363" t="str">
        <f t="shared" si="10"/>
        <v>locations.push([121.0879264, 14.6727798]);</v>
      </c>
      <c r="N363" t="s">
        <v>5</v>
      </c>
      <c r="O363" t="s">
        <v>6</v>
      </c>
      <c r="P363" t="str">
        <f t="shared" si="11"/>
        <v>#66ff66</v>
      </c>
    </row>
    <row r="364" spans="1:16" x14ac:dyDescent="0.25">
      <c r="A364">
        <v>1</v>
      </c>
      <c r="B364">
        <v>121.0810896</v>
      </c>
      <c r="C364">
        <v>14.672572799999999</v>
      </c>
      <c r="F364" t="s">
        <v>3</v>
      </c>
      <c r="G364" t="s">
        <v>4</v>
      </c>
      <c r="H364" t="str">
        <f t="shared" si="10"/>
        <v>locations.push([121.0810896, 14.6725728]);</v>
      </c>
      <c r="N364" t="s">
        <v>5</v>
      </c>
      <c r="O364" t="s">
        <v>6</v>
      </c>
      <c r="P364" t="str">
        <f t="shared" si="11"/>
        <v>#66ff66</v>
      </c>
    </row>
    <row r="365" spans="1:16" x14ac:dyDescent="0.25">
      <c r="A365">
        <v>1</v>
      </c>
      <c r="B365">
        <v>121.0875563</v>
      </c>
      <c r="C365">
        <v>14.672641199999999</v>
      </c>
      <c r="F365" t="s">
        <v>3</v>
      </c>
      <c r="G365" t="s">
        <v>4</v>
      </c>
      <c r="H365" t="str">
        <f t="shared" si="10"/>
        <v>locations.push([121.0875563, 14.6726412]);</v>
      </c>
      <c r="N365" t="s">
        <v>5</v>
      </c>
      <c r="O365" t="s">
        <v>6</v>
      </c>
      <c r="P365" t="str">
        <f t="shared" si="11"/>
        <v>#66ff66</v>
      </c>
    </row>
    <row r="366" spans="1:16" x14ac:dyDescent="0.25">
      <c r="A366">
        <v>1</v>
      </c>
      <c r="B366">
        <v>121.0155261</v>
      </c>
      <c r="C366">
        <v>14.6719917</v>
      </c>
      <c r="F366" t="s">
        <v>3</v>
      </c>
      <c r="G366" t="s">
        <v>4</v>
      </c>
      <c r="H366" t="str">
        <f t="shared" si="10"/>
        <v>locations.push([121.0155261, 14.6719917]);</v>
      </c>
      <c r="N366" t="s">
        <v>5</v>
      </c>
      <c r="O366" t="s">
        <v>6</v>
      </c>
      <c r="P366" t="str">
        <f t="shared" si="11"/>
        <v>#66ff66</v>
      </c>
    </row>
    <row r="367" spans="1:16" x14ac:dyDescent="0.25">
      <c r="A367">
        <v>1</v>
      </c>
      <c r="B367">
        <v>121.0159902</v>
      </c>
      <c r="C367">
        <v>14.6719957</v>
      </c>
      <c r="F367" t="s">
        <v>3</v>
      </c>
      <c r="G367" t="s">
        <v>4</v>
      </c>
      <c r="H367" t="str">
        <f t="shared" si="10"/>
        <v>locations.push([121.0159902, 14.6719957]);</v>
      </c>
      <c r="N367" t="s">
        <v>5</v>
      </c>
      <c r="O367" t="s">
        <v>6</v>
      </c>
      <c r="P367" t="str">
        <f t="shared" si="11"/>
        <v>#66ff66</v>
      </c>
    </row>
    <row r="368" spans="1:16" x14ac:dyDescent="0.25">
      <c r="A368">
        <v>1</v>
      </c>
      <c r="B368">
        <v>121.0197967</v>
      </c>
      <c r="C368">
        <v>14.6719378</v>
      </c>
      <c r="F368" t="s">
        <v>3</v>
      </c>
      <c r="G368" t="s">
        <v>4</v>
      </c>
      <c r="H368" t="str">
        <f t="shared" si="10"/>
        <v>locations.push([121.0197967, 14.6719378]);</v>
      </c>
      <c r="N368" t="s">
        <v>5</v>
      </c>
      <c r="O368" t="s">
        <v>6</v>
      </c>
      <c r="P368" t="str">
        <f t="shared" si="11"/>
        <v>#66ff66</v>
      </c>
    </row>
    <row r="369" spans="1:16" x14ac:dyDescent="0.25">
      <c r="A369">
        <v>1</v>
      </c>
      <c r="B369">
        <v>121.02007519999999</v>
      </c>
      <c r="C369">
        <v>14.6719402</v>
      </c>
      <c r="F369" t="s">
        <v>3</v>
      </c>
      <c r="G369" t="s">
        <v>4</v>
      </c>
      <c r="H369" t="str">
        <f t="shared" si="10"/>
        <v>locations.push([121.0200752, 14.6719402]);</v>
      </c>
      <c r="N369" t="s">
        <v>5</v>
      </c>
      <c r="O369" t="s">
        <v>6</v>
      </c>
      <c r="P369" t="str">
        <f t="shared" si="11"/>
        <v>#66ff66</v>
      </c>
    </row>
    <row r="370" spans="1:16" x14ac:dyDescent="0.25">
      <c r="A370">
        <v>1</v>
      </c>
      <c r="B370">
        <v>121.0153421</v>
      </c>
      <c r="C370">
        <v>14.671809400000001</v>
      </c>
      <c r="F370" t="s">
        <v>3</v>
      </c>
      <c r="G370" t="s">
        <v>4</v>
      </c>
      <c r="H370" t="str">
        <f t="shared" si="10"/>
        <v>locations.push([121.0153421, 14.6718094]);</v>
      </c>
      <c r="N370" t="s">
        <v>5</v>
      </c>
      <c r="O370" t="s">
        <v>6</v>
      </c>
      <c r="P370" t="str">
        <f t="shared" si="11"/>
        <v>#66ff66</v>
      </c>
    </row>
    <row r="371" spans="1:16" x14ac:dyDescent="0.25">
      <c r="A371">
        <v>1</v>
      </c>
      <c r="B371">
        <v>121.07632649999999</v>
      </c>
      <c r="C371">
        <v>14.6723225</v>
      </c>
      <c r="F371" t="s">
        <v>3</v>
      </c>
      <c r="G371" t="s">
        <v>4</v>
      </c>
      <c r="H371" t="str">
        <f t="shared" si="10"/>
        <v>locations.push([121.0763265, 14.6723225]);</v>
      </c>
      <c r="N371" t="s">
        <v>5</v>
      </c>
      <c r="O371" t="s">
        <v>6</v>
      </c>
      <c r="P371" t="str">
        <f t="shared" si="11"/>
        <v>#66ff66</v>
      </c>
    </row>
    <row r="372" spans="1:16" x14ac:dyDescent="0.25">
      <c r="A372">
        <v>1</v>
      </c>
      <c r="B372">
        <v>121.07586310000001</v>
      </c>
      <c r="C372">
        <v>14.6722283</v>
      </c>
      <c r="F372" t="s">
        <v>3</v>
      </c>
      <c r="G372" t="s">
        <v>4</v>
      </c>
      <c r="H372" t="str">
        <f t="shared" si="10"/>
        <v>locations.push([121.0758631, 14.6722283]);</v>
      </c>
      <c r="N372" t="s">
        <v>5</v>
      </c>
      <c r="O372" t="s">
        <v>6</v>
      </c>
      <c r="P372" t="str">
        <f t="shared" si="11"/>
        <v>#66ff66</v>
      </c>
    </row>
    <row r="373" spans="1:16" x14ac:dyDescent="0.25">
      <c r="A373">
        <v>1</v>
      </c>
      <c r="B373">
        <v>121.02082299999999</v>
      </c>
      <c r="C373">
        <v>14.671359199999999</v>
      </c>
      <c r="F373" t="s">
        <v>3</v>
      </c>
      <c r="G373" t="s">
        <v>4</v>
      </c>
      <c r="H373" t="str">
        <f t="shared" si="10"/>
        <v>locations.push([121.020823, 14.6713592]);</v>
      </c>
      <c r="N373" t="s">
        <v>5</v>
      </c>
      <c r="O373" t="s">
        <v>6</v>
      </c>
      <c r="P373" t="str">
        <f t="shared" si="11"/>
        <v>#66ff66</v>
      </c>
    </row>
    <row r="374" spans="1:16" x14ac:dyDescent="0.25">
      <c r="A374">
        <v>1</v>
      </c>
      <c r="B374">
        <v>121.0130265</v>
      </c>
      <c r="C374">
        <v>14.6712474</v>
      </c>
      <c r="F374" t="s">
        <v>3</v>
      </c>
      <c r="G374" t="s">
        <v>4</v>
      </c>
      <c r="H374" t="str">
        <f t="shared" si="10"/>
        <v>locations.push([121.0130265, 14.6712474]);</v>
      </c>
      <c r="N374" t="s">
        <v>5</v>
      </c>
      <c r="O374" t="s">
        <v>6</v>
      </c>
      <c r="P374" t="str">
        <f t="shared" si="11"/>
        <v>#66ff66</v>
      </c>
    </row>
    <row r="375" spans="1:16" x14ac:dyDescent="0.25">
      <c r="A375">
        <v>1</v>
      </c>
      <c r="B375">
        <v>121.01553269999999</v>
      </c>
      <c r="C375">
        <v>14.671268899999999</v>
      </c>
      <c r="F375" t="s">
        <v>3</v>
      </c>
      <c r="G375" t="s">
        <v>4</v>
      </c>
      <c r="H375" t="str">
        <f t="shared" si="10"/>
        <v>locations.push([121.0155327, 14.6712689]);</v>
      </c>
      <c r="N375" t="s">
        <v>5</v>
      </c>
      <c r="O375" t="s">
        <v>6</v>
      </c>
      <c r="P375" t="str">
        <f t="shared" si="11"/>
        <v>#66ff66</v>
      </c>
    </row>
    <row r="376" spans="1:16" x14ac:dyDescent="0.25">
      <c r="A376">
        <v>1</v>
      </c>
      <c r="B376">
        <v>121.049042</v>
      </c>
      <c r="C376">
        <v>14.671462399999999</v>
      </c>
      <c r="F376" t="s">
        <v>3</v>
      </c>
      <c r="G376" t="s">
        <v>4</v>
      </c>
      <c r="H376" t="str">
        <f t="shared" si="10"/>
        <v>locations.push([121.049042, 14.6714624]);</v>
      </c>
      <c r="N376" t="s">
        <v>5</v>
      </c>
      <c r="O376" t="s">
        <v>6</v>
      </c>
      <c r="P376" t="str">
        <f t="shared" si="11"/>
        <v>#66ff66</v>
      </c>
    </row>
    <row r="377" spans="1:16" x14ac:dyDescent="0.25">
      <c r="A377">
        <v>1</v>
      </c>
      <c r="B377">
        <v>121.0919265</v>
      </c>
      <c r="C377">
        <v>14.6718186</v>
      </c>
      <c r="F377" t="s">
        <v>3</v>
      </c>
      <c r="G377" t="s">
        <v>4</v>
      </c>
      <c r="H377" t="str">
        <f t="shared" si="10"/>
        <v>locations.push([121.0919265, 14.6718186]);</v>
      </c>
      <c r="N377" t="s">
        <v>5</v>
      </c>
      <c r="O377" t="s">
        <v>6</v>
      </c>
      <c r="P377" t="str">
        <f t="shared" si="11"/>
        <v>#66ff66</v>
      </c>
    </row>
    <row r="378" spans="1:16" x14ac:dyDescent="0.25">
      <c r="A378">
        <v>1</v>
      </c>
      <c r="B378">
        <v>121.01497740000001</v>
      </c>
      <c r="C378">
        <v>14.671083400000001</v>
      </c>
      <c r="F378" t="s">
        <v>3</v>
      </c>
      <c r="G378" t="s">
        <v>4</v>
      </c>
      <c r="H378" t="str">
        <f t="shared" si="10"/>
        <v>locations.push([121.0149774, 14.6710834]);</v>
      </c>
      <c r="N378" t="s">
        <v>5</v>
      </c>
      <c r="O378" t="s">
        <v>6</v>
      </c>
      <c r="P378" t="str">
        <f t="shared" si="11"/>
        <v>#66ff66</v>
      </c>
    </row>
    <row r="379" spans="1:16" x14ac:dyDescent="0.25">
      <c r="A379">
        <v>1</v>
      </c>
      <c r="B379">
        <v>121.0795816</v>
      </c>
      <c r="C379">
        <v>14.6716265</v>
      </c>
      <c r="F379" t="s">
        <v>3</v>
      </c>
      <c r="G379" t="s">
        <v>4</v>
      </c>
      <c r="H379" t="str">
        <f t="shared" si="10"/>
        <v>locations.push([121.0795816, 14.6716265]);</v>
      </c>
      <c r="N379" t="s">
        <v>5</v>
      </c>
      <c r="O379" t="s">
        <v>6</v>
      </c>
      <c r="P379" t="str">
        <f t="shared" si="11"/>
        <v>#66ff66</v>
      </c>
    </row>
    <row r="380" spans="1:16" x14ac:dyDescent="0.25">
      <c r="A380">
        <v>1</v>
      </c>
      <c r="B380">
        <v>121.04867230000001</v>
      </c>
      <c r="C380">
        <v>14.6712785</v>
      </c>
      <c r="F380" t="s">
        <v>3</v>
      </c>
      <c r="G380" t="s">
        <v>4</v>
      </c>
      <c r="H380" t="str">
        <f t="shared" si="10"/>
        <v>locations.push([121.0486723, 14.6712785]);</v>
      </c>
      <c r="N380" t="s">
        <v>5</v>
      </c>
      <c r="O380" t="s">
        <v>6</v>
      </c>
      <c r="P380" t="str">
        <f t="shared" si="11"/>
        <v>#66ff66</v>
      </c>
    </row>
    <row r="381" spans="1:16" x14ac:dyDescent="0.25">
      <c r="A381">
        <v>1</v>
      </c>
      <c r="B381">
        <v>121.0959659</v>
      </c>
      <c r="C381">
        <v>14.671671</v>
      </c>
      <c r="F381" t="s">
        <v>3</v>
      </c>
      <c r="G381" t="s">
        <v>4</v>
      </c>
      <c r="H381" t="str">
        <f t="shared" si="10"/>
        <v>locations.push([121.0959659, 14.671671]);</v>
      </c>
      <c r="N381" t="s">
        <v>5</v>
      </c>
      <c r="O381" t="s">
        <v>6</v>
      </c>
      <c r="P381" t="str">
        <f t="shared" si="11"/>
        <v>#66ff66</v>
      </c>
    </row>
    <row r="382" spans="1:16" x14ac:dyDescent="0.25">
      <c r="A382">
        <v>1</v>
      </c>
      <c r="B382">
        <v>121.0152574</v>
      </c>
      <c r="C382">
        <v>14.670904999999999</v>
      </c>
      <c r="F382" t="s">
        <v>3</v>
      </c>
      <c r="G382" t="s">
        <v>4</v>
      </c>
      <c r="H382" t="str">
        <f t="shared" si="10"/>
        <v>locations.push([121.0152574, 14.670905]);</v>
      </c>
      <c r="N382" t="s">
        <v>5</v>
      </c>
      <c r="O382" t="s">
        <v>6</v>
      </c>
      <c r="P382" t="str">
        <f t="shared" si="11"/>
        <v>#66ff66</v>
      </c>
    </row>
    <row r="383" spans="1:16" x14ac:dyDescent="0.25">
      <c r="A383">
        <v>1</v>
      </c>
      <c r="B383">
        <v>121.0458892</v>
      </c>
      <c r="C383">
        <v>14.6710744</v>
      </c>
      <c r="F383" t="s">
        <v>3</v>
      </c>
      <c r="G383" t="s">
        <v>4</v>
      </c>
      <c r="H383" t="str">
        <f t="shared" si="10"/>
        <v>locations.push([121.0458892, 14.6710744]);</v>
      </c>
      <c r="N383" t="s">
        <v>5</v>
      </c>
      <c r="O383" t="s">
        <v>6</v>
      </c>
      <c r="P383" t="str">
        <f t="shared" si="11"/>
        <v>#66ff66</v>
      </c>
    </row>
    <row r="384" spans="1:16" x14ac:dyDescent="0.25">
      <c r="A384">
        <v>1</v>
      </c>
      <c r="B384">
        <v>121.049046</v>
      </c>
      <c r="C384">
        <v>14.6710105</v>
      </c>
      <c r="F384" t="s">
        <v>3</v>
      </c>
      <c r="G384" t="s">
        <v>4</v>
      </c>
      <c r="H384" t="str">
        <f t="shared" si="10"/>
        <v>locations.push([121.049046, 14.6710105]);</v>
      </c>
      <c r="N384" t="s">
        <v>5</v>
      </c>
      <c r="O384" t="s">
        <v>6</v>
      </c>
      <c r="P384" t="str">
        <f t="shared" si="11"/>
        <v>#66ff66</v>
      </c>
    </row>
    <row r="385" spans="1:16" x14ac:dyDescent="0.25">
      <c r="A385">
        <v>1</v>
      </c>
      <c r="B385">
        <v>121.0913422</v>
      </c>
      <c r="C385">
        <v>14.6713921</v>
      </c>
      <c r="F385" t="s">
        <v>3</v>
      </c>
      <c r="G385" t="s">
        <v>4</v>
      </c>
      <c r="H385" t="str">
        <f t="shared" si="10"/>
        <v>locations.push([121.0913422, 14.6713921]);</v>
      </c>
      <c r="N385" t="s">
        <v>5</v>
      </c>
      <c r="O385" t="s">
        <v>6</v>
      </c>
      <c r="P385" t="str">
        <f t="shared" si="11"/>
        <v>#66ff66</v>
      </c>
    </row>
    <row r="386" spans="1:16" x14ac:dyDescent="0.25">
      <c r="A386">
        <v>1</v>
      </c>
      <c r="B386">
        <v>121.0186942</v>
      </c>
      <c r="C386">
        <v>14.670663299999999</v>
      </c>
      <c r="F386" t="s">
        <v>3</v>
      </c>
      <c r="G386" t="s">
        <v>4</v>
      </c>
      <c r="H386" t="str">
        <f t="shared" si="10"/>
        <v>locations.push([121.0186942, 14.6706633]);</v>
      </c>
      <c r="N386" t="s">
        <v>5</v>
      </c>
      <c r="O386" t="s">
        <v>6</v>
      </c>
      <c r="P386" t="str">
        <f t="shared" si="11"/>
        <v>#66ff66</v>
      </c>
    </row>
    <row r="387" spans="1:16" x14ac:dyDescent="0.25">
      <c r="A387">
        <v>1</v>
      </c>
      <c r="B387">
        <v>121.02055060000001</v>
      </c>
      <c r="C387">
        <v>14.670679099999999</v>
      </c>
      <c r="F387" t="s">
        <v>3</v>
      </c>
      <c r="G387" t="s">
        <v>4</v>
      </c>
      <c r="H387" t="str">
        <f t="shared" ref="H387:H450" si="12">CONCATENATE(F387,B387,", ",C387,G387)</f>
        <v>locations.push([121.0205506, 14.6706791]);</v>
      </c>
      <c r="N387" t="s">
        <v>5</v>
      </c>
      <c r="O387" t="s">
        <v>6</v>
      </c>
      <c r="P387" t="str">
        <f t="shared" ref="P387:P450" si="13">IF(A387=1,"#66ff66", "#ff6666")</f>
        <v>#66ff66</v>
      </c>
    </row>
    <row r="388" spans="1:16" x14ac:dyDescent="0.25">
      <c r="A388">
        <v>1</v>
      </c>
      <c r="B388">
        <v>121.0228712</v>
      </c>
      <c r="C388">
        <v>14.6706989</v>
      </c>
      <c r="F388" t="s">
        <v>3</v>
      </c>
      <c r="G388" t="s">
        <v>4</v>
      </c>
      <c r="H388" t="str">
        <f t="shared" si="12"/>
        <v>locations.push([121.0228712, 14.6706989]);</v>
      </c>
      <c r="N388" t="s">
        <v>5</v>
      </c>
      <c r="O388" t="s">
        <v>6</v>
      </c>
      <c r="P388" t="str">
        <f t="shared" si="13"/>
        <v>#66ff66</v>
      </c>
    </row>
    <row r="389" spans="1:16" x14ac:dyDescent="0.25">
      <c r="A389">
        <v>1</v>
      </c>
      <c r="B389">
        <v>121.02305680000001</v>
      </c>
      <c r="C389">
        <v>14.670700500000001</v>
      </c>
      <c r="F389" t="s">
        <v>3</v>
      </c>
      <c r="G389" t="s">
        <v>4</v>
      </c>
      <c r="H389" t="str">
        <f t="shared" si="12"/>
        <v>locations.push([121.0230568, 14.6707005]);</v>
      </c>
      <c r="N389" t="s">
        <v>5</v>
      </c>
      <c r="O389" t="s">
        <v>6</v>
      </c>
      <c r="P389" t="str">
        <f t="shared" si="13"/>
        <v>#66ff66</v>
      </c>
    </row>
    <row r="390" spans="1:16" x14ac:dyDescent="0.25">
      <c r="A390">
        <v>1</v>
      </c>
      <c r="B390">
        <v>121.04839699999999</v>
      </c>
      <c r="C390">
        <v>14.670914700000001</v>
      </c>
      <c r="F390" t="s">
        <v>3</v>
      </c>
      <c r="G390" t="s">
        <v>4</v>
      </c>
      <c r="H390" t="str">
        <f t="shared" si="12"/>
        <v>locations.push([121.048397, 14.6709147]);</v>
      </c>
      <c r="N390" t="s">
        <v>5</v>
      </c>
      <c r="O390" t="s">
        <v>6</v>
      </c>
      <c r="P390" t="str">
        <f t="shared" si="13"/>
        <v>#66ff66</v>
      </c>
    </row>
    <row r="391" spans="1:16" x14ac:dyDescent="0.25">
      <c r="A391">
        <v>1</v>
      </c>
      <c r="B391">
        <v>121.0956442</v>
      </c>
      <c r="C391">
        <v>14.671306899999999</v>
      </c>
      <c r="F391" t="s">
        <v>3</v>
      </c>
      <c r="G391" t="s">
        <v>4</v>
      </c>
      <c r="H391" t="str">
        <f t="shared" si="12"/>
        <v>locations.push([121.0956442, 14.6713069]);</v>
      </c>
      <c r="N391" t="s">
        <v>5</v>
      </c>
      <c r="O391" t="s">
        <v>6</v>
      </c>
      <c r="P391" t="str">
        <f t="shared" si="13"/>
        <v>#66ff66</v>
      </c>
    </row>
    <row r="392" spans="1:16" x14ac:dyDescent="0.25">
      <c r="A392">
        <v>1</v>
      </c>
      <c r="B392">
        <v>121.0795863</v>
      </c>
      <c r="C392">
        <v>14.6710843</v>
      </c>
      <c r="F392" t="s">
        <v>3</v>
      </c>
      <c r="G392" t="s">
        <v>4</v>
      </c>
      <c r="H392" t="str">
        <f t="shared" si="12"/>
        <v>locations.push([121.0795863, 14.6710843]);</v>
      </c>
      <c r="N392" t="s">
        <v>5</v>
      </c>
      <c r="O392" t="s">
        <v>6</v>
      </c>
      <c r="P392" t="str">
        <f t="shared" si="13"/>
        <v>#66ff66</v>
      </c>
    </row>
    <row r="393" spans="1:16" x14ac:dyDescent="0.25">
      <c r="A393">
        <v>1</v>
      </c>
      <c r="B393">
        <v>121.0227336</v>
      </c>
      <c r="C393">
        <v>14.670517</v>
      </c>
      <c r="F393" t="s">
        <v>3</v>
      </c>
      <c r="G393" t="s">
        <v>4</v>
      </c>
      <c r="H393" t="str">
        <f t="shared" si="12"/>
        <v>locations.push([121.0227336, 14.670517]);</v>
      </c>
      <c r="N393" t="s">
        <v>5</v>
      </c>
      <c r="O393" t="s">
        <v>6</v>
      </c>
      <c r="P393" t="str">
        <f t="shared" si="13"/>
        <v>#66ff66</v>
      </c>
    </row>
    <row r="394" spans="1:16" x14ac:dyDescent="0.25">
      <c r="A394">
        <v>1</v>
      </c>
      <c r="B394">
        <v>121.0455211</v>
      </c>
      <c r="C394">
        <v>14.670709799999999</v>
      </c>
      <c r="F394" t="s">
        <v>3</v>
      </c>
      <c r="G394" t="s">
        <v>4</v>
      </c>
      <c r="H394" t="str">
        <f t="shared" si="12"/>
        <v>locations.push([121.0455211, 14.6707098]);</v>
      </c>
      <c r="N394" t="s">
        <v>5</v>
      </c>
      <c r="O394" t="s">
        <v>6</v>
      </c>
      <c r="P394" t="str">
        <f t="shared" si="13"/>
        <v>#66ff66</v>
      </c>
    </row>
    <row r="395" spans="1:16" x14ac:dyDescent="0.25">
      <c r="A395">
        <v>1</v>
      </c>
      <c r="B395">
        <v>121.09221119999999</v>
      </c>
      <c r="C395">
        <v>14.671098000000001</v>
      </c>
      <c r="F395" t="s">
        <v>3</v>
      </c>
      <c r="G395" t="s">
        <v>4</v>
      </c>
      <c r="H395" t="str">
        <f t="shared" si="12"/>
        <v>locations.push([121.0922112, 14.671098]);</v>
      </c>
      <c r="N395" t="s">
        <v>5</v>
      </c>
      <c r="O395" t="s">
        <v>6</v>
      </c>
      <c r="P395" t="str">
        <f t="shared" si="13"/>
        <v>#66ff66</v>
      </c>
    </row>
    <row r="396" spans="1:16" x14ac:dyDescent="0.25">
      <c r="A396">
        <v>1</v>
      </c>
      <c r="B396">
        <v>121.02176059999999</v>
      </c>
      <c r="C396">
        <v>14.6703279</v>
      </c>
      <c r="F396" t="s">
        <v>3</v>
      </c>
      <c r="G396" t="s">
        <v>4</v>
      </c>
      <c r="H396" t="str">
        <f t="shared" si="12"/>
        <v>locations.push([121.0217606, 14.6703279]);</v>
      </c>
      <c r="N396" t="s">
        <v>5</v>
      </c>
      <c r="O396" t="s">
        <v>6</v>
      </c>
      <c r="P396" t="str">
        <f t="shared" si="13"/>
        <v>#66ff66</v>
      </c>
    </row>
    <row r="397" spans="1:16" x14ac:dyDescent="0.25">
      <c r="A397">
        <v>1</v>
      </c>
      <c r="B397">
        <v>121.0453371</v>
      </c>
      <c r="C397">
        <v>14.6705275</v>
      </c>
      <c r="F397" t="s">
        <v>3</v>
      </c>
      <c r="G397" t="s">
        <v>4</v>
      </c>
      <c r="H397" t="str">
        <f t="shared" si="12"/>
        <v>locations.push([121.0453371, 14.6705275]);</v>
      </c>
      <c r="N397" t="s">
        <v>5</v>
      </c>
      <c r="O397" t="s">
        <v>6</v>
      </c>
      <c r="P397" t="str">
        <f t="shared" si="13"/>
        <v>#66ff66</v>
      </c>
    </row>
    <row r="398" spans="1:16" x14ac:dyDescent="0.25">
      <c r="A398">
        <v>1</v>
      </c>
      <c r="B398">
        <v>121.0345714</v>
      </c>
      <c r="C398">
        <v>14.670256</v>
      </c>
      <c r="F398" t="s">
        <v>3</v>
      </c>
      <c r="G398" t="s">
        <v>4</v>
      </c>
      <c r="H398" t="str">
        <f t="shared" si="12"/>
        <v>locations.push([121.0345714, 14.670256]);</v>
      </c>
      <c r="N398" t="s">
        <v>5</v>
      </c>
      <c r="O398" t="s">
        <v>6</v>
      </c>
      <c r="P398" t="str">
        <f t="shared" si="13"/>
        <v>#66ff66</v>
      </c>
    </row>
    <row r="399" spans="1:16" x14ac:dyDescent="0.25">
      <c r="A399">
        <v>1</v>
      </c>
      <c r="B399">
        <v>121.04515309999999</v>
      </c>
      <c r="C399">
        <v>14.6703452</v>
      </c>
      <c r="F399" t="s">
        <v>3</v>
      </c>
      <c r="G399" t="s">
        <v>4</v>
      </c>
      <c r="H399" t="str">
        <f t="shared" si="12"/>
        <v>locations.push([121.0451531, 14.6703452]);</v>
      </c>
      <c r="N399" t="s">
        <v>5</v>
      </c>
      <c r="O399" t="s">
        <v>6</v>
      </c>
      <c r="P399" t="str">
        <f t="shared" si="13"/>
        <v>#66ff66</v>
      </c>
    </row>
    <row r="400" spans="1:16" x14ac:dyDescent="0.25">
      <c r="A400">
        <v>1</v>
      </c>
      <c r="B400">
        <v>121.05053669999999</v>
      </c>
      <c r="C400">
        <v>14.6703905</v>
      </c>
      <c r="F400" t="s">
        <v>3</v>
      </c>
      <c r="G400" t="s">
        <v>4</v>
      </c>
      <c r="H400" t="str">
        <f t="shared" si="12"/>
        <v>locations.push([121.0505367, 14.6703905]);</v>
      </c>
      <c r="N400" t="s">
        <v>5</v>
      </c>
      <c r="O400" t="s">
        <v>6</v>
      </c>
      <c r="P400" t="str">
        <f t="shared" si="13"/>
        <v>#66ff66</v>
      </c>
    </row>
    <row r="401" spans="1:16" x14ac:dyDescent="0.25">
      <c r="A401">
        <v>1</v>
      </c>
      <c r="B401">
        <v>121.08961530000001</v>
      </c>
      <c r="C401">
        <v>14.670715100000001</v>
      </c>
      <c r="F401" t="s">
        <v>3</v>
      </c>
      <c r="G401" t="s">
        <v>4</v>
      </c>
      <c r="H401" t="str">
        <f t="shared" si="12"/>
        <v>locations.push([121.0896153, 14.6707151]);</v>
      </c>
      <c r="N401" t="s">
        <v>5</v>
      </c>
      <c r="O401" t="s">
        <v>6</v>
      </c>
      <c r="P401" t="str">
        <f t="shared" si="13"/>
        <v>#66ff66</v>
      </c>
    </row>
    <row r="402" spans="1:16" x14ac:dyDescent="0.25">
      <c r="A402">
        <v>1</v>
      </c>
      <c r="B402">
        <v>121.0898937</v>
      </c>
      <c r="C402">
        <v>14.670717399999999</v>
      </c>
      <c r="F402" t="s">
        <v>3</v>
      </c>
      <c r="G402" t="s">
        <v>4</v>
      </c>
      <c r="H402" t="str">
        <f t="shared" si="12"/>
        <v>locations.push([121.0898937, 14.6707174]);</v>
      </c>
      <c r="N402" t="s">
        <v>5</v>
      </c>
      <c r="O402" t="s">
        <v>6</v>
      </c>
      <c r="P402" t="str">
        <f t="shared" si="13"/>
        <v>#66ff66</v>
      </c>
    </row>
    <row r="403" spans="1:16" x14ac:dyDescent="0.25">
      <c r="A403">
        <v>1</v>
      </c>
      <c r="B403">
        <v>121.0174933</v>
      </c>
      <c r="C403">
        <v>14.6700205</v>
      </c>
      <c r="F403" t="s">
        <v>3</v>
      </c>
      <c r="G403" t="s">
        <v>4</v>
      </c>
      <c r="H403" t="str">
        <f t="shared" si="12"/>
        <v>locations.push([121.0174933, 14.6700205]);</v>
      </c>
      <c r="N403" t="s">
        <v>5</v>
      </c>
      <c r="O403" t="s">
        <v>6</v>
      </c>
      <c r="P403" t="str">
        <f t="shared" si="13"/>
        <v>#66ff66</v>
      </c>
    </row>
    <row r="404" spans="1:16" x14ac:dyDescent="0.25">
      <c r="A404">
        <v>1</v>
      </c>
      <c r="B404">
        <v>121.07847719999999</v>
      </c>
      <c r="C404">
        <v>14.6705329</v>
      </c>
      <c r="F404" t="s">
        <v>3</v>
      </c>
      <c r="G404" t="s">
        <v>4</v>
      </c>
      <c r="H404" t="str">
        <f t="shared" si="12"/>
        <v>locations.push([121.0784772, 14.6705329]);</v>
      </c>
      <c r="N404" t="s">
        <v>5</v>
      </c>
      <c r="O404" t="s">
        <v>6</v>
      </c>
      <c r="P404" t="str">
        <f t="shared" si="13"/>
        <v>#66ff66</v>
      </c>
    </row>
    <row r="405" spans="1:16" x14ac:dyDescent="0.25">
      <c r="A405">
        <v>1</v>
      </c>
      <c r="B405">
        <v>121.09365390000001</v>
      </c>
      <c r="C405">
        <v>14.6706579</v>
      </c>
      <c r="F405" t="s">
        <v>3</v>
      </c>
      <c r="G405" t="s">
        <v>4</v>
      </c>
      <c r="H405" t="str">
        <f t="shared" si="12"/>
        <v>locations.push([121.0936539, 14.6706579]);</v>
      </c>
      <c r="N405" t="s">
        <v>5</v>
      </c>
      <c r="O405" t="s">
        <v>6</v>
      </c>
      <c r="P405" t="str">
        <f t="shared" si="13"/>
        <v>#66ff66</v>
      </c>
    </row>
    <row r="406" spans="1:16" x14ac:dyDescent="0.25">
      <c r="A406">
        <v>1</v>
      </c>
      <c r="B406">
        <v>121.01582329999999</v>
      </c>
      <c r="C406">
        <v>14.6699158</v>
      </c>
      <c r="F406" t="s">
        <v>3</v>
      </c>
      <c r="G406" t="s">
        <v>4</v>
      </c>
      <c r="H406" t="str">
        <f t="shared" si="12"/>
        <v>locations.push([121.0158233, 14.6699158]);</v>
      </c>
      <c r="N406" t="s">
        <v>5</v>
      </c>
      <c r="O406" t="s">
        <v>6</v>
      </c>
      <c r="P406" t="str">
        <f t="shared" si="13"/>
        <v>#66ff66</v>
      </c>
    </row>
    <row r="407" spans="1:16" x14ac:dyDescent="0.25">
      <c r="A407">
        <v>1</v>
      </c>
      <c r="B407">
        <v>121.0431126</v>
      </c>
      <c r="C407">
        <v>14.6701473</v>
      </c>
      <c r="F407" t="s">
        <v>3</v>
      </c>
      <c r="G407" t="s">
        <v>4</v>
      </c>
      <c r="H407" t="str">
        <f t="shared" si="12"/>
        <v>locations.push([121.0431126, 14.6701473]);</v>
      </c>
      <c r="N407" t="s">
        <v>5</v>
      </c>
      <c r="O407" t="s">
        <v>6</v>
      </c>
      <c r="P407" t="str">
        <f t="shared" si="13"/>
        <v>#66ff66</v>
      </c>
    </row>
    <row r="408" spans="1:16" x14ac:dyDescent="0.25">
      <c r="A408">
        <v>1</v>
      </c>
      <c r="B408">
        <v>121.09156609999999</v>
      </c>
      <c r="C408">
        <v>14.6705504</v>
      </c>
      <c r="F408" t="s">
        <v>3</v>
      </c>
      <c r="G408" t="s">
        <v>4</v>
      </c>
      <c r="H408" t="str">
        <f t="shared" si="12"/>
        <v>locations.push([121.0915661, 14.6705504]);</v>
      </c>
      <c r="N408" t="s">
        <v>5</v>
      </c>
      <c r="O408" t="s">
        <v>6</v>
      </c>
      <c r="P408" t="str">
        <f t="shared" si="13"/>
        <v>#66ff66</v>
      </c>
    </row>
    <row r="409" spans="1:16" x14ac:dyDescent="0.25">
      <c r="A409">
        <v>1</v>
      </c>
      <c r="B409">
        <v>121.0975997</v>
      </c>
      <c r="C409">
        <v>14.670599899999999</v>
      </c>
      <c r="F409" t="s">
        <v>3</v>
      </c>
      <c r="G409" t="s">
        <v>4</v>
      </c>
      <c r="H409" t="str">
        <f t="shared" si="12"/>
        <v>locations.push([121.0975997, 14.6705999]);</v>
      </c>
      <c r="N409" t="s">
        <v>5</v>
      </c>
      <c r="O409" t="s">
        <v>6</v>
      </c>
      <c r="P409" t="str">
        <f t="shared" si="13"/>
        <v>#66ff66</v>
      </c>
    </row>
    <row r="410" spans="1:16" x14ac:dyDescent="0.25">
      <c r="A410">
        <v>1</v>
      </c>
      <c r="B410">
        <v>121.0487755</v>
      </c>
      <c r="C410">
        <v>14.6701046</v>
      </c>
      <c r="F410" t="s">
        <v>3</v>
      </c>
      <c r="G410" t="s">
        <v>4</v>
      </c>
      <c r="H410" t="str">
        <f t="shared" si="12"/>
        <v>locations.push([121.0487755, 14.6701046]);</v>
      </c>
      <c r="N410" t="s">
        <v>5</v>
      </c>
      <c r="O410" t="s">
        <v>6</v>
      </c>
      <c r="P410" t="str">
        <f t="shared" si="13"/>
        <v>#66ff66</v>
      </c>
    </row>
    <row r="411" spans="1:16" x14ac:dyDescent="0.25">
      <c r="A411">
        <v>1</v>
      </c>
      <c r="B411">
        <v>121.0440424</v>
      </c>
      <c r="C411">
        <v>14.669974399999999</v>
      </c>
      <c r="F411" t="s">
        <v>3</v>
      </c>
      <c r="G411" t="s">
        <v>4</v>
      </c>
      <c r="H411" t="str">
        <f t="shared" si="12"/>
        <v>locations.push([121.0440424, 14.6699744]);</v>
      </c>
      <c r="N411" t="s">
        <v>5</v>
      </c>
      <c r="O411" t="s">
        <v>6</v>
      </c>
      <c r="P411" t="str">
        <f t="shared" si="13"/>
        <v>#66ff66</v>
      </c>
    </row>
    <row r="412" spans="1:16" x14ac:dyDescent="0.25">
      <c r="A412">
        <v>1</v>
      </c>
      <c r="B412">
        <v>121.08980409999999</v>
      </c>
      <c r="C412">
        <v>14.670355199999999</v>
      </c>
      <c r="F412" t="s">
        <v>3</v>
      </c>
      <c r="G412" t="s">
        <v>4</v>
      </c>
      <c r="H412" t="str">
        <f t="shared" si="12"/>
        <v>locations.push([121.0898041, 14.6703552]);</v>
      </c>
      <c r="N412" t="s">
        <v>5</v>
      </c>
      <c r="O412" t="s">
        <v>6</v>
      </c>
      <c r="P412" t="str">
        <f t="shared" si="13"/>
        <v>#66ff66</v>
      </c>
    </row>
    <row r="413" spans="1:16" x14ac:dyDescent="0.25">
      <c r="A413">
        <v>1</v>
      </c>
      <c r="B413">
        <v>121.094306</v>
      </c>
      <c r="C413">
        <v>14.6703922</v>
      </c>
      <c r="F413" t="s">
        <v>3</v>
      </c>
      <c r="G413" t="s">
        <v>4</v>
      </c>
      <c r="H413" t="str">
        <f t="shared" si="12"/>
        <v>locations.push([121.094306, 14.6703922]);</v>
      </c>
      <c r="N413" t="s">
        <v>5</v>
      </c>
      <c r="O413" t="s">
        <v>6</v>
      </c>
      <c r="P413" t="str">
        <f t="shared" si="13"/>
        <v>#66ff66</v>
      </c>
    </row>
    <row r="414" spans="1:16" x14ac:dyDescent="0.25">
      <c r="A414">
        <v>1</v>
      </c>
      <c r="B414">
        <v>121.0098861</v>
      </c>
      <c r="C414">
        <v>14.669503600000001</v>
      </c>
      <c r="F414" t="s">
        <v>3</v>
      </c>
      <c r="G414" t="s">
        <v>4</v>
      </c>
      <c r="H414" t="str">
        <f t="shared" si="12"/>
        <v>locations.push([121.0098861, 14.6695036]);</v>
      </c>
      <c r="N414" t="s">
        <v>5</v>
      </c>
      <c r="O414" t="s">
        <v>6</v>
      </c>
      <c r="P414" t="str">
        <f t="shared" si="13"/>
        <v>#66ff66</v>
      </c>
    </row>
    <row r="415" spans="1:16" x14ac:dyDescent="0.25">
      <c r="A415">
        <v>1</v>
      </c>
      <c r="B415">
        <v>121.0429302</v>
      </c>
      <c r="C415">
        <v>14.6697843</v>
      </c>
      <c r="F415" t="s">
        <v>3</v>
      </c>
      <c r="G415" t="s">
        <v>4</v>
      </c>
      <c r="H415" t="str">
        <f t="shared" si="12"/>
        <v>locations.push([121.0429302, 14.6697843]);</v>
      </c>
      <c r="N415" t="s">
        <v>5</v>
      </c>
      <c r="O415" t="s">
        <v>6</v>
      </c>
      <c r="P415" t="str">
        <f t="shared" si="13"/>
        <v>#66ff66</v>
      </c>
    </row>
    <row r="416" spans="1:16" x14ac:dyDescent="0.25">
      <c r="A416">
        <v>1</v>
      </c>
      <c r="B416">
        <v>121.04645739999999</v>
      </c>
      <c r="C416">
        <v>14.669814000000001</v>
      </c>
      <c r="F416" t="s">
        <v>3</v>
      </c>
      <c r="G416" t="s">
        <v>4</v>
      </c>
      <c r="H416" t="str">
        <f t="shared" si="12"/>
        <v>locations.push([121.0464574, 14.669814]);</v>
      </c>
      <c r="N416" t="s">
        <v>5</v>
      </c>
      <c r="O416" t="s">
        <v>6</v>
      </c>
      <c r="P416" t="str">
        <f t="shared" si="13"/>
        <v>#66ff66</v>
      </c>
    </row>
    <row r="417" spans="1:16" x14ac:dyDescent="0.25">
      <c r="A417">
        <v>1</v>
      </c>
      <c r="B417">
        <v>121.0940755</v>
      </c>
      <c r="C417">
        <v>14.6702096</v>
      </c>
      <c r="F417" t="s">
        <v>3</v>
      </c>
      <c r="G417" t="s">
        <v>4</v>
      </c>
      <c r="H417" t="str">
        <f t="shared" si="12"/>
        <v>locations.push([121.0940755, 14.6702096]);</v>
      </c>
      <c r="N417" t="s">
        <v>5</v>
      </c>
      <c r="O417" t="s">
        <v>6</v>
      </c>
      <c r="P417" t="str">
        <f t="shared" si="13"/>
        <v>#66ff66</v>
      </c>
    </row>
    <row r="418" spans="1:16" x14ac:dyDescent="0.25">
      <c r="A418">
        <v>1</v>
      </c>
      <c r="B418">
        <v>121.0957928</v>
      </c>
      <c r="C418">
        <v>14.6702236</v>
      </c>
      <c r="F418" t="s">
        <v>3</v>
      </c>
      <c r="G418" t="s">
        <v>4</v>
      </c>
      <c r="H418" t="str">
        <f t="shared" si="12"/>
        <v>locations.push([121.0957928, 14.6702236]);</v>
      </c>
      <c r="N418" t="s">
        <v>5</v>
      </c>
      <c r="O418" t="s">
        <v>6</v>
      </c>
      <c r="P418" t="str">
        <f t="shared" si="13"/>
        <v>#66ff66</v>
      </c>
    </row>
    <row r="419" spans="1:16" x14ac:dyDescent="0.25">
      <c r="A419">
        <v>1</v>
      </c>
      <c r="B419">
        <v>121.0892499</v>
      </c>
      <c r="C419">
        <v>14.6700344</v>
      </c>
      <c r="F419" t="s">
        <v>3</v>
      </c>
      <c r="G419" t="s">
        <v>4</v>
      </c>
      <c r="H419" t="str">
        <f t="shared" si="12"/>
        <v>locations.push([121.0892499, 14.6700344]);</v>
      </c>
      <c r="N419" t="s">
        <v>5</v>
      </c>
      <c r="O419" t="s">
        <v>6</v>
      </c>
      <c r="P419" t="str">
        <f t="shared" si="13"/>
        <v>#66ff66</v>
      </c>
    </row>
    <row r="420" spans="1:16" x14ac:dyDescent="0.25">
      <c r="A420">
        <v>1</v>
      </c>
      <c r="B420">
        <v>121.0189841</v>
      </c>
      <c r="C420">
        <v>14.669400599999999</v>
      </c>
      <c r="F420" t="s">
        <v>3</v>
      </c>
      <c r="G420" t="s">
        <v>4</v>
      </c>
      <c r="H420" t="str">
        <f t="shared" si="12"/>
        <v>locations.push([121.0189841, 14.6694006]);</v>
      </c>
      <c r="N420" t="s">
        <v>5</v>
      </c>
      <c r="O420" t="s">
        <v>6</v>
      </c>
      <c r="P420" t="str">
        <f t="shared" si="13"/>
        <v>#66ff66</v>
      </c>
    </row>
    <row r="421" spans="1:16" x14ac:dyDescent="0.25">
      <c r="A421">
        <v>1</v>
      </c>
      <c r="B421">
        <v>121.04088969999999</v>
      </c>
      <c r="C421">
        <v>14.6695864</v>
      </c>
      <c r="F421" t="s">
        <v>3</v>
      </c>
      <c r="G421" t="s">
        <v>4</v>
      </c>
      <c r="H421" t="str">
        <f t="shared" si="12"/>
        <v>locations.push([121.0408897, 14.6695864]);</v>
      </c>
      <c r="N421" t="s">
        <v>5</v>
      </c>
      <c r="O421" t="s">
        <v>6</v>
      </c>
      <c r="P421" t="str">
        <f t="shared" si="13"/>
        <v>#66ff66</v>
      </c>
    </row>
    <row r="422" spans="1:16" x14ac:dyDescent="0.25">
      <c r="A422">
        <v>1</v>
      </c>
      <c r="B422">
        <v>121.0929632</v>
      </c>
      <c r="C422">
        <v>14.670019699999999</v>
      </c>
      <c r="F422" t="s">
        <v>3</v>
      </c>
      <c r="G422" t="s">
        <v>4</v>
      </c>
      <c r="H422" t="str">
        <f t="shared" si="12"/>
        <v>locations.push([121.0929632, 14.6700197]);</v>
      </c>
      <c r="N422" t="s">
        <v>5</v>
      </c>
      <c r="O422" t="s">
        <v>6</v>
      </c>
      <c r="P422" t="str">
        <f t="shared" si="13"/>
        <v>#66ff66</v>
      </c>
    </row>
    <row r="423" spans="1:16" x14ac:dyDescent="0.25">
      <c r="A423">
        <v>1</v>
      </c>
      <c r="B423">
        <v>121.04896599999999</v>
      </c>
      <c r="C423">
        <v>14.669563999999999</v>
      </c>
      <c r="F423" t="s">
        <v>3</v>
      </c>
      <c r="G423" t="s">
        <v>4</v>
      </c>
      <c r="H423" t="str">
        <f t="shared" si="12"/>
        <v>locations.push([121.048966, 14.669564]);</v>
      </c>
      <c r="N423" t="s">
        <v>5</v>
      </c>
      <c r="O423" t="s">
        <v>6</v>
      </c>
      <c r="P423" t="str">
        <f t="shared" si="13"/>
        <v>#66ff66</v>
      </c>
    </row>
    <row r="424" spans="1:16" x14ac:dyDescent="0.25">
      <c r="A424">
        <v>1</v>
      </c>
      <c r="B424">
        <v>121.0408913</v>
      </c>
      <c r="C424">
        <v>14.6694057</v>
      </c>
      <c r="F424" t="s">
        <v>3</v>
      </c>
      <c r="G424" t="s">
        <v>4</v>
      </c>
      <c r="H424" t="str">
        <f t="shared" si="12"/>
        <v>locations.push([121.0408913, 14.6694057]);</v>
      </c>
      <c r="N424" t="s">
        <v>5</v>
      </c>
      <c r="O424" t="s">
        <v>6</v>
      </c>
      <c r="P424" t="str">
        <f t="shared" si="13"/>
        <v>#66ff66</v>
      </c>
    </row>
    <row r="425" spans="1:16" x14ac:dyDescent="0.25">
      <c r="A425">
        <v>1</v>
      </c>
      <c r="B425">
        <v>121.0926875</v>
      </c>
      <c r="C425">
        <v>14.669701099999999</v>
      </c>
      <c r="F425" t="s">
        <v>3</v>
      </c>
      <c r="G425" t="s">
        <v>4</v>
      </c>
      <c r="H425" t="str">
        <f t="shared" si="12"/>
        <v>locations.push([121.0926875, 14.6697011]);</v>
      </c>
      <c r="N425" t="s">
        <v>5</v>
      </c>
      <c r="O425" t="s">
        <v>6</v>
      </c>
      <c r="P425" t="str">
        <f t="shared" si="13"/>
        <v>#66ff66</v>
      </c>
    </row>
    <row r="426" spans="1:16" x14ac:dyDescent="0.25">
      <c r="A426">
        <v>1</v>
      </c>
      <c r="B426">
        <v>121.093244</v>
      </c>
      <c r="C426">
        <v>14.6697509</v>
      </c>
      <c r="F426" t="s">
        <v>3</v>
      </c>
      <c r="G426" t="s">
        <v>4</v>
      </c>
      <c r="H426" t="str">
        <f t="shared" si="12"/>
        <v>locations.push([121.093244, 14.6697509]);</v>
      </c>
      <c r="N426" t="s">
        <v>5</v>
      </c>
      <c r="O426" t="s">
        <v>6</v>
      </c>
      <c r="P426" t="str">
        <f t="shared" si="13"/>
        <v>#66ff66</v>
      </c>
    </row>
    <row r="427" spans="1:16" x14ac:dyDescent="0.25">
      <c r="A427">
        <v>1</v>
      </c>
      <c r="B427">
        <v>121.04070729999999</v>
      </c>
      <c r="C427">
        <v>14.6692234</v>
      </c>
      <c r="F427" t="s">
        <v>3</v>
      </c>
      <c r="G427" t="s">
        <v>4</v>
      </c>
      <c r="H427" t="str">
        <f t="shared" si="12"/>
        <v>locations.push([121.0407073, 14.6692234]);</v>
      </c>
      <c r="N427" t="s">
        <v>5</v>
      </c>
      <c r="O427" t="s">
        <v>6</v>
      </c>
      <c r="P427" t="str">
        <f t="shared" si="13"/>
        <v>#66ff66</v>
      </c>
    </row>
    <row r="428" spans="1:16" x14ac:dyDescent="0.25">
      <c r="A428">
        <v>1</v>
      </c>
      <c r="B428">
        <v>121.0408929</v>
      </c>
      <c r="C428">
        <v>14.6692249</v>
      </c>
      <c r="F428" t="s">
        <v>3</v>
      </c>
      <c r="G428" t="s">
        <v>4</v>
      </c>
      <c r="H428" t="str">
        <f t="shared" si="12"/>
        <v>locations.push([121.0408929, 14.6692249]);</v>
      </c>
      <c r="N428" t="s">
        <v>5</v>
      </c>
      <c r="O428" t="s">
        <v>6</v>
      </c>
      <c r="P428" t="str">
        <f t="shared" si="13"/>
        <v>#66ff66</v>
      </c>
    </row>
    <row r="429" spans="1:16" x14ac:dyDescent="0.25">
      <c r="A429">
        <v>1</v>
      </c>
      <c r="B429">
        <v>121.0427493</v>
      </c>
      <c r="C429">
        <v>14.6692406</v>
      </c>
      <c r="F429" t="s">
        <v>3</v>
      </c>
      <c r="G429" t="s">
        <v>4</v>
      </c>
      <c r="H429" t="str">
        <f t="shared" si="12"/>
        <v>locations.push([121.0427493, 14.6692406]);</v>
      </c>
      <c r="N429" t="s">
        <v>5</v>
      </c>
      <c r="O429" t="s">
        <v>6</v>
      </c>
      <c r="P429" t="str">
        <f t="shared" si="13"/>
        <v>#66ff66</v>
      </c>
    </row>
    <row r="430" spans="1:16" x14ac:dyDescent="0.25">
      <c r="A430">
        <v>1</v>
      </c>
      <c r="B430">
        <v>121.0405233</v>
      </c>
      <c r="C430">
        <v>14.669041099999999</v>
      </c>
      <c r="F430" t="s">
        <v>3</v>
      </c>
      <c r="G430" t="s">
        <v>4</v>
      </c>
      <c r="H430" t="str">
        <f t="shared" si="12"/>
        <v>locations.push([121.0405233, 14.6690411]);</v>
      </c>
      <c r="N430" t="s">
        <v>5</v>
      </c>
      <c r="O430" t="s">
        <v>6</v>
      </c>
      <c r="P430" t="str">
        <f t="shared" si="13"/>
        <v>#66ff66</v>
      </c>
    </row>
    <row r="431" spans="1:16" x14ac:dyDescent="0.25">
      <c r="A431">
        <v>1</v>
      </c>
      <c r="B431">
        <v>121.0407089</v>
      </c>
      <c r="C431">
        <v>14.669042599999999</v>
      </c>
      <c r="F431" t="s">
        <v>3</v>
      </c>
      <c r="G431" t="s">
        <v>4</v>
      </c>
      <c r="H431" t="str">
        <f t="shared" si="12"/>
        <v>locations.push([121.0407089, 14.6690426]);</v>
      </c>
      <c r="N431" t="s">
        <v>5</v>
      </c>
      <c r="O431" t="s">
        <v>6</v>
      </c>
      <c r="P431" t="str">
        <f t="shared" si="13"/>
        <v>#66ff66</v>
      </c>
    </row>
    <row r="432" spans="1:16" x14ac:dyDescent="0.25">
      <c r="A432">
        <v>1</v>
      </c>
      <c r="B432">
        <v>121.04451539999999</v>
      </c>
      <c r="C432">
        <v>14.6689843</v>
      </c>
      <c r="F432" t="s">
        <v>3</v>
      </c>
      <c r="G432" t="s">
        <v>4</v>
      </c>
      <c r="H432" t="str">
        <f t="shared" si="12"/>
        <v>locations.push([121.0445154, 14.6689843]);</v>
      </c>
      <c r="N432" t="s">
        <v>5</v>
      </c>
      <c r="O432" t="s">
        <v>6</v>
      </c>
      <c r="P432" t="str">
        <f t="shared" si="13"/>
        <v>#66ff66</v>
      </c>
    </row>
    <row r="433" spans="1:16" x14ac:dyDescent="0.25">
      <c r="A433">
        <v>1</v>
      </c>
      <c r="B433">
        <v>121.039411</v>
      </c>
      <c r="C433">
        <v>14.668851</v>
      </c>
      <c r="F433" t="s">
        <v>3</v>
      </c>
      <c r="G433" t="s">
        <v>4</v>
      </c>
      <c r="H433" t="str">
        <f t="shared" si="12"/>
        <v>locations.push([121.039411, 14.668851]);</v>
      </c>
      <c r="N433" t="s">
        <v>5</v>
      </c>
      <c r="O433" t="s">
        <v>6</v>
      </c>
      <c r="P433" t="str">
        <f t="shared" si="13"/>
        <v>#66ff66</v>
      </c>
    </row>
    <row r="434" spans="1:16" x14ac:dyDescent="0.25">
      <c r="A434">
        <v>1</v>
      </c>
      <c r="B434">
        <v>121.04052489999999</v>
      </c>
      <c r="C434">
        <v>14.6688604</v>
      </c>
      <c r="F434" t="s">
        <v>3</v>
      </c>
      <c r="G434" t="s">
        <v>4</v>
      </c>
      <c r="H434" t="str">
        <f t="shared" si="12"/>
        <v>locations.push([121.0405249, 14.6688604]);</v>
      </c>
      <c r="N434" t="s">
        <v>5</v>
      </c>
      <c r="O434" t="s">
        <v>6</v>
      </c>
      <c r="P434" t="str">
        <f t="shared" si="13"/>
        <v>#66ff66</v>
      </c>
    </row>
    <row r="435" spans="1:16" x14ac:dyDescent="0.25">
      <c r="A435">
        <v>1</v>
      </c>
      <c r="B435">
        <v>121.0822491</v>
      </c>
      <c r="C435">
        <v>14.6691181</v>
      </c>
      <c r="F435" t="s">
        <v>3</v>
      </c>
      <c r="G435" t="s">
        <v>4</v>
      </c>
      <c r="H435" t="str">
        <f t="shared" si="12"/>
        <v>locations.push([121.0822491, 14.6691181]);</v>
      </c>
      <c r="N435" t="s">
        <v>5</v>
      </c>
      <c r="O435" t="s">
        <v>6</v>
      </c>
      <c r="P435" t="str">
        <f t="shared" si="13"/>
        <v>#66ff66</v>
      </c>
    </row>
    <row r="436" spans="1:16" x14ac:dyDescent="0.25">
      <c r="A436">
        <v>1</v>
      </c>
      <c r="B436">
        <v>121.09176429999999</v>
      </c>
      <c r="C436">
        <v>14.6691061</v>
      </c>
      <c r="F436" t="s">
        <v>3</v>
      </c>
      <c r="G436" t="s">
        <v>4</v>
      </c>
      <c r="H436" t="str">
        <f t="shared" si="12"/>
        <v>locations.push([121.0917643, 14.6691061]);</v>
      </c>
      <c r="N436" t="s">
        <v>5</v>
      </c>
      <c r="O436" t="s">
        <v>6</v>
      </c>
      <c r="P436" t="str">
        <f t="shared" si="13"/>
        <v>#66ff66</v>
      </c>
    </row>
    <row r="437" spans="1:16" x14ac:dyDescent="0.25">
      <c r="A437">
        <v>1</v>
      </c>
      <c r="B437">
        <v>121.094549</v>
      </c>
      <c r="C437">
        <v>14.669129</v>
      </c>
      <c r="F437" t="s">
        <v>3</v>
      </c>
      <c r="G437" t="s">
        <v>4</v>
      </c>
      <c r="H437" t="str">
        <f t="shared" si="12"/>
        <v>locations.push([121.094549, 14.669129]);</v>
      </c>
      <c r="N437" t="s">
        <v>5</v>
      </c>
      <c r="O437" t="s">
        <v>6</v>
      </c>
      <c r="P437" t="str">
        <f t="shared" si="13"/>
        <v>#66ff66</v>
      </c>
    </row>
    <row r="438" spans="1:16" x14ac:dyDescent="0.25">
      <c r="A438">
        <v>1</v>
      </c>
      <c r="B438">
        <v>121.0908369</v>
      </c>
      <c r="C438">
        <v>14.669008099999999</v>
      </c>
      <c r="F438" t="s">
        <v>3</v>
      </c>
      <c r="G438" t="s">
        <v>4</v>
      </c>
      <c r="H438" t="str">
        <f t="shared" si="12"/>
        <v>locations.push([121.0908369, 14.6690081]);</v>
      </c>
      <c r="N438" t="s">
        <v>5</v>
      </c>
      <c r="O438" t="s">
        <v>6</v>
      </c>
      <c r="P438" t="str">
        <f t="shared" si="13"/>
        <v>#66ff66</v>
      </c>
    </row>
    <row r="439" spans="1:16" x14ac:dyDescent="0.25">
      <c r="A439">
        <v>1</v>
      </c>
      <c r="B439">
        <v>121.09306460000001</v>
      </c>
      <c r="C439">
        <v>14.6690264</v>
      </c>
      <c r="F439" t="s">
        <v>3</v>
      </c>
      <c r="G439" t="s">
        <v>4</v>
      </c>
      <c r="H439" t="str">
        <f t="shared" si="12"/>
        <v>locations.push([121.0930646, 14.6690264]);</v>
      </c>
      <c r="N439" t="s">
        <v>5</v>
      </c>
      <c r="O439" t="s">
        <v>6</v>
      </c>
      <c r="P439" t="str">
        <f t="shared" si="13"/>
        <v>#66ff66</v>
      </c>
    </row>
    <row r="440" spans="1:16" x14ac:dyDescent="0.25">
      <c r="A440">
        <v>1</v>
      </c>
      <c r="B440">
        <v>121.09668480000001</v>
      </c>
      <c r="C440">
        <v>14.669056100000001</v>
      </c>
      <c r="F440" t="s">
        <v>3</v>
      </c>
      <c r="G440" t="s">
        <v>4</v>
      </c>
      <c r="H440" t="str">
        <f t="shared" si="12"/>
        <v>locations.push([121.0966848, 14.6690561]);</v>
      </c>
      <c r="N440" t="s">
        <v>5</v>
      </c>
      <c r="O440" t="s">
        <v>6</v>
      </c>
      <c r="P440" t="str">
        <f t="shared" si="13"/>
        <v>#66ff66</v>
      </c>
    </row>
    <row r="441" spans="1:16" x14ac:dyDescent="0.25">
      <c r="A441">
        <v>1</v>
      </c>
      <c r="B441">
        <v>121.0506456</v>
      </c>
      <c r="C441">
        <v>14.668583999999999</v>
      </c>
      <c r="F441" t="s">
        <v>3</v>
      </c>
      <c r="G441" t="s">
        <v>4</v>
      </c>
      <c r="H441" t="str">
        <f t="shared" si="12"/>
        <v>locations.push([121.0506456, 14.668584]);</v>
      </c>
      <c r="N441" t="s">
        <v>5</v>
      </c>
      <c r="O441" t="s">
        <v>6</v>
      </c>
      <c r="P441" t="str">
        <f t="shared" si="13"/>
        <v>#66ff66</v>
      </c>
    </row>
    <row r="442" spans="1:16" x14ac:dyDescent="0.25">
      <c r="A442">
        <v>1</v>
      </c>
      <c r="B442">
        <v>121.0816497</v>
      </c>
      <c r="C442">
        <v>14.6686613</v>
      </c>
      <c r="F442" t="s">
        <v>3</v>
      </c>
      <c r="G442" t="s">
        <v>4</v>
      </c>
      <c r="H442" t="str">
        <f t="shared" si="12"/>
        <v>locations.push([121.0816497, 14.6686613]);</v>
      </c>
      <c r="N442" t="s">
        <v>5</v>
      </c>
      <c r="O442" t="s">
        <v>6</v>
      </c>
      <c r="P442" t="str">
        <f t="shared" si="13"/>
        <v>#66ff66</v>
      </c>
    </row>
    <row r="443" spans="1:16" x14ac:dyDescent="0.25">
      <c r="A443">
        <v>1</v>
      </c>
      <c r="B443">
        <v>121.0908392</v>
      </c>
      <c r="C443">
        <v>14.668737</v>
      </c>
      <c r="F443" t="s">
        <v>3</v>
      </c>
      <c r="G443" t="s">
        <v>4</v>
      </c>
      <c r="H443" t="str">
        <f t="shared" si="12"/>
        <v>locations.push([121.0908392, 14.668737]);</v>
      </c>
      <c r="N443" t="s">
        <v>5</v>
      </c>
      <c r="O443" t="s">
        <v>6</v>
      </c>
      <c r="P443" t="str">
        <f t="shared" si="13"/>
        <v>#66ff66</v>
      </c>
    </row>
    <row r="444" spans="1:16" x14ac:dyDescent="0.25">
      <c r="A444">
        <v>1</v>
      </c>
      <c r="B444">
        <v>121.0961302</v>
      </c>
      <c r="C444">
        <v>14.6687805</v>
      </c>
      <c r="F444" t="s">
        <v>3</v>
      </c>
      <c r="G444" t="s">
        <v>4</v>
      </c>
      <c r="H444" t="str">
        <f t="shared" si="12"/>
        <v>locations.push([121.0961302, 14.6687805]);</v>
      </c>
      <c r="N444" t="s">
        <v>5</v>
      </c>
      <c r="O444" t="s">
        <v>6</v>
      </c>
      <c r="P444" t="str">
        <f t="shared" si="13"/>
        <v>#66ff66</v>
      </c>
    </row>
    <row r="445" spans="1:16" x14ac:dyDescent="0.25">
      <c r="A445">
        <v>1</v>
      </c>
      <c r="B445">
        <v>121.0920467</v>
      </c>
      <c r="C445">
        <v>14.6686566</v>
      </c>
      <c r="F445" t="s">
        <v>3</v>
      </c>
      <c r="G445" t="s">
        <v>4</v>
      </c>
      <c r="H445" t="str">
        <f t="shared" si="12"/>
        <v>locations.push([121.0920467, 14.6686566]);</v>
      </c>
      <c r="N445" t="s">
        <v>5</v>
      </c>
      <c r="O445" t="s">
        <v>6</v>
      </c>
      <c r="P445" t="str">
        <f t="shared" si="13"/>
        <v>#66ff66</v>
      </c>
    </row>
    <row r="446" spans="1:16" x14ac:dyDescent="0.25">
      <c r="A446">
        <v>1</v>
      </c>
      <c r="B446">
        <v>121.076268</v>
      </c>
      <c r="C446">
        <v>14.6683909</v>
      </c>
      <c r="F446" t="s">
        <v>3</v>
      </c>
      <c r="G446" t="s">
        <v>4</v>
      </c>
      <c r="H446" t="str">
        <f t="shared" si="12"/>
        <v>locations.push([121.076268, 14.6683909]);</v>
      </c>
      <c r="N446" t="s">
        <v>5</v>
      </c>
      <c r="O446" t="s">
        <v>6</v>
      </c>
      <c r="P446" t="str">
        <f t="shared" si="13"/>
        <v>#66ff66</v>
      </c>
    </row>
    <row r="447" spans="1:16" x14ac:dyDescent="0.25">
      <c r="A447">
        <v>1</v>
      </c>
      <c r="B447">
        <v>121.09047030000001</v>
      </c>
      <c r="C447">
        <v>14.6684629</v>
      </c>
      <c r="F447" t="s">
        <v>3</v>
      </c>
      <c r="G447" t="s">
        <v>4</v>
      </c>
      <c r="H447" t="str">
        <f t="shared" si="12"/>
        <v>locations.push([121.0904703, 14.6684629]);</v>
      </c>
      <c r="N447" t="s">
        <v>5</v>
      </c>
      <c r="O447" t="s">
        <v>6</v>
      </c>
      <c r="P447" t="str">
        <f t="shared" si="13"/>
        <v>#66ff66</v>
      </c>
    </row>
    <row r="448" spans="1:16" x14ac:dyDescent="0.25">
      <c r="A448">
        <v>1</v>
      </c>
      <c r="B448">
        <v>121.0823022</v>
      </c>
      <c r="C448">
        <v>14.6683504</v>
      </c>
      <c r="F448" t="s">
        <v>3</v>
      </c>
      <c r="G448" t="s">
        <v>4</v>
      </c>
      <c r="H448" t="str">
        <f t="shared" si="12"/>
        <v>locations.push([121.0823022, 14.6683504]);</v>
      </c>
      <c r="N448" t="s">
        <v>5</v>
      </c>
      <c r="O448" t="s">
        <v>6</v>
      </c>
      <c r="P448" t="str">
        <f t="shared" si="13"/>
        <v>#66ff66</v>
      </c>
    </row>
    <row r="449" spans="1:16" x14ac:dyDescent="0.25">
      <c r="A449">
        <v>1</v>
      </c>
      <c r="B449">
        <v>121.0494437</v>
      </c>
      <c r="C449">
        <v>14.6680317</v>
      </c>
      <c r="F449" t="s">
        <v>3</v>
      </c>
      <c r="G449" t="s">
        <v>4</v>
      </c>
      <c r="H449" t="str">
        <f t="shared" si="12"/>
        <v>locations.push([121.0494437, 14.6680317]);</v>
      </c>
      <c r="N449" t="s">
        <v>5</v>
      </c>
      <c r="O449" t="s">
        <v>6</v>
      </c>
      <c r="P449" t="str">
        <f t="shared" si="13"/>
        <v>#66ff66</v>
      </c>
    </row>
    <row r="450" spans="1:16" x14ac:dyDescent="0.25">
      <c r="A450">
        <v>1</v>
      </c>
      <c r="B450">
        <v>121.0758991</v>
      </c>
      <c r="C450">
        <v>14.6681168</v>
      </c>
      <c r="F450" t="s">
        <v>3</v>
      </c>
      <c r="G450" t="s">
        <v>4</v>
      </c>
      <c r="H450" t="str">
        <f t="shared" si="12"/>
        <v>locations.push([121.0758991, 14.6681168]);</v>
      </c>
      <c r="N450" t="s">
        <v>5</v>
      </c>
      <c r="O450" t="s">
        <v>6</v>
      </c>
      <c r="P450" t="str">
        <f t="shared" si="13"/>
        <v>#66ff66</v>
      </c>
    </row>
    <row r="451" spans="1:16" x14ac:dyDescent="0.25">
      <c r="A451">
        <v>1</v>
      </c>
      <c r="B451">
        <v>121.07794079999999</v>
      </c>
      <c r="C451">
        <v>14.6681788</v>
      </c>
      <c r="F451" t="s">
        <v>3</v>
      </c>
      <c r="G451" t="s">
        <v>4</v>
      </c>
      <c r="H451" t="str">
        <f t="shared" ref="H451:H514" si="14">CONCATENATE(F451,B451,", ",C451,G451)</f>
        <v>locations.push([121.0779408, 14.6681788]);</v>
      </c>
      <c r="N451" t="s">
        <v>5</v>
      </c>
      <c r="O451" t="s">
        <v>6</v>
      </c>
      <c r="P451" t="str">
        <f t="shared" ref="P451:P514" si="15">IF(A451=1,"#66ff66", "#ff6666")</f>
        <v>#66ff66</v>
      </c>
    </row>
    <row r="452" spans="1:16" x14ac:dyDescent="0.25">
      <c r="A452">
        <v>1</v>
      </c>
      <c r="B452">
        <v>121.0068411</v>
      </c>
      <c r="C452">
        <v>14.667489399999999</v>
      </c>
      <c r="F452" t="s">
        <v>3</v>
      </c>
      <c r="G452" t="s">
        <v>4</v>
      </c>
      <c r="H452" t="str">
        <f t="shared" si="14"/>
        <v>locations.push([121.0068411, 14.6674894]);</v>
      </c>
      <c r="N452" t="s">
        <v>5</v>
      </c>
      <c r="O452" t="s">
        <v>6</v>
      </c>
      <c r="P452" t="str">
        <f t="shared" si="15"/>
        <v>#66ff66</v>
      </c>
    </row>
    <row r="453" spans="1:16" x14ac:dyDescent="0.25">
      <c r="A453">
        <v>1</v>
      </c>
      <c r="B453">
        <v>121.0071196</v>
      </c>
      <c r="C453">
        <v>14.667491800000001</v>
      </c>
      <c r="F453" t="s">
        <v>3</v>
      </c>
      <c r="G453" t="s">
        <v>4</v>
      </c>
      <c r="H453" t="str">
        <f t="shared" si="14"/>
        <v>locations.push([121.0071196, 14.6674918]);</v>
      </c>
      <c r="N453" t="s">
        <v>5</v>
      </c>
      <c r="O453" t="s">
        <v>6</v>
      </c>
      <c r="P453" t="str">
        <f t="shared" si="15"/>
        <v>#66ff66</v>
      </c>
    </row>
    <row r="454" spans="1:16" x14ac:dyDescent="0.25">
      <c r="A454">
        <v>1</v>
      </c>
      <c r="B454">
        <v>121.0951142</v>
      </c>
      <c r="C454">
        <v>14.668184699999999</v>
      </c>
      <c r="F454" t="s">
        <v>3</v>
      </c>
      <c r="G454" t="s">
        <v>4</v>
      </c>
      <c r="H454" t="str">
        <f t="shared" si="14"/>
        <v>locations.push([121.0951142, 14.6681847]);</v>
      </c>
      <c r="N454" t="s">
        <v>5</v>
      </c>
      <c r="O454" t="s">
        <v>6</v>
      </c>
      <c r="P454" t="str">
        <f t="shared" si="15"/>
        <v>#66ff66</v>
      </c>
    </row>
    <row r="455" spans="1:16" x14ac:dyDescent="0.25">
      <c r="A455">
        <v>1</v>
      </c>
      <c r="B455">
        <v>121.0308828</v>
      </c>
      <c r="C455">
        <v>14.667513700000001</v>
      </c>
      <c r="F455" t="s">
        <v>3</v>
      </c>
      <c r="G455" t="s">
        <v>4</v>
      </c>
      <c r="H455" t="str">
        <f t="shared" si="14"/>
        <v>locations.push([121.0308828, 14.6675137]);</v>
      </c>
      <c r="N455" t="s">
        <v>5</v>
      </c>
      <c r="O455" t="s">
        <v>6</v>
      </c>
      <c r="P455" t="str">
        <f t="shared" si="15"/>
        <v>#66ff66</v>
      </c>
    </row>
    <row r="456" spans="1:16" x14ac:dyDescent="0.25">
      <c r="A456">
        <v>1</v>
      </c>
      <c r="B456">
        <v>121.0827707</v>
      </c>
      <c r="C456">
        <v>14.6678573</v>
      </c>
      <c r="F456" t="s">
        <v>3</v>
      </c>
      <c r="G456" t="s">
        <v>4</v>
      </c>
      <c r="H456" t="str">
        <f t="shared" si="14"/>
        <v>locations.push([121.0827707, 14.6678573]);</v>
      </c>
      <c r="N456" t="s">
        <v>5</v>
      </c>
      <c r="O456" t="s">
        <v>6</v>
      </c>
      <c r="P456" t="str">
        <f t="shared" si="15"/>
        <v>#66ff66</v>
      </c>
    </row>
    <row r="457" spans="1:16" x14ac:dyDescent="0.25">
      <c r="A457">
        <v>1</v>
      </c>
      <c r="B457">
        <v>121.03065239999999</v>
      </c>
      <c r="C457">
        <v>14.667331000000001</v>
      </c>
      <c r="F457" t="s">
        <v>3</v>
      </c>
      <c r="G457" t="s">
        <v>4</v>
      </c>
      <c r="H457" t="str">
        <f t="shared" si="14"/>
        <v>locations.push([121.0306524, 14.667331]);</v>
      </c>
      <c r="N457" t="s">
        <v>5</v>
      </c>
      <c r="O457" t="s">
        <v>6</v>
      </c>
      <c r="P457" t="str">
        <f t="shared" si="15"/>
        <v>#66ff66</v>
      </c>
    </row>
    <row r="458" spans="1:16" x14ac:dyDescent="0.25">
      <c r="A458">
        <v>1</v>
      </c>
      <c r="B458">
        <v>121.0490776</v>
      </c>
      <c r="C458">
        <v>14.667441200000001</v>
      </c>
      <c r="F458" t="s">
        <v>3</v>
      </c>
      <c r="G458" t="s">
        <v>4</v>
      </c>
      <c r="H458" t="str">
        <f t="shared" si="14"/>
        <v>locations.push([121.0490776, 14.6674412]);</v>
      </c>
      <c r="N458" t="s">
        <v>5</v>
      </c>
      <c r="O458" t="s">
        <v>6</v>
      </c>
      <c r="P458" t="str">
        <f t="shared" si="15"/>
        <v>#66ff66</v>
      </c>
    </row>
    <row r="459" spans="1:16" x14ac:dyDescent="0.25">
      <c r="A459">
        <v>1</v>
      </c>
      <c r="B459">
        <v>121.08824799999999</v>
      </c>
      <c r="C459">
        <v>14.667812</v>
      </c>
      <c r="F459" t="s">
        <v>3</v>
      </c>
      <c r="G459" t="s">
        <v>4</v>
      </c>
      <c r="H459" t="str">
        <f t="shared" si="14"/>
        <v>locations.push([121.088248, 14.667812]);</v>
      </c>
      <c r="N459" t="s">
        <v>5</v>
      </c>
      <c r="O459" t="s">
        <v>6</v>
      </c>
      <c r="P459" t="str">
        <f t="shared" si="15"/>
        <v>#66ff66</v>
      </c>
    </row>
    <row r="460" spans="1:16" x14ac:dyDescent="0.25">
      <c r="A460">
        <v>1</v>
      </c>
      <c r="B460">
        <v>121.0893627</v>
      </c>
      <c r="C460">
        <v>14.667730799999999</v>
      </c>
      <c r="F460" t="s">
        <v>3</v>
      </c>
      <c r="G460" t="s">
        <v>4</v>
      </c>
      <c r="H460" t="str">
        <f t="shared" si="14"/>
        <v>locations.push([121.0893627, 14.6677308]);</v>
      </c>
      <c r="N460" t="s">
        <v>5</v>
      </c>
      <c r="O460" t="s">
        <v>6</v>
      </c>
      <c r="P460" t="str">
        <f t="shared" si="15"/>
        <v>#66ff66</v>
      </c>
    </row>
    <row r="461" spans="1:16" x14ac:dyDescent="0.25">
      <c r="A461">
        <v>1</v>
      </c>
      <c r="B461">
        <v>121.0303292</v>
      </c>
      <c r="C461">
        <v>14.6671475</v>
      </c>
      <c r="F461" t="s">
        <v>3</v>
      </c>
      <c r="G461" t="s">
        <v>4</v>
      </c>
      <c r="H461" t="str">
        <f t="shared" si="14"/>
        <v>locations.push([121.0303292, 14.6671475]);</v>
      </c>
      <c r="N461" t="s">
        <v>5</v>
      </c>
      <c r="O461" t="s">
        <v>6</v>
      </c>
      <c r="P461" t="str">
        <f t="shared" si="15"/>
        <v>#66ff66</v>
      </c>
    </row>
    <row r="462" spans="1:16" x14ac:dyDescent="0.25">
      <c r="A462">
        <v>1</v>
      </c>
      <c r="B462">
        <v>121.047965</v>
      </c>
      <c r="C462">
        <v>14.6672963</v>
      </c>
      <c r="F462" t="s">
        <v>3</v>
      </c>
      <c r="G462" t="s">
        <v>4</v>
      </c>
      <c r="H462" t="str">
        <f t="shared" si="14"/>
        <v>locations.push([121.047965, 14.6672963]);</v>
      </c>
      <c r="N462" t="s">
        <v>5</v>
      </c>
      <c r="O462" t="s">
        <v>6</v>
      </c>
      <c r="P462" t="str">
        <f t="shared" si="15"/>
        <v>#66ff66</v>
      </c>
    </row>
    <row r="463" spans="1:16" x14ac:dyDescent="0.25">
      <c r="A463">
        <v>1</v>
      </c>
      <c r="B463">
        <v>121.0488003</v>
      </c>
      <c r="C463">
        <v>14.6673034</v>
      </c>
      <c r="F463" t="s">
        <v>3</v>
      </c>
      <c r="G463" t="s">
        <v>4</v>
      </c>
      <c r="H463" t="str">
        <f t="shared" si="14"/>
        <v>locations.push([121.0488003, 14.6673034]);</v>
      </c>
      <c r="N463" t="s">
        <v>5</v>
      </c>
      <c r="O463" t="s">
        <v>6</v>
      </c>
      <c r="P463" t="str">
        <f t="shared" si="15"/>
        <v>#66ff66</v>
      </c>
    </row>
    <row r="464" spans="1:16" x14ac:dyDescent="0.25">
      <c r="A464">
        <v>1</v>
      </c>
      <c r="B464">
        <v>121.0462958</v>
      </c>
      <c r="C464">
        <v>14.667101600000001</v>
      </c>
      <c r="F464" t="s">
        <v>3</v>
      </c>
      <c r="G464" t="s">
        <v>4</v>
      </c>
      <c r="H464" t="str">
        <f t="shared" si="14"/>
        <v>locations.push([121.0462958, 14.6671016]);</v>
      </c>
      <c r="N464" t="s">
        <v>5</v>
      </c>
      <c r="O464" t="s">
        <v>6</v>
      </c>
      <c r="P464" t="str">
        <f t="shared" si="15"/>
        <v>#66ff66</v>
      </c>
    </row>
    <row r="465" spans="1:16" x14ac:dyDescent="0.25">
      <c r="A465">
        <v>1</v>
      </c>
      <c r="B465">
        <v>121.089365</v>
      </c>
      <c r="C465">
        <v>14.6674597</v>
      </c>
      <c r="F465" t="s">
        <v>3</v>
      </c>
      <c r="G465" t="s">
        <v>4</v>
      </c>
      <c r="H465" t="str">
        <f t="shared" si="14"/>
        <v>locations.push([121.089365, 14.6674597]);</v>
      </c>
      <c r="N465" t="s">
        <v>5</v>
      </c>
      <c r="O465" t="s">
        <v>6</v>
      </c>
      <c r="P465" t="str">
        <f t="shared" si="15"/>
        <v>#66ff66</v>
      </c>
    </row>
    <row r="466" spans="1:16" x14ac:dyDescent="0.25">
      <c r="A466">
        <v>1</v>
      </c>
      <c r="B466">
        <v>121.08119739999999</v>
      </c>
      <c r="C466">
        <v>14.667302100000001</v>
      </c>
      <c r="F466" t="s">
        <v>3</v>
      </c>
      <c r="G466" t="s">
        <v>4</v>
      </c>
      <c r="H466" t="str">
        <f t="shared" si="14"/>
        <v>locations.push([121.0811974, 14.6673021]);</v>
      </c>
      <c r="N466" t="s">
        <v>5</v>
      </c>
      <c r="O466" t="s">
        <v>6</v>
      </c>
      <c r="P466" t="str">
        <f t="shared" si="15"/>
        <v>#66ff66</v>
      </c>
    </row>
    <row r="467" spans="1:16" x14ac:dyDescent="0.25">
      <c r="A467">
        <v>1</v>
      </c>
      <c r="B467">
        <v>121.0477825</v>
      </c>
      <c r="C467">
        <v>14.6669333</v>
      </c>
      <c r="F467" t="s">
        <v>3</v>
      </c>
      <c r="G467" t="s">
        <v>4</v>
      </c>
      <c r="H467" t="str">
        <f t="shared" si="14"/>
        <v>locations.push([121.0477825, 14.6669333]);</v>
      </c>
      <c r="N467" t="s">
        <v>5</v>
      </c>
      <c r="O467" t="s">
        <v>6</v>
      </c>
      <c r="P467" t="str">
        <f t="shared" si="15"/>
        <v>#66ff66</v>
      </c>
    </row>
    <row r="468" spans="1:16" x14ac:dyDescent="0.25">
      <c r="A468">
        <v>1</v>
      </c>
      <c r="B468">
        <v>121.0479682</v>
      </c>
      <c r="C468">
        <v>14.666934899999999</v>
      </c>
      <c r="F468" t="s">
        <v>3</v>
      </c>
      <c r="G468" t="s">
        <v>4</v>
      </c>
      <c r="H468" t="str">
        <f t="shared" si="14"/>
        <v>locations.push([121.0479682, 14.6669349]);</v>
      </c>
      <c r="N468" t="s">
        <v>5</v>
      </c>
      <c r="O468" t="s">
        <v>6</v>
      </c>
      <c r="P468" t="str">
        <f t="shared" si="15"/>
        <v>#66ff66</v>
      </c>
    </row>
    <row r="469" spans="1:16" x14ac:dyDescent="0.25">
      <c r="A469">
        <v>1</v>
      </c>
      <c r="B469">
        <v>121.0661611</v>
      </c>
      <c r="C469">
        <v>14.667087</v>
      </c>
      <c r="F469" t="s">
        <v>3</v>
      </c>
      <c r="G469" t="s">
        <v>4</v>
      </c>
      <c r="H469" t="str">
        <f t="shared" si="14"/>
        <v>locations.push([121.0661611, 14.667087]);</v>
      </c>
      <c r="N469" t="s">
        <v>5</v>
      </c>
      <c r="O469" t="s">
        <v>6</v>
      </c>
      <c r="P469" t="str">
        <f t="shared" si="15"/>
        <v>#66ff66</v>
      </c>
    </row>
    <row r="470" spans="1:16" x14ac:dyDescent="0.25">
      <c r="A470">
        <v>1</v>
      </c>
      <c r="B470">
        <v>121.0880683</v>
      </c>
      <c r="C470">
        <v>14.667132799999999</v>
      </c>
      <c r="F470" t="s">
        <v>3</v>
      </c>
      <c r="G470" t="s">
        <v>4</v>
      </c>
      <c r="H470" t="str">
        <f t="shared" si="14"/>
        <v>locations.push([121.0880683, 14.6671328]);</v>
      </c>
      <c r="N470" t="s">
        <v>5</v>
      </c>
      <c r="O470" t="s">
        <v>6</v>
      </c>
      <c r="P470" t="str">
        <f t="shared" si="15"/>
        <v>#66ff66</v>
      </c>
    </row>
    <row r="471" spans="1:16" x14ac:dyDescent="0.25">
      <c r="A471">
        <v>1</v>
      </c>
      <c r="B471">
        <v>121.04759850000001</v>
      </c>
      <c r="C471">
        <v>14.666751100000001</v>
      </c>
      <c r="F471" t="s">
        <v>3</v>
      </c>
      <c r="G471" t="s">
        <v>4</v>
      </c>
      <c r="H471" t="str">
        <f t="shared" si="14"/>
        <v>locations.push([121.0475985, 14.6667511]);</v>
      </c>
      <c r="N471" t="s">
        <v>5</v>
      </c>
      <c r="O471" t="s">
        <v>6</v>
      </c>
      <c r="P471" t="str">
        <f t="shared" si="15"/>
        <v>#66ff66</v>
      </c>
    </row>
    <row r="472" spans="1:16" x14ac:dyDescent="0.25">
      <c r="A472">
        <v>1</v>
      </c>
      <c r="B472">
        <v>121.09131739999999</v>
      </c>
      <c r="C472">
        <v>14.6671143</v>
      </c>
      <c r="F472" t="s">
        <v>3</v>
      </c>
      <c r="G472" t="s">
        <v>4</v>
      </c>
      <c r="H472" t="str">
        <f t="shared" si="14"/>
        <v>locations.push([121.0913174, 14.6671143]);</v>
      </c>
      <c r="N472" t="s">
        <v>5</v>
      </c>
      <c r="O472" t="s">
        <v>6</v>
      </c>
      <c r="P472" t="str">
        <f t="shared" si="15"/>
        <v>#66ff66</v>
      </c>
    </row>
    <row r="473" spans="1:16" x14ac:dyDescent="0.25">
      <c r="A473">
        <v>1</v>
      </c>
      <c r="B473">
        <v>121.07939210000001</v>
      </c>
      <c r="C473">
        <v>14.666744899999999</v>
      </c>
      <c r="F473" t="s">
        <v>3</v>
      </c>
      <c r="G473" t="s">
        <v>4</v>
      </c>
      <c r="H473" t="str">
        <f t="shared" si="14"/>
        <v>locations.push([121.0793921, 14.6667449]);</v>
      </c>
      <c r="N473" t="s">
        <v>5</v>
      </c>
      <c r="O473" t="s">
        <v>6</v>
      </c>
      <c r="P473" t="str">
        <f t="shared" si="15"/>
        <v>#66ff66</v>
      </c>
    </row>
    <row r="474" spans="1:16" x14ac:dyDescent="0.25">
      <c r="A474">
        <v>1</v>
      </c>
      <c r="B474">
        <v>121.0876085</v>
      </c>
      <c r="C474">
        <v>14.6666319</v>
      </c>
      <c r="F474" t="s">
        <v>3</v>
      </c>
      <c r="G474" t="s">
        <v>4</v>
      </c>
      <c r="H474" t="str">
        <f t="shared" si="14"/>
        <v>locations.push([121.0876085, 14.6666319]);</v>
      </c>
      <c r="N474" t="s">
        <v>5</v>
      </c>
      <c r="O474" t="s">
        <v>6</v>
      </c>
      <c r="P474" t="str">
        <f t="shared" si="15"/>
        <v>#66ff66</v>
      </c>
    </row>
    <row r="475" spans="1:16" x14ac:dyDescent="0.25">
      <c r="A475">
        <v>1</v>
      </c>
      <c r="B475">
        <v>121.0885835</v>
      </c>
      <c r="C475">
        <v>14.6665948</v>
      </c>
      <c r="F475" t="s">
        <v>3</v>
      </c>
      <c r="G475" t="s">
        <v>4</v>
      </c>
      <c r="H475" t="str">
        <f t="shared" si="14"/>
        <v>locations.push([121.0885835, 14.6665948]);</v>
      </c>
      <c r="N475" t="s">
        <v>5</v>
      </c>
      <c r="O475" t="s">
        <v>6</v>
      </c>
      <c r="P475" t="str">
        <f t="shared" si="15"/>
        <v>#66ff66</v>
      </c>
    </row>
    <row r="476" spans="1:16" x14ac:dyDescent="0.25">
      <c r="A476">
        <v>1</v>
      </c>
      <c r="B476">
        <v>121.0908572</v>
      </c>
      <c r="C476">
        <v>14.666658699999999</v>
      </c>
      <c r="F476" t="s">
        <v>3</v>
      </c>
      <c r="G476" t="s">
        <v>4</v>
      </c>
      <c r="H476" t="str">
        <f t="shared" si="14"/>
        <v>locations.push([121.0908572, 14.6666587]);</v>
      </c>
      <c r="N476" t="s">
        <v>5</v>
      </c>
      <c r="O476" t="s">
        <v>6</v>
      </c>
      <c r="P476" t="str">
        <f t="shared" si="15"/>
        <v>#66ff66</v>
      </c>
    </row>
    <row r="477" spans="1:16" x14ac:dyDescent="0.25">
      <c r="A477">
        <v>1</v>
      </c>
      <c r="B477">
        <v>121.09076520000001</v>
      </c>
      <c r="C477">
        <v>14.666567499999999</v>
      </c>
      <c r="F477" t="s">
        <v>3</v>
      </c>
      <c r="G477" t="s">
        <v>4</v>
      </c>
      <c r="H477" t="str">
        <f t="shared" si="14"/>
        <v>locations.push([121.0907652, 14.6665675]);</v>
      </c>
      <c r="N477" t="s">
        <v>5</v>
      </c>
      <c r="O477" t="s">
        <v>6</v>
      </c>
      <c r="P477" t="str">
        <f t="shared" si="15"/>
        <v>#66ff66</v>
      </c>
    </row>
    <row r="478" spans="1:16" x14ac:dyDescent="0.25">
      <c r="A478">
        <v>1</v>
      </c>
      <c r="B478">
        <v>121.091695</v>
      </c>
      <c r="C478">
        <v>14.6663944</v>
      </c>
      <c r="F478" t="s">
        <v>3</v>
      </c>
      <c r="G478" t="s">
        <v>4</v>
      </c>
      <c r="H478" t="str">
        <f t="shared" si="14"/>
        <v>locations.push([121.091695, 14.6663944]);</v>
      </c>
      <c r="N478" t="s">
        <v>5</v>
      </c>
      <c r="O478" t="s">
        <v>6</v>
      </c>
      <c r="P478" t="str">
        <f t="shared" si="15"/>
        <v>#66ff66</v>
      </c>
    </row>
    <row r="479" spans="1:16" x14ac:dyDescent="0.25">
      <c r="A479">
        <v>1</v>
      </c>
      <c r="B479">
        <v>121.00732240000001</v>
      </c>
      <c r="C479">
        <v>14.6655958</v>
      </c>
      <c r="F479" t="s">
        <v>3</v>
      </c>
      <c r="G479" t="s">
        <v>4</v>
      </c>
      <c r="H479" t="str">
        <f t="shared" si="14"/>
        <v>locations.push([121.0073224, 14.6655958]);</v>
      </c>
      <c r="N479" t="s">
        <v>5</v>
      </c>
      <c r="O479" t="s">
        <v>6</v>
      </c>
      <c r="P479" t="str">
        <f t="shared" si="15"/>
        <v>#66ff66</v>
      </c>
    </row>
    <row r="480" spans="1:16" x14ac:dyDescent="0.25">
      <c r="A480">
        <v>1</v>
      </c>
      <c r="B480">
        <v>121.08505940000001</v>
      </c>
      <c r="C480">
        <v>14.6662043</v>
      </c>
      <c r="F480" t="s">
        <v>3</v>
      </c>
      <c r="G480" t="s">
        <v>4</v>
      </c>
      <c r="H480" t="str">
        <f t="shared" si="14"/>
        <v>locations.push([121.0850594, 14.6662043]);</v>
      </c>
      <c r="N480" t="s">
        <v>5</v>
      </c>
      <c r="O480" t="s">
        <v>6</v>
      </c>
      <c r="P480" t="str">
        <f t="shared" si="15"/>
        <v>#66ff66</v>
      </c>
    </row>
    <row r="481" spans="1:16" x14ac:dyDescent="0.25">
      <c r="A481">
        <v>1</v>
      </c>
      <c r="B481">
        <v>121.0795462</v>
      </c>
      <c r="C481">
        <v>14.666224100000001</v>
      </c>
      <c r="F481" t="s">
        <v>3</v>
      </c>
      <c r="G481" t="s">
        <v>4</v>
      </c>
      <c r="H481" t="str">
        <f t="shared" si="14"/>
        <v>locations.push([121.0795462, 14.6662241]);</v>
      </c>
      <c r="N481" t="s">
        <v>5</v>
      </c>
      <c r="O481" t="s">
        <v>6</v>
      </c>
      <c r="P481" t="str">
        <f t="shared" si="15"/>
        <v>#66ff66</v>
      </c>
    </row>
    <row r="482" spans="1:16" x14ac:dyDescent="0.25">
      <c r="A482">
        <v>1</v>
      </c>
      <c r="B482">
        <v>121.0934153</v>
      </c>
      <c r="C482">
        <v>14.6660471</v>
      </c>
      <c r="F482" t="s">
        <v>3</v>
      </c>
      <c r="G482" t="s">
        <v>4</v>
      </c>
      <c r="H482" t="str">
        <f t="shared" si="14"/>
        <v>locations.push([121.0934153, 14.6660471]);</v>
      </c>
      <c r="N482" t="s">
        <v>5</v>
      </c>
      <c r="O482" t="s">
        <v>6</v>
      </c>
      <c r="P482" t="str">
        <f t="shared" si="15"/>
        <v>#66ff66</v>
      </c>
    </row>
    <row r="483" spans="1:16" x14ac:dyDescent="0.25">
      <c r="A483">
        <v>1</v>
      </c>
      <c r="B483">
        <v>121.08557380000001</v>
      </c>
      <c r="C483">
        <v>14.665756699999999</v>
      </c>
      <c r="F483" t="s">
        <v>3</v>
      </c>
      <c r="G483" t="s">
        <v>4</v>
      </c>
      <c r="H483" t="str">
        <f t="shared" si="14"/>
        <v>locations.push([121.0855738, 14.6657567]);</v>
      </c>
      <c r="N483" t="s">
        <v>5</v>
      </c>
      <c r="O483" t="s">
        <v>6</v>
      </c>
      <c r="P483" t="str">
        <f t="shared" si="15"/>
        <v>#66ff66</v>
      </c>
    </row>
    <row r="484" spans="1:16" x14ac:dyDescent="0.25">
      <c r="A484">
        <v>1</v>
      </c>
      <c r="B484">
        <v>121.08529609999999</v>
      </c>
      <c r="C484">
        <v>14.665664</v>
      </c>
      <c r="F484" t="s">
        <v>3</v>
      </c>
      <c r="G484" t="s">
        <v>4</v>
      </c>
      <c r="H484" t="str">
        <f t="shared" si="14"/>
        <v>locations.push([121.0852961, 14.665664]);</v>
      </c>
      <c r="N484" t="s">
        <v>5</v>
      </c>
      <c r="O484" t="s">
        <v>6</v>
      </c>
      <c r="P484" t="str">
        <f t="shared" si="15"/>
        <v>#66ff66</v>
      </c>
    </row>
    <row r="485" spans="1:16" x14ac:dyDescent="0.25">
      <c r="A485">
        <v>1</v>
      </c>
      <c r="B485">
        <v>121.0885449</v>
      </c>
      <c r="C485">
        <v>14.6656908</v>
      </c>
      <c r="F485" t="s">
        <v>3</v>
      </c>
      <c r="G485" t="s">
        <v>4</v>
      </c>
      <c r="H485" t="str">
        <f t="shared" si="14"/>
        <v>locations.push([121.0885449, 14.6656908]);</v>
      </c>
      <c r="N485" t="s">
        <v>5</v>
      </c>
      <c r="O485" t="s">
        <v>6</v>
      </c>
      <c r="P485" t="str">
        <f t="shared" si="15"/>
        <v>#66ff66</v>
      </c>
    </row>
    <row r="486" spans="1:16" x14ac:dyDescent="0.25">
      <c r="A486">
        <v>1</v>
      </c>
      <c r="B486">
        <v>121.0809347</v>
      </c>
      <c r="C486">
        <v>14.665492499999999</v>
      </c>
      <c r="F486" t="s">
        <v>3</v>
      </c>
      <c r="G486" t="s">
        <v>4</v>
      </c>
      <c r="H486" t="str">
        <f t="shared" si="14"/>
        <v>locations.push([121.0809347, 14.6654925]);</v>
      </c>
      <c r="N486" t="s">
        <v>5</v>
      </c>
      <c r="O486" t="s">
        <v>6</v>
      </c>
      <c r="P486" t="str">
        <f t="shared" si="15"/>
        <v>#66ff66</v>
      </c>
    </row>
    <row r="487" spans="1:16" x14ac:dyDescent="0.25">
      <c r="A487">
        <v>1</v>
      </c>
      <c r="B487">
        <v>121.0920733</v>
      </c>
      <c r="C487">
        <v>14.6655842</v>
      </c>
      <c r="F487" t="s">
        <v>3</v>
      </c>
      <c r="G487" t="s">
        <v>4</v>
      </c>
      <c r="H487" t="str">
        <f t="shared" si="14"/>
        <v>locations.push([121.0920733, 14.6655842]);</v>
      </c>
      <c r="N487" t="s">
        <v>5</v>
      </c>
      <c r="O487" t="s">
        <v>6</v>
      </c>
      <c r="P487" t="str">
        <f t="shared" si="15"/>
        <v>#66ff66</v>
      </c>
    </row>
    <row r="488" spans="1:16" x14ac:dyDescent="0.25">
      <c r="A488">
        <v>1</v>
      </c>
      <c r="B488">
        <v>121.0917972</v>
      </c>
      <c r="C488">
        <v>14.6653108</v>
      </c>
      <c r="F488" t="s">
        <v>3</v>
      </c>
      <c r="G488" t="s">
        <v>4</v>
      </c>
      <c r="H488" t="str">
        <f t="shared" si="14"/>
        <v>locations.push([121.0917972, 14.6653108]);</v>
      </c>
      <c r="N488" t="s">
        <v>5</v>
      </c>
      <c r="O488" t="s">
        <v>6</v>
      </c>
      <c r="P488" t="str">
        <f t="shared" si="15"/>
        <v>#66ff66</v>
      </c>
    </row>
    <row r="489" spans="1:16" x14ac:dyDescent="0.25">
      <c r="A489">
        <v>1</v>
      </c>
      <c r="B489">
        <v>121.09226049999999</v>
      </c>
      <c r="C489">
        <v>14.665405</v>
      </c>
      <c r="F489" t="s">
        <v>3</v>
      </c>
      <c r="G489" t="s">
        <v>4</v>
      </c>
      <c r="H489" t="str">
        <f t="shared" si="14"/>
        <v>locations.push([121.0922605, 14.665405]);</v>
      </c>
      <c r="N489" t="s">
        <v>5</v>
      </c>
      <c r="O489" t="s">
        <v>6</v>
      </c>
      <c r="P489" t="str">
        <f t="shared" si="15"/>
        <v>#66ff66</v>
      </c>
    </row>
    <row r="490" spans="1:16" x14ac:dyDescent="0.25">
      <c r="A490">
        <v>1</v>
      </c>
      <c r="B490">
        <v>121.0809371</v>
      </c>
      <c r="C490">
        <v>14.6652214</v>
      </c>
      <c r="F490" t="s">
        <v>3</v>
      </c>
      <c r="G490" t="s">
        <v>4</v>
      </c>
      <c r="H490" t="str">
        <f t="shared" si="14"/>
        <v>locations.push([121.0809371, 14.6652214]);</v>
      </c>
      <c r="N490" t="s">
        <v>5</v>
      </c>
      <c r="O490" t="s">
        <v>6</v>
      </c>
      <c r="P490" t="str">
        <f t="shared" si="15"/>
        <v>#66ff66</v>
      </c>
    </row>
    <row r="491" spans="1:16" x14ac:dyDescent="0.25">
      <c r="A491">
        <v>1</v>
      </c>
      <c r="B491">
        <v>121.0896623</v>
      </c>
      <c r="C491">
        <v>14.6652933</v>
      </c>
      <c r="F491" t="s">
        <v>3</v>
      </c>
      <c r="G491" t="s">
        <v>4</v>
      </c>
      <c r="H491" t="str">
        <f t="shared" si="14"/>
        <v>locations.push([121.0896623, 14.6652933]);</v>
      </c>
      <c r="N491" t="s">
        <v>5</v>
      </c>
      <c r="O491" t="s">
        <v>6</v>
      </c>
      <c r="P491" t="str">
        <f t="shared" si="15"/>
        <v>#66ff66</v>
      </c>
    </row>
    <row r="492" spans="1:16" x14ac:dyDescent="0.25">
      <c r="A492">
        <v>1</v>
      </c>
      <c r="B492">
        <v>121.0926942</v>
      </c>
      <c r="C492">
        <v>14.6653483</v>
      </c>
      <c r="F492" t="s">
        <v>3</v>
      </c>
      <c r="G492" t="s">
        <v>4</v>
      </c>
      <c r="H492" t="str">
        <f t="shared" si="14"/>
        <v>locations.push([121.0926942, 14.6653483]);</v>
      </c>
      <c r="N492" t="s">
        <v>5</v>
      </c>
      <c r="O492" t="s">
        <v>6</v>
      </c>
      <c r="P492" t="str">
        <f t="shared" si="15"/>
        <v>#66ff66</v>
      </c>
    </row>
    <row r="493" spans="1:16" x14ac:dyDescent="0.25">
      <c r="A493">
        <v>1</v>
      </c>
      <c r="B493">
        <v>121.0690575</v>
      </c>
      <c r="C493">
        <v>14.6649422</v>
      </c>
      <c r="F493" t="s">
        <v>3</v>
      </c>
      <c r="G493" t="s">
        <v>4</v>
      </c>
      <c r="H493" t="str">
        <f t="shared" si="14"/>
        <v>locations.push([121.0690575, 14.6649422]);</v>
      </c>
      <c r="N493" t="s">
        <v>5</v>
      </c>
      <c r="O493" t="s">
        <v>6</v>
      </c>
      <c r="P493" t="str">
        <f t="shared" si="15"/>
        <v>#66ff66</v>
      </c>
    </row>
    <row r="494" spans="1:16" x14ac:dyDescent="0.25">
      <c r="A494">
        <v>1</v>
      </c>
      <c r="B494">
        <v>121.0856733</v>
      </c>
      <c r="C494">
        <v>14.6649893</v>
      </c>
      <c r="F494" t="s">
        <v>3</v>
      </c>
      <c r="G494" t="s">
        <v>4</v>
      </c>
      <c r="H494" t="str">
        <f t="shared" si="14"/>
        <v>locations.push([121.0856733, 14.6649893]);</v>
      </c>
      <c r="N494" t="s">
        <v>5</v>
      </c>
      <c r="O494" t="s">
        <v>6</v>
      </c>
      <c r="P494" t="str">
        <f t="shared" si="15"/>
        <v>#66ff66</v>
      </c>
    </row>
    <row r="495" spans="1:16" x14ac:dyDescent="0.25">
      <c r="A495">
        <v>1</v>
      </c>
      <c r="B495">
        <v>121.0863231</v>
      </c>
      <c r="C495">
        <v>14.664994699999999</v>
      </c>
      <c r="F495" t="s">
        <v>3</v>
      </c>
      <c r="G495" t="s">
        <v>4</v>
      </c>
      <c r="H495" t="str">
        <f t="shared" si="14"/>
        <v>locations.push([121.0863231, 14.6649947]);</v>
      </c>
      <c r="N495" t="s">
        <v>5</v>
      </c>
      <c r="O495" t="s">
        <v>6</v>
      </c>
      <c r="P495" t="str">
        <f t="shared" si="15"/>
        <v>#66ff66</v>
      </c>
    </row>
    <row r="496" spans="1:16" x14ac:dyDescent="0.25">
      <c r="A496">
        <v>1</v>
      </c>
      <c r="B496">
        <v>121.0889237</v>
      </c>
      <c r="C496">
        <v>14.664835399999999</v>
      </c>
      <c r="F496" t="s">
        <v>3</v>
      </c>
      <c r="G496" t="s">
        <v>4</v>
      </c>
      <c r="H496" t="str">
        <f t="shared" si="14"/>
        <v>locations.push([121.0889237, 14.6648354]);</v>
      </c>
      <c r="N496" t="s">
        <v>5</v>
      </c>
      <c r="O496" t="s">
        <v>6</v>
      </c>
      <c r="P496" t="str">
        <f t="shared" si="15"/>
        <v>#66ff66</v>
      </c>
    </row>
    <row r="497" spans="1:16" x14ac:dyDescent="0.25">
      <c r="A497">
        <v>1</v>
      </c>
      <c r="B497">
        <v>121.00835720000001</v>
      </c>
      <c r="C497">
        <v>14.664068500000001</v>
      </c>
      <c r="F497" t="s">
        <v>3</v>
      </c>
      <c r="G497" t="s">
        <v>4</v>
      </c>
      <c r="H497" t="str">
        <f t="shared" si="14"/>
        <v>locations.push([121.0083572, 14.6640685]);</v>
      </c>
      <c r="N497" t="s">
        <v>5</v>
      </c>
      <c r="O497" t="s">
        <v>6</v>
      </c>
      <c r="P497" t="str">
        <f t="shared" si="15"/>
        <v>#66ff66</v>
      </c>
    </row>
    <row r="498" spans="1:16" x14ac:dyDescent="0.25">
      <c r="A498">
        <v>1</v>
      </c>
      <c r="B498">
        <v>121.0681333</v>
      </c>
      <c r="C498">
        <v>14.664482700000001</v>
      </c>
      <c r="F498" t="s">
        <v>3</v>
      </c>
      <c r="G498" t="s">
        <v>4</v>
      </c>
      <c r="H498" t="str">
        <f t="shared" si="14"/>
        <v>locations.push([121.0681333, 14.6644827]);</v>
      </c>
      <c r="N498" t="s">
        <v>5</v>
      </c>
      <c r="O498" t="s">
        <v>6</v>
      </c>
      <c r="P498" t="str">
        <f t="shared" si="15"/>
        <v>#66ff66</v>
      </c>
    </row>
    <row r="499" spans="1:16" x14ac:dyDescent="0.25">
      <c r="A499">
        <v>1</v>
      </c>
      <c r="B499">
        <v>121.0869151</v>
      </c>
      <c r="C499">
        <v>14.6645176</v>
      </c>
      <c r="F499" t="s">
        <v>3</v>
      </c>
      <c r="G499" t="s">
        <v>4</v>
      </c>
      <c r="H499" t="str">
        <f t="shared" si="14"/>
        <v>locations.push([121.0869151, 14.6645176]);</v>
      </c>
      <c r="N499" t="s">
        <v>5</v>
      </c>
      <c r="O499" t="s">
        <v>6</v>
      </c>
      <c r="P499" t="str">
        <f t="shared" si="15"/>
        <v>#66ff66</v>
      </c>
    </row>
    <row r="500" spans="1:16" x14ac:dyDescent="0.25">
      <c r="A500">
        <v>1</v>
      </c>
      <c r="B500">
        <v>121.0704562</v>
      </c>
      <c r="C500">
        <v>14.6642309</v>
      </c>
      <c r="F500" t="s">
        <v>3</v>
      </c>
      <c r="G500" t="s">
        <v>4</v>
      </c>
      <c r="H500" t="str">
        <f t="shared" si="14"/>
        <v>locations.push([121.0704562, 14.6642309]);</v>
      </c>
      <c r="N500" t="s">
        <v>5</v>
      </c>
      <c r="O500" t="s">
        <v>6</v>
      </c>
      <c r="P500" t="str">
        <f t="shared" si="15"/>
        <v>#66ff66</v>
      </c>
    </row>
    <row r="501" spans="1:16" x14ac:dyDescent="0.25">
      <c r="A501">
        <v>1</v>
      </c>
      <c r="B501">
        <v>121.0882778</v>
      </c>
      <c r="C501">
        <v>14.6643782</v>
      </c>
      <c r="F501" t="s">
        <v>3</v>
      </c>
      <c r="G501" t="s">
        <v>4</v>
      </c>
      <c r="H501" t="str">
        <f t="shared" si="14"/>
        <v>locations.push([121.0882778, 14.6643782]);</v>
      </c>
      <c r="N501" t="s">
        <v>5</v>
      </c>
      <c r="O501" t="s">
        <v>6</v>
      </c>
      <c r="P501" t="str">
        <f t="shared" si="15"/>
        <v>#66ff66</v>
      </c>
    </row>
    <row r="502" spans="1:16" x14ac:dyDescent="0.25">
      <c r="A502">
        <v>1</v>
      </c>
      <c r="B502">
        <v>121.0886208</v>
      </c>
      <c r="C502">
        <v>14.6640798</v>
      </c>
      <c r="F502" t="s">
        <v>3</v>
      </c>
      <c r="G502" t="s">
        <v>4</v>
      </c>
      <c r="H502" t="str">
        <f t="shared" si="14"/>
        <v>locations.push([121.0886208, 14.6640798]);</v>
      </c>
      <c r="N502" t="s">
        <v>5</v>
      </c>
      <c r="O502" t="s">
        <v>6</v>
      </c>
      <c r="P502" t="str">
        <f t="shared" si="15"/>
        <v>#66ff66</v>
      </c>
    </row>
    <row r="503" spans="1:16" x14ac:dyDescent="0.25">
      <c r="A503">
        <v>1</v>
      </c>
      <c r="B503">
        <v>121.0872686</v>
      </c>
      <c r="C503">
        <v>14.6630143</v>
      </c>
      <c r="F503" t="s">
        <v>3</v>
      </c>
      <c r="G503" t="s">
        <v>4</v>
      </c>
      <c r="H503" t="str">
        <f t="shared" si="14"/>
        <v>locations.push([121.0872686, 14.6630143]);</v>
      </c>
      <c r="N503" t="s">
        <v>5</v>
      </c>
      <c r="O503" t="s">
        <v>6</v>
      </c>
      <c r="P503" t="str">
        <f t="shared" si="15"/>
        <v>#66ff66</v>
      </c>
    </row>
    <row r="504" spans="1:16" x14ac:dyDescent="0.25">
      <c r="A504">
        <v>1</v>
      </c>
      <c r="B504">
        <v>121.0736247</v>
      </c>
      <c r="C504">
        <v>14.6628113</v>
      </c>
      <c r="F504" t="s">
        <v>3</v>
      </c>
      <c r="G504" t="s">
        <v>4</v>
      </c>
      <c r="H504" t="str">
        <f t="shared" si="14"/>
        <v>locations.push([121.0736247, 14.6628113]);</v>
      </c>
      <c r="N504" t="s">
        <v>5</v>
      </c>
      <c r="O504" t="s">
        <v>6</v>
      </c>
      <c r="P504" t="str">
        <f t="shared" si="15"/>
        <v>#66ff66</v>
      </c>
    </row>
    <row r="505" spans="1:16" x14ac:dyDescent="0.25">
      <c r="A505">
        <v>1</v>
      </c>
      <c r="B505">
        <v>121.08467109999999</v>
      </c>
      <c r="C505">
        <v>14.662812199999999</v>
      </c>
      <c r="F505" t="s">
        <v>3</v>
      </c>
      <c r="G505" t="s">
        <v>4</v>
      </c>
      <c r="H505" t="str">
        <f t="shared" si="14"/>
        <v>locations.push([121.0846711, 14.6628122]);</v>
      </c>
      <c r="N505" t="s">
        <v>5</v>
      </c>
      <c r="O505" t="s">
        <v>6</v>
      </c>
      <c r="P505" t="str">
        <f t="shared" si="15"/>
        <v>#66ff66</v>
      </c>
    </row>
    <row r="506" spans="1:16" x14ac:dyDescent="0.25">
      <c r="A506">
        <v>1</v>
      </c>
      <c r="B506">
        <v>121.0777143</v>
      </c>
      <c r="C506">
        <v>14.662212500000001</v>
      </c>
      <c r="F506" t="s">
        <v>3</v>
      </c>
      <c r="G506" t="s">
        <v>4</v>
      </c>
      <c r="H506" t="str">
        <f t="shared" si="14"/>
        <v>locations.push([121.0777143, 14.6622125]);</v>
      </c>
      <c r="N506" t="s">
        <v>5</v>
      </c>
      <c r="O506" t="s">
        <v>6</v>
      </c>
      <c r="P506" t="str">
        <f t="shared" si="15"/>
        <v>#66ff66</v>
      </c>
    </row>
    <row r="507" spans="1:16" x14ac:dyDescent="0.25">
      <c r="A507">
        <v>1</v>
      </c>
      <c r="B507">
        <v>121.08959609999999</v>
      </c>
      <c r="C507">
        <v>14.662220100000001</v>
      </c>
      <c r="F507" t="s">
        <v>3</v>
      </c>
      <c r="G507" t="s">
        <v>4</v>
      </c>
      <c r="H507" t="str">
        <f t="shared" si="14"/>
        <v>locations.push([121.0895961, 14.6622201]);</v>
      </c>
      <c r="N507" t="s">
        <v>5</v>
      </c>
      <c r="O507" t="s">
        <v>6</v>
      </c>
      <c r="P507" t="str">
        <f t="shared" si="15"/>
        <v>#66ff66</v>
      </c>
    </row>
    <row r="508" spans="1:16" x14ac:dyDescent="0.25">
      <c r="A508">
        <v>1</v>
      </c>
      <c r="B508">
        <v>121.0738183</v>
      </c>
      <c r="C508">
        <v>14.6619092</v>
      </c>
      <c r="F508" t="s">
        <v>3</v>
      </c>
      <c r="G508" t="s">
        <v>4</v>
      </c>
      <c r="H508" t="str">
        <f t="shared" si="14"/>
        <v>locations.push([121.0738183, 14.6619092]);</v>
      </c>
      <c r="N508" t="s">
        <v>5</v>
      </c>
      <c r="O508" t="s">
        <v>6</v>
      </c>
      <c r="P508" t="str">
        <f t="shared" si="15"/>
        <v>#66ff66</v>
      </c>
    </row>
    <row r="509" spans="1:16" x14ac:dyDescent="0.25">
      <c r="A509">
        <v>1</v>
      </c>
      <c r="B509">
        <v>121.077439</v>
      </c>
      <c r="C509">
        <v>14.6618488</v>
      </c>
      <c r="F509" t="s">
        <v>3</v>
      </c>
      <c r="G509" t="s">
        <v>4</v>
      </c>
      <c r="H509" t="str">
        <f t="shared" si="14"/>
        <v>locations.push([121.077439, 14.6618488]);</v>
      </c>
      <c r="N509" t="s">
        <v>5</v>
      </c>
      <c r="O509" t="s">
        <v>6</v>
      </c>
      <c r="P509" t="str">
        <f t="shared" si="15"/>
        <v>#66ff66</v>
      </c>
    </row>
    <row r="510" spans="1:16" x14ac:dyDescent="0.25">
      <c r="A510">
        <v>1</v>
      </c>
      <c r="B510">
        <v>121.07802719999999</v>
      </c>
      <c r="C510">
        <v>14.661823500000001</v>
      </c>
      <c r="F510" t="s">
        <v>3</v>
      </c>
      <c r="G510" t="s">
        <v>4</v>
      </c>
      <c r="H510" t="str">
        <f t="shared" si="14"/>
        <v>locations.push([121.0780272, 14.6618235]);</v>
      </c>
      <c r="N510" t="s">
        <v>5</v>
      </c>
      <c r="O510" t="s">
        <v>6</v>
      </c>
      <c r="P510" t="str">
        <f t="shared" si="15"/>
        <v>#66ff66</v>
      </c>
    </row>
    <row r="511" spans="1:16" x14ac:dyDescent="0.25">
      <c r="A511">
        <v>1</v>
      </c>
      <c r="B511">
        <v>121.08375359999999</v>
      </c>
      <c r="C511">
        <v>14.661584599999999</v>
      </c>
      <c r="F511" t="s">
        <v>3</v>
      </c>
      <c r="G511" t="s">
        <v>4</v>
      </c>
      <c r="H511" t="str">
        <f t="shared" si="14"/>
        <v>locations.push([121.0837536, 14.6615846]);</v>
      </c>
      <c r="N511" t="s">
        <v>5</v>
      </c>
      <c r="O511" t="s">
        <v>6</v>
      </c>
      <c r="P511" t="str">
        <f t="shared" si="15"/>
        <v>#66ff66</v>
      </c>
    </row>
    <row r="512" spans="1:16" x14ac:dyDescent="0.25">
      <c r="A512">
        <v>1</v>
      </c>
      <c r="B512">
        <v>121.0877491</v>
      </c>
      <c r="C512">
        <v>14.661120499999999</v>
      </c>
      <c r="F512" t="s">
        <v>3</v>
      </c>
      <c r="G512" t="s">
        <v>4</v>
      </c>
      <c r="H512" t="str">
        <f t="shared" si="14"/>
        <v>locations.push([121.0877491, 14.6611205]);</v>
      </c>
      <c r="N512" t="s">
        <v>5</v>
      </c>
      <c r="O512" t="s">
        <v>6</v>
      </c>
      <c r="P512" t="str">
        <f t="shared" si="15"/>
        <v>#66ff66</v>
      </c>
    </row>
    <row r="513" spans="1:16" x14ac:dyDescent="0.25">
      <c r="A513">
        <v>1</v>
      </c>
      <c r="B513">
        <v>121.0697469</v>
      </c>
      <c r="C513">
        <v>14.660429499999999</v>
      </c>
      <c r="F513" t="s">
        <v>3</v>
      </c>
      <c r="G513" t="s">
        <v>4</v>
      </c>
      <c r="H513" t="str">
        <f t="shared" si="14"/>
        <v>locations.push([121.0697469, 14.6604295]);</v>
      </c>
      <c r="N513" t="s">
        <v>5</v>
      </c>
      <c r="O513" t="s">
        <v>6</v>
      </c>
      <c r="P513" t="str">
        <f t="shared" si="15"/>
        <v>#66ff66</v>
      </c>
    </row>
    <row r="514" spans="1:16" x14ac:dyDescent="0.25">
      <c r="A514">
        <v>1</v>
      </c>
      <c r="B514">
        <v>121.0732787</v>
      </c>
      <c r="C514">
        <v>14.659916600000001</v>
      </c>
      <c r="F514" t="s">
        <v>3</v>
      </c>
      <c r="G514" t="s">
        <v>4</v>
      </c>
      <c r="H514" t="str">
        <f t="shared" si="14"/>
        <v>locations.push([121.0732787, 14.6599166]);</v>
      </c>
      <c r="N514" t="s">
        <v>5</v>
      </c>
      <c r="O514" t="s">
        <v>6</v>
      </c>
      <c r="P514" t="str">
        <f t="shared" si="15"/>
        <v>#66ff66</v>
      </c>
    </row>
    <row r="515" spans="1:16" x14ac:dyDescent="0.25">
      <c r="A515">
        <v>1</v>
      </c>
      <c r="B515">
        <v>121.07920129999999</v>
      </c>
      <c r="C515">
        <v>14.6598842</v>
      </c>
      <c r="F515" t="s">
        <v>3</v>
      </c>
      <c r="G515" t="s">
        <v>4</v>
      </c>
      <c r="H515" t="str">
        <f t="shared" ref="H515:H578" si="16">CONCATENATE(F515,B515,", ",C515,G515)</f>
        <v>locations.push([121.0792013, 14.6598842]);</v>
      </c>
      <c r="N515" t="s">
        <v>5</v>
      </c>
      <c r="O515" t="s">
        <v>6</v>
      </c>
      <c r="P515" t="str">
        <f t="shared" ref="P515:P578" si="17">IF(A515=1,"#66ff66", "#ff6666")</f>
        <v>#66ff66</v>
      </c>
    </row>
    <row r="516" spans="1:16" x14ac:dyDescent="0.25">
      <c r="A516">
        <v>1</v>
      </c>
      <c r="B516">
        <v>121.07987129999999</v>
      </c>
      <c r="C516">
        <v>14.659700000000001</v>
      </c>
      <c r="F516" t="s">
        <v>3</v>
      </c>
      <c r="G516" t="s">
        <v>4</v>
      </c>
      <c r="H516" t="str">
        <f t="shared" si="16"/>
        <v>locations.push([121.0798713, 14.6597]);</v>
      </c>
      <c r="N516" t="s">
        <v>5</v>
      </c>
      <c r="O516" t="s">
        <v>6</v>
      </c>
      <c r="P516" t="str">
        <f t="shared" si="17"/>
        <v>#66ff66</v>
      </c>
    </row>
    <row r="517" spans="1:16" x14ac:dyDescent="0.25">
      <c r="A517">
        <v>1</v>
      </c>
      <c r="B517">
        <v>121.08008700000001</v>
      </c>
      <c r="C517">
        <v>14.6592951</v>
      </c>
      <c r="F517" t="s">
        <v>3</v>
      </c>
      <c r="G517" t="s">
        <v>4</v>
      </c>
      <c r="H517" t="str">
        <f t="shared" si="16"/>
        <v>locations.push([121.080087, 14.6592951]);</v>
      </c>
      <c r="N517" t="s">
        <v>5</v>
      </c>
      <c r="O517" t="s">
        <v>6</v>
      </c>
      <c r="P517" t="str">
        <f t="shared" si="17"/>
        <v>#66ff66</v>
      </c>
    </row>
    <row r="518" spans="1:16" x14ac:dyDescent="0.25">
      <c r="A518">
        <v>1</v>
      </c>
      <c r="B518">
        <v>121.083804</v>
      </c>
      <c r="C518">
        <v>14.659340800000001</v>
      </c>
      <c r="F518" t="s">
        <v>3</v>
      </c>
      <c r="G518" t="s">
        <v>4</v>
      </c>
      <c r="H518" t="str">
        <f t="shared" si="16"/>
        <v>locations.push([121.083804, 14.6593408]);</v>
      </c>
      <c r="N518" t="s">
        <v>5</v>
      </c>
      <c r="O518" t="s">
        <v>6</v>
      </c>
      <c r="P518" t="str">
        <f t="shared" si="17"/>
        <v>#66ff66</v>
      </c>
    </row>
    <row r="519" spans="1:16" x14ac:dyDescent="0.25">
      <c r="A519">
        <v>1</v>
      </c>
      <c r="B519">
        <v>121.0888779</v>
      </c>
      <c r="C519">
        <v>14.659412700000001</v>
      </c>
      <c r="F519" t="s">
        <v>3</v>
      </c>
      <c r="G519" t="s">
        <v>4</v>
      </c>
      <c r="H519" t="str">
        <f t="shared" si="16"/>
        <v>locations.push([121.0888779, 14.6594127]);</v>
      </c>
      <c r="N519" t="s">
        <v>5</v>
      </c>
      <c r="O519" t="s">
        <v>6</v>
      </c>
      <c r="P519" t="str">
        <f t="shared" si="17"/>
        <v>#66ff66</v>
      </c>
    </row>
    <row r="520" spans="1:16" x14ac:dyDescent="0.25">
      <c r="A520">
        <v>1</v>
      </c>
      <c r="B520">
        <v>121.0892492</v>
      </c>
      <c r="C520">
        <v>14.6594158</v>
      </c>
      <c r="F520" t="s">
        <v>3</v>
      </c>
      <c r="G520" t="s">
        <v>4</v>
      </c>
      <c r="H520" t="str">
        <f t="shared" si="16"/>
        <v>locations.push([121.0892492, 14.6594158]);</v>
      </c>
      <c r="N520" t="s">
        <v>5</v>
      </c>
      <c r="O520" t="s">
        <v>6</v>
      </c>
      <c r="P520" t="str">
        <f t="shared" si="17"/>
        <v>#66ff66</v>
      </c>
    </row>
    <row r="521" spans="1:16" x14ac:dyDescent="0.25">
      <c r="A521">
        <v>1</v>
      </c>
      <c r="B521">
        <v>121.0733779</v>
      </c>
      <c r="C521">
        <v>14.659194400000001</v>
      </c>
      <c r="F521" t="s">
        <v>3</v>
      </c>
      <c r="G521" t="s">
        <v>4</v>
      </c>
      <c r="H521" t="str">
        <f t="shared" si="16"/>
        <v>locations.push([121.0733779, 14.6591944]);</v>
      </c>
      <c r="N521" t="s">
        <v>5</v>
      </c>
      <c r="O521" t="s">
        <v>6</v>
      </c>
      <c r="P521" t="str">
        <f t="shared" si="17"/>
        <v>#66ff66</v>
      </c>
    </row>
    <row r="522" spans="1:16" x14ac:dyDescent="0.25">
      <c r="A522">
        <v>1</v>
      </c>
      <c r="B522">
        <v>121.0793651</v>
      </c>
      <c r="C522">
        <v>14.6591988</v>
      </c>
      <c r="F522" t="s">
        <v>3</v>
      </c>
      <c r="G522" t="s">
        <v>4</v>
      </c>
      <c r="H522" t="str">
        <f t="shared" si="16"/>
        <v>locations.push([121.0793651, 14.6591988]);</v>
      </c>
      <c r="N522" t="s">
        <v>5</v>
      </c>
      <c r="O522" t="s">
        <v>6</v>
      </c>
      <c r="P522" t="str">
        <f t="shared" si="17"/>
        <v>#66ff66</v>
      </c>
    </row>
    <row r="523" spans="1:16" x14ac:dyDescent="0.25">
      <c r="A523">
        <v>1</v>
      </c>
      <c r="B523">
        <v>121.07206979999999</v>
      </c>
      <c r="C523">
        <v>14.659111299999999</v>
      </c>
      <c r="F523" t="s">
        <v>3</v>
      </c>
      <c r="G523" t="s">
        <v>4</v>
      </c>
      <c r="H523" t="str">
        <f t="shared" si="16"/>
        <v>locations.push([121.0720698, 14.6591113]);</v>
      </c>
      <c r="N523" t="s">
        <v>5</v>
      </c>
      <c r="O523" t="s">
        <v>6</v>
      </c>
      <c r="P523" t="str">
        <f t="shared" si="17"/>
        <v>#66ff66</v>
      </c>
    </row>
    <row r="524" spans="1:16" x14ac:dyDescent="0.25">
      <c r="A524">
        <v>1</v>
      </c>
      <c r="B524">
        <v>121.088601</v>
      </c>
      <c r="C524">
        <v>14.659229699999999</v>
      </c>
      <c r="F524" t="s">
        <v>3</v>
      </c>
      <c r="G524" t="s">
        <v>4</v>
      </c>
      <c r="H524" t="str">
        <f t="shared" si="16"/>
        <v>locations.push([121.088601, 14.6592297]);</v>
      </c>
      <c r="N524" t="s">
        <v>5</v>
      </c>
      <c r="O524" t="s">
        <v>6</v>
      </c>
      <c r="P524" t="str">
        <f t="shared" si="17"/>
        <v>#66ff66</v>
      </c>
    </row>
    <row r="525" spans="1:16" x14ac:dyDescent="0.25">
      <c r="A525">
        <v>1</v>
      </c>
      <c r="B525">
        <v>121.0827546</v>
      </c>
      <c r="C525">
        <v>14.659046</v>
      </c>
      <c r="F525" t="s">
        <v>3</v>
      </c>
      <c r="G525" t="s">
        <v>4</v>
      </c>
      <c r="H525" t="str">
        <f t="shared" si="16"/>
        <v>locations.push([121.0827546, 14.659046]);</v>
      </c>
      <c r="N525" t="s">
        <v>5</v>
      </c>
      <c r="O525" t="s">
        <v>6</v>
      </c>
      <c r="P525" t="str">
        <f t="shared" si="17"/>
        <v>#66ff66</v>
      </c>
    </row>
    <row r="526" spans="1:16" x14ac:dyDescent="0.25">
      <c r="A526">
        <v>1</v>
      </c>
      <c r="B526">
        <v>121.0689266</v>
      </c>
      <c r="C526">
        <v>14.658705599999999</v>
      </c>
      <c r="F526" t="s">
        <v>3</v>
      </c>
      <c r="G526" t="s">
        <v>4</v>
      </c>
      <c r="H526" t="str">
        <f t="shared" si="16"/>
        <v>locations.push([121.0689266, 14.6587056]);</v>
      </c>
      <c r="N526" t="s">
        <v>5</v>
      </c>
      <c r="O526" t="s">
        <v>6</v>
      </c>
      <c r="P526" t="str">
        <f t="shared" si="17"/>
        <v>#66ff66</v>
      </c>
    </row>
    <row r="527" spans="1:16" x14ac:dyDescent="0.25">
      <c r="A527">
        <v>1</v>
      </c>
      <c r="B527">
        <v>121.06966869999999</v>
      </c>
      <c r="C527">
        <v>14.658757</v>
      </c>
      <c r="F527" t="s">
        <v>3</v>
      </c>
      <c r="G527" t="s">
        <v>4</v>
      </c>
      <c r="H527" t="str">
        <f t="shared" si="16"/>
        <v>locations.push([121.0696687, 14.658757]);</v>
      </c>
      <c r="N527" t="s">
        <v>5</v>
      </c>
      <c r="O527" t="s">
        <v>6</v>
      </c>
      <c r="P527" t="str">
        <f t="shared" si="17"/>
        <v>#66ff66</v>
      </c>
    </row>
    <row r="528" spans="1:16" x14ac:dyDescent="0.25">
      <c r="A528">
        <v>1</v>
      </c>
      <c r="B528">
        <v>121.0803736</v>
      </c>
      <c r="C528">
        <v>14.6588607</v>
      </c>
      <c r="F528" t="s">
        <v>3</v>
      </c>
      <c r="G528" t="s">
        <v>4</v>
      </c>
      <c r="H528" t="str">
        <f t="shared" si="16"/>
        <v>locations.push([121.0803736, 14.6588607]);</v>
      </c>
      <c r="N528" t="s">
        <v>5</v>
      </c>
      <c r="O528" t="s">
        <v>6</v>
      </c>
      <c r="P528" t="str">
        <f t="shared" si="17"/>
        <v>#66ff66</v>
      </c>
    </row>
    <row r="529" spans="1:16" x14ac:dyDescent="0.25">
      <c r="A529">
        <v>1</v>
      </c>
      <c r="B529">
        <v>121.08953150000001</v>
      </c>
      <c r="C529">
        <v>14.6589662</v>
      </c>
      <c r="F529" t="s">
        <v>3</v>
      </c>
      <c r="G529" t="s">
        <v>4</v>
      </c>
      <c r="H529" t="str">
        <f t="shared" si="16"/>
        <v>locations.push([121.0895315, 14.6589662]);</v>
      </c>
      <c r="N529" t="s">
        <v>5</v>
      </c>
      <c r="O529" t="s">
        <v>6</v>
      </c>
      <c r="P529" t="str">
        <f t="shared" si="17"/>
        <v>#66ff66</v>
      </c>
    </row>
    <row r="530" spans="1:16" x14ac:dyDescent="0.25">
      <c r="A530">
        <v>1</v>
      </c>
      <c r="B530">
        <v>121.08015760000001</v>
      </c>
      <c r="C530">
        <v>14.6587987</v>
      </c>
      <c r="F530" t="s">
        <v>3</v>
      </c>
      <c r="G530" t="s">
        <v>4</v>
      </c>
      <c r="H530" t="str">
        <f t="shared" si="16"/>
        <v>locations.push([121.0801576, 14.6587987]);</v>
      </c>
      <c r="N530" t="s">
        <v>5</v>
      </c>
      <c r="O530" t="s">
        <v>6</v>
      </c>
      <c r="P530" t="str">
        <f t="shared" si="17"/>
        <v>#66ff66</v>
      </c>
    </row>
    <row r="531" spans="1:16" x14ac:dyDescent="0.25">
      <c r="A531">
        <v>1</v>
      </c>
      <c r="B531">
        <v>121.06925219999999</v>
      </c>
      <c r="C531">
        <v>14.658618000000001</v>
      </c>
      <c r="F531" t="s">
        <v>3</v>
      </c>
      <c r="G531" t="s">
        <v>4</v>
      </c>
      <c r="H531" t="str">
        <f t="shared" si="16"/>
        <v>locations.push([121.0692522, 14.658618]);</v>
      </c>
      <c r="N531" t="s">
        <v>5</v>
      </c>
      <c r="O531" t="s">
        <v>6</v>
      </c>
      <c r="P531" t="str">
        <f t="shared" si="17"/>
        <v>#66ff66</v>
      </c>
    </row>
    <row r="532" spans="1:16" x14ac:dyDescent="0.25">
      <c r="A532">
        <v>1</v>
      </c>
      <c r="B532">
        <v>121.0680464</v>
      </c>
      <c r="C532">
        <v>14.6585176</v>
      </c>
      <c r="F532" t="s">
        <v>3</v>
      </c>
      <c r="G532" t="s">
        <v>4</v>
      </c>
      <c r="H532" t="str">
        <f t="shared" si="16"/>
        <v>locations.push([121.0680464, 14.6585176]);</v>
      </c>
      <c r="N532" t="s">
        <v>5</v>
      </c>
      <c r="O532" t="s">
        <v>6</v>
      </c>
      <c r="P532" t="str">
        <f t="shared" si="17"/>
        <v>#66ff66</v>
      </c>
    </row>
    <row r="533" spans="1:16" x14ac:dyDescent="0.25">
      <c r="A533">
        <v>1</v>
      </c>
      <c r="B533">
        <v>121.0803468</v>
      </c>
      <c r="C533">
        <v>14.658393500000001</v>
      </c>
      <c r="F533" t="s">
        <v>3</v>
      </c>
      <c r="G533" t="s">
        <v>4</v>
      </c>
      <c r="H533" t="str">
        <f t="shared" si="16"/>
        <v>locations.push([121.0803468, 14.6583935]);</v>
      </c>
      <c r="N533" t="s">
        <v>5</v>
      </c>
      <c r="O533" t="s">
        <v>6</v>
      </c>
      <c r="P533" t="str">
        <f t="shared" si="17"/>
        <v>#66ff66</v>
      </c>
    </row>
    <row r="534" spans="1:16" x14ac:dyDescent="0.25">
      <c r="A534">
        <v>1</v>
      </c>
      <c r="B534">
        <v>121.0690233</v>
      </c>
      <c r="C534">
        <v>14.658254599999999</v>
      </c>
      <c r="F534" t="s">
        <v>3</v>
      </c>
      <c r="G534" t="s">
        <v>4</v>
      </c>
      <c r="H534" t="str">
        <f t="shared" si="16"/>
        <v>locations.push([121.0690233, 14.6582546]);</v>
      </c>
      <c r="N534" t="s">
        <v>5</v>
      </c>
      <c r="O534" t="s">
        <v>6</v>
      </c>
      <c r="P534" t="str">
        <f t="shared" si="17"/>
        <v>#66ff66</v>
      </c>
    </row>
    <row r="535" spans="1:16" x14ac:dyDescent="0.25">
      <c r="A535">
        <v>1</v>
      </c>
      <c r="B535">
        <v>121.0833174</v>
      </c>
      <c r="C535">
        <v>14.6583729</v>
      </c>
      <c r="F535" t="s">
        <v>3</v>
      </c>
      <c r="G535" t="s">
        <v>4</v>
      </c>
      <c r="H535" t="str">
        <f t="shared" si="16"/>
        <v>locations.push([121.0833174, 14.6583729]);</v>
      </c>
      <c r="N535" t="s">
        <v>5</v>
      </c>
      <c r="O535" t="s">
        <v>6</v>
      </c>
      <c r="P535" t="str">
        <f t="shared" si="17"/>
        <v>#66ff66</v>
      </c>
    </row>
    <row r="536" spans="1:16" x14ac:dyDescent="0.25">
      <c r="A536">
        <v>1</v>
      </c>
      <c r="B536">
        <v>121.024659</v>
      </c>
      <c r="C536">
        <v>14.6576559</v>
      </c>
      <c r="F536" t="s">
        <v>3</v>
      </c>
      <c r="G536" t="s">
        <v>4</v>
      </c>
      <c r="H536" t="str">
        <f t="shared" si="16"/>
        <v>locations.push([121.024659, 14.6576559]);</v>
      </c>
      <c r="N536" t="s">
        <v>5</v>
      </c>
      <c r="O536" t="s">
        <v>6</v>
      </c>
      <c r="P536" t="str">
        <f t="shared" si="17"/>
        <v>#66ff66</v>
      </c>
    </row>
    <row r="537" spans="1:16" x14ac:dyDescent="0.25">
      <c r="A537">
        <v>1</v>
      </c>
      <c r="B537">
        <v>121.0678195</v>
      </c>
      <c r="C537">
        <v>14.6579283</v>
      </c>
      <c r="F537" t="s">
        <v>3</v>
      </c>
      <c r="G537" t="s">
        <v>4</v>
      </c>
      <c r="H537" t="str">
        <f t="shared" si="16"/>
        <v>locations.push([121.0678195, 14.6579283]);</v>
      </c>
      <c r="N537" t="s">
        <v>5</v>
      </c>
      <c r="O537" t="s">
        <v>6</v>
      </c>
      <c r="P537" t="str">
        <f t="shared" si="17"/>
        <v>#66ff66</v>
      </c>
    </row>
    <row r="538" spans="1:16" x14ac:dyDescent="0.25">
      <c r="A538">
        <v>1</v>
      </c>
      <c r="B538">
        <v>121.0758014</v>
      </c>
      <c r="C538">
        <v>14.6580397</v>
      </c>
      <c r="F538" t="s">
        <v>3</v>
      </c>
      <c r="G538" t="s">
        <v>4</v>
      </c>
      <c r="H538" t="str">
        <f t="shared" si="16"/>
        <v>locations.push([121.0758014, 14.6580397]);</v>
      </c>
      <c r="N538" t="s">
        <v>5</v>
      </c>
      <c r="O538" t="s">
        <v>6</v>
      </c>
      <c r="P538" t="str">
        <f t="shared" si="17"/>
        <v>#66ff66</v>
      </c>
    </row>
    <row r="539" spans="1:16" x14ac:dyDescent="0.25">
      <c r="A539">
        <v>1</v>
      </c>
      <c r="B539">
        <v>121.069305</v>
      </c>
      <c r="C539">
        <v>14.657895399999999</v>
      </c>
      <c r="F539" t="s">
        <v>3</v>
      </c>
      <c r="G539" t="s">
        <v>4</v>
      </c>
      <c r="H539" t="str">
        <f t="shared" si="16"/>
        <v>locations.push([121.069305, 14.6578954]);</v>
      </c>
      <c r="N539" t="s">
        <v>5</v>
      </c>
      <c r="O539" t="s">
        <v>6</v>
      </c>
      <c r="P539" t="str">
        <f t="shared" si="17"/>
        <v>#66ff66</v>
      </c>
    </row>
    <row r="540" spans="1:16" x14ac:dyDescent="0.25">
      <c r="A540">
        <v>1</v>
      </c>
      <c r="B540">
        <v>121.06986190000001</v>
      </c>
      <c r="C540">
        <v>14.657900100000001</v>
      </c>
      <c r="F540" t="s">
        <v>3</v>
      </c>
      <c r="G540" t="s">
        <v>4</v>
      </c>
      <c r="H540" t="str">
        <f t="shared" si="16"/>
        <v>locations.push([121.0698619, 14.6579001]);</v>
      </c>
      <c r="N540" t="s">
        <v>5</v>
      </c>
      <c r="O540" t="s">
        <v>6</v>
      </c>
      <c r="P540" t="str">
        <f t="shared" si="17"/>
        <v>#66ff66</v>
      </c>
    </row>
    <row r="541" spans="1:16" x14ac:dyDescent="0.25">
      <c r="A541">
        <v>1</v>
      </c>
      <c r="B541">
        <v>121.0700475</v>
      </c>
      <c r="C541">
        <v>14.657901600000001</v>
      </c>
      <c r="F541" t="s">
        <v>3</v>
      </c>
      <c r="G541" t="s">
        <v>4</v>
      </c>
      <c r="H541" t="str">
        <f t="shared" si="16"/>
        <v>locations.push([121.0700475, 14.6579016]);</v>
      </c>
      <c r="N541" t="s">
        <v>5</v>
      </c>
      <c r="O541" t="s">
        <v>6</v>
      </c>
      <c r="P541" t="str">
        <f t="shared" si="17"/>
        <v>#66ff66</v>
      </c>
    </row>
    <row r="542" spans="1:16" x14ac:dyDescent="0.25">
      <c r="A542">
        <v>1</v>
      </c>
      <c r="B542">
        <v>121.0655466</v>
      </c>
      <c r="C542">
        <v>14.657773799999999</v>
      </c>
      <c r="F542" t="s">
        <v>3</v>
      </c>
      <c r="G542" t="s">
        <v>4</v>
      </c>
      <c r="H542" t="str">
        <f t="shared" si="16"/>
        <v>locations.push([121.0655466, 14.6577738]);</v>
      </c>
      <c r="N542" t="s">
        <v>5</v>
      </c>
      <c r="O542" t="s">
        <v>6</v>
      </c>
      <c r="P542" t="str">
        <f t="shared" si="17"/>
        <v>#66ff66</v>
      </c>
    </row>
    <row r="543" spans="1:16" x14ac:dyDescent="0.25">
      <c r="A543">
        <v>1</v>
      </c>
      <c r="B543">
        <v>121.0657787</v>
      </c>
      <c r="C543">
        <v>14.6577758</v>
      </c>
      <c r="F543" t="s">
        <v>3</v>
      </c>
      <c r="G543" t="s">
        <v>4</v>
      </c>
      <c r="H543" t="str">
        <f t="shared" si="16"/>
        <v>locations.push([121.0657787, 14.6577758]);</v>
      </c>
      <c r="N543" t="s">
        <v>5</v>
      </c>
      <c r="O543" t="s">
        <v>6</v>
      </c>
      <c r="P543" t="str">
        <f t="shared" si="17"/>
        <v>#66ff66</v>
      </c>
    </row>
    <row r="544" spans="1:16" x14ac:dyDescent="0.25">
      <c r="A544">
        <v>1</v>
      </c>
      <c r="B544">
        <v>121.06605709999999</v>
      </c>
      <c r="C544">
        <v>14.6577781</v>
      </c>
      <c r="F544" t="s">
        <v>3</v>
      </c>
      <c r="G544" t="s">
        <v>4</v>
      </c>
      <c r="H544" t="str">
        <f t="shared" si="16"/>
        <v>locations.push([121.0660571, 14.6577781]);</v>
      </c>
      <c r="N544" t="s">
        <v>5</v>
      </c>
      <c r="O544" t="s">
        <v>6</v>
      </c>
      <c r="P544" t="str">
        <f t="shared" si="17"/>
        <v>#66ff66</v>
      </c>
    </row>
    <row r="545" spans="1:16" x14ac:dyDescent="0.25">
      <c r="A545">
        <v>1</v>
      </c>
      <c r="B545">
        <v>121.06754220000001</v>
      </c>
      <c r="C545">
        <v>14.6577904</v>
      </c>
      <c r="F545" t="s">
        <v>3</v>
      </c>
      <c r="G545" t="s">
        <v>4</v>
      </c>
      <c r="H545" t="str">
        <f t="shared" si="16"/>
        <v>locations.push([121.0675422, 14.6577904]);</v>
      </c>
      <c r="N545" t="s">
        <v>5</v>
      </c>
      <c r="O545" t="s">
        <v>6</v>
      </c>
      <c r="P545" t="str">
        <f t="shared" si="17"/>
        <v>#66ff66</v>
      </c>
    </row>
    <row r="546" spans="1:16" x14ac:dyDescent="0.25">
      <c r="A546">
        <v>1</v>
      </c>
      <c r="B546">
        <v>121.0692129</v>
      </c>
      <c r="C546">
        <v>14.6578043</v>
      </c>
      <c r="F546" t="s">
        <v>3</v>
      </c>
      <c r="G546" t="s">
        <v>4</v>
      </c>
      <c r="H546" t="str">
        <f t="shared" si="16"/>
        <v>locations.push([121.0692129, 14.6578043]);</v>
      </c>
      <c r="N546" t="s">
        <v>5</v>
      </c>
      <c r="O546" t="s">
        <v>6</v>
      </c>
      <c r="P546" t="str">
        <f t="shared" si="17"/>
        <v>#66ff66</v>
      </c>
    </row>
    <row r="547" spans="1:16" x14ac:dyDescent="0.25">
      <c r="A547">
        <v>1</v>
      </c>
      <c r="B547">
        <v>121.07023390000001</v>
      </c>
      <c r="C547">
        <v>14.6578128</v>
      </c>
      <c r="F547" t="s">
        <v>3</v>
      </c>
      <c r="G547" t="s">
        <v>4</v>
      </c>
      <c r="H547" t="str">
        <f t="shared" si="16"/>
        <v>locations.push([121.0702339, 14.6578128]);</v>
      </c>
      <c r="N547" t="s">
        <v>5</v>
      </c>
      <c r="O547" t="s">
        <v>6</v>
      </c>
      <c r="P547" t="str">
        <f t="shared" si="17"/>
        <v>#66ff66</v>
      </c>
    </row>
    <row r="548" spans="1:16" x14ac:dyDescent="0.25">
      <c r="A548">
        <v>1</v>
      </c>
      <c r="B548">
        <v>121.0838318</v>
      </c>
      <c r="C548">
        <v>14.6579253</v>
      </c>
      <c r="F548" t="s">
        <v>3</v>
      </c>
      <c r="G548" t="s">
        <v>4</v>
      </c>
      <c r="H548" t="str">
        <f t="shared" si="16"/>
        <v>locations.push([121.0838318, 14.6579253]);</v>
      </c>
      <c r="N548" t="s">
        <v>5</v>
      </c>
      <c r="O548" t="s">
        <v>6</v>
      </c>
      <c r="P548" t="str">
        <f t="shared" si="17"/>
        <v>#66ff66</v>
      </c>
    </row>
    <row r="549" spans="1:16" x14ac:dyDescent="0.25">
      <c r="A549">
        <v>1</v>
      </c>
      <c r="B549">
        <v>121.0877782</v>
      </c>
      <c r="C549">
        <v>14.657776999999999</v>
      </c>
      <c r="F549" t="s">
        <v>3</v>
      </c>
      <c r="G549" t="s">
        <v>4</v>
      </c>
      <c r="H549" t="str">
        <f t="shared" si="16"/>
        <v>locations.push([121.0877782, 14.657777]);</v>
      </c>
      <c r="N549" t="s">
        <v>5</v>
      </c>
      <c r="O549" t="s">
        <v>6</v>
      </c>
      <c r="P549" t="str">
        <f t="shared" si="17"/>
        <v>#66ff66</v>
      </c>
    </row>
    <row r="550" spans="1:16" x14ac:dyDescent="0.25">
      <c r="A550">
        <v>1</v>
      </c>
      <c r="B550">
        <v>121.07506359999999</v>
      </c>
      <c r="C550">
        <v>14.6574913</v>
      </c>
      <c r="F550" t="s">
        <v>3</v>
      </c>
      <c r="G550" t="s">
        <v>4</v>
      </c>
      <c r="H550" t="str">
        <f t="shared" si="16"/>
        <v>locations.push([121.0750636, 14.6574913]);</v>
      </c>
      <c r="N550" t="s">
        <v>5</v>
      </c>
      <c r="O550" t="s">
        <v>6</v>
      </c>
      <c r="P550" t="str">
        <f t="shared" si="17"/>
        <v>#66ff66</v>
      </c>
    </row>
    <row r="551" spans="1:16" x14ac:dyDescent="0.25">
      <c r="A551">
        <v>1</v>
      </c>
      <c r="B551">
        <v>121.0862022</v>
      </c>
      <c r="C551">
        <v>14.6575381</v>
      </c>
      <c r="F551" t="s">
        <v>3</v>
      </c>
      <c r="G551" t="s">
        <v>4</v>
      </c>
      <c r="H551" t="str">
        <f t="shared" si="16"/>
        <v>locations.push([121.0862022, 14.6575381]);</v>
      </c>
      <c r="N551" t="s">
        <v>5</v>
      </c>
      <c r="O551" t="s">
        <v>6</v>
      </c>
      <c r="P551" t="str">
        <f t="shared" si="17"/>
        <v>#66ff66</v>
      </c>
    </row>
    <row r="552" spans="1:16" x14ac:dyDescent="0.25">
      <c r="A552">
        <v>1</v>
      </c>
      <c r="B552">
        <v>121.0817009</v>
      </c>
      <c r="C552">
        <v>14.657455799999999</v>
      </c>
      <c r="F552" t="s">
        <v>3</v>
      </c>
      <c r="G552" t="s">
        <v>4</v>
      </c>
      <c r="H552" t="str">
        <f t="shared" si="16"/>
        <v>locations.push([121.0817009, 14.6574558]);</v>
      </c>
      <c r="N552" t="s">
        <v>5</v>
      </c>
      <c r="O552" t="s">
        <v>6</v>
      </c>
      <c r="P552" t="str">
        <f t="shared" si="17"/>
        <v>#66ff66</v>
      </c>
    </row>
    <row r="553" spans="1:16" x14ac:dyDescent="0.25">
      <c r="A553">
        <v>1</v>
      </c>
      <c r="B553">
        <v>121.07098120000001</v>
      </c>
      <c r="C553">
        <v>14.6572768</v>
      </c>
      <c r="F553" t="s">
        <v>3</v>
      </c>
      <c r="G553" t="s">
        <v>4</v>
      </c>
      <c r="H553" t="str">
        <f t="shared" si="16"/>
        <v>locations.push([121.0709812, 14.6572768]);</v>
      </c>
      <c r="N553" t="s">
        <v>5</v>
      </c>
      <c r="O553" t="s">
        <v>6</v>
      </c>
      <c r="P553" t="str">
        <f t="shared" si="17"/>
        <v>#66ff66</v>
      </c>
    </row>
    <row r="554" spans="1:16" x14ac:dyDescent="0.25">
      <c r="A554">
        <v>1</v>
      </c>
      <c r="B554">
        <v>121.07144529999999</v>
      </c>
      <c r="C554">
        <v>14.6572806</v>
      </c>
      <c r="F554" t="s">
        <v>3</v>
      </c>
      <c r="G554" t="s">
        <v>4</v>
      </c>
      <c r="H554" t="str">
        <f t="shared" si="16"/>
        <v>locations.push([121.0714453, 14.6572806]);</v>
      </c>
      <c r="N554" t="s">
        <v>5</v>
      </c>
      <c r="O554" t="s">
        <v>6</v>
      </c>
      <c r="P554" t="str">
        <f t="shared" si="17"/>
        <v>#66ff66</v>
      </c>
    </row>
    <row r="555" spans="1:16" x14ac:dyDescent="0.25">
      <c r="A555">
        <v>1</v>
      </c>
      <c r="B555">
        <v>121.0688488</v>
      </c>
      <c r="C555">
        <v>14.656988</v>
      </c>
      <c r="F555" t="s">
        <v>3</v>
      </c>
      <c r="G555" t="s">
        <v>4</v>
      </c>
      <c r="H555" t="str">
        <f t="shared" si="16"/>
        <v>locations.push([121.0688488, 14.656988]);</v>
      </c>
      <c r="N555" t="s">
        <v>5</v>
      </c>
      <c r="O555" t="s">
        <v>6</v>
      </c>
      <c r="P555" t="str">
        <f t="shared" si="17"/>
        <v>#66ff66</v>
      </c>
    </row>
    <row r="556" spans="1:16" x14ac:dyDescent="0.25">
      <c r="A556">
        <v>1</v>
      </c>
      <c r="B556">
        <v>121.07144769999999</v>
      </c>
      <c r="C556">
        <v>14.657009499999999</v>
      </c>
      <c r="F556" t="s">
        <v>3</v>
      </c>
      <c r="G556" t="s">
        <v>4</v>
      </c>
      <c r="H556" t="str">
        <f t="shared" si="16"/>
        <v>locations.push([121.0714477, 14.6570095]);</v>
      </c>
      <c r="N556" t="s">
        <v>5</v>
      </c>
      <c r="O556" t="s">
        <v>6</v>
      </c>
      <c r="P556" t="str">
        <f t="shared" si="17"/>
        <v>#66ff66</v>
      </c>
    </row>
    <row r="557" spans="1:16" x14ac:dyDescent="0.25">
      <c r="A557">
        <v>1</v>
      </c>
      <c r="B557">
        <v>121.0731184</v>
      </c>
      <c r="C557">
        <v>14.6570234</v>
      </c>
      <c r="F557" t="s">
        <v>3</v>
      </c>
      <c r="G557" t="s">
        <v>4</v>
      </c>
      <c r="H557" t="str">
        <f t="shared" si="16"/>
        <v>locations.push([121.0731184, 14.6570234]);</v>
      </c>
      <c r="N557" t="s">
        <v>5</v>
      </c>
      <c r="O557" t="s">
        <v>6</v>
      </c>
      <c r="P557" t="str">
        <f t="shared" si="17"/>
        <v>#66ff66</v>
      </c>
    </row>
    <row r="558" spans="1:16" x14ac:dyDescent="0.25">
      <c r="A558">
        <v>1</v>
      </c>
      <c r="B558">
        <v>121.0826794</v>
      </c>
      <c r="C558">
        <v>14.657012099999999</v>
      </c>
      <c r="F558" t="s">
        <v>3</v>
      </c>
      <c r="G558" t="s">
        <v>4</v>
      </c>
      <c r="H558" t="str">
        <f t="shared" si="16"/>
        <v>locations.push([121.0826794, 14.6570121]);</v>
      </c>
      <c r="N558" t="s">
        <v>5</v>
      </c>
      <c r="O558" t="s">
        <v>6</v>
      </c>
      <c r="P558" t="str">
        <f t="shared" si="17"/>
        <v>#66ff66</v>
      </c>
    </row>
    <row r="559" spans="1:16" x14ac:dyDescent="0.25">
      <c r="A559">
        <v>1</v>
      </c>
      <c r="B559">
        <v>121.0001671</v>
      </c>
      <c r="C559">
        <v>14.6562266</v>
      </c>
      <c r="F559" t="s">
        <v>3</v>
      </c>
      <c r="G559" t="s">
        <v>4</v>
      </c>
      <c r="H559" t="str">
        <f t="shared" si="16"/>
        <v>locations.push([121.0001671, 14.6562266]);</v>
      </c>
      <c r="N559" t="s">
        <v>5</v>
      </c>
      <c r="O559" t="s">
        <v>6</v>
      </c>
      <c r="P559" t="str">
        <f t="shared" si="17"/>
        <v>#66ff66</v>
      </c>
    </row>
    <row r="560" spans="1:16" x14ac:dyDescent="0.25">
      <c r="A560">
        <v>1</v>
      </c>
      <c r="B560">
        <v>121.0846317</v>
      </c>
      <c r="C560">
        <v>14.656666700000001</v>
      </c>
      <c r="F560" t="s">
        <v>3</v>
      </c>
      <c r="G560" t="s">
        <v>4</v>
      </c>
      <c r="H560" t="str">
        <f t="shared" si="16"/>
        <v>locations.push([121.0846317, 14.6566667]);</v>
      </c>
      <c r="N560" t="s">
        <v>5</v>
      </c>
      <c r="O560" t="s">
        <v>6</v>
      </c>
      <c r="P560" t="str">
        <f t="shared" si="17"/>
        <v>#66ff66</v>
      </c>
    </row>
    <row r="561" spans="1:16" x14ac:dyDescent="0.25">
      <c r="A561">
        <v>1</v>
      </c>
      <c r="B561">
        <v>120.9993363</v>
      </c>
      <c r="C561">
        <v>14.6557224</v>
      </c>
      <c r="F561" t="s">
        <v>3</v>
      </c>
      <c r="G561" t="s">
        <v>4</v>
      </c>
      <c r="H561" t="str">
        <f t="shared" si="16"/>
        <v>locations.push([120.9993363, 14.6557224]);</v>
      </c>
      <c r="N561" t="s">
        <v>5</v>
      </c>
      <c r="O561" t="s">
        <v>6</v>
      </c>
      <c r="P561" t="str">
        <f t="shared" si="17"/>
        <v>#66ff66</v>
      </c>
    </row>
    <row r="562" spans="1:16" x14ac:dyDescent="0.25">
      <c r="A562">
        <v>1</v>
      </c>
      <c r="B562">
        <v>121.07850809999999</v>
      </c>
      <c r="C562">
        <v>14.656345</v>
      </c>
      <c r="F562" t="s">
        <v>3</v>
      </c>
      <c r="G562" t="s">
        <v>4</v>
      </c>
      <c r="H562" t="str">
        <f t="shared" si="16"/>
        <v>locations.push([121.0785081, 14.656345]);</v>
      </c>
      <c r="N562" t="s">
        <v>5</v>
      </c>
      <c r="O562" t="s">
        <v>6</v>
      </c>
      <c r="P562" t="str">
        <f t="shared" si="17"/>
        <v>#66ff66</v>
      </c>
    </row>
    <row r="563" spans="1:16" x14ac:dyDescent="0.25">
      <c r="A563">
        <v>1</v>
      </c>
      <c r="B563">
        <v>121.0781384</v>
      </c>
      <c r="C563">
        <v>14.6561612</v>
      </c>
      <c r="F563" t="s">
        <v>3</v>
      </c>
      <c r="G563" t="s">
        <v>4</v>
      </c>
      <c r="H563" t="str">
        <f t="shared" si="16"/>
        <v>locations.push([121.0781384, 14.6561612]);</v>
      </c>
      <c r="N563" t="s">
        <v>5</v>
      </c>
      <c r="O563" t="s">
        <v>6</v>
      </c>
      <c r="P563" t="str">
        <f t="shared" si="17"/>
        <v>#66ff66</v>
      </c>
    </row>
    <row r="564" spans="1:16" x14ac:dyDescent="0.25">
      <c r="A564">
        <v>1</v>
      </c>
      <c r="B564">
        <v>121.07798560000001</v>
      </c>
      <c r="C564">
        <v>14.655949100000001</v>
      </c>
      <c r="F564" t="s">
        <v>3</v>
      </c>
      <c r="G564" t="s">
        <v>4</v>
      </c>
      <c r="H564" t="str">
        <f t="shared" si="16"/>
        <v>locations.push([121.0779856, 14.6559491]);</v>
      </c>
      <c r="N564" t="s">
        <v>5</v>
      </c>
      <c r="O564" t="s">
        <v>6</v>
      </c>
      <c r="P564" t="str">
        <f t="shared" si="17"/>
        <v>#66ff66</v>
      </c>
    </row>
    <row r="565" spans="1:16" x14ac:dyDescent="0.25">
      <c r="A565">
        <v>1</v>
      </c>
      <c r="B565">
        <v>121.0777707</v>
      </c>
      <c r="C565">
        <v>14.655751499999999</v>
      </c>
      <c r="F565" t="s">
        <v>3</v>
      </c>
      <c r="G565" t="s">
        <v>4</v>
      </c>
      <c r="H565" t="str">
        <f t="shared" si="16"/>
        <v>locations.push([121.0777707, 14.6557515]);</v>
      </c>
      <c r="N565" t="s">
        <v>5</v>
      </c>
      <c r="O565" t="s">
        <v>6</v>
      </c>
      <c r="P565" t="str">
        <f t="shared" si="17"/>
        <v>#66ff66</v>
      </c>
    </row>
    <row r="566" spans="1:16" x14ac:dyDescent="0.25">
      <c r="A566">
        <v>1</v>
      </c>
      <c r="B566">
        <v>121.07758629999999</v>
      </c>
      <c r="C566">
        <v>14.655614399999999</v>
      </c>
      <c r="F566" t="s">
        <v>3</v>
      </c>
      <c r="G566" t="s">
        <v>4</v>
      </c>
      <c r="H566" t="str">
        <f t="shared" si="16"/>
        <v>locations.push([121.0775863, 14.6556144]);</v>
      </c>
      <c r="N566" t="s">
        <v>5</v>
      </c>
      <c r="O566" t="s">
        <v>6</v>
      </c>
      <c r="P566" t="str">
        <f t="shared" si="17"/>
        <v>#66ff66</v>
      </c>
    </row>
    <row r="567" spans="1:16" x14ac:dyDescent="0.25">
      <c r="A567">
        <v>1</v>
      </c>
      <c r="B567">
        <v>120.9962821</v>
      </c>
      <c r="C567">
        <v>14.6547473</v>
      </c>
      <c r="F567" t="s">
        <v>3</v>
      </c>
      <c r="G567" t="s">
        <v>4</v>
      </c>
      <c r="H567" t="str">
        <f t="shared" si="16"/>
        <v>locations.push([120.9962821, 14.6547473]);</v>
      </c>
      <c r="N567" t="s">
        <v>5</v>
      </c>
      <c r="O567" t="s">
        <v>6</v>
      </c>
      <c r="P567" t="str">
        <f t="shared" si="17"/>
        <v>#66ff66</v>
      </c>
    </row>
    <row r="568" spans="1:16" x14ac:dyDescent="0.25">
      <c r="A568">
        <v>1</v>
      </c>
      <c r="B568">
        <v>121.0761036</v>
      </c>
      <c r="C568">
        <v>14.6553311</v>
      </c>
      <c r="F568" t="s">
        <v>3</v>
      </c>
      <c r="G568" t="s">
        <v>4</v>
      </c>
      <c r="H568" t="str">
        <f t="shared" si="16"/>
        <v>locations.push([121.0761036, 14.6553311]);</v>
      </c>
      <c r="N568" t="s">
        <v>5</v>
      </c>
      <c r="O568" t="s">
        <v>6</v>
      </c>
      <c r="P568" t="str">
        <f t="shared" si="17"/>
        <v>#66ff66</v>
      </c>
    </row>
    <row r="569" spans="1:16" x14ac:dyDescent="0.25">
      <c r="A569">
        <v>1</v>
      </c>
      <c r="B569">
        <v>121.079633</v>
      </c>
      <c r="C569">
        <v>14.6550891</v>
      </c>
      <c r="F569" t="s">
        <v>3</v>
      </c>
      <c r="G569" t="s">
        <v>4</v>
      </c>
      <c r="H569" t="str">
        <f t="shared" si="16"/>
        <v>locations.push([121.079633, 14.6550891]);</v>
      </c>
      <c r="N569" t="s">
        <v>5</v>
      </c>
      <c r="O569" t="s">
        <v>6</v>
      </c>
      <c r="P569" t="str">
        <f t="shared" si="17"/>
        <v>#66ff66</v>
      </c>
    </row>
    <row r="570" spans="1:16" x14ac:dyDescent="0.25">
      <c r="A570">
        <v>1</v>
      </c>
      <c r="B570">
        <v>121.0818214</v>
      </c>
      <c r="C570">
        <v>14.6550426</v>
      </c>
      <c r="F570" t="s">
        <v>3</v>
      </c>
      <c r="G570" t="s">
        <v>4</v>
      </c>
      <c r="H570" t="str">
        <f t="shared" si="16"/>
        <v>locations.push([121.0818214, 14.6550426]);</v>
      </c>
      <c r="N570" t="s">
        <v>5</v>
      </c>
      <c r="O570" t="s">
        <v>6</v>
      </c>
      <c r="P570" t="str">
        <f t="shared" si="17"/>
        <v>#66ff66</v>
      </c>
    </row>
    <row r="571" spans="1:16" x14ac:dyDescent="0.25">
      <c r="A571">
        <v>1</v>
      </c>
      <c r="B571">
        <v>121.07564259999999</v>
      </c>
      <c r="C571">
        <v>14.654965799999999</v>
      </c>
      <c r="F571" t="s">
        <v>3</v>
      </c>
      <c r="G571" t="s">
        <v>4</v>
      </c>
      <c r="H571" t="str">
        <f t="shared" si="16"/>
        <v>locations.push([121.0756426, 14.6549658]);</v>
      </c>
      <c r="N571" t="s">
        <v>5</v>
      </c>
      <c r="O571" t="s">
        <v>6</v>
      </c>
      <c r="P571" t="str">
        <f t="shared" si="17"/>
        <v>#66ff66</v>
      </c>
    </row>
    <row r="572" spans="1:16" x14ac:dyDescent="0.25">
      <c r="A572">
        <v>1</v>
      </c>
      <c r="B572">
        <v>121.08000970000001</v>
      </c>
      <c r="C572">
        <v>14.654459599999999</v>
      </c>
      <c r="F572" t="s">
        <v>3</v>
      </c>
      <c r="G572" t="s">
        <v>4</v>
      </c>
      <c r="H572" t="str">
        <f t="shared" si="16"/>
        <v>locations.push([121.0800097, 14.6544596]);</v>
      </c>
      <c r="N572" t="s">
        <v>5</v>
      </c>
      <c r="O572" t="s">
        <v>6</v>
      </c>
      <c r="P572" t="str">
        <f t="shared" si="17"/>
        <v>#66ff66</v>
      </c>
    </row>
    <row r="573" spans="1:16" x14ac:dyDescent="0.25">
      <c r="A573">
        <v>1</v>
      </c>
      <c r="B573">
        <v>121.0739846</v>
      </c>
      <c r="C573">
        <v>14.6535061</v>
      </c>
      <c r="F573" t="s">
        <v>3</v>
      </c>
      <c r="G573" t="s">
        <v>4</v>
      </c>
      <c r="H573" t="str">
        <f t="shared" si="16"/>
        <v>locations.push([121.0739846, 14.6535061]);</v>
      </c>
      <c r="N573" t="s">
        <v>5</v>
      </c>
      <c r="O573" t="s">
        <v>6</v>
      </c>
      <c r="P573" t="str">
        <f t="shared" si="17"/>
        <v>#66ff66</v>
      </c>
    </row>
    <row r="574" spans="1:16" x14ac:dyDescent="0.25">
      <c r="A574">
        <v>1</v>
      </c>
      <c r="B574">
        <v>121.07352210000001</v>
      </c>
      <c r="C574">
        <v>14.653321500000001</v>
      </c>
      <c r="F574" t="s">
        <v>3</v>
      </c>
      <c r="G574" t="s">
        <v>4</v>
      </c>
      <c r="H574" t="str">
        <f t="shared" si="16"/>
        <v>locations.push([121.0735221, 14.6533215]);</v>
      </c>
      <c r="N574" t="s">
        <v>5</v>
      </c>
      <c r="O574" t="s">
        <v>6</v>
      </c>
      <c r="P574" t="str">
        <f t="shared" si="17"/>
        <v>#66ff66</v>
      </c>
    </row>
    <row r="575" spans="1:16" x14ac:dyDescent="0.25">
      <c r="A575">
        <v>1</v>
      </c>
      <c r="B575">
        <v>121.0675402</v>
      </c>
      <c r="C575">
        <v>14.6527297</v>
      </c>
      <c r="F575" t="s">
        <v>3</v>
      </c>
      <c r="G575" t="s">
        <v>4</v>
      </c>
      <c r="H575" t="str">
        <f t="shared" si="16"/>
        <v>locations.push([121.0675402, 14.6527297]);</v>
      </c>
      <c r="N575" t="s">
        <v>5</v>
      </c>
      <c r="O575" t="s">
        <v>6</v>
      </c>
      <c r="P575" t="str">
        <f t="shared" si="17"/>
        <v>#66ff66</v>
      </c>
    </row>
    <row r="576" spans="1:16" x14ac:dyDescent="0.25">
      <c r="A576">
        <v>1</v>
      </c>
      <c r="B576">
        <v>121.0736196</v>
      </c>
      <c r="C576">
        <v>14.652780099999999</v>
      </c>
      <c r="F576" t="s">
        <v>3</v>
      </c>
      <c r="G576" t="s">
        <v>4</v>
      </c>
      <c r="H576" t="str">
        <f t="shared" si="16"/>
        <v>locations.push([121.0736196, 14.6527801]);</v>
      </c>
      <c r="N576" t="s">
        <v>5</v>
      </c>
      <c r="O576" t="s">
        <v>6</v>
      </c>
      <c r="P576" t="str">
        <f t="shared" si="17"/>
        <v>#66ff66</v>
      </c>
    </row>
    <row r="577" spans="1:16" x14ac:dyDescent="0.25">
      <c r="A577">
        <v>1</v>
      </c>
      <c r="B577">
        <v>121.05347949999999</v>
      </c>
      <c r="C577">
        <v>14.652522100000001</v>
      </c>
      <c r="F577" t="s">
        <v>3</v>
      </c>
      <c r="G577" t="s">
        <v>4</v>
      </c>
      <c r="H577" t="str">
        <f t="shared" si="16"/>
        <v>locations.push([121.0534795, 14.6525221]);</v>
      </c>
      <c r="N577" t="s">
        <v>5</v>
      </c>
      <c r="O577" t="s">
        <v>6</v>
      </c>
      <c r="P577" t="str">
        <f t="shared" si="17"/>
        <v>#66ff66</v>
      </c>
    </row>
    <row r="578" spans="1:16" x14ac:dyDescent="0.25">
      <c r="A578">
        <v>1</v>
      </c>
      <c r="B578">
        <v>121.0673097</v>
      </c>
      <c r="C578">
        <v>14.652547</v>
      </c>
      <c r="F578" t="s">
        <v>3</v>
      </c>
      <c r="G578" t="s">
        <v>4</v>
      </c>
      <c r="H578" t="str">
        <f t="shared" si="16"/>
        <v>locations.push([121.0673097, 14.652547]);</v>
      </c>
      <c r="N578" t="s">
        <v>5</v>
      </c>
      <c r="O578" t="s">
        <v>6</v>
      </c>
      <c r="P578" t="str">
        <f t="shared" si="17"/>
        <v>#66ff66</v>
      </c>
    </row>
    <row r="579" spans="1:16" x14ac:dyDescent="0.25">
      <c r="A579">
        <v>1</v>
      </c>
      <c r="B579">
        <v>121.0748742</v>
      </c>
      <c r="C579">
        <v>14.6526098</v>
      </c>
      <c r="F579" t="s">
        <v>3</v>
      </c>
      <c r="G579" t="s">
        <v>4</v>
      </c>
      <c r="H579" t="str">
        <f t="shared" ref="H579:H642" si="18">CONCATENATE(F579,B579,", ",C579,G579)</f>
        <v>locations.push([121.0748742, 14.6526098]);</v>
      </c>
      <c r="N579" t="s">
        <v>5</v>
      </c>
      <c r="O579" t="s">
        <v>6</v>
      </c>
      <c r="P579" t="str">
        <f t="shared" ref="P579:P642" si="19">IF(A579=1,"#66ff66", "#ff6666")</f>
        <v>#66ff66</v>
      </c>
    </row>
    <row r="580" spans="1:16" x14ac:dyDescent="0.25">
      <c r="A580">
        <v>1</v>
      </c>
      <c r="B580">
        <v>121.0775659</v>
      </c>
      <c r="C580">
        <v>14.6526321</v>
      </c>
      <c r="F580" t="s">
        <v>3</v>
      </c>
      <c r="G580" t="s">
        <v>4</v>
      </c>
      <c r="H580" t="str">
        <f t="shared" si="18"/>
        <v>locations.push([121.0775659, 14.6526321]);</v>
      </c>
      <c r="N580" t="s">
        <v>5</v>
      </c>
      <c r="O580" t="s">
        <v>6</v>
      </c>
      <c r="P580" t="str">
        <f t="shared" si="19"/>
        <v>#66ff66</v>
      </c>
    </row>
    <row r="581" spans="1:16" x14ac:dyDescent="0.25">
      <c r="A581">
        <v>1</v>
      </c>
      <c r="B581">
        <v>121.0649901</v>
      </c>
      <c r="C581">
        <v>14.6524374</v>
      </c>
      <c r="F581" t="s">
        <v>3</v>
      </c>
      <c r="G581" t="s">
        <v>4</v>
      </c>
      <c r="H581" t="str">
        <f t="shared" si="18"/>
        <v>locations.push([121.0649901, 14.6524374]);</v>
      </c>
      <c r="N581" t="s">
        <v>5</v>
      </c>
      <c r="O581" t="s">
        <v>6</v>
      </c>
      <c r="P581" t="str">
        <f t="shared" si="19"/>
        <v>#66ff66</v>
      </c>
    </row>
    <row r="582" spans="1:16" x14ac:dyDescent="0.25">
      <c r="A582">
        <v>1</v>
      </c>
      <c r="B582">
        <v>121.0674033</v>
      </c>
      <c r="C582">
        <v>14.652457500000001</v>
      </c>
      <c r="F582" t="s">
        <v>3</v>
      </c>
      <c r="G582" t="s">
        <v>4</v>
      </c>
      <c r="H582" t="str">
        <f t="shared" si="18"/>
        <v>locations.push([121.0674033, 14.6524575]);</v>
      </c>
      <c r="N582" t="s">
        <v>5</v>
      </c>
      <c r="O582" t="s">
        <v>6</v>
      </c>
      <c r="P582" t="str">
        <f t="shared" si="19"/>
        <v>#66ff66</v>
      </c>
    </row>
    <row r="583" spans="1:16" x14ac:dyDescent="0.25">
      <c r="A583">
        <v>1</v>
      </c>
      <c r="B583">
        <v>121.0703766</v>
      </c>
      <c r="C583">
        <v>14.652120699999999</v>
      </c>
      <c r="F583" t="s">
        <v>3</v>
      </c>
      <c r="G583" t="s">
        <v>4</v>
      </c>
      <c r="H583" t="str">
        <f t="shared" si="18"/>
        <v>locations.push([121.0703766, 14.6521207]);</v>
      </c>
      <c r="N583" t="s">
        <v>5</v>
      </c>
      <c r="O583" t="s">
        <v>6</v>
      </c>
      <c r="P583" t="str">
        <f t="shared" si="19"/>
        <v>#66ff66</v>
      </c>
    </row>
    <row r="584" spans="1:16" x14ac:dyDescent="0.25">
      <c r="A584">
        <v>1</v>
      </c>
      <c r="B584">
        <v>121.0732531</v>
      </c>
      <c r="C584">
        <v>14.6522349</v>
      </c>
      <c r="F584" t="s">
        <v>3</v>
      </c>
      <c r="G584" t="s">
        <v>4</v>
      </c>
      <c r="H584" t="str">
        <f t="shared" si="18"/>
        <v>locations.push([121.0732531, 14.6522349]);</v>
      </c>
      <c r="N584" t="s">
        <v>5</v>
      </c>
      <c r="O584" t="s">
        <v>6</v>
      </c>
      <c r="P584" t="str">
        <f t="shared" si="19"/>
        <v>#66ff66</v>
      </c>
    </row>
    <row r="585" spans="1:16" x14ac:dyDescent="0.25">
      <c r="A585">
        <v>1</v>
      </c>
      <c r="B585">
        <v>121.0757591</v>
      </c>
      <c r="C585">
        <v>14.6522556</v>
      </c>
      <c r="F585" t="s">
        <v>3</v>
      </c>
      <c r="G585" t="s">
        <v>4</v>
      </c>
      <c r="H585" t="str">
        <f t="shared" si="18"/>
        <v>locations.push([121.0757591, 14.6522556]);</v>
      </c>
      <c r="N585" t="s">
        <v>5</v>
      </c>
      <c r="O585" t="s">
        <v>6</v>
      </c>
      <c r="P585" t="str">
        <f t="shared" si="19"/>
        <v>#66ff66</v>
      </c>
    </row>
    <row r="586" spans="1:16" x14ac:dyDescent="0.25">
      <c r="A586">
        <v>1</v>
      </c>
      <c r="B586">
        <v>121.0681498</v>
      </c>
      <c r="C586">
        <v>14.6520118</v>
      </c>
      <c r="F586" t="s">
        <v>3</v>
      </c>
      <c r="G586" t="s">
        <v>4</v>
      </c>
      <c r="H586" t="str">
        <f t="shared" si="18"/>
        <v>locations.push([121.0681498, 14.6520118]);</v>
      </c>
      <c r="N586" t="s">
        <v>5</v>
      </c>
      <c r="O586" t="s">
        <v>6</v>
      </c>
      <c r="P586" t="str">
        <f t="shared" si="19"/>
        <v>#66ff66</v>
      </c>
    </row>
    <row r="587" spans="1:16" x14ac:dyDescent="0.25">
      <c r="A587">
        <v>1</v>
      </c>
      <c r="B587">
        <v>121.0780815</v>
      </c>
      <c r="C587">
        <v>14.6520489</v>
      </c>
      <c r="F587" t="s">
        <v>3</v>
      </c>
      <c r="G587" t="s">
        <v>4</v>
      </c>
      <c r="H587" t="str">
        <f t="shared" si="18"/>
        <v>locations.push([121.0780815, 14.6520489]);</v>
      </c>
      <c r="N587" t="s">
        <v>5</v>
      </c>
      <c r="O587" t="s">
        <v>6</v>
      </c>
      <c r="P587" t="str">
        <f t="shared" si="19"/>
        <v>#66ff66</v>
      </c>
    </row>
    <row r="588" spans="1:16" x14ac:dyDescent="0.25">
      <c r="A588">
        <v>1</v>
      </c>
      <c r="B588">
        <v>121.0732555</v>
      </c>
      <c r="C588">
        <v>14.651963800000001</v>
      </c>
      <c r="F588" t="s">
        <v>3</v>
      </c>
      <c r="G588" t="s">
        <v>4</v>
      </c>
      <c r="H588" t="str">
        <f t="shared" si="18"/>
        <v>locations.push([121.0732555, 14.6519638]);</v>
      </c>
      <c r="N588" t="s">
        <v>5</v>
      </c>
      <c r="O588" t="s">
        <v>6</v>
      </c>
      <c r="P588" t="str">
        <f t="shared" si="19"/>
        <v>#66ff66</v>
      </c>
    </row>
    <row r="589" spans="1:16" x14ac:dyDescent="0.25">
      <c r="A589">
        <v>1</v>
      </c>
      <c r="B589">
        <v>121.0705646</v>
      </c>
      <c r="C589">
        <v>14.6518511</v>
      </c>
      <c r="F589" t="s">
        <v>3</v>
      </c>
      <c r="G589" t="s">
        <v>4</v>
      </c>
      <c r="H589" t="str">
        <f t="shared" si="18"/>
        <v>locations.push([121.0705646, 14.6518511]);</v>
      </c>
      <c r="N589" t="s">
        <v>5</v>
      </c>
      <c r="O589" t="s">
        <v>6</v>
      </c>
      <c r="P589" t="str">
        <f t="shared" si="19"/>
        <v>#66ff66</v>
      </c>
    </row>
    <row r="590" spans="1:16" x14ac:dyDescent="0.25">
      <c r="A590">
        <v>1</v>
      </c>
      <c r="B590">
        <v>121.0738139</v>
      </c>
      <c r="C590">
        <v>14.6517877</v>
      </c>
      <c r="F590" t="s">
        <v>3</v>
      </c>
      <c r="G590" t="s">
        <v>4</v>
      </c>
      <c r="H590" t="str">
        <f t="shared" si="18"/>
        <v>locations.push([121.0738139, 14.6517877]);</v>
      </c>
      <c r="N590" t="s">
        <v>5</v>
      </c>
      <c r="O590" t="s">
        <v>6</v>
      </c>
      <c r="P590" t="str">
        <f t="shared" si="19"/>
        <v>#66ff66</v>
      </c>
    </row>
    <row r="591" spans="1:16" x14ac:dyDescent="0.25">
      <c r="A591">
        <v>1</v>
      </c>
      <c r="B591">
        <v>121.0567372</v>
      </c>
      <c r="C591">
        <v>14.651510099999999</v>
      </c>
      <c r="F591" t="s">
        <v>3</v>
      </c>
      <c r="G591" t="s">
        <v>4</v>
      </c>
      <c r="H591" t="str">
        <f t="shared" si="18"/>
        <v>locations.push([121.0567372, 14.6515101]);</v>
      </c>
      <c r="N591" t="s">
        <v>5</v>
      </c>
      <c r="O591" t="s">
        <v>6</v>
      </c>
      <c r="P591" t="str">
        <f t="shared" si="19"/>
        <v>#66ff66</v>
      </c>
    </row>
    <row r="592" spans="1:16" x14ac:dyDescent="0.25">
      <c r="A592">
        <v>1</v>
      </c>
      <c r="B592">
        <v>121.070567</v>
      </c>
      <c r="C592">
        <v>14.651579999999999</v>
      </c>
      <c r="F592" t="s">
        <v>3</v>
      </c>
      <c r="G592" t="s">
        <v>4</v>
      </c>
      <c r="H592" t="str">
        <f t="shared" si="18"/>
        <v>locations.push([121.070567, 14.65158]);</v>
      </c>
      <c r="N592" t="s">
        <v>5</v>
      </c>
      <c r="O592" t="s">
        <v>6</v>
      </c>
      <c r="P592" t="str">
        <f t="shared" si="19"/>
        <v>#66ff66</v>
      </c>
    </row>
    <row r="593" spans="1:16" x14ac:dyDescent="0.25">
      <c r="A593">
        <v>1</v>
      </c>
      <c r="B593">
        <v>121.0673688</v>
      </c>
      <c r="C593">
        <v>14.651101600000001</v>
      </c>
      <c r="F593" t="s">
        <v>3</v>
      </c>
      <c r="G593" t="s">
        <v>4</v>
      </c>
      <c r="H593" t="str">
        <f t="shared" si="18"/>
        <v>locations.push([121.0673688, 14.6511016]);</v>
      </c>
      <c r="N593" t="s">
        <v>5</v>
      </c>
      <c r="O593" t="s">
        <v>6</v>
      </c>
      <c r="P593" t="str">
        <f t="shared" si="19"/>
        <v>#66ff66</v>
      </c>
    </row>
    <row r="594" spans="1:16" x14ac:dyDescent="0.25">
      <c r="A594">
        <v>1</v>
      </c>
      <c r="B594">
        <v>121.0754913</v>
      </c>
      <c r="C594">
        <v>14.651033399999999</v>
      </c>
      <c r="F594" t="s">
        <v>3</v>
      </c>
      <c r="G594" t="s">
        <v>4</v>
      </c>
      <c r="H594" t="str">
        <f t="shared" si="18"/>
        <v>locations.push([121.0754913, 14.6510334]);</v>
      </c>
      <c r="N594" t="s">
        <v>5</v>
      </c>
      <c r="O594" t="s">
        <v>6</v>
      </c>
      <c r="P594" t="str">
        <f t="shared" si="19"/>
        <v>#66ff66</v>
      </c>
    </row>
    <row r="595" spans="1:16" x14ac:dyDescent="0.25">
      <c r="A595">
        <v>1</v>
      </c>
      <c r="B595">
        <v>121.0793896</v>
      </c>
      <c r="C595">
        <v>14.651065600000001</v>
      </c>
      <c r="F595" t="s">
        <v>3</v>
      </c>
      <c r="G595" t="s">
        <v>4</v>
      </c>
      <c r="H595" t="str">
        <f t="shared" si="18"/>
        <v>locations.push([121.0793896, 14.6510656]);</v>
      </c>
      <c r="N595" t="s">
        <v>5</v>
      </c>
      <c r="O595" t="s">
        <v>6</v>
      </c>
      <c r="P595" t="str">
        <f t="shared" si="19"/>
        <v>#66ff66</v>
      </c>
    </row>
    <row r="596" spans="1:16" x14ac:dyDescent="0.25">
      <c r="A596">
        <v>1</v>
      </c>
      <c r="B596">
        <v>121.08041009999999</v>
      </c>
      <c r="C596">
        <v>14.6511192</v>
      </c>
      <c r="F596" t="s">
        <v>3</v>
      </c>
      <c r="G596" t="s">
        <v>4</v>
      </c>
      <c r="H596" t="str">
        <f t="shared" si="18"/>
        <v>locations.push([121.0804101, 14.6511192]);</v>
      </c>
      <c r="N596" t="s">
        <v>5</v>
      </c>
      <c r="O596" t="s">
        <v>6</v>
      </c>
      <c r="P596" t="str">
        <f t="shared" si="19"/>
        <v>#66ff66</v>
      </c>
    </row>
    <row r="597" spans="1:16" x14ac:dyDescent="0.25">
      <c r="A597">
        <v>1</v>
      </c>
      <c r="B597">
        <v>121.0789259</v>
      </c>
      <c r="C597">
        <v>14.6510166</v>
      </c>
      <c r="F597" t="s">
        <v>3</v>
      </c>
      <c r="G597" t="s">
        <v>4</v>
      </c>
      <c r="H597" t="str">
        <f t="shared" si="18"/>
        <v>locations.push([121.0789259, 14.6510166]);</v>
      </c>
      <c r="N597" t="s">
        <v>5</v>
      </c>
      <c r="O597" t="s">
        <v>6</v>
      </c>
      <c r="P597" t="str">
        <f t="shared" si="19"/>
        <v>#66ff66</v>
      </c>
    </row>
    <row r="598" spans="1:16" x14ac:dyDescent="0.25">
      <c r="A598">
        <v>1</v>
      </c>
      <c r="B598">
        <v>121.0540523</v>
      </c>
      <c r="C598">
        <v>14.650719499999999</v>
      </c>
      <c r="F598" t="s">
        <v>3</v>
      </c>
      <c r="G598" t="s">
        <v>4</v>
      </c>
      <c r="H598" t="str">
        <f t="shared" si="18"/>
        <v>locations.push([121.0540523, 14.6507195]);</v>
      </c>
      <c r="N598" t="s">
        <v>5</v>
      </c>
      <c r="O598" t="s">
        <v>6</v>
      </c>
      <c r="P598" t="str">
        <f t="shared" si="19"/>
        <v>#66ff66</v>
      </c>
    </row>
    <row r="599" spans="1:16" x14ac:dyDescent="0.25">
      <c r="A599">
        <v>1</v>
      </c>
      <c r="B599">
        <v>121.0706661</v>
      </c>
      <c r="C599">
        <v>14.6508579</v>
      </c>
      <c r="F599" t="s">
        <v>3</v>
      </c>
      <c r="G599" t="s">
        <v>4</v>
      </c>
      <c r="H599" t="str">
        <f t="shared" si="18"/>
        <v>locations.push([121.0706661, 14.6508579]);</v>
      </c>
      <c r="N599" t="s">
        <v>5</v>
      </c>
      <c r="O599" t="s">
        <v>6</v>
      </c>
      <c r="P599" t="str">
        <f t="shared" si="19"/>
        <v>#66ff66</v>
      </c>
    </row>
    <row r="600" spans="1:16" x14ac:dyDescent="0.25">
      <c r="A600">
        <v>1</v>
      </c>
      <c r="B600">
        <v>121.0788338</v>
      </c>
      <c r="C600">
        <v>14.6509255</v>
      </c>
      <c r="F600" t="s">
        <v>3</v>
      </c>
      <c r="G600" t="s">
        <v>4</v>
      </c>
      <c r="H600" t="str">
        <f t="shared" si="18"/>
        <v>locations.push([121.0788338, 14.6509255]);</v>
      </c>
      <c r="N600" t="s">
        <v>5</v>
      </c>
      <c r="O600" t="s">
        <v>6</v>
      </c>
      <c r="P600" t="str">
        <f t="shared" si="19"/>
        <v>#66ff66</v>
      </c>
    </row>
    <row r="601" spans="1:16" x14ac:dyDescent="0.25">
      <c r="A601">
        <v>1</v>
      </c>
      <c r="B601">
        <v>121.0561879</v>
      </c>
      <c r="C601">
        <v>14.650646999999999</v>
      </c>
      <c r="F601" t="s">
        <v>3</v>
      </c>
      <c r="G601" t="s">
        <v>4</v>
      </c>
      <c r="H601" t="str">
        <f t="shared" si="18"/>
        <v>locations.push([121.0561879, 14.650647]);</v>
      </c>
      <c r="N601" t="s">
        <v>5</v>
      </c>
      <c r="O601" t="s">
        <v>6</v>
      </c>
      <c r="P601" t="str">
        <f t="shared" si="19"/>
        <v>#66ff66</v>
      </c>
    </row>
    <row r="602" spans="1:16" x14ac:dyDescent="0.25">
      <c r="A602">
        <v>1</v>
      </c>
      <c r="B602">
        <v>121.08222240000001</v>
      </c>
      <c r="C602">
        <v>14.6508631</v>
      </c>
      <c r="F602" t="s">
        <v>3</v>
      </c>
      <c r="G602" t="s">
        <v>4</v>
      </c>
      <c r="H602" t="str">
        <f t="shared" si="18"/>
        <v>locations.push([121.0822224, 14.6508631]);</v>
      </c>
      <c r="N602" t="s">
        <v>5</v>
      </c>
      <c r="O602" t="s">
        <v>6</v>
      </c>
      <c r="P602" t="str">
        <f t="shared" si="19"/>
        <v>#66ff66</v>
      </c>
    </row>
    <row r="603" spans="1:16" x14ac:dyDescent="0.25">
      <c r="A603">
        <v>1</v>
      </c>
      <c r="B603">
        <v>121.0575809</v>
      </c>
      <c r="C603">
        <v>14.6505682</v>
      </c>
      <c r="F603" t="s">
        <v>3</v>
      </c>
      <c r="G603" t="s">
        <v>4</v>
      </c>
      <c r="H603" t="str">
        <f t="shared" si="18"/>
        <v>locations.push([121.0575809, 14.6505682]);</v>
      </c>
      <c r="N603" t="s">
        <v>5</v>
      </c>
      <c r="O603" t="s">
        <v>6</v>
      </c>
      <c r="P603" t="str">
        <f t="shared" si="19"/>
        <v>#66ff66</v>
      </c>
    </row>
    <row r="604" spans="1:16" x14ac:dyDescent="0.25">
      <c r="A604">
        <v>1</v>
      </c>
      <c r="B604">
        <v>121.0570252</v>
      </c>
      <c r="C604">
        <v>14.650428</v>
      </c>
      <c r="F604" t="s">
        <v>3</v>
      </c>
      <c r="G604" t="s">
        <v>4</v>
      </c>
      <c r="H604" t="str">
        <f t="shared" si="18"/>
        <v>locations.push([121.0570252, 14.650428]);</v>
      </c>
      <c r="N604" t="s">
        <v>5</v>
      </c>
      <c r="O604" t="s">
        <v>6</v>
      </c>
      <c r="P604" t="str">
        <f t="shared" si="19"/>
        <v>#66ff66</v>
      </c>
    </row>
    <row r="605" spans="1:16" x14ac:dyDescent="0.25">
      <c r="A605">
        <v>1</v>
      </c>
      <c r="B605">
        <v>121.06027330000001</v>
      </c>
      <c r="C605">
        <v>14.650500299999999</v>
      </c>
      <c r="F605" t="s">
        <v>3</v>
      </c>
      <c r="G605" t="s">
        <v>4</v>
      </c>
      <c r="H605" t="str">
        <f t="shared" si="18"/>
        <v>locations.push([121.0602733, 14.6505003]);</v>
      </c>
      <c r="N605" t="s">
        <v>5</v>
      </c>
      <c r="O605" t="s">
        <v>6</v>
      </c>
      <c r="P605" t="str">
        <f t="shared" si="19"/>
        <v>#66ff66</v>
      </c>
    </row>
    <row r="606" spans="1:16" x14ac:dyDescent="0.25">
      <c r="A606">
        <v>1</v>
      </c>
      <c r="B606">
        <v>120.99409900000001</v>
      </c>
      <c r="C606">
        <v>14.6498487</v>
      </c>
      <c r="F606" t="s">
        <v>3</v>
      </c>
      <c r="G606" t="s">
        <v>4</v>
      </c>
      <c r="H606" t="str">
        <f t="shared" si="18"/>
        <v>locations.push([120.994099, 14.6498487]);</v>
      </c>
      <c r="N606" t="s">
        <v>5</v>
      </c>
      <c r="O606" t="s">
        <v>6</v>
      </c>
      <c r="P606" t="str">
        <f t="shared" si="19"/>
        <v>#66ff66</v>
      </c>
    </row>
    <row r="607" spans="1:16" x14ac:dyDescent="0.25">
      <c r="A607">
        <v>1</v>
      </c>
      <c r="B607">
        <v>121.05813929999999</v>
      </c>
      <c r="C607">
        <v>14.650392200000001</v>
      </c>
      <c r="F607" t="s">
        <v>3</v>
      </c>
      <c r="G607" t="s">
        <v>4</v>
      </c>
      <c r="H607" t="str">
        <f t="shared" si="18"/>
        <v>locations.push([121.0581393, 14.6503922]);</v>
      </c>
      <c r="N607" t="s">
        <v>5</v>
      </c>
      <c r="O607" t="s">
        <v>6</v>
      </c>
      <c r="P607" t="str">
        <f t="shared" si="19"/>
        <v>#66ff66</v>
      </c>
    </row>
    <row r="608" spans="1:16" x14ac:dyDescent="0.25">
      <c r="A608">
        <v>1</v>
      </c>
      <c r="B608">
        <v>121.06556449999999</v>
      </c>
      <c r="C608">
        <v>14.650454</v>
      </c>
      <c r="F608" t="s">
        <v>3</v>
      </c>
      <c r="G608" t="s">
        <v>4</v>
      </c>
      <c r="H608" t="str">
        <f t="shared" si="18"/>
        <v>locations.push([121.0655645, 14.650454]);</v>
      </c>
      <c r="N608" t="s">
        <v>5</v>
      </c>
      <c r="O608" t="s">
        <v>6</v>
      </c>
      <c r="P608" t="str">
        <f t="shared" si="19"/>
        <v>#66ff66</v>
      </c>
    </row>
    <row r="609" spans="1:16" x14ac:dyDescent="0.25">
      <c r="A609">
        <v>1</v>
      </c>
      <c r="B609">
        <v>121.07531</v>
      </c>
      <c r="C609">
        <v>14.6505349</v>
      </c>
      <c r="F609" t="s">
        <v>3</v>
      </c>
      <c r="G609" t="s">
        <v>4</v>
      </c>
      <c r="H609" t="str">
        <f t="shared" si="18"/>
        <v>locations.push([121.07531, 14.6505349]);</v>
      </c>
      <c r="N609" t="s">
        <v>5</v>
      </c>
      <c r="O609" t="s">
        <v>6</v>
      </c>
      <c r="P609" t="str">
        <f t="shared" si="19"/>
        <v>#66ff66</v>
      </c>
    </row>
    <row r="610" spans="1:16" x14ac:dyDescent="0.25">
      <c r="A610">
        <v>1</v>
      </c>
      <c r="B610">
        <v>121.0676076</v>
      </c>
      <c r="C610">
        <v>14.650335500000001</v>
      </c>
      <c r="F610" t="s">
        <v>3</v>
      </c>
      <c r="G610" t="s">
        <v>4</v>
      </c>
      <c r="H610" t="str">
        <f t="shared" si="18"/>
        <v>locations.push([121.0676076, 14.6503355]);</v>
      </c>
      <c r="N610" t="s">
        <v>5</v>
      </c>
      <c r="O610" t="s">
        <v>6</v>
      </c>
      <c r="P610" t="str">
        <f t="shared" si="19"/>
        <v>#66ff66</v>
      </c>
    </row>
    <row r="611" spans="1:16" x14ac:dyDescent="0.25">
      <c r="A611">
        <v>1</v>
      </c>
      <c r="B611">
        <v>121.0673299</v>
      </c>
      <c r="C611">
        <v>14.650242799999999</v>
      </c>
      <c r="F611" t="s">
        <v>3</v>
      </c>
      <c r="G611" t="s">
        <v>4</v>
      </c>
      <c r="H611" t="str">
        <f t="shared" si="18"/>
        <v>locations.push([121.0673299, 14.6502428]);</v>
      </c>
      <c r="N611" t="s">
        <v>5</v>
      </c>
      <c r="O611" t="s">
        <v>6</v>
      </c>
      <c r="P611" t="str">
        <f t="shared" si="19"/>
        <v>#66ff66</v>
      </c>
    </row>
    <row r="612" spans="1:16" x14ac:dyDescent="0.25">
      <c r="A612">
        <v>1</v>
      </c>
      <c r="B612">
        <v>121.07958189999999</v>
      </c>
      <c r="C612">
        <v>14.6502991</v>
      </c>
      <c r="F612" t="s">
        <v>3</v>
      </c>
      <c r="G612" t="s">
        <v>4</v>
      </c>
      <c r="H612" t="str">
        <f t="shared" si="18"/>
        <v>locations.push([121.0795819, 14.6502991]);</v>
      </c>
      <c r="N612" t="s">
        <v>5</v>
      </c>
      <c r="O612" t="s">
        <v>6</v>
      </c>
      <c r="P612" t="str">
        <f t="shared" si="19"/>
        <v>#66ff66</v>
      </c>
    </row>
    <row r="613" spans="1:16" x14ac:dyDescent="0.25">
      <c r="A613">
        <v>1</v>
      </c>
      <c r="B613">
        <v>121.0627832</v>
      </c>
      <c r="C613">
        <v>14.6500694</v>
      </c>
      <c r="F613" t="s">
        <v>3</v>
      </c>
      <c r="G613" t="s">
        <v>4</v>
      </c>
      <c r="H613" t="str">
        <f t="shared" si="18"/>
        <v>locations.push([121.0627832, 14.6500694]);</v>
      </c>
      <c r="N613" t="s">
        <v>5</v>
      </c>
      <c r="O613" t="s">
        <v>6</v>
      </c>
      <c r="P613" t="str">
        <f t="shared" si="19"/>
        <v>#66ff66</v>
      </c>
    </row>
    <row r="614" spans="1:16" x14ac:dyDescent="0.25">
      <c r="A614">
        <v>1</v>
      </c>
      <c r="B614">
        <v>121.0806044</v>
      </c>
      <c r="C614">
        <v>14.650126800000001</v>
      </c>
      <c r="F614" t="s">
        <v>3</v>
      </c>
      <c r="G614" t="s">
        <v>4</v>
      </c>
      <c r="H614" t="str">
        <f t="shared" si="18"/>
        <v>locations.push([121.0806044, 14.6501268]);</v>
      </c>
      <c r="N614" t="s">
        <v>5</v>
      </c>
      <c r="O614" t="s">
        <v>6</v>
      </c>
      <c r="P614" t="str">
        <f t="shared" si="19"/>
        <v>#66ff66</v>
      </c>
    </row>
    <row r="615" spans="1:16" x14ac:dyDescent="0.25">
      <c r="A615">
        <v>1</v>
      </c>
      <c r="B615">
        <v>121.0827396</v>
      </c>
      <c r="C615">
        <v>14.6500992</v>
      </c>
      <c r="F615" t="s">
        <v>3</v>
      </c>
      <c r="G615" t="s">
        <v>4</v>
      </c>
      <c r="H615" t="str">
        <f t="shared" si="18"/>
        <v>locations.push([121.0827396, 14.6500992]);</v>
      </c>
      <c r="N615" t="s">
        <v>5</v>
      </c>
      <c r="O615" t="s">
        <v>6</v>
      </c>
      <c r="P615" t="str">
        <f t="shared" si="19"/>
        <v>#66ff66</v>
      </c>
    </row>
    <row r="616" spans="1:16" x14ac:dyDescent="0.25">
      <c r="A616">
        <v>1</v>
      </c>
      <c r="B616">
        <v>121.05712320000001</v>
      </c>
      <c r="C616">
        <v>14.649841500000001</v>
      </c>
      <c r="F616" t="s">
        <v>3</v>
      </c>
      <c r="G616" t="s">
        <v>4</v>
      </c>
      <c r="H616" t="str">
        <f t="shared" si="18"/>
        <v>locations.push([121.0571232, 14.6498415]);</v>
      </c>
      <c r="N616" t="s">
        <v>5</v>
      </c>
      <c r="O616" t="s">
        <v>6</v>
      </c>
      <c r="P616" t="str">
        <f t="shared" si="19"/>
        <v>#66ff66</v>
      </c>
    </row>
    <row r="617" spans="1:16" x14ac:dyDescent="0.25">
      <c r="A617">
        <v>1</v>
      </c>
      <c r="B617">
        <v>120.9933623</v>
      </c>
      <c r="C617">
        <v>14.6492098</v>
      </c>
      <c r="F617" t="s">
        <v>3</v>
      </c>
      <c r="G617" t="s">
        <v>4</v>
      </c>
      <c r="H617" t="str">
        <f t="shared" si="18"/>
        <v>locations.push([120.9933623, 14.6492098]);</v>
      </c>
      <c r="N617" t="s">
        <v>5</v>
      </c>
      <c r="O617" t="s">
        <v>6</v>
      </c>
      <c r="P617" t="str">
        <f t="shared" si="19"/>
        <v>#66ff66</v>
      </c>
    </row>
    <row r="618" spans="1:16" x14ac:dyDescent="0.25">
      <c r="A618">
        <v>1</v>
      </c>
      <c r="B618">
        <v>121.0831124</v>
      </c>
      <c r="C618">
        <v>14.6499215</v>
      </c>
      <c r="F618" t="s">
        <v>3</v>
      </c>
      <c r="G618" t="s">
        <v>4</v>
      </c>
      <c r="H618" t="str">
        <f t="shared" si="18"/>
        <v>locations.push([121.0831124, 14.6499215]);</v>
      </c>
      <c r="N618" t="s">
        <v>5</v>
      </c>
      <c r="O618" t="s">
        <v>6</v>
      </c>
      <c r="P618" t="str">
        <f t="shared" si="19"/>
        <v>#66ff66</v>
      </c>
    </row>
    <row r="619" spans="1:16" x14ac:dyDescent="0.25">
      <c r="A619">
        <v>1</v>
      </c>
      <c r="B619">
        <v>121.07522350000001</v>
      </c>
      <c r="C619">
        <v>14.6498112</v>
      </c>
      <c r="F619" t="s">
        <v>3</v>
      </c>
      <c r="G619" t="s">
        <v>4</v>
      </c>
      <c r="H619" t="str">
        <f t="shared" si="18"/>
        <v>locations.push([121.0752235, 14.6498112]);</v>
      </c>
      <c r="N619" t="s">
        <v>5</v>
      </c>
      <c r="O619" t="s">
        <v>6</v>
      </c>
      <c r="P619" t="str">
        <f t="shared" si="19"/>
        <v>#66ff66</v>
      </c>
    </row>
    <row r="620" spans="1:16" x14ac:dyDescent="0.25">
      <c r="A620">
        <v>1</v>
      </c>
      <c r="B620">
        <v>121.0784728</v>
      </c>
      <c r="C620">
        <v>14.649747700000001</v>
      </c>
      <c r="F620" t="s">
        <v>3</v>
      </c>
      <c r="G620" t="s">
        <v>4</v>
      </c>
      <c r="H620" t="str">
        <f t="shared" si="18"/>
        <v>locations.push([121.0784728, 14.6497477]);</v>
      </c>
      <c r="N620" t="s">
        <v>5</v>
      </c>
      <c r="O620" t="s">
        <v>6</v>
      </c>
      <c r="P620" t="str">
        <f t="shared" si="19"/>
        <v>#66ff66</v>
      </c>
    </row>
    <row r="621" spans="1:16" x14ac:dyDescent="0.25">
      <c r="A621">
        <v>1</v>
      </c>
      <c r="B621">
        <v>121.0822318</v>
      </c>
      <c r="C621">
        <v>14.649778700000001</v>
      </c>
      <c r="F621" t="s">
        <v>3</v>
      </c>
      <c r="G621" t="s">
        <v>4</v>
      </c>
      <c r="H621" t="str">
        <f t="shared" si="18"/>
        <v>locations.push([121.0822318, 14.6497787]);</v>
      </c>
      <c r="N621" t="s">
        <v>5</v>
      </c>
      <c r="O621" t="s">
        <v>6</v>
      </c>
      <c r="P621" t="str">
        <f t="shared" si="19"/>
        <v>#66ff66</v>
      </c>
    </row>
    <row r="622" spans="1:16" x14ac:dyDescent="0.25">
      <c r="A622">
        <v>1</v>
      </c>
      <c r="B622">
        <v>121.0786128</v>
      </c>
      <c r="C622">
        <v>14.649658499999999</v>
      </c>
      <c r="F622" t="s">
        <v>3</v>
      </c>
      <c r="G622" t="s">
        <v>4</v>
      </c>
      <c r="H622" t="str">
        <f t="shared" si="18"/>
        <v>locations.push([121.0786128, 14.6496585]);</v>
      </c>
      <c r="N622" t="s">
        <v>5</v>
      </c>
      <c r="O622" t="s">
        <v>6</v>
      </c>
      <c r="P622" t="str">
        <f t="shared" si="19"/>
        <v>#66ff66</v>
      </c>
    </row>
    <row r="623" spans="1:16" x14ac:dyDescent="0.25">
      <c r="A623">
        <v>1</v>
      </c>
      <c r="B623">
        <v>121.077175</v>
      </c>
      <c r="C623">
        <v>14.649556199999999</v>
      </c>
      <c r="F623" t="s">
        <v>3</v>
      </c>
      <c r="G623" t="s">
        <v>4</v>
      </c>
      <c r="H623" t="str">
        <f t="shared" si="18"/>
        <v>locations.push([121.077175, 14.6495562]);</v>
      </c>
      <c r="N623" t="s">
        <v>5</v>
      </c>
      <c r="O623" t="s">
        <v>6</v>
      </c>
      <c r="P623" t="str">
        <f t="shared" si="19"/>
        <v>#66ff66</v>
      </c>
    </row>
    <row r="624" spans="1:16" x14ac:dyDescent="0.25">
      <c r="A624">
        <v>1</v>
      </c>
      <c r="B624">
        <v>121.0582417</v>
      </c>
      <c r="C624">
        <v>14.649308599999999</v>
      </c>
      <c r="F624" t="s">
        <v>3</v>
      </c>
      <c r="G624" t="s">
        <v>4</v>
      </c>
      <c r="H624" t="str">
        <f t="shared" si="18"/>
        <v>locations.push([121.0582417, 14.6493086]);</v>
      </c>
      <c r="N624" t="s">
        <v>5</v>
      </c>
      <c r="O624" t="s">
        <v>6</v>
      </c>
      <c r="P624" t="str">
        <f t="shared" si="19"/>
        <v>#66ff66</v>
      </c>
    </row>
    <row r="625" spans="1:16" x14ac:dyDescent="0.25">
      <c r="A625">
        <v>1</v>
      </c>
      <c r="B625">
        <v>121.0822806</v>
      </c>
      <c r="C625">
        <v>14.649508000000001</v>
      </c>
      <c r="F625" t="s">
        <v>3</v>
      </c>
      <c r="G625" t="s">
        <v>4</v>
      </c>
      <c r="H625" t="str">
        <f t="shared" si="18"/>
        <v>locations.push([121.0822806, 14.649508]);</v>
      </c>
      <c r="N625" t="s">
        <v>5</v>
      </c>
      <c r="O625" t="s">
        <v>6</v>
      </c>
      <c r="P625" t="str">
        <f t="shared" si="19"/>
        <v>#66ff66</v>
      </c>
    </row>
    <row r="626" spans="1:16" x14ac:dyDescent="0.25">
      <c r="A626">
        <v>1</v>
      </c>
      <c r="B626">
        <v>121.07355680000001</v>
      </c>
      <c r="C626">
        <v>14.6493456</v>
      </c>
      <c r="F626" t="s">
        <v>3</v>
      </c>
      <c r="G626" t="s">
        <v>4</v>
      </c>
      <c r="H626" t="str">
        <f t="shared" si="18"/>
        <v>locations.push([121.0735568, 14.6493456]);</v>
      </c>
      <c r="N626" t="s">
        <v>5</v>
      </c>
      <c r="O626" t="s">
        <v>6</v>
      </c>
      <c r="P626" t="str">
        <f t="shared" si="19"/>
        <v>#66ff66</v>
      </c>
    </row>
    <row r="627" spans="1:16" x14ac:dyDescent="0.25">
      <c r="A627">
        <v>1</v>
      </c>
      <c r="B627">
        <v>121.072723</v>
      </c>
      <c r="C627">
        <v>14.649157900000001</v>
      </c>
      <c r="F627" t="s">
        <v>3</v>
      </c>
      <c r="G627" t="s">
        <v>4</v>
      </c>
      <c r="H627" t="str">
        <f t="shared" si="18"/>
        <v>locations.push([121.072723, 14.6491579]);</v>
      </c>
      <c r="N627" t="s">
        <v>5</v>
      </c>
      <c r="O627" t="s">
        <v>6</v>
      </c>
      <c r="P627" t="str">
        <f t="shared" si="19"/>
        <v>#66ff66</v>
      </c>
    </row>
    <row r="628" spans="1:16" x14ac:dyDescent="0.25">
      <c r="A628">
        <v>1</v>
      </c>
      <c r="B628">
        <v>121.0799626</v>
      </c>
      <c r="C628">
        <v>14.649217800000001</v>
      </c>
      <c r="F628" t="s">
        <v>3</v>
      </c>
      <c r="G628" t="s">
        <v>4</v>
      </c>
      <c r="H628" t="str">
        <f t="shared" si="18"/>
        <v>locations.push([121.0799626, 14.6492178]);</v>
      </c>
      <c r="N628" t="s">
        <v>5</v>
      </c>
      <c r="O628" t="s">
        <v>6</v>
      </c>
      <c r="P628" t="str">
        <f t="shared" si="19"/>
        <v>#66ff66</v>
      </c>
    </row>
    <row r="629" spans="1:16" x14ac:dyDescent="0.25">
      <c r="A629">
        <v>1</v>
      </c>
      <c r="B629">
        <v>121.0801482</v>
      </c>
      <c r="C629">
        <v>14.6492193</v>
      </c>
      <c r="F629" t="s">
        <v>3</v>
      </c>
      <c r="G629" t="s">
        <v>4</v>
      </c>
      <c r="H629" t="str">
        <f t="shared" si="18"/>
        <v>locations.push([121.0801482, 14.6492193]);</v>
      </c>
      <c r="N629" t="s">
        <v>5</v>
      </c>
      <c r="O629" t="s">
        <v>6</v>
      </c>
      <c r="P629" t="str">
        <f t="shared" si="19"/>
        <v>#66ff66</v>
      </c>
    </row>
    <row r="630" spans="1:16" x14ac:dyDescent="0.25">
      <c r="A630">
        <v>1</v>
      </c>
      <c r="B630">
        <v>121.0800562</v>
      </c>
      <c r="C630">
        <v>14.6491282</v>
      </c>
      <c r="F630" t="s">
        <v>3</v>
      </c>
      <c r="G630" t="s">
        <v>4</v>
      </c>
      <c r="H630" t="str">
        <f t="shared" si="18"/>
        <v>locations.push([121.0800562, 14.6491282]);</v>
      </c>
      <c r="N630" t="s">
        <v>5</v>
      </c>
      <c r="O630" t="s">
        <v>6</v>
      </c>
      <c r="P630" t="str">
        <f t="shared" si="19"/>
        <v>#66ff66</v>
      </c>
    </row>
    <row r="631" spans="1:16" x14ac:dyDescent="0.25">
      <c r="A631">
        <v>1</v>
      </c>
      <c r="B631">
        <v>121.05620380000001</v>
      </c>
      <c r="C631">
        <v>14.6488397</v>
      </c>
      <c r="F631" t="s">
        <v>3</v>
      </c>
      <c r="G631" t="s">
        <v>4</v>
      </c>
      <c r="H631" t="str">
        <f t="shared" si="18"/>
        <v>locations.push([121.0562038, 14.6488397]);</v>
      </c>
      <c r="N631" t="s">
        <v>5</v>
      </c>
      <c r="O631" t="s">
        <v>6</v>
      </c>
      <c r="P631" t="str">
        <f t="shared" si="19"/>
        <v>#66ff66</v>
      </c>
    </row>
    <row r="632" spans="1:16" x14ac:dyDescent="0.25">
      <c r="A632">
        <v>1</v>
      </c>
      <c r="B632">
        <v>121.0831199</v>
      </c>
      <c r="C632">
        <v>14.649063099999999</v>
      </c>
      <c r="F632" t="s">
        <v>3</v>
      </c>
      <c r="G632" t="s">
        <v>4</v>
      </c>
      <c r="H632" t="str">
        <f t="shared" si="18"/>
        <v>locations.push([121.0831199, 14.6490631]);</v>
      </c>
      <c r="N632" t="s">
        <v>5</v>
      </c>
      <c r="O632" t="s">
        <v>6</v>
      </c>
      <c r="P632" t="str">
        <f t="shared" si="19"/>
        <v>#66ff66</v>
      </c>
    </row>
    <row r="633" spans="1:16" x14ac:dyDescent="0.25">
      <c r="A633">
        <v>1</v>
      </c>
      <c r="B633">
        <v>121.0845121</v>
      </c>
      <c r="C633">
        <v>14.649074499999999</v>
      </c>
      <c r="F633" t="s">
        <v>3</v>
      </c>
      <c r="G633" t="s">
        <v>4</v>
      </c>
      <c r="H633" t="str">
        <f t="shared" si="18"/>
        <v>locations.push([121.0845121, 14.6490745]);</v>
      </c>
      <c r="N633" t="s">
        <v>5</v>
      </c>
      <c r="O633" t="s">
        <v>6</v>
      </c>
      <c r="P633" t="str">
        <f t="shared" si="19"/>
        <v>#66ff66</v>
      </c>
    </row>
    <row r="634" spans="1:16" x14ac:dyDescent="0.25">
      <c r="A634">
        <v>1</v>
      </c>
      <c r="B634">
        <v>120.9922576</v>
      </c>
      <c r="C634">
        <v>14.648206200000001</v>
      </c>
      <c r="F634" t="s">
        <v>3</v>
      </c>
      <c r="G634" t="s">
        <v>4</v>
      </c>
      <c r="H634" t="str">
        <f t="shared" si="18"/>
        <v>locations.push([120.9922576, 14.6482062]);</v>
      </c>
      <c r="N634" t="s">
        <v>5</v>
      </c>
      <c r="O634" t="s">
        <v>6</v>
      </c>
      <c r="P634" t="str">
        <f t="shared" si="19"/>
        <v>#66ff66</v>
      </c>
    </row>
    <row r="635" spans="1:16" x14ac:dyDescent="0.25">
      <c r="A635">
        <v>1</v>
      </c>
      <c r="B635">
        <v>121.0811715</v>
      </c>
      <c r="C635">
        <v>14.6489566</v>
      </c>
      <c r="F635" t="s">
        <v>3</v>
      </c>
      <c r="G635" t="s">
        <v>4</v>
      </c>
      <c r="H635" t="str">
        <f t="shared" si="18"/>
        <v>locations.push([121.0811715, 14.6489566]);</v>
      </c>
      <c r="N635" t="s">
        <v>5</v>
      </c>
      <c r="O635" t="s">
        <v>6</v>
      </c>
      <c r="P635" t="str">
        <f t="shared" si="19"/>
        <v>#66ff66</v>
      </c>
    </row>
    <row r="636" spans="1:16" x14ac:dyDescent="0.25">
      <c r="A636">
        <v>1</v>
      </c>
      <c r="B636">
        <v>121.058897</v>
      </c>
      <c r="C636">
        <v>14.6486815</v>
      </c>
      <c r="F636" t="s">
        <v>3</v>
      </c>
      <c r="G636" t="s">
        <v>4</v>
      </c>
      <c r="H636" t="str">
        <f t="shared" si="18"/>
        <v>locations.push([121.058897, 14.6486815]);</v>
      </c>
      <c r="N636" t="s">
        <v>5</v>
      </c>
      <c r="O636" t="s">
        <v>6</v>
      </c>
      <c r="P636" t="str">
        <f t="shared" si="19"/>
        <v>#66ff66</v>
      </c>
    </row>
    <row r="637" spans="1:16" x14ac:dyDescent="0.25">
      <c r="A637">
        <v>1</v>
      </c>
      <c r="B637">
        <v>121.0770421</v>
      </c>
      <c r="C637">
        <v>14.648832199999999</v>
      </c>
      <c r="F637" t="s">
        <v>3</v>
      </c>
      <c r="G637" t="s">
        <v>4</v>
      </c>
      <c r="H637" t="str">
        <f t="shared" si="18"/>
        <v>locations.push([121.0770421, 14.6488322]);</v>
      </c>
      <c r="N637" t="s">
        <v>5</v>
      </c>
      <c r="O637" t="s">
        <v>6</v>
      </c>
      <c r="P637" t="str">
        <f t="shared" si="19"/>
        <v>#66ff66</v>
      </c>
    </row>
    <row r="638" spans="1:16" x14ac:dyDescent="0.25">
      <c r="A638">
        <v>1</v>
      </c>
      <c r="B638">
        <v>121.0783879</v>
      </c>
      <c r="C638">
        <v>14.648843299999999</v>
      </c>
      <c r="F638" t="s">
        <v>3</v>
      </c>
      <c r="G638" t="s">
        <v>4</v>
      </c>
      <c r="H638" t="str">
        <f t="shared" si="18"/>
        <v>locations.push([121.0783879, 14.6488433]);</v>
      </c>
      <c r="N638" t="s">
        <v>5</v>
      </c>
      <c r="O638" t="s">
        <v>6</v>
      </c>
      <c r="P638" t="str">
        <f t="shared" si="19"/>
        <v>#66ff66</v>
      </c>
    </row>
    <row r="639" spans="1:16" x14ac:dyDescent="0.25">
      <c r="A639">
        <v>1</v>
      </c>
      <c r="B639">
        <v>121.066416</v>
      </c>
      <c r="C639">
        <v>14.6486085</v>
      </c>
      <c r="F639" t="s">
        <v>3</v>
      </c>
      <c r="G639" t="s">
        <v>4</v>
      </c>
      <c r="H639" t="str">
        <f t="shared" si="18"/>
        <v>locations.push([121.066416, 14.6486085]);</v>
      </c>
      <c r="N639" t="s">
        <v>5</v>
      </c>
      <c r="O639" t="s">
        <v>6</v>
      </c>
      <c r="P639" t="str">
        <f t="shared" si="19"/>
        <v>#66ff66</v>
      </c>
    </row>
    <row r="640" spans="1:16" x14ac:dyDescent="0.25">
      <c r="A640">
        <v>1</v>
      </c>
      <c r="B640">
        <v>121.0809419</v>
      </c>
      <c r="C640">
        <v>14.6486836</v>
      </c>
      <c r="F640" t="s">
        <v>3</v>
      </c>
      <c r="G640" t="s">
        <v>4</v>
      </c>
      <c r="H640" t="str">
        <f t="shared" si="18"/>
        <v>locations.push([121.0809419, 14.6486836]);</v>
      </c>
      <c r="N640" t="s">
        <v>5</v>
      </c>
      <c r="O640" t="s">
        <v>6</v>
      </c>
      <c r="P640" t="str">
        <f t="shared" si="19"/>
        <v>#66ff66</v>
      </c>
    </row>
    <row r="641" spans="1:16" x14ac:dyDescent="0.25">
      <c r="A641">
        <v>1</v>
      </c>
      <c r="B641">
        <v>121.0616837</v>
      </c>
      <c r="C641">
        <v>14.648433600000001</v>
      </c>
      <c r="F641" t="s">
        <v>3</v>
      </c>
      <c r="G641" t="s">
        <v>4</v>
      </c>
      <c r="H641" t="str">
        <f t="shared" si="18"/>
        <v>locations.push([121.0616837, 14.6484336]);</v>
      </c>
      <c r="N641" t="s">
        <v>5</v>
      </c>
      <c r="O641" t="s">
        <v>6</v>
      </c>
      <c r="P641" t="str">
        <f t="shared" si="19"/>
        <v>#66ff66</v>
      </c>
    </row>
    <row r="642" spans="1:16" x14ac:dyDescent="0.25">
      <c r="A642">
        <v>1</v>
      </c>
      <c r="B642">
        <v>121.056673</v>
      </c>
      <c r="C642">
        <v>14.648256200000001</v>
      </c>
      <c r="F642" t="s">
        <v>3</v>
      </c>
      <c r="G642" t="s">
        <v>4</v>
      </c>
      <c r="H642" t="str">
        <f t="shared" si="18"/>
        <v>locations.push([121.056673, 14.6482562]);</v>
      </c>
      <c r="N642" t="s">
        <v>5</v>
      </c>
      <c r="O642" t="s">
        <v>6</v>
      </c>
      <c r="P642" t="str">
        <f t="shared" si="19"/>
        <v>#66ff66</v>
      </c>
    </row>
    <row r="643" spans="1:16" x14ac:dyDescent="0.25">
      <c r="A643">
        <v>1</v>
      </c>
      <c r="B643">
        <v>121.0627983</v>
      </c>
      <c r="C643">
        <v>14.6483525</v>
      </c>
      <c r="F643" t="s">
        <v>3</v>
      </c>
      <c r="G643" t="s">
        <v>4</v>
      </c>
      <c r="H643" t="str">
        <f t="shared" ref="H643:H706" si="20">CONCATENATE(F643,B643,", ",C643,G643)</f>
        <v>locations.push([121.0627983, 14.6483525]);</v>
      </c>
      <c r="N643" t="s">
        <v>5</v>
      </c>
      <c r="O643" t="s">
        <v>6</v>
      </c>
      <c r="P643" t="str">
        <f t="shared" ref="P643:P706" si="21">IF(A643=1,"#66ff66", "#ff6666")</f>
        <v>#66ff66</v>
      </c>
    </row>
    <row r="644" spans="1:16" x14ac:dyDescent="0.25">
      <c r="A644">
        <v>1</v>
      </c>
      <c r="B644">
        <v>121.06553630000001</v>
      </c>
      <c r="C644">
        <v>14.6483753</v>
      </c>
      <c r="F644" t="s">
        <v>3</v>
      </c>
      <c r="G644" t="s">
        <v>4</v>
      </c>
      <c r="H644" t="str">
        <f t="shared" si="20"/>
        <v>locations.push([121.0655363, 14.6483753]);</v>
      </c>
      <c r="N644" t="s">
        <v>5</v>
      </c>
      <c r="O644" t="s">
        <v>6</v>
      </c>
      <c r="P644" t="str">
        <f t="shared" si="21"/>
        <v>#66ff66</v>
      </c>
    </row>
    <row r="645" spans="1:16" x14ac:dyDescent="0.25">
      <c r="A645">
        <v>1</v>
      </c>
      <c r="B645">
        <v>121.066418</v>
      </c>
      <c r="C645">
        <v>14.6483826</v>
      </c>
      <c r="F645" t="s">
        <v>3</v>
      </c>
      <c r="G645" t="s">
        <v>4</v>
      </c>
      <c r="H645" t="str">
        <f t="shared" si="20"/>
        <v>locations.push([121.066418, 14.6483826]);</v>
      </c>
      <c r="N645" t="s">
        <v>5</v>
      </c>
      <c r="O645" t="s">
        <v>6</v>
      </c>
      <c r="P645" t="str">
        <f t="shared" si="21"/>
        <v>#66ff66</v>
      </c>
    </row>
    <row r="646" spans="1:16" x14ac:dyDescent="0.25">
      <c r="A646">
        <v>1</v>
      </c>
      <c r="B646">
        <v>121.06697490000001</v>
      </c>
      <c r="C646">
        <v>14.6483872</v>
      </c>
      <c r="F646" t="s">
        <v>3</v>
      </c>
      <c r="G646" t="s">
        <v>4</v>
      </c>
      <c r="H646" t="str">
        <f t="shared" si="20"/>
        <v>locations.push([121.0669749, 14.6483872]);</v>
      </c>
      <c r="N646" t="s">
        <v>5</v>
      </c>
      <c r="O646" t="s">
        <v>6</v>
      </c>
      <c r="P646" t="str">
        <f t="shared" si="21"/>
        <v>#66ff66</v>
      </c>
    </row>
    <row r="647" spans="1:16" x14ac:dyDescent="0.25">
      <c r="A647">
        <v>1</v>
      </c>
      <c r="B647">
        <v>121.06845989999999</v>
      </c>
      <c r="C647">
        <v>14.648399599999999</v>
      </c>
      <c r="F647" t="s">
        <v>3</v>
      </c>
      <c r="G647" t="s">
        <v>4</v>
      </c>
      <c r="H647" t="str">
        <f t="shared" si="20"/>
        <v>locations.push([121.0684599, 14.6483996]);</v>
      </c>
      <c r="N647" t="s">
        <v>5</v>
      </c>
      <c r="O647" t="s">
        <v>6</v>
      </c>
      <c r="P647" t="str">
        <f t="shared" si="21"/>
        <v>#66ff66</v>
      </c>
    </row>
    <row r="648" spans="1:16" x14ac:dyDescent="0.25">
      <c r="A648">
        <v>1</v>
      </c>
      <c r="B648">
        <v>121.0657691</v>
      </c>
      <c r="C648">
        <v>14.6482869</v>
      </c>
      <c r="F648" t="s">
        <v>3</v>
      </c>
      <c r="G648" t="s">
        <v>4</v>
      </c>
      <c r="H648" t="str">
        <f t="shared" si="20"/>
        <v>locations.push([121.0657691, 14.6482869]);</v>
      </c>
      <c r="N648" t="s">
        <v>5</v>
      </c>
      <c r="O648" t="s">
        <v>6</v>
      </c>
      <c r="P648" t="str">
        <f t="shared" si="21"/>
        <v>#66ff66</v>
      </c>
    </row>
    <row r="649" spans="1:16" x14ac:dyDescent="0.25">
      <c r="A649">
        <v>1</v>
      </c>
      <c r="B649">
        <v>121.0551892</v>
      </c>
      <c r="C649">
        <v>14.648108300000001</v>
      </c>
      <c r="F649" t="s">
        <v>3</v>
      </c>
      <c r="G649" t="s">
        <v>4</v>
      </c>
      <c r="H649" t="str">
        <f t="shared" si="20"/>
        <v>locations.push([121.0551892, 14.6481083]);</v>
      </c>
      <c r="N649" t="s">
        <v>5</v>
      </c>
      <c r="O649" t="s">
        <v>6</v>
      </c>
      <c r="P649" t="str">
        <f t="shared" si="21"/>
        <v>#66ff66</v>
      </c>
    </row>
    <row r="650" spans="1:16" x14ac:dyDescent="0.25">
      <c r="A650">
        <v>1</v>
      </c>
      <c r="B650">
        <v>121.0559317</v>
      </c>
      <c r="C650">
        <v>14.6481145</v>
      </c>
      <c r="F650" t="s">
        <v>3</v>
      </c>
      <c r="G650" t="s">
        <v>4</v>
      </c>
      <c r="H650" t="str">
        <f t="shared" si="20"/>
        <v>locations.push([121.0559317, 14.6481145]);</v>
      </c>
      <c r="N650" t="s">
        <v>5</v>
      </c>
      <c r="O650" t="s">
        <v>6</v>
      </c>
      <c r="P650" t="str">
        <f t="shared" si="21"/>
        <v>#66ff66</v>
      </c>
    </row>
    <row r="651" spans="1:16" x14ac:dyDescent="0.25">
      <c r="A651">
        <v>1</v>
      </c>
      <c r="B651">
        <v>121.0674406</v>
      </c>
      <c r="C651">
        <v>14.6482104</v>
      </c>
      <c r="F651" t="s">
        <v>3</v>
      </c>
      <c r="G651" t="s">
        <v>4</v>
      </c>
      <c r="H651" t="str">
        <f t="shared" si="20"/>
        <v>locations.push([121.0674406, 14.6482104]);</v>
      </c>
      <c r="N651" t="s">
        <v>5</v>
      </c>
      <c r="O651" t="s">
        <v>6</v>
      </c>
      <c r="P651" t="str">
        <f t="shared" si="21"/>
        <v>#66ff66</v>
      </c>
    </row>
    <row r="652" spans="1:16" x14ac:dyDescent="0.25">
      <c r="A652">
        <v>1</v>
      </c>
      <c r="B652">
        <v>121.0681831</v>
      </c>
      <c r="C652">
        <v>14.6482165</v>
      </c>
      <c r="F652" t="s">
        <v>3</v>
      </c>
      <c r="G652" t="s">
        <v>4</v>
      </c>
      <c r="H652" t="str">
        <f t="shared" si="20"/>
        <v>locations.push([121.0681831, 14.6482165]);</v>
      </c>
      <c r="N652" t="s">
        <v>5</v>
      </c>
      <c r="O652" t="s">
        <v>6</v>
      </c>
      <c r="P652" t="str">
        <f t="shared" si="21"/>
        <v>#66ff66</v>
      </c>
    </row>
    <row r="653" spans="1:16" x14ac:dyDescent="0.25">
      <c r="A653">
        <v>1</v>
      </c>
      <c r="B653">
        <v>121.0776505</v>
      </c>
      <c r="C653">
        <v>14.6482498</v>
      </c>
      <c r="F653" t="s">
        <v>3</v>
      </c>
      <c r="G653" t="s">
        <v>4</v>
      </c>
      <c r="H653" t="str">
        <f t="shared" si="20"/>
        <v>locations.push([121.0776505, 14.6482498]);</v>
      </c>
      <c r="N653" t="s">
        <v>5</v>
      </c>
      <c r="O653" t="s">
        <v>6</v>
      </c>
      <c r="P653" t="str">
        <f t="shared" si="21"/>
        <v>#66ff66</v>
      </c>
    </row>
    <row r="654" spans="1:16" x14ac:dyDescent="0.25">
      <c r="A654">
        <v>1</v>
      </c>
      <c r="B654">
        <v>121.0583457</v>
      </c>
      <c r="C654">
        <v>14.6480443</v>
      </c>
      <c r="F654" t="s">
        <v>3</v>
      </c>
      <c r="G654" t="s">
        <v>4</v>
      </c>
      <c r="H654" t="str">
        <f t="shared" si="20"/>
        <v>locations.push([121.0583457, 14.6480443]);</v>
      </c>
      <c r="N654" t="s">
        <v>5</v>
      </c>
      <c r="O654" t="s">
        <v>6</v>
      </c>
      <c r="P654" t="str">
        <f t="shared" si="21"/>
        <v>#66ff66</v>
      </c>
    </row>
    <row r="655" spans="1:16" x14ac:dyDescent="0.25">
      <c r="A655">
        <v>1</v>
      </c>
      <c r="B655">
        <v>121.0758874</v>
      </c>
      <c r="C655">
        <v>14.64819</v>
      </c>
      <c r="F655" t="s">
        <v>3</v>
      </c>
      <c r="G655" t="s">
        <v>4</v>
      </c>
      <c r="H655" t="str">
        <f t="shared" si="20"/>
        <v>locations.push([121.0758874, 14.64819]);</v>
      </c>
      <c r="N655" t="s">
        <v>5</v>
      </c>
      <c r="O655" t="s">
        <v>6</v>
      </c>
      <c r="P655" t="str">
        <f t="shared" si="21"/>
        <v>#66ff66</v>
      </c>
    </row>
    <row r="656" spans="1:16" x14ac:dyDescent="0.25">
      <c r="A656">
        <v>1</v>
      </c>
      <c r="B656">
        <v>121.0569543</v>
      </c>
      <c r="C656">
        <v>14.6479423</v>
      </c>
      <c r="F656" t="s">
        <v>3</v>
      </c>
      <c r="G656" t="s">
        <v>4</v>
      </c>
      <c r="H656" t="str">
        <f t="shared" si="20"/>
        <v>locations.push([121.0569543, 14.6479423]);</v>
      </c>
      <c r="N656" t="s">
        <v>5</v>
      </c>
      <c r="O656" t="s">
        <v>6</v>
      </c>
      <c r="P656" t="str">
        <f t="shared" si="21"/>
        <v>#66ff66</v>
      </c>
    </row>
    <row r="657" spans="1:16" x14ac:dyDescent="0.25">
      <c r="A657">
        <v>1</v>
      </c>
      <c r="B657">
        <v>121.06122449999999</v>
      </c>
      <c r="C657">
        <v>14.6478875</v>
      </c>
      <c r="F657" t="s">
        <v>3</v>
      </c>
      <c r="G657" t="s">
        <v>4</v>
      </c>
      <c r="H657" t="str">
        <f t="shared" si="20"/>
        <v>locations.push([121.0612245, 14.6478875]);</v>
      </c>
      <c r="N657" t="s">
        <v>5</v>
      </c>
      <c r="O657" t="s">
        <v>6</v>
      </c>
      <c r="P657" t="str">
        <f t="shared" si="21"/>
        <v>#66ff66</v>
      </c>
    </row>
    <row r="658" spans="1:16" x14ac:dyDescent="0.25">
      <c r="A658">
        <v>1</v>
      </c>
      <c r="B658">
        <v>121.0812746</v>
      </c>
      <c r="C658">
        <v>14.6477827</v>
      </c>
      <c r="F658" t="s">
        <v>3</v>
      </c>
      <c r="G658" t="s">
        <v>4</v>
      </c>
      <c r="H658" t="str">
        <f t="shared" si="20"/>
        <v>locations.push([121.0812746, 14.6477827]);</v>
      </c>
      <c r="N658" t="s">
        <v>5</v>
      </c>
      <c r="O658" t="s">
        <v>6</v>
      </c>
      <c r="P658" t="str">
        <f t="shared" si="21"/>
        <v>#66ff66</v>
      </c>
    </row>
    <row r="659" spans="1:16" x14ac:dyDescent="0.25">
      <c r="A659">
        <v>1</v>
      </c>
      <c r="B659">
        <v>121.0818314</v>
      </c>
      <c r="C659">
        <v>14.647787299999999</v>
      </c>
      <c r="F659" t="s">
        <v>3</v>
      </c>
      <c r="G659" t="s">
        <v>4</v>
      </c>
      <c r="H659" t="str">
        <f t="shared" si="20"/>
        <v>locations.push([121.0818314, 14.6477873]);</v>
      </c>
      <c r="N659" t="s">
        <v>5</v>
      </c>
      <c r="O659" t="s">
        <v>6</v>
      </c>
      <c r="P659" t="str">
        <f t="shared" si="21"/>
        <v>#66ff66</v>
      </c>
    </row>
    <row r="660" spans="1:16" x14ac:dyDescent="0.25">
      <c r="A660">
        <v>1</v>
      </c>
      <c r="B660">
        <v>121.0564014</v>
      </c>
      <c r="C660">
        <v>14.6474858</v>
      </c>
      <c r="F660" t="s">
        <v>3</v>
      </c>
      <c r="G660" t="s">
        <v>4</v>
      </c>
      <c r="H660" t="str">
        <f t="shared" si="20"/>
        <v>locations.push([121.0564014, 14.6474858]);</v>
      </c>
      <c r="N660" t="s">
        <v>5</v>
      </c>
      <c r="O660" t="s">
        <v>6</v>
      </c>
      <c r="P660" t="str">
        <f t="shared" si="21"/>
        <v>#66ff66</v>
      </c>
    </row>
    <row r="661" spans="1:16" x14ac:dyDescent="0.25">
      <c r="A661">
        <v>1</v>
      </c>
      <c r="B661">
        <v>121.0780269</v>
      </c>
      <c r="C661">
        <v>14.6476655</v>
      </c>
      <c r="F661" t="s">
        <v>3</v>
      </c>
      <c r="G661" t="s">
        <v>4</v>
      </c>
      <c r="H661" t="str">
        <f t="shared" si="20"/>
        <v>locations.push([121.0780269, 14.6476655]);</v>
      </c>
      <c r="N661" t="s">
        <v>5</v>
      </c>
      <c r="O661" t="s">
        <v>6</v>
      </c>
      <c r="P661" t="str">
        <f t="shared" si="21"/>
        <v>#66ff66</v>
      </c>
    </row>
    <row r="662" spans="1:16" x14ac:dyDescent="0.25">
      <c r="A662">
        <v>1</v>
      </c>
      <c r="B662">
        <v>120.99217710000001</v>
      </c>
      <c r="C662">
        <v>14.646850000000001</v>
      </c>
      <c r="F662" t="s">
        <v>3</v>
      </c>
      <c r="G662" t="s">
        <v>4</v>
      </c>
      <c r="H662" t="str">
        <f t="shared" si="20"/>
        <v>locations.push([120.9921771, 14.64685]);</v>
      </c>
      <c r="N662" t="s">
        <v>5</v>
      </c>
      <c r="O662" t="s">
        <v>6</v>
      </c>
      <c r="P662" t="str">
        <f t="shared" si="21"/>
        <v>#66ff66</v>
      </c>
    </row>
    <row r="663" spans="1:16" x14ac:dyDescent="0.25">
      <c r="A663">
        <v>1</v>
      </c>
      <c r="B663">
        <v>121.0576087</v>
      </c>
      <c r="C663">
        <v>14.6474055</v>
      </c>
      <c r="F663" t="s">
        <v>3</v>
      </c>
      <c r="G663" t="s">
        <v>4</v>
      </c>
      <c r="H663" t="str">
        <f t="shared" si="20"/>
        <v>locations.push([121.0576087, 14.6474055]);</v>
      </c>
      <c r="N663" t="s">
        <v>5</v>
      </c>
      <c r="O663" t="s">
        <v>6</v>
      </c>
      <c r="P663" t="str">
        <f t="shared" si="21"/>
        <v>#66ff66</v>
      </c>
    </row>
    <row r="664" spans="1:16" x14ac:dyDescent="0.25">
      <c r="A664">
        <v>1</v>
      </c>
      <c r="B664">
        <v>121.0794199</v>
      </c>
      <c r="C664">
        <v>14.6475866</v>
      </c>
      <c r="F664" t="s">
        <v>3</v>
      </c>
      <c r="G664" t="s">
        <v>4</v>
      </c>
      <c r="H664" t="str">
        <f t="shared" si="20"/>
        <v>locations.push([121.0794199, 14.6475866]);</v>
      </c>
      <c r="N664" t="s">
        <v>5</v>
      </c>
      <c r="O664" t="s">
        <v>6</v>
      </c>
      <c r="P664" t="str">
        <f t="shared" si="21"/>
        <v>#66ff66</v>
      </c>
    </row>
    <row r="665" spans="1:16" x14ac:dyDescent="0.25">
      <c r="A665">
        <v>1</v>
      </c>
      <c r="B665">
        <v>121.0592801</v>
      </c>
      <c r="C665">
        <v>14.6473291</v>
      </c>
      <c r="F665" t="s">
        <v>3</v>
      </c>
      <c r="G665" t="s">
        <v>4</v>
      </c>
      <c r="H665" t="str">
        <f t="shared" si="20"/>
        <v>locations.push([121.0592801, 14.6473291]);</v>
      </c>
      <c r="N665" t="s">
        <v>5</v>
      </c>
      <c r="O665" t="s">
        <v>6</v>
      </c>
      <c r="P665" t="str">
        <f t="shared" si="21"/>
        <v>#66ff66</v>
      </c>
    </row>
    <row r="666" spans="1:16" x14ac:dyDescent="0.25">
      <c r="A666">
        <v>1</v>
      </c>
      <c r="B666">
        <v>121.0818338</v>
      </c>
      <c r="C666">
        <v>14.6475162</v>
      </c>
      <c r="F666" t="s">
        <v>3</v>
      </c>
      <c r="G666" t="s">
        <v>4</v>
      </c>
      <c r="H666" t="str">
        <f t="shared" si="20"/>
        <v>locations.push([121.0818338, 14.6475162]);</v>
      </c>
      <c r="N666" t="s">
        <v>5</v>
      </c>
      <c r="O666" t="s">
        <v>6</v>
      </c>
      <c r="P666" t="str">
        <f t="shared" si="21"/>
        <v>#66ff66</v>
      </c>
    </row>
    <row r="667" spans="1:16" x14ac:dyDescent="0.25">
      <c r="A667">
        <v>1</v>
      </c>
      <c r="B667">
        <v>121.0772427</v>
      </c>
      <c r="C667">
        <v>14.647116799999999</v>
      </c>
      <c r="F667" t="s">
        <v>3</v>
      </c>
      <c r="G667" t="s">
        <v>4</v>
      </c>
      <c r="H667" t="str">
        <f t="shared" si="20"/>
        <v>locations.push([121.0772427, 14.6471168]);</v>
      </c>
      <c r="N667" t="s">
        <v>5</v>
      </c>
      <c r="O667" t="s">
        <v>6</v>
      </c>
      <c r="P667" t="str">
        <f t="shared" si="21"/>
        <v>#66ff66</v>
      </c>
    </row>
    <row r="668" spans="1:16" x14ac:dyDescent="0.25">
      <c r="A668">
        <v>1</v>
      </c>
      <c r="B668">
        <v>121.06104759999999</v>
      </c>
      <c r="C668">
        <v>14.646891999999999</v>
      </c>
      <c r="F668" t="s">
        <v>3</v>
      </c>
      <c r="G668" t="s">
        <v>4</v>
      </c>
      <c r="H668" t="str">
        <f t="shared" si="20"/>
        <v>locations.push([121.0610476, 14.646892]);</v>
      </c>
      <c r="N668" t="s">
        <v>5</v>
      </c>
      <c r="O668" t="s">
        <v>6</v>
      </c>
      <c r="P668" t="str">
        <f t="shared" si="21"/>
        <v>#66ff66</v>
      </c>
    </row>
    <row r="669" spans="1:16" x14ac:dyDescent="0.25">
      <c r="A669">
        <v>1</v>
      </c>
      <c r="B669">
        <v>121.06169730000001</v>
      </c>
      <c r="C669">
        <v>14.6468974</v>
      </c>
      <c r="F669" t="s">
        <v>3</v>
      </c>
      <c r="G669" t="s">
        <v>4</v>
      </c>
      <c r="H669" t="str">
        <f t="shared" si="20"/>
        <v>locations.push([121.0616973, 14.6468974]);</v>
      </c>
      <c r="N669" t="s">
        <v>5</v>
      </c>
      <c r="O669" t="s">
        <v>6</v>
      </c>
      <c r="P669" t="str">
        <f t="shared" si="21"/>
        <v>#66ff66</v>
      </c>
    </row>
    <row r="670" spans="1:16" x14ac:dyDescent="0.25">
      <c r="A670">
        <v>1</v>
      </c>
      <c r="B670">
        <v>121.0562221</v>
      </c>
      <c r="C670">
        <v>14.646761400000001</v>
      </c>
      <c r="F670" t="s">
        <v>3</v>
      </c>
      <c r="G670" t="s">
        <v>4</v>
      </c>
      <c r="H670" t="str">
        <f t="shared" si="20"/>
        <v>locations.push([121.0562221, 14.6467614]);</v>
      </c>
      <c r="N670" t="s">
        <v>5</v>
      </c>
      <c r="O670" t="s">
        <v>6</v>
      </c>
      <c r="P670" t="str">
        <f t="shared" si="21"/>
        <v>#66ff66</v>
      </c>
    </row>
    <row r="671" spans="1:16" x14ac:dyDescent="0.25">
      <c r="A671">
        <v>1</v>
      </c>
      <c r="B671">
        <v>121.06429679999999</v>
      </c>
      <c r="C671">
        <v>14.6468287</v>
      </c>
      <c r="F671" t="s">
        <v>3</v>
      </c>
      <c r="G671" t="s">
        <v>4</v>
      </c>
      <c r="H671" t="str">
        <f t="shared" si="20"/>
        <v>locations.push([121.0642968, 14.6468287]);</v>
      </c>
      <c r="N671" t="s">
        <v>5</v>
      </c>
      <c r="O671" t="s">
        <v>6</v>
      </c>
      <c r="P671" t="str">
        <f t="shared" si="21"/>
        <v>#66ff66</v>
      </c>
    </row>
    <row r="672" spans="1:16" x14ac:dyDescent="0.25">
      <c r="A672">
        <v>1</v>
      </c>
      <c r="B672">
        <v>121.0780796</v>
      </c>
      <c r="C672">
        <v>14.646943</v>
      </c>
      <c r="F672" t="s">
        <v>3</v>
      </c>
      <c r="G672" t="s">
        <v>4</v>
      </c>
      <c r="H672" t="str">
        <f t="shared" si="20"/>
        <v>locations.push([121.0780796, 14.646943]);</v>
      </c>
      <c r="N672" t="s">
        <v>5</v>
      </c>
      <c r="O672" t="s">
        <v>6</v>
      </c>
      <c r="P672" t="str">
        <f t="shared" si="21"/>
        <v>#66ff66</v>
      </c>
    </row>
    <row r="673" spans="1:16" x14ac:dyDescent="0.25">
      <c r="A673">
        <v>1</v>
      </c>
      <c r="B673">
        <v>121.08453009999999</v>
      </c>
      <c r="C673">
        <v>14.6469962</v>
      </c>
      <c r="F673" t="s">
        <v>3</v>
      </c>
      <c r="G673" t="s">
        <v>4</v>
      </c>
      <c r="H673" t="str">
        <f t="shared" si="20"/>
        <v>locations.push([121.0845301, 14.6469962]);</v>
      </c>
      <c r="N673" t="s">
        <v>5</v>
      </c>
      <c r="O673" t="s">
        <v>6</v>
      </c>
      <c r="P673" t="str">
        <f t="shared" si="21"/>
        <v>#66ff66</v>
      </c>
    </row>
    <row r="674" spans="1:16" x14ac:dyDescent="0.25">
      <c r="A674">
        <v>1</v>
      </c>
      <c r="B674">
        <v>121.0604931</v>
      </c>
      <c r="C674">
        <v>14.6466163</v>
      </c>
      <c r="F674" t="s">
        <v>3</v>
      </c>
      <c r="G674" t="s">
        <v>4</v>
      </c>
      <c r="H674" t="str">
        <f t="shared" si="20"/>
        <v>locations.push([121.0604931, 14.6466163]);</v>
      </c>
      <c r="N674" t="s">
        <v>5</v>
      </c>
      <c r="O674" t="s">
        <v>6</v>
      </c>
      <c r="P674" t="str">
        <f t="shared" si="21"/>
        <v>#66ff66</v>
      </c>
    </row>
    <row r="675" spans="1:16" x14ac:dyDescent="0.25">
      <c r="A675">
        <v>1</v>
      </c>
      <c r="B675">
        <v>121.0619781</v>
      </c>
      <c r="C675">
        <v>14.6466286</v>
      </c>
      <c r="F675" t="s">
        <v>3</v>
      </c>
      <c r="G675" t="s">
        <v>4</v>
      </c>
      <c r="H675" t="str">
        <f t="shared" si="20"/>
        <v>locations.push([121.0619781, 14.6466286]);</v>
      </c>
      <c r="N675" t="s">
        <v>5</v>
      </c>
      <c r="O675" t="s">
        <v>6</v>
      </c>
      <c r="P675" t="str">
        <f t="shared" si="21"/>
        <v>#66ff66</v>
      </c>
    </row>
    <row r="676" spans="1:16" x14ac:dyDescent="0.25">
      <c r="A676">
        <v>1</v>
      </c>
      <c r="B676">
        <v>121.0862023</v>
      </c>
      <c r="C676">
        <v>14.646829200000001</v>
      </c>
      <c r="F676" t="s">
        <v>3</v>
      </c>
      <c r="G676" t="s">
        <v>4</v>
      </c>
      <c r="H676" t="str">
        <f t="shared" si="20"/>
        <v>locations.push([121.0862023, 14.6468292]);</v>
      </c>
      <c r="N676" t="s">
        <v>5</v>
      </c>
      <c r="O676" t="s">
        <v>6</v>
      </c>
      <c r="P676" t="str">
        <f t="shared" si="21"/>
        <v>#66ff66</v>
      </c>
    </row>
    <row r="677" spans="1:16" x14ac:dyDescent="0.25">
      <c r="A677">
        <v>1</v>
      </c>
      <c r="B677">
        <v>121.0528833</v>
      </c>
      <c r="C677">
        <v>14.6464623</v>
      </c>
      <c r="F677" t="s">
        <v>3</v>
      </c>
      <c r="G677" t="s">
        <v>4</v>
      </c>
      <c r="H677" t="str">
        <f t="shared" si="20"/>
        <v>locations.push([121.0528833, 14.6464623]);</v>
      </c>
      <c r="N677" t="s">
        <v>5</v>
      </c>
      <c r="O677" t="s">
        <v>6</v>
      </c>
      <c r="P677" t="str">
        <f t="shared" si="21"/>
        <v>#66ff66</v>
      </c>
    </row>
    <row r="678" spans="1:16" x14ac:dyDescent="0.25">
      <c r="A678">
        <v>1</v>
      </c>
      <c r="B678">
        <v>121.0593801</v>
      </c>
      <c r="C678">
        <v>14.6465166</v>
      </c>
      <c r="F678" t="s">
        <v>3</v>
      </c>
      <c r="G678" t="s">
        <v>4</v>
      </c>
      <c r="H678" t="str">
        <f t="shared" si="20"/>
        <v>locations.push([121.0593801, 14.6465166]);</v>
      </c>
      <c r="N678" t="s">
        <v>5</v>
      </c>
      <c r="O678" t="s">
        <v>6</v>
      </c>
      <c r="P678" t="str">
        <f t="shared" si="21"/>
        <v>#66ff66</v>
      </c>
    </row>
    <row r="679" spans="1:16" x14ac:dyDescent="0.25">
      <c r="A679">
        <v>1</v>
      </c>
      <c r="B679">
        <v>121.07933490000001</v>
      </c>
      <c r="C679">
        <v>14.646682200000001</v>
      </c>
      <c r="F679" t="s">
        <v>3</v>
      </c>
      <c r="G679" t="s">
        <v>4</v>
      </c>
      <c r="H679" t="str">
        <f t="shared" si="20"/>
        <v>locations.push([121.0793349, 14.6466822]);</v>
      </c>
      <c r="N679" t="s">
        <v>5</v>
      </c>
      <c r="O679" t="s">
        <v>6</v>
      </c>
      <c r="P679" t="str">
        <f t="shared" si="21"/>
        <v>#66ff66</v>
      </c>
    </row>
    <row r="680" spans="1:16" x14ac:dyDescent="0.25">
      <c r="A680">
        <v>1</v>
      </c>
      <c r="B680">
        <v>121.0861103</v>
      </c>
      <c r="C680">
        <v>14.6467381</v>
      </c>
      <c r="F680" t="s">
        <v>3</v>
      </c>
      <c r="G680" t="s">
        <v>4</v>
      </c>
      <c r="H680" t="str">
        <f t="shared" si="20"/>
        <v>locations.push([121.0861103, 14.6467381]);</v>
      </c>
      <c r="N680" t="s">
        <v>5</v>
      </c>
      <c r="O680" t="s">
        <v>6</v>
      </c>
      <c r="P680" t="str">
        <f t="shared" si="21"/>
        <v>#66ff66</v>
      </c>
    </row>
    <row r="681" spans="1:16" x14ac:dyDescent="0.25">
      <c r="A681">
        <v>1</v>
      </c>
      <c r="B681">
        <v>121.085461</v>
      </c>
      <c r="C681">
        <v>14.646687500000001</v>
      </c>
      <c r="F681" t="s">
        <v>3</v>
      </c>
      <c r="G681" t="s">
        <v>4</v>
      </c>
      <c r="H681" t="str">
        <f t="shared" si="20"/>
        <v>locations.push([121.085461, 14.6466875]);</v>
      </c>
      <c r="N681" t="s">
        <v>5</v>
      </c>
      <c r="O681" t="s">
        <v>6</v>
      </c>
      <c r="P681" t="str">
        <f t="shared" si="21"/>
        <v>#66ff66</v>
      </c>
    </row>
    <row r="682" spans="1:16" x14ac:dyDescent="0.25">
      <c r="A682">
        <v>1</v>
      </c>
      <c r="B682">
        <v>121.08286339999999</v>
      </c>
      <c r="C682">
        <v>14.6465306</v>
      </c>
      <c r="F682" t="s">
        <v>3</v>
      </c>
      <c r="G682" t="s">
        <v>4</v>
      </c>
      <c r="H682" t="str">
        <f t="shared" si="20"/>
        <v>locations.push([121.0828634, 14.6465306]);</v>
      </c>
      <c r="N682" t="s">
        <v>5</v>
      </c>
      <c r="O682" t="s">
        <v>6</v>
      </c>
      <c r="P682" t="str">
        <f t="shared" si="21"/>
        <v>#66ff66</v>
      </c>
    </row>
    <row r="683" spans="1:16" x14ac:dyDescent="0.25">
      <c r="A683">
        <v>1</v>
      </c>
      <c r="B683">
        <v>121.0751607</v>
      </c>
      <c r="C683">
        <v>14.6463766</v>
      </c>
      <c r="F683" t="s">
        <v>3</v>
      </c>
      <c r="G683" t="s">
        <v>4</v>
      </c>
      <c r="H683" t="str">
        <f t="shared" si="20"/>
        <v>locations.push([121.0751607, 14.6463766]);</v>
      </c>
      <c r="N683" t="s">
        <v>5</v>
      </c>
      <c r="O683" t="s">
        <v>6</v>
      </c>
      <c r="P683" t="str">
        <f t="shared" si="21"/>
        <v>#66ff66</v>
      </c>
    </row>
    <row r="684" spans="1:16" x14ac:dyDescent="0.25">
      <c r="A684">
        <v>1</v>
      </c>
      <c r="B684">
        <v>121.0852773</v>
      </c>
      <c r="C684">
        <v>14.646460100000001</v>
      </c>
      <c r="F684" t="s">
        <v>3</v>
      </c>
      <c r="G684" t="s">
        <v>4</v>
      </c>
      <c r="H684" t="str">
        <f t="shared" si="20"/>
        <v>locations.push([121.0852773, 14.6464601]);</v>
      </c>
      <c r="N684" t="s">
        <v>5</v>
      </c>
      <c r="O684" t="s">
        <v>6</v>
      </c>
      <c r="P684" t="str">
        <f t="shared" si="21"/>
        <v>#66ff66</v>
      </c>
    </row>
    <row r="685" spans="1:16" x14ac:dyDescent="0.25">
      <c r="A685">
        <v>1</v>
      </c>
      <c r="B685">
        <v>121.0791064</v>
      </c>
      <c r="C685">
        <v>14.6462737</v>
      </c>
      <c r="F685" t="s">
        <v>3</v>
      </c>
      <c r="G685" t="s">
        <v>4</v>
      </c>
      <c r="H685" t="str">
        <f t="shared" si="20"/>
        <v>locations.push([121.0791064, 14.6462737]);</v>
      </c>
      <c r="N685" t="s">
        <v>5</v>
      </c>
      <c r="O685" t="s">
        <v>6</v>
      </c>
      <c r="P685" t="str">
        <f t="shared" si="21"/>
        <v>#66ff66</v>
      </c>
    </row>
    <row r="686" spans="1:16" x14ac:dyDescent="0.25">
      <c r="A686">
        <v>1</v>
      </c>
      <c r="B686">
        <v>121.0585488</v>
      </c>
      <c r="C686">
        <v>14.646057799999999</v>
      </c>
      <c r="F686" t="s">
        <v>3</v>
      </c>
      <c r="G686" t="s">
        <v>4</v>
      </c>
      <c r="H686" t="str">
        <f t="shared" si="20"/>
        <v>locations.push([121.0585488, 14.6460578]);</v>
      </c>
      <c r="N686" t="s">
        <v>5</v>
      </c>
      <c r="O686" t="s">
        <v>6</v>
      </c>
      <c r="P686" t="str">
        <f t="shared" si="21"/>
        <v>#66ff66</v>
      </c>
    </row>
    <row r="687" spans="1:16" x14ac:dyDescent="0.25">
      <c r="A687">
        <v>1</v>
      </c>
      <c r="B687">
        <v>121.0785499</v>
      </c>
      <c r="C687">
        <v>14.646223900000001</v>
      </c>
      <c r="F687" t="s">
        <v>3</v>
      </c>
      <c r="G687" t="s">
        <v>4</v>
      </c>
      <c r="H687" t="str">
        <f t="shared" si="20"/>
        <v>locations.push([121.0785499, 14.6462239]);</v>
      </c>
      <c r="N687" t="s">
        <v>5</v>
      </c>
      <c r="O687" t="s">
        <v>6</v>
      </c>
      <c r="P687" t="str">
        <f t="shared" si="21"/>
        <v>#66ff66</v>
      </c>
    </row>
    <row r="688" spans="1:16" x14ac:dyDescent="0.25">
      <c r="A688">
        <v>1</v>
      </c>
      <c r="B688">
        <v>121.07701969999999</v>
      </c>
      <c r="C688">
        <v>14.646075700000001</v>
      </c>
      <c r="F688" t="s">
        <v>3</v>
      </c>
      <c r="G688" t="s">
        <v>4</v>
      </c>
      <c r="H688" t="str">
        <f t="shared" si="20"/>
        <v>locations.push([121.0770197, 14.6460757]);</v>
      </c>
      <c r="N688" t="s">
        <v>5</v>
      </c>
      <c r="O688" t="s">
        <v>6</v>
      </c>
      <c r="P688" t="str">
        <f t="shared" si="21"/>
        <v>#66ff66</v>
      </c>
    </row>
    <row r="689" spans="1:16" x14ac:dyDescent="0.25">
      <c r="A689">
        <v>1</v>
      </c>
      <c r="B689">
        <v>121.0837027</v>
      </c>
      <c r="C689">
        <v>14.646085599999999</v>
      </c>
      <c r="F689" t="s">
        <v>3</v>
      </c>
      <c r="G689" t="s">
        <v>4</v>
      </c>
      <c r="H689" t="str">
        <f t="shared" si="20"/>
        <v>locations.push([121.0837027, 14.6460856]);</v>
      </c>
      <c r="N689" t="s">
        <v>5</v>
      </c>
      <c r="O689" t="s">
        <v>6</v>
      </c>
      <c r="P689" t="str">
        <f t="shared" si="21"/>
        <v>#66ff66</v>
      </c>
    </row>
    <row r="690" spans="1:16" x14ac:dyDescent="0.25">
      <c r="A690">
        <v>1</v>
      </c>
      <c r="B690">
        <v>121.08704470000001</v>
      </c>
      <c r="C690">
        <v>14.646022800000001</v>
      </c>
      <c r="F690" t="s">
        <v>3</v>
      </c>
      <c r="G690" t="s">
        <v>4</v>
      </c>
      <c r="H690" t="str">
        <f t="shared" si="20"/>
        <v>locations.push([121.0870447, 14.6460228]);</v>
      </c>
      <c r="N690" t="s">
        <v>5</v>
      </c>
      <c r="O690" t="s">
        <v>6</v>
      </c>
      <c r="P690" t="str">
        <f t="shared" si="21"/>
        <v>#66ff66</v>
      </c>
    </row>
    <row r="691" spans="1:16" x14ac:dyDescent="0.25">
      <c r="A691">
        <v>1</v>
      </c>
      <c r="B691">
        <v>121.0604082</v>
      </c>
      <c r="C691">
        <v>14.6457119</v>
      </c>
      <c r="F691" t="s">
        <v>3</v>
      </c>
      <c r="G691" t="s">
        <v>4</v>
      </c>
      <c r="H691" t="str">
        <f t="shared" si="20"/>
        <v>locations.push([121.0604082, 14.6457119]);</v>
      </c>
      <c r="N691" t="s">
        <v>5</v>
      </c>
      <c r="O691" t="s">
        <v>6</v>
      </c>
      <c r="P691" t="str">
        <f t="shared" si="21"/>
        <v>#66ff66</v>
      </c>
    </row>
    <row r="692" spans="1:16" x14ac:dyDescent="0.25">
      <c r="A692">
        <v>1</v>
      </c>
      <c r="B692">
        <v>121.0866743</v>
      </c>
      <c r="C692">
        <v>14.6459294</v>
      </c>
      <c r="F692" t="s">
        <v>3</v>
      </c>
      <c r="G692" t="s">
        <v>4</v>
      </c>
      <c r="H692" t="str">
        <f t="shared" si="20"/>
        <v>locations.push([121.0866743, 14.6459294]);</v>
      </c>
      <c r="N692" t="s">
        <v>5</v>
      </c>
      <c r="O692" t="s">
        <v>6</v>
      </c>
      <c r="P692" t="str">
        <f t="shared" si="21"/>
        <v>#66ff66</v>
      </c>
    </row>
    <row r="693" spans="1:16" x14ac:dyDescent="0.25">
      <c r="A693">
        <v>1</v>
      </c>
      <c r="B693">
        <v>121.05901679999999</v>
      </c>
      <c r="C693">
        <v>14.6456099</v>
      </c>
      <c r="F693" t="s">
        <v>3</v>
      </c>
      <c r="G693" t="s">
        <v>4</v>
      </c>
      <c r="H693" t="str">
        <f t="shared" si="20"/>
        <v>locations.push([121.0590168, 14.6456099]);</v>
      </c>
      <c r="N693" t="s">
        <v>5</v>
      </c>
      <c r="O693" t="s">
        <v>6</v>
      </c>
      <c r="P693" t="str">
        <f t="shared" si="21"/>
        <v>#66ff66</v>
      </c>
    </row>
    <row r="694" spans="1:16" x14ac:dyDescent="0.25">
      <c r="A694">
        <v>1</v>
      </c>
      <c r="B694">
        <v>121.0599449</v>
      </c>
      <c r="C694">
        <v>14.6456176</v>
      </c>
      <c r="F694" t="s">
        <v>3</v>
      </c>
      <c r="G694" t="s">
        <v>4</v>
      </c>
      <c r="H694" t="str">
        <f t="shared" si="20"/>
        <v>locations.push([121.0599449, 14.6456176]);</v>
      </c>
      <c r="N694" t="s">
        <v>5</v>
      </c>
      <c r="O694" t="s">
        <v>6</v>
      </c>
      <c r="P694" t="str">
        <f t="shared" si="21"/>
        <v>#66ff66</v>
      </c>
    </row>
    <row r="695" spans="1:16" x14ac:dyDescent="0.25">
      <c r="A695">
        <v>1</v>
      </c>
      <c r="B695">
        <v>121.0776721</v>
      </c>
      <c r="C695">
        <v>14.6457648</v>
      </c>
      <c r="F695" t="s">
        <v>3</v>
      </c>
      <c r="G695" t="s">
        <v>4</v>
      </c>
      <c r="H695" t="str">
        <f t="shared" si="20"/>
        <v>locations.push([121.0776721, 14.6457648]);</v>
      </c>
      <c r="N695" t="s">
        <v>5</v>
      </c>
      <c r="O695" t="s">
        <v>6</v>
      </c>
      <c r="P695" t="str">
        <f t="shared" si="21"/>
        <v>#66ff66</v>
      </c>
    </row>
    <row r="696" spans="1:16" x14ac:dyDescent="0.25">
      <c r="A696">
        <v>1</v>
      </c>
      <c r="B696">
        <v>121.08393700000001</v>
      </c>
      <c r="C696">
        <v>14.6458165</v>
      </c>
      <c r="F696" t="s">
        <v>3</v>
      </c>
      <c r="G696" t="s">
        <v>4</v>
      </c>
      <c r="H696" t="str">
        <f t="shared" si="20"/>
        <v>locations.push([121.083937, 14.6458165]);</v>
      </c>
      <c r="N696" t="s">
        <v>5</v>
      </c>
      <c r="O696" t="s">
        <v>6</v>
      </c>
      <c r="P696" t="str">
        <f t="shared" si="21"/>
        <v>#66ff66</v>
      </c>
    </row>
    <row r="697" spans="1:16" x14ac:dyDescent="0.25">
      <c r="A697">
        <v>1</v>
      </c>
      <c r="B697">
        <v>121.05957530000001</v>
      </c>
      <c r="C697">
        <v>14.645433799999999</v>
      </c>
      <c r="F697" t="s">
        <v>3</v>
      </c>
      <c r="G697" t="s">
        <v>4</v>
      </c>
      <c r="H697" t="str">
        <f t="shared" si="20"/>
        <v>locations.push([121.0595753, 14.6454338]);</v>
      </c>
      <c r="N697" t="s">
        <v>5</v>
      </c>
      <c r="O697" t="s">
        <v>6</v>
      </c>
      <c r="P697" t="str">
        <f t="shared" si="21"/>
        <v>#66ff66</v>
      </c>
    </row>
    <row r="698" spans="1:16" x14ac:dyDescent="0.25">
      <c r="A698">
        <v>1</v>
      </c>
      <c r="B698">
        <v>121.07651509999999</v>
      </c>
      <c r="C698">
        <v>14.6453937</v>
      </c>
      <c r="F698" t="s">
        <v>3</v>
      </c>
      <c r="G698" t="s">
        <v>4</v>
      </c>
      <c r="H698" t="str">
        <f t="shared" si="20"/>
        <v>locations.push([121.0765151, 14.6453937]);</v>
      </c>
      <c r="N698" t="s">
        <v>5</v>
      </c>
      <c r="O698" t="s">
        <v>6</v>
      </c>
      <c r="P698" t="str">
        <f t="shared" si="21"/>
        <v>#66ff66</v>
      </c>
    </row>
    <row r="699" spans="1:16" x14ac:dyDescent="0.25">
      <c r="A699">
        <v>1</v>
      </c>
      <c r="B699">
        <v>121.05994889999999</v>
      </c>
      <c r="C699">
        <v>14.645165799999999</v>
      </c>
      <c r="F699" t="s">
        <v>3</v>
      </c>
      <c r="G699" t="s">
        <v>4</v>
      </c>
      <c r="H699" t="str">
        <f t="shared" si="20"/>
        <v>locations.push([121.0599489, 14.6451658]);</v>
      </c>
      <c r="N699" t="s">
        <v>5</v>
      </c>
      <c r="O699" t="s">
        <v>6</v>
      </c>
      <c r="P699" t="str">
        <f t="shared" si="21"/>
        <v>#66ff66</v>
      </c>
    </row>
    <row r="700" spans="1:16" x14ac:dyDescent="0.25">
      <c r="A700">
        <v>1</v>
      </c>
      <c r="B700">
        <v>121.07758370000001</v>
      </c>
      <c r="C700">
        <v>14.645267</v>
      </c>
      <c r="F700" t="s">
        <v>3</v>
      </c>
      <c r="G700" t="s">
        <v>4</v>
      </c>
      <c r="H700" t="str">
        <f t="shared" si="20"/>
        <v>locations.push([121.0775837, 14.645267]);</v>
      </c>
      <c r="N700" t="s">
        <v>5</v>
      </c>
      <c r="O700" t="s">
        <v>6</v>
      </c>
      <c r="P700" t="str">
        <f t="shared" si="21"/>
        <v>#66ff66</v>
      </c>
    </row>
    <row r="701" spans="1:16" x14ac:dyDescent="0.25">
      <c r="A701">
        <v>1</v>
      </c>
      <c r="B701">
        <v>121.0764703</v>
      </c>
      <c r="C701">
        <v>14.645212600000001</v>
      </c>
      <c r="F701" t="s">
        <v>3</v>
      </c>
      <c r="G701" t="s">
        <v>4</v>
      </c>
      <c r="H701" t="str">
        <f t="shared" si="20"/>
        <v>locations.push([121.0764703, 14.6452126]);</v>
      </c>
      <c r="N701" t="s">
        <v>5</v>
      </c>
      <c r="O701" t="s">
        <v>6</v>
      </c>
      <c r="P701" t="str">
        <f t="shared" si="21"/>
        <v>#66ff66</v>
      </c>
    </row>
    <row r="702" spans="1:16" x14ac:dyDescent="0.25">
      <c r="A702">
        <v>1</v>
      </c>
      <c r="B702">
        <v>121.0539177</v>
      </c>
      <c r="C702">
        <v>14.6449347</v>
      </c>
      <c r="F702" t="s">
        <v>3</v>
      </c>
      <c r="G702" t="s">
        <v>4</v>
      </c>
      <c r="H702" t="str">
        <f t="shared" si="20"/>
        <v>locations.push([121.0539177, 14.6449347]);</v>
      </c>
      <c r="N702" t="s">
        <v>5</v>
      </c>
      <c r="O702" t="s">
        <v>6</v>
      </c>
      <c r="P702" t="str">
        <f t="shared" si="21"/>
        <v>#66ff66</v>
      </c>
    </row>
    <row r="703" spans="1:16" x14ac:dyDescent="0.25">
      <c r="A703">
        <v>1</v>
      </c>
      <c r="B703">
        <v>121.0742436</v>
      </c>
      <c r="C703">
        <v>14.645103799999999</v>
      </c>
      <c r="F703" t="s">
        <v>3</v>
      </c>
      <c r="G703" t="s">
        <v>4</v>
      </c>
      <c r="H703" t="str">
        <f t="shared" si="20"/>
        <v>locations.push([121.0742436, 14.6451038]);</v>
      </c>
      <c r="N703" t="s">
        <v>5</v>
      </c>
      <c r="O703" t="s">
        <v>6</v>
      </c>
      <c r="P703" t="str">
        <f t="shared" si="21"/>
        <v>#66ff66</v>
      </c>
    </row>
    <row r="704" spans="1:16" x14ac:dyDescent="0.25">
      <c r="A704">
        <v>1</v>
      </c>
      <c r="B704">
        <v>121.0795339</v>
      </c>
      <c r="C704">
        <v>14.6451476</v>
      </c>
      <c r="F704" t="s">
        <v>3</v>
      </c>
      <c r="G704" t="s">
        <v>4</v>
      </c>
      <c r="H704" t="str">
        <f t="shared" si="20"/>
        <v>locations.push([121.0795339, 14.6451476]);</v>
      </c>
      <c r="N704" t="s">
        <v>5</v>
      </c>
      <c r="O704" t="s">
        <v>6</v>
      </c>
      <c r="P704" t="str">
        <f t="shared" si="21"/>
        <v>#66ff66</v>
      </c>
    </row>
    <row r="705" spans="1:16" x14ac:dyDescent="0.25">
      <c r="A705">
        <v>1</v>
      </c>
      <c r="B705">
        <v>121.0854276</v>
      </c>
      <c r="C705">
        <v>14.6451961</v>
      </c>
      <c r="F705" t="s">
        <v>3</v>
      </c>
      <c r="G705" t="s">
        <v>4</v>
      </c>
      <c r="H705" t="str">
        <f t="shared" si="20"/>
        <v>locations.push([121.0854276, 14.6451961]);</v>
      </c>
      <c r="N705" t="s">
        <v>5</v>
      </c>
      <c r="O705" t="s">
        <v>6</v>
      </c>
      <c r="P705" t="str">
        <f t="shared" si="21"/>
        <v>#66ff66</v>
      </c>
    </row>
    <row r="706" spans="1:16" x14ac:dyDescent="0.25">
      <c r="A706">
        <v>1</v>
      </c>
      <c r="B706">
        <v>121.07999959999999</v>
      </c>
      <c r="C706">
        <v>14.6449707</v>
      </c>
      <c r="F706" t="s">
        <v>3</v>
      </c>
      <c r="G706" t="s">
        <v>4</v>
      </c>
      <c r="H706" t="str">
        <f t="shared" si="20"/>
        <v>locations.push([121.0799996, 14.6449707]);</v>
      </c>
      <c r="N706" t="s">
        <v>5</v>
      </c>
      <c r="O706" t="s">
        <v>6</v>
      </c>
      <c r="P706" t="str">
        <f t="shared" si="21"/>
        <v>#66ff66</v>
      </c>
    </row>
    <row r="707" spans="1:16" x14ac:dyDescent="0.25">
      <c r="A707">
        <v>1</v>
      </c>
      <c r="B707">
        <v>121.08454740000001</v>
      </c>
      <c r="C707">
        <v>14.645008199999999</v>
      </c>
      <c r="F707" t="s">
        <v>3</v>
      </c>
      <c r="G707" t="s">
        <v>4</v>
      </c>
      <c r="H707" t="str">
        <f t="shared" ref="H707:H770" si="22">CONCATENATE(F707,B707,", ",C707,G707)</f>
        <v>locations.push([121.0845474, 14.6450082]);</v>
      </c>
      <c r="N707" t="s">
        <v>5</v>
      </c>
      <c r="O707" t="s">
        <v>6</v>
      </c>
      <c r="P707" t="str">
        <f t="shared" ref="P707:P770" si="23">IF(A707=1,"#66ff66", "#ff6666")</f>
        <v>#66ff66</v>
      </c>
    </row>
    <row r="708" spans="1:16" x14ac:dyDescent="0.25">
      <c r="A708">
        <v>1</v>
      </c>
      <c r="B708">
        <v>121.08417729999999</v>
      </c>
      <c r="C708">
        <v>14.6448695</v>
      </c>
      <c r="F708" t="s">
        <v>3</v>
      </c>
      <c r="G708" t="s">
        <v>4</v>
      </c>
      <c r="H708" t="str">
        <f t="shared" si="22"/>
        <v>locations.push([121.0841773, 14.6448695]);</v>
      </c>
      <c r="N708" t="s">
        <v>5</v>
      </c>
      <c r="O708" t="s">
        <v>6</v>
      </c>
      <c r="P708" t="str">
        <f t="shared" si="23"/>
        <v>#66ff66</v>
      </c>
    </row>
    <row r="709" spans="1:16" x14ac:dyDescent="0.25">
      <c r="A709">
        <v>1</v>
      </c>
      <c r="B709">
        <v>121.084641</v>
      </c>
      <c r="C709">
        <v>14.6449186</v>
      </c>
      <c r="F709" t="s">
        <v>3</v>
      </c>
      <c r="G709" t="s">
        <v>4</v>
      </c>
      <c r="H709" t="str">
        <f t="shared" si="22"/>
        <v>locations.push([121.084641, 14.6449186]);</v>
      </c>
      <c r="N709" t="s">
        <v>5</v>
      </c>
      <c r="O709" t="s">
        <v>6</v>
      </c>
      <c r="P709" t="str">
        <f t="shared" si="23"/>
        <v>#66ff66</v>
      </c>
    </row>
    <row r="710" spans="1:16" x14ac:dyDescent="0.25">
      <c r="A710">
        <v>1</v>
      </c>
      <c r="B710">
        <v>121.07730960000001</v>
      </c>
      <c r="C710">
        <v>14.644767699999999</v>
      </c>
      <c r="F710" t="s">
        <v>3</v>
      </c>
      <c r="G710" t="s">
        <v>4</v>
      </c>
      <c r="H710" t="str">
        <f t="shared" si="22"/>
        <v>locations.push([121.0773096, 14.6447677]);</v>
      </c>
      <c r="N710" t="s">
        <v>5</v>
      </c>
      <c r="O710" t="s">
        <v>6</v>
      </c>
      <c r="P710" t="str">
        <f t="shared" si="23"/>
        <v>#66ff66</v>
      </c>
    </row>
    <row r="711" spans="1:16" x14ac:dyDescent="0.25">
      <c r="A711">
        <v>1</v>
      </c>
      <c r="B711">
        <v>121.0797227</v>
      </c>
      <c r="C711">
        <v>14.644787600000001</v>
      </c>
      <c r="F711" t="s">
        <v>3</v>
      </c>
      <c r="G711" t="s">
        <v>4</v>
      </c>
      <c r="H711" t="str">
        <f t="shared" si="22"/>
        <v>locations.push([121.0797227, 14.6447876]);</v>
      </c>
      <c r="N711" t="s">
        <v>5</v>
      </c>
      <c r="O711" t="s">
        <v>6</v>
      </c>
      <c r="P711" t="str">
        <f t="shared" si="23"/>
        <v>#66ff66</v>
      </c>
    </row>
    <row r="712" spans="1:16" x14ac:dyDescent="0.25">
      <c r="A712">
        <v>1</v>
      </c>
      <c r="B712">
        <v>121.0593052</v>
      </c>
      <c r="C712">
        <v>14.644482699999999</v>
      </c>
      <c r="F712" t="s">
        <v>3</v>
      </c>
      <c r="G712" t="s">
        <v>4</v>
      </c>
      <c r="H712" t="str">
        <f t="shared" si="22"/>
        <v>locations.push([121.0593052, 14.6444827]);</v>
      </c>
      <c r="N712" t="s">
        <v>5</v>
      </c>
      <c r="O712" t="s">
        <v>6</v>
      </c>
      <c r="P712" t="str">
        <f t="shared" si="23"/>
        <v>#66ff66</v>
      </c>
    </row>
    <row r="713" spans="1:16" x14ac:dyDescent="0.25">
      <c r="A713">
        <v>1</v>
      </c>
      <c r="B713">
        <v>121.0759182</v>
      </c>
      <c r="C713">
        <v>14.6446658</v>
      </c>
      <c r="F713" t="s">
        <v>3</v>
      </c>
      <c r="G713" t="s">
        <v>4</v>
      </c>
      <c r="H713" t="str">
        <f t="shared" si="22"/>
        <v>locations.push([121.0759182, 14.6446658]);</v>
      </c>
      <c r="N713" t="s">
        <v>5</v>
      </c>
      <c r="O713" t="s">
        <v>6</v>
      </c>
      <c r="P713" t="str">
        <f t="shared" si="23"/>
        <v>#66ff66</v>
      </c>
    </row>
    <row r="714" spans="1:16" x14ac:dyDescent="0.25">
      <c r="A714">
        <v>1</v>
      </c>
      <c r="B714">
        <v>121.0777744</v>
      </c>
      <c r="C714">
        <v>14.644681200000001</v>
      </c>
      <c r="F714" t="s">
        <v>3</v>
      </c>
      <c r="G714" t="s">
        <v>4</v>
      </c>
      <c r="H714" t="str">
        <f t="shared" si="22"/>
        <v>locations.push([121.0777744, 14.6446812]);</v>
      </c>
      <c r="N714" t="s">
        <v>5</v>
      </c>
      <c r="O714" t="s">
        <v>6</v>
      </c>
      <c r="P714" t="str">
        <f t="shared" si="23"/>
        <v>#66ff66</v>
      </c>
    </row>
    <row r="715" spans="1:16" x14ac:dyDescent="0.25">
      <c r="A715">
        <v>1</v>
      </c>
      <c r="B715">
        <v>121.0783313</v>
      </c>
      <c r="C715">
        <v>14.6446858</v>
      </c>
      <c r="F715" t="s">
        <v>3</v>
      </c>
      <c r="G715" t="s">
        <v>4</v>
      </c>
      <c r="H715" t="str">
        <f t="shared" si="22"/>
        <v>locations.push([121.0783313, 14.6446858]);</v>
      </c>
      <c r="N715" t="s">
        <v>5</v>
      </c>
      <c r="O715" t="s">
        <v>6</v>
      </c>
      <c r="P715" t="str">
        <f t="shared" si="23"/>
        <v>#66ff66</v>
      </c>
    </row>
    <row r="716" spans="1:16" x14ac:dyDescent="0.25">
      <c r="A716">
        <v>1</v>
      </c>
      <c r="B716">
        <v>121.0542938</v>
      </c>
      <c r="C716">
        <v>14.644395599999999</v>
      </c>
      <c r="F716" t="s">
        <v>3</v>
      </c>
      <c r="G716" t="s">
        <v>4</v>
      </c>
      <c r="H716" t="str">
        <f t="shared" si="22"/>
        <v>locations.push([121.0542938, 14.6443956]);</v>
      </c>
      <c r="N716" t="s">
        <v>5</v>
      </c>
      <c r="O716" t="s">
        <v>6</v>
      </c>
      <c r="P716" t="str">
        <f t="shared" si="23"/>
        <v>#66ff66</v>
      </c>
    </row>
    <row r="717" spans="1:16" x14ac:dyDescent="0.25">
      <c r="A717">
        <v>1</v>
      </c>
      <c r="B717">
        <v>121.0763366</v>
      </c>
      <c r="C717">
        <v>14.644578900000001</v>
      </c>
      <c r="F717" t="s">
        <v>3</v>
      </c>
      <c r="G717" t="s">
        <v>4</v>
      </c>
      <c r="H717" t="str">
        <f t="shared" si="22"/>
        <v>locations.push([121.0763366, 14.6445789]);</v>
      </c>
      <c r="N717" t="s">
        <v>5</v>
      </c>
      <c r="O717" t="s">
        <v>6</v>
      </c>
      <c r="P717" t="str">
        <f t="shared" si="23"/>
        <v>#66ff66</v>
      </c>
    </row>
    <row r="718" spans="1:16" x14ac:dyDescent="0.25">
      <c r="A718">
        <v>1</v>
      </c>
      <c r="B718">
        <v>121.08357599999999</v>
      </c>
      <c r="C718">
        <v>14.6446387</v>
      </c>
      <c r="F718" t="s">
        <v>3</v>
      </c>
      <c r="G718" t="s">
        <v>4</v>
      </c>
      <c r="H718" t="str">
        <f t="shared" si="22"/>
        <v>locations.push([121.083576, 14.6446387]);</v>
      </c>
      <c r="N718" t="s">
        <v>5</v>
      </c>
      <c r="O718" t="s">
        <v>6</v>
      </c>
      <c r="P718" t="str">
        <f t="shared" si="23"/>
        <v>#66ff66</v>
      </c>
    </row>
    <row r="719" spans="1:16" x14ac:dyDescent="0.25">
      <c r="A719">
        <v>1</v>
      </c>
      <c r="B719">
        <v>121.0768479</v>
      </c>
      <c r="C719">
        <v>14.6444928</v>
      </c>
      <c r="F719" t="s">
        <v>3</v>
      </c>
      <c r="G719" t="s">
        <v>4</v>
      </c>
      <c r="H719" t="str">
        <f t="shared" si="22"/>
        <v>locations.push([121.0768479, 14.6444928]);</v>
      </c>
      <c r="N719" t="s">
        <v>5</v>
      </c>
      <c r="O719" t="s">
        <v>6</v>
      </c>
      <c r="P719" t="str">
        <f t="shared" si="23"/>
        <v>#66ff66</v>
      </c>
    </row>
    <row r="720" spans="1:16" x14ac:dyDescent="0.25">
      <c r="A720">
        <v>1</v>
      </c>
      <c r="B720">
        <v>121.0651866</v>
      </c>
      <c r="C720">
        <v>14.644155100000001</v>
      </c>
      <c r="F720" t="s">
        <v>3</v>
      </c>
      <c r="G720" t="s">
        <v>4</v>
      </c>
      <c r="H720" t="str">
        <f t="shared" si="22"/>
        <v>locations.push([121.0651866, 14.6441551]);</v>
      </c>
      <c r="N720" t="s">
        <v>5</v>
      </c>
      <c r="O720" t="s">
        <v>6</v>
      </c>
      <c r="P720" t="str">
        <f t="shared" si="23"/>
        <v>#66ff66</v>
      </c>
    </row>
    <row r="721" spans="1:16" x14ac:dyDescent="0.25">
      <c r="A721">
        <v>1</v>
      </c>
      <c r="B721">
        <v>121.0796354</v>
      </c>
      <c r="C721">
        <v>14.6441543</v>
      </c>
      <c r="F721" t="s">
        <v>3</v>
      </c>
      <c r="G721" t="s">
        <v>4</v>
      </c>
      <c r="H721" t="str">
        <f t="shared" si="22"/>
        <v>locations.push([121.0796354, 14.6441543]);</v>
      </c>
      <c r="N721" t="s">
        <v>5</v>
      </c>
      <c r="O721" t="s">
        <v>6</v>
      </c>
      <c r="P721" t="str">
        <f t="shared" si="23"/>
        <v>#66ff66</v>
      </c>
    </row>
    <row r="722" spans="1:16" x14ac:dyDescent="0.25">
      <c r="A722">
        <v>1</v>
      </c>
      <c r="B722">
        <v>121.07973130000001</v>
      </c>
      <c r="C722">
        <v>14.6437936</v>
      </c>
      <c r="F722" t="s">
        <v>3</v>
      </c>
      <c r="G722" t="s">
        <v>4</v>
      </c>
      <c r="H722" t="str">
        <f t="shared" si="22"/>
        <v>locations.push([121.0797313, 14.6437936]);</v>
      </c>
      <c r="N722" t="s">
        <v>5</v>
      </c>
      <c r="O722" t="s">
        <v>6</v>
      </c>
      <c r="P722" t="str">
        <f t="shared" si="23"/>
        <v>#66ff66</v>
      </c>
    </row>
    <row r="723" spans="1:16" x14ac:dyDescent="0.25">
      <c r="A723">
        <v>1</v>
      </c>
      <c r="B723">
        <v>121.0716583</v>
      </c>
      <c r="C723">
        <v>14.6435461</v>
      </c>
      <c r="F723" t="s">
        <v>3</v>
      </c>
      <c r="G723" t="s">
        <v>4</v>
      </c>
      <c r="H723" t="str">
        <f t="shared" si="22"/>
        <v>locations.push([121.0716583, 14.6435461]);</v>
      </c>
      <c r="N723" t="s">
        <v>5</v>
      </c>
      <c r="O723" t="s">
        <v>6</v>
      </c>
      <c r="P723" t="str">
        <f t="shared" si="23"/>
        <v>#66ff66</v>
      </c>
    </row>
    <row r="724" spans="1:16" x14ac:dyDescent="0.25">
      <c r="A724">
        <v>1</v>
      </c>
      <c r="B724">
        <v>121.07221749999999</v>
      </c>
      <c r="C724">
        <v>14.643279700000001</v>
      </c>
      <c r="F724" t="s">
        <v>3</v>
      </c>
      <c r="G724" t="s">
        <v>4</v>
      </c>
      <c r="H724" t="str">
        <f t="shared" si="22"/>
        <v>locations.push([121.0722175, 14.6432797]);</v>
      </c>
      <c r="N724" t="s">
        <v>5</v>
      </c>
      <c r="O724" t="s">
        <v>6</v>
      </c>
      <c r="P724" t="str">
        <f t="shared" si="23"/>
        <v>#66ff66</v>
      </c>
    </row>
    <row r="725" spans="1:16" x14ac:dyDescent="0.25">
      <c r="A725">
        <v>1</v>
      </c>
      <c r="B725">
        <v>121.0711974</v>
      </c>
      <c r="C725">
        <v>14.6431808</v>
      </c>
      <c r="F725" t="s">
        <v>3</v>
      </c>
      <c r="G725" t="s">
        <v>4</v>
      </c>
      <c r="H725" t="str">
        <f t="shared" si="22"/>
        <v>locations.push([121.0711974, 14.6431808]);</v>
      </c>
      <c r="N725" t="s">
        <v>5</v>
      </c>
      <c r="O725" t="s">
        <v>6</v>
      </c>
      <c r="P725" t="str">
        <f t="shared" si="23"/>
        <v>#66ff66</v>
      </c>
    </row>
    <row r="726" spans="1:16" x14ac:dyDescent="0.25">
      <c r="A726">
        <v>1</v>
      </c>
      <c r="B726">
        <v>121.0701772</v>
      </c>
      <c r="C726">
        <v>14.643082</v>
      </c>
      <c r="F726" t="s">
        <v>3</v>
      </c>
      <c r="G726" t="s">
        <v>4</v>
      </c>
      <c r="H726" t="str">
        <f t="shared" si="22"/>
        <v>locations.push([121.0701772, 14.643082]);</v>
      </c>
      <c r="N726" t="s">
        <v>5</v>
      </c>
      <c r="O726" t="s">
        <v>6</v>
      </c>
      <c r="P726" t="str">
        <f t="shared" si="23"/>
        <v>#66ff66</v>
      </c>
    </row>
    <row r="727" spans="1:16" x14ac:dyDescent="0.25">
      <c r="A727">
        <v>1</v>
      </c>
      <c r="B727">
        <v>121.07825339999999</v>
      </c>
      <c r="C727">
        <v>14.642968099999999</v>
      </c>
      <c r="F727" t="s">
        <v>3</v>
      </c>
      <c r="G727" t="s">
        <v>4</v>
      </c>
      <c r="H727" t="str">
        <f t="shared" si="22"/>
        <v>locations.push([121.0782534, 14.6429681]);</v>
      </c>
      <c r="N727" t="s">
        <v>5</v>
      </c>
      <c r="O727" t="s">
        <v>6</v>
      </c>
      <c r="P727" t="str">
        <f t="shared" si="23"/>
        <v>#66ff66</v>
      </c>
    </row>
    <row r="728" spans="1:16" x14ac:dyDescent="0.25">
      <c r="A728">
        <v>1</v>
      </c>
      <c r="B728">
        <v>121.07947299999999</v>
      </c>
      <c r="C728">
        <v>14.643003999999999</v>
      </c>
      <c r="F728" t="s">
        <v>3</v>
      </c>
      <c r="G728" t="s">
        <v>4</v>
      </c>
      <c r="H728" t="str">
        <f t="shared" si="22"/>
        <v>locations.push([121.079473, 14.643004]);</v>
      </c>
      <c r="N728" t="s">
        <v>5</v>
      </c>
      <c r="O728" t="s">
        <v>6</v>
      </c>
      <c r="P728" t="str">
        <f t="shared" si="23"/>
        <v>#66ff66</v>
      </c>
    </row>
    <row r="729" spans="1:16" x14ac:dyDescent="0.25">
      <c r="A729">
        <v>1</v>
      </c>
      <c r="B729">
        <v>121.0701796</v>
      </c>
      <c r="C729">
        <v>14.642810900000001</v>
      </c>
      <c r="F729" t="s">
        <v>3</v>
      </c>
      <c r="G729" t="s">
        <v>4</v>
      </c>
      <c r="H729" t="str">
        <f t="shared" si="22"/>
        <v>locations.push([121.0701796, 14.6428109]);</v>
      </c>
      <c r="N729" t="s">
        <v>5</v>
      </c>
      <c r="O729" t="s">
        <v>6</v>
      </c>
      <c r="P729" t="str">
        <f t="shared" si="23"/>
        <v>#66ff66</v>
      </c>
    </row>
    <row r="730" spans="1:16" x14ac:dyDescent="0.25">
      <c r="A730">
        <v>1</v>
      </c>
      <c r="B730">
        <v>121.0779766</v>
      </c>
      <c r="C730">
        <v>14.642785099999999</v>
      </c>
      <c r="F730" t="s">
        <v>3</v>
      </c>
      <c r="G730" t="s">
        <v>4</v>
      </c>
      <c r="H730" t="str">
        <f t="shared" si="22"/>
        <v>locations.push([121.0779766, 14.6427851]);</v>
      </c>
      <c r="N730" t="s">
        <v>5</v>
      </c>
      <c r="O730" t="s">
        <v>6</v>
      </c>
      <c r="P730" t="str">
        <f t="shared" si="23"/>
        <v>#66ff66</v>
      </c>
    </row>
    <row r="731" spans="1:16" x14ac:dyDescent="0.25">
      <c r="A731">
        <v>1</v>
      </c>
      <c r="B731">
        <v>121.078487</v>
      </c>
      <c r="C731">
        <v>14.6427893</v>
      </c>
      <c r="F731" t="s">
        <v>3</v>
      </c>
      <c r="G731" t="s">
        <v>4</v>
      </c>
      <c r="H731" t="str">
        <f t="shared" si="22"/>
        <v>locations.push([121.078487, 14.6427893]);</v>
      </c>
      <c r="N731" t="s">
        <v>5</v>
      </c>
      <c r="O731" t="s">
        <v>6</v>
      </c>
      <c r="P731" t="str">
        <f t="shared" si="23"/>
        <v>#66ff66</v>
      </c>
    </row>
    <row r="732" spans="1:16" x14ac:dyDescent="0.25">
      <c r="A732">
        <v>1</v>
      </c>
      <c r="B732">
        <v>121.0787191</v>
      </c>
      <c r="C732">
        <v>14.6427912</v>
      </c>
      <c r="F732" t="s">
        <v>3</v>
      </c>
      <c r="G732" t="s">
        <v>4</v>
      </c>
      <c r="H732" t="str">
        <f t="shared" si="22"/>
        <v>locations.push([121.0787191, 14.6427912]);</v>
      </c>
      <c r="N732" t="s">
        <v>5</v>
      </c>
      <c r="O732" t="s">
        <v>6</v>
      </c>
      <c r="P732" t="str">
        <f t="shared" si="23"/>
        <v>#66ff66</v>
      </c>
    </row>
    <row r="733" spans="1:16" x14ac:dyDescent="0.25">
      <c r="A733">
        <v>1</v>
      </c>
      <c r="B733">
        <v>121.0776525</v>
      </c>
      <c r="C733">
        <v>14.642692</v>
      </c>
      <c r="F733" t="s">
        <v>3</v>
      </c>
      <c r="G733" t="s">
        <v>4</v>
      </c>
      <c r="H733" t="str">
        <f t="shared" si="22"/>
        <v>locations.push([121.0776525, 14.642692]);</v>
      </c>
      <c r="N733" t="s">
        <v>5</v>
      </c>
      <c r="O733" t="s">
        <v>6</v>
      </c>
      <c r="P733" t="str">
        <f t="shared" si="23"/>
        <v>#66ff66</v>
      </c>
    </row>
    <row r="734" spans="1:16" x14ac:dyDescent="0.25">
      <c r="A734">
        <v>1</v>
      </c>
      <c r="B734">
        <v>121.07937029999999</v>
      </c>
      <c r="C734">
        <v>14.6426158</v>
      </c>
      <c r="F734" t="s">
        <v>3</v>
      </c>
      <c r="G734" t="s">
        <v>4</v>
      </c>
      <c r="H734" t="str">
        <f t="shared" si="22"/>
        <v>locations.push([121.0793703, 14.6426158]);</v>
      </c>
      <c r="N734" t="s">
        <v>5</v>
      </c>
      <c r="O734" t="s">
        <v>6</v>
      </c>
      <c r="P734" t="str">
        <f t="shared" si="23"/>
        <v>#66ff66</v>
      </c>
    </row>
    <row r="735" spans="1:16" x14ac:dyDescent="0.25">
      <c r="A735">
        <v>1</v>
      </c>
      <c r="B735">
        <v>121.0590462</v>
      </c>
      <c r="C735">
        <v>14.6422665</v>
      </c>
      <c r="F735" t="s">
        <v>3</v>
      </c>
      <c r="G735" t="s">
        <v>4</v>
      </c>
      <c r="H735" t="str">
        <f t="shared" si="22"/>
        <v>locations.push([121.0590462, 14.6422665]);</v>
      </c>
      <c r="N735" t="s">
        <v>5</v>
      </c>
      <c r="O735" t="s">
        <v>6</v>
      </c>
      <c r="P735" t="str">
        <f t="shared" si="23"/>
        <v>#66ff66</v>
      </c>
    </row>
    <row r="736" spans="1:16" x14ac:dyDescent="0.25">
      <c r="A736">
        <v>1</v>
      </c>
      <c r="B736">
        <v>121.0593247</v>
      </c>
      <c r="C736">
        <v>14.6422688</v>
      </c>
      <c r="F736" t="s">
        <v>3</v>
      </c>
      <c r="G736" t="s">
        <v>4</v>
      </c>
      <c r="H736" t="str">
        <f t="shared" si="22"/>
        <v>locations.push([121.0593247, 14.6422688]);</v>
      </c>
      <c r="N736" t="s">
        <v>5</v>
      </c>
      <c r="O736" t="s">
        <v>6</v>
      </c>
      <c r="P736" t="str">
        <f t="shared" si="23"/>
        <v>#66ff66</v>
      </c>
    </row>
    <row r="737" spans="1:16" x14ac:dyDescent="0.25">
      <c r="A737">
        <v>1</v>
      </c>
      <c r="B737">
        <v>121.05969589999999</v>
      </c>
      <c r="C737">
        <v>14.642271900000001</v>
      </c>
      <c r="F737" t="s">
        <v>3</v>
      </c>
      <c r="G737" t="s">
        <v>4</v>
      </c>
      <c r="H737" t="str">
        <f t="shared" si="22"/>
        <v>locations.push([121.0596959, 14.6422719]);</v>
      </c>
      <c r="N737" t="s">
        <v>5</v>
      </c>
      <c r="O737" t="s">
        <v>6</v>
      </c>
      <c r="P737" t="str">
        <f t="shared" si="23"/>
        <v>#66ff66</v>
      </c>
    </row>
    <row r="738" spans="1:16" x14ac:dyDescent="0.25">
      <c r="A738">
        <v>1</v>
      </c>
      <c r="B738">
        <v>121.0708332</v>
      </c>
      <c r="C738">
        <v>14.642364499999999</v>
      </c>
      <c r="F738" t="s">
        <v>3</v>
      </c>
      <c r="G738" t="s">
        <v>4</v>
      </c>
      <c r="H738" t="str">
        <f t="shared" si="22"/>
        <v>locations.push([121.0708332, 14.6423645]);</v>
      </c>
      <c r="N738" t="s">
        <v>5</v>
      </c>
      <c r="O738" t="s">
        <v>6</v>
      </c>
      <c r="P738" t="str">
        <f t="shared" si="23"/>
        <v>#66ff66</v>
      </c>
    </row>
    <row r="739" spans="1:16" x14ac:dyDescent="0.25">
      <c r="A739">
        <v>1</v>
      </c>
      <c r="B739">
        <v>121.0780499</v>
      </c>
      <c r="C739">
        <v>14.642356400000001</v>
      </c>
      <c r="F739" t="s">
        <v>3</v>
      </c>
      <c r="G739" t="s">
        <v>4</v>
      </c>
      <c r="H739" t="str">
        <f t="shared" si="22"/>
        <v>locations.push([121.0780499, 14.6423564]);</v>
      </c>
      <c r="N739" t="s">
        <v>5</v>
      </c>
      <c r="O739" t="s">
        <v>6</v>
      </c>
      <c r="P739" t="str">
        <f t="shared" si="23"/>
        <v>#66ff66</v>
      </c>
    </row>
    <row r="740" spans="1:16" x14ac:dyDescent="0.25">
      <c r="A740">
        <v>1</v>
      </c>
      <c r="B740">
        <v>121.07519619999999</v>
      </c>
      <c r="C740">
        <v>14.642310200000001</v>
      </c>
      <c r="F740" t="s">
        <v>3</v>
      </c>
      <c r="G740" t="s">
        <v>4</v>
      </c>
      <c r="H740" t="str">
        <f t="shared" si="22"/>
        <v>locations.push([121.0751962, 14.6423102]);</v>
      </c>
      <c r="N740" t="s">
        <v>5</v>
      </c>
      <c r="O740" t="s">
        <v>6</v>
      </c>
      <c r="P740" t="str">
        <f t="shared" si="23"/>
        <v>#66ff66</v>
      </c>
    </row>
    <row r="741" spans="1:16" x14ac:dyDescent="0.25">
      <c r="A741">
        <v>1</v>
      </c>
      <c r="B741">
        <v>121.0732479</v>
      </c>
      <c r="C741">
        <v>14.6422037</v>
      </c>
      <c r="F741" t="s">
        <v>3</v>
      </c>
      <c r="G741" t="s">
        <v>4</v>
      </c>
      <c r="H741" t="str">
        <f t="shared" si="22"/>
        <v>locations.push([121.0732479, 14.6422037]);</v>
      </c>
      <c r="N741" t="s">
        <v>5</v>
      </c>
      <c r="O741" t="s">
        <v>6</v>
      </c>
      <c r="P741" t="str">
        <f t="shared" si="23"/>
        <v>#66ff66</v>
      </c>
    </row>
    <row r="742" spans="1:16" x14ac:dyDescent="0.25">
      <c r="A742">
        <v>1</v>
      </c>
      <c r="B742">
        <v>121.07728520000001</v>
      </c>
      <c r="C742">
        <v>14.642237099999999</v>
      </c>
      <c r="F742" t="s">
        <v>3</v>
      </c>
      <c r="G742" t="s">
        <v>4</v>
      </c>
      <c r="H742" t="str">
        <f t="shared" si="22"/>
        <v>locations.push([121.0772852, 14.6422371]);</v>
      </c>
      <c r="N742" t="s">
        <v>5</v>
      </c>
      <c r="O742" t="s">
        <v>6</v>
      </c>
      <c r="P742" t="str">
        <f t="shared" si="23"/>
        <v>#66ff66</v>
      </c>
    </row>
    <row r="743" spans="1:16" x14ac:dyDescent="0.25">
      <c r="A743">
        <v>1</v>
      </c>
      <c r="B743">
        <v>121.07000189999999</v>
      </c>
      <c r="C743">
        <v>14.641905700000001</v>
      </c>
      <c r="F743" t="s">
        <v>3</v>
      </c>
      <c r="G743" t="s">
        <v>4</v>
      </c>
      <c r="H743" t="str">
        <f t="shared" si="22"/>
        <v>locations.push([121.0700019, 14.6419057]);</v>
      </c>
      <c r="N743" t="s">
        <v>5</v>
      </c>
      <c r="O743" t="s">
        <v>6</v>
      </c>
      <c r="P743" t="str">
        <f t="shared" si="23"/>
        <v>#66ff66</v>
      </c>
    </row>
    <row r="744" spans="1:16" x14ac:dyDescent="0.25">
      <c r="A744">
        <v>1</v>
      </c>
      <c r="B744">
        <v>121.07631309999999</v>
      </c>
      <c r="C744">
        <v>14.641958000000001</v>
      </c>
      <c r="F744" t="s">
        <v>3</v>
      </c>
      <c r="G744" t="s">
        <v>4</v>
      </c>
      <c r="H744" t="str">
        <f t="shared" si="22"/>
        <v>locations.push([121.0763131, 14.641958]);</v>
      </c>
      <c r="N744" t="s">
        <v>5</v>
      </c>
      <c r="O744" t="s">
        <v>6</v>
      </c>
      <c r="P744" t="str">
        <f t="shared" si="23"/>
        <v>#66ff66</v>
      </c>
    </row>
    <row r="745" spans="1:16" x14ac:dyDescent="0.25">
      <c r="A745">
        <v>1</v>
      </c>
      <c r="B745">
        <v>121.07195249999999</v>
      </c>
      <c r="C745">
        <v>14.6417412</v>
      </c>
      <c r="F745" t="s">
        <v>3</v>
      </c>
      <c r="G745" t="s">
        <v>4</v>
      </c>
      <c r="H745" t="str">
        <f t="shared" si="22"/>
        <v>locations.push([121.0719525, 14.6417412]);</v>
      </c>
      <c r="N745" t="s">
        <v>5</v>
      </c>
      <c r="O745" t="s">
        <v>6</v>
      </c>
      <c r="P745" t="str">
        <f t="shared" si="23"/>
        <v>#66ff66</v>
      </c>
    </row>
    <row r="746" spans="1:16" x14ac:dyDescent="0.25">
      <c r="A746">
        <v>1</v>
      </c>
      <c r="B746">
        <v>121.07260220000001</v>
      </c>
      <c r="C746">
        <v>14.6417465</v>
      </c>
      <c r="F746" t="s">
        <v>3</v>
      </c>
      <c r="G746" t="s">
        <v>4</v>
      </c>
      <c r="H746" t="str">
        <f t="shared" si="22"/>
        <v>locations.push([121.0726022, 14.6417465]);</v>
      </c>
      <c r="N746" t="s">
        <v>5</v>
      </c>
      <c r="O746" t="s">
        <v>6</v>
      </c>
      <c r="P746" t="str">
        <f t="shared" si="23"/>
        <v>#66ff66</v>
      </c>
    </row>
    <row r="747" spans="1:16" x14ac:dyDescent="0.25">
      <c r="A747">
        <v>1</v>
      </c>
      <c r="B747">
        <v>121.0608184</v>
      </c>
      <c r="C747">
        <v>14.641287200000001</v>
      </c>
      <c r="F747" t="s">
        <v>3</v>
      </c>
      <c r="G747" t="s">
        <v>4</v>
      </c>
      <c r="H747" t="str">
        <f t="shared" si="22"/>
        <v>locations.push([121.0608184, 14.6412872]);</v>
      </c>
      <c r="N747" t="s">
        <v>5</v>
      </c>
      <c r="O747" t="s">
        <v>6</v>
      </c>
      <c r="P747" t="str">
        <f t="shared" si="23"/>
        <v>#66ff66</v>
      </c>
    </row>
    <row r="748" spans="1:16" x14ac:dyDescent="0.25">
      <c r="A748">
        <v>1</v>
      </c>
      <c r="B748">
        <v>121.061004</v>
      </c>
      <c r="C748">
        <v>14.6412887</v>
      </c>
      <c r="F748" t="s">
        <v>3</v>
      </c>
      <c r="G748" t="s">
        <v>4</v>
      </c>
      <c r="H748" t="str">
        <f t="shared" si="22"/>
        <v>locations.push([121.061004, 14.6412887]);</v>
      </c>
      <c r="N748" t="s">
        <v>5</v>
      </c>
      <c r="O748" t="s">
        <v>6</v>
      </c>
      <c r="P748" t="str">
        <f t="shared" si="23"/>
        <v>#66ff66</v>
      </c>
    </row>
    <row r="749" spans="1:16" x14ac:dyDescent="0.25">
      <c r="A749">
        <v>1</v>
      </c>
      <c r="B749">
        <v>121.0707955</v>
      </c>
      <c r="C749">
        <v>14.6413701</v>
      </c>
      <c r="F749" t="s">
        <v>3</v>
      </c>
      <c r="G749" t="s">
        <v>4</v>
      </c>
      <c r="H749" t="str">
        <f t="shared" si="22"/>
        <v>locations.push([121.0707955, 14.6413701]);</v>
      </c>
      <c r="N749" t="s">
        <v>5</v>
      </c>
      <c r="O749" t="s">
        <v>6</v>
      </c>
      <c r="P749" t="str">
        <f t="shared" si="23"/>
        <v>#66ff66</v>
      </c>
    </row>
    <row r="750" spans="1:16" x14ac:dyDescent="0.25">
      <c r="A750">
        <v>1</v>
      </c>
      <c r="B750">
        <v>121.0783612</v>
      </c>
      <c r="C750">
        <v>14.641252</v>
      </c>
      <c r="F750" t="s">
        <v>3</v>
      </c>
      <c r="G750" t="s">
        <v>4</v>
      </c>
      <c r="H750" t="str">
        <f t="shared" si="22"/>
        <v>locations.push([121.0783612, 14.641252]);</v>
      </c>
      <c r="N750" t="s">
        <v>5</v>
      </c>
      <c r="O750" t="s">
        <v>6</v>
      </c>
      <c r="P750" t="str">
        <f t="shared" si="23"/>
        <v>#66ff66</v>
      </c>
    </row>
    <row r="751" spans="1:16" x14ac:dyDescent="0.25">
      <c r="A751">
        <v>1</v>
      </c>
      <c r="B751">
        <v>121.07400029999999</v>
      </c>
      <c r="C751">
        <v>14.6410803</v>
      </c>
      <c r="F751" t="s">
        <v>3</v>
      </c>
      <c r="G751" t="s">
        <v>4</v>
      </c>
      <c r="H751" t="str">
        <f t="shared" si="22"/>
        <v>locations.push([121.0740003, 14.6410803]);</v>
      </c>
      <c r="N751" t="s">
        <v>5</v>
      </c>
      <c r="O751" t="s">
        <v>6</v>
      </c>
      <c r="P751" t="str">
        <f t="shared" si="23"/>
        <v>#66ff66</v>
      </c>
    </row>
    <row r="752" spans="1:16" x14ac:dyDescent="0.25">
      <c r="A752">
        <v>1</v>
      </c>
      <c r="B752">
        <v>121.0786404</v>
      </c>
      <c r="C752">
        <v>14.6411639</v>
      </c>
      <c r="F752" t="s">
        <v>3</v>
      </c>
      <c r="G752" t="s">
        <v>4</v>
      </c>
      <c r="H752" t="str">
        <f t="shared" si="22"/>
        <v>locations.push([121.0786404, 14.6411639]);</v>
      </c>
      <c r="N752" t="s">
        <v>5</v>
      </c>
      <c r="O752" t="s">
        <v>6</v>
      </c>
      <c r="P752" t="str">
        <f t="shared" si="23"/>
        <v>#66ff66</v>
      </c>
    </row>
    <row r="753" spans="1:16" x14ac:dyDescent="0.25">
      <c r="A753">
        <v>1</v>
      </c>
      <c r="B753">
        <v>121.0728873</v>
      </c>
      <c r="C753">
        <v>14.640980799999999</v>
      </c>
      <c r="F753" t="s">
        <v>3</v>
      </c>
      <c r="G753" t="s">
        <v>4</v>
      </c>
      <c r="H753" t="str">
        <f t="shared" si="22"/>
        <v>locations.push([121.0728873, 14.6409808]);</v>
      </c>
      <c r="N753" t="s">
        <v>5</v>
      </c>
      <c r="O753" t="s">
        <v>6</v>
      </c>
      <c r="P753" t="str">
        <f t="shared" si="23"/>
        <v>#66ff66</v>
      </c>
    </row>
    <row r="754" spans="1:16" x14ac:dyDescent="0.25">
      <c r="A754">
        <v>1</v>
      </c>
      <c r="B754">
        <v>121.0718676</v>
      </c>
      <c r="C754">
        <v>14.640836800000001</v>
      </c>
      <c r="F754" t="s">
        <v>3</v>
      </c>
      <c r="G754" t="s">
        <v>4</v>
      </c>
      <c r="H754" t="str">
        <f t="shared" si="22"/>
        <v>locations.push([121.0718676, 14.6408368]);</v>
      </c>
      <c r="N754" t="s">
        <v>5</v>
      </c>
      <c r="O754" t="s">
        <v>6</v>
      </c>
      <c r="P754" t="str">
        <f t="shared" si="23"/>
        <v>#66ff66</v>
      </c>
    </row>
    <row r="755" spans="1:16" x14ac:dyDescent="0.25">
      <c r="A755">
        <v>1</v>
      </c>
      <c r="B755">
        <v>121.0719624</v>
      </c>
      <c r="C755">
        <v>14.6406116</v>
      </c>
      <c r="F755" t="s">
        <v>3</v>
      </c>
      <c r="G755" t="s">
        <v>4</v>
      </c>
      <c r="H755" t="str">
        <f t="shared" si="22"/>
        <v>locations.push([121.0719624, 14.6406116]);</v>
      </c>
      <c r="N755" t="s">
        <v>5</v>
      </c>
      <c r="O755" t="s">
        <v>6</v>
      </c>
      <c r="P755" t="str">
        <f t="shared" si="23"/>
        <v>#66ff66</v>
      </c>
    </row>
    <row r="756" spans="1:16" x14ac:dyDescent="0.25">
      <c r="A756">
        <v>1</v>
      </c>
      <c r="B756">
        <v>121.0683439</v>
      </c>
      <c r="C756">
        <v>14.6404461</v>
      </c>
      <c r="F756" t="s">
        <v>3</v>
      </c>
      <c r="G756" t="s">
        <v>4</v>
      </c>
      <c r="H756" t="str">
        <f t="shared" si="22"/>
        <v>locations.push([121.0683439, 14.6404461]);</v>
      </c>
      <c r="N756" t="s">
        <v>5</v>
      </c>
      <c r="O756" t="s">
        <v>6</v>
      </c>
      <c r="P756" t="str">
        <f t="shared" si="23"/>
        <v>#66ff66</v>
      </c>
    </row>
    <row r="757" spans="1:16" x14ac:dyDescent="0.25">
      <c r="A757">
        <v>1</v>
      </c>
      <c r="B757">
        <v>121.0800397</v>
      </c>
      <c r="C757">
        <v>14.640362100000001</v>
      </c>
      <c r="F757" t="s">
        <v>3</v>
      </c>
      <c r="G757" t="s">
        <v>4</v>
      </c>
      <c r="H757" t="str">
        <f t="shared" si="22"/>
        <v>locations.push([121.0800397, 14.6403621]);</v>
      </c>
      <c r="N757" t="s">
        <v>5</v>
      </c>
      <c r="O757" t="s">
        <v>6</v>
      </c>
      <c r="P757" t="str">
        <f t="shared" si="23"/>
        <v>#66ff66</v>
      </c>
    </row>
    <row r="758" spans="1:16" x14ac:dyDescent="0.25">
      <c r="A758">
        <v>1</v>
      </c>
      <c r="B758">
        <v>121.07400850000001</v>
      </c>
      <c r="C758">
        <v>14.640131500000001</v>
      </c>
      <c r="F758" t="s">
        <v>3</v>
      </c>
      <c r="G758" t="s">
        <v>4</v>
      </c>
      <c r="H758" t="str">
        <f t="shared" si="22"/>
        <v>locations.push([121.0740085, 14.6401315]);</v>
      </c>
      <c r="N758" t="s">
        <v>5</v>
      </c>
      <c r="O758" t="s">
        <v>6</v>
      </c>
      <c r="P758" t="str">
        <f t="shared" si="23"/>
        <v>#66ff66</v>
      </c>
    </row>
    <row r="759" spans="1:16" x14ac:dyDescent="0.25">
      <c r="A759">
        <v>1</v>
      </c>
      <c r="B759">
        <v>121.0728956</v>
      </c>
      <c r="C759">
        <v>14.6400319</v>
      </c>
      <c r="F759" t="s">
        <v>3</v>
      </c>
      <c r="G759" t="s">
        <v>4</v>
      </c>
      <c r="H759" t="str">
        <f t="shared" si="22"/>
        <v>locations.push([121.0728956, 14.6400319]);</v>
      </c>
      <c r="N759" t="s">
        <v>5</v>
      </c>
      <c r="O759" t="s">
        <v>6</v>
      </c>
      <c r="P759" t="str">
        <f t="shared" si="23"/>
        <v>#66ff66</v>
      </c>
    </row>
    <row r="760" spans="1:16" x14ac:dyDescent="0.25">
      <c r="A760">
        <v>1</v>
      </c>
      <c r="B760">
        <v>121.0738245</v>
      </c>
      <c r="C760">
        <v>14.6399493</v>
      </c>
      <c r="F760" t="s">
        <v>3</v>
      </c>
      <c r="G760" t="s">
        <v>4</v>
      </c>
      <c r="H760" t="str">
        <f t="shared" si="22"/>
        <v>locations.push([121.0738245, 14.6399493]);</v>
      </c>
      <c r="N760" t="s">
        <v>5</v>
      </c>
      <c r="O760" t="s">
        <v>6</v>
      </c>
      <c r="P760" t="str">
        <f t="shared" si="23"/>
        <v>#66ff66</v>
      </c>
    </row>
    <row r="761" spans="1:16" x14ac:dyDescent="0.25">
      <c r="A761">
        <v>1</v>
      </c>
      <c r="B761">
        <v>121.0741957</v>
      </c>
      <c r="C761">
        <v>14.639952299999999</v>
      </c>
      <c r="F761" t="s">
        <v>3</v>
      </c>
      <c r="G761" t="s">
        <v>4</v>
      </c>
      <c r="H761" t="str">
        <f t="shared" si="22"/>
        <v>locations.push([121.0741957, 14.6399523]);</v>
      </c>
      <c r="N761" t="s">
        <v>5</v>
      </c>
      <c r="O761" t="s">
        <v>6</v>
      </c>
      <c r="P761" t="str">
        <f t="shared" si="23"/>
        <v>#66ff66</v>
      </c>
    </row>
    <row r="762" spans="1:16" x14ac:dyDescent="0.25">
      <c r="A762">
        <v>1</v>
      </c>
      <c r="B762">
        <v>121.07670160000001</v>
      </c>
      <c r="C762">
        <v>14.639973100000001</v>
      </c>
      <c r="F762" t="s">
        <v>3</v>
      </c>
      <c r="G762" t="s">
        <v>4</v>
      </c>
      <c r="H762" t="str">
        <f t="shared" si="22"/>
        <v>locations.push([121.0767016, 14.6399731]);</v>
      </c>
      <c r="N762" t="s">
        <v>5</v>
      </c>
      <c r="O762" t="s">
        <v>6</v>
      </c>
      <c r="P762" t="str">
        <f t="shared" si="23"/>
        <v>#66ff66</v>
      </c>
    </row>
    <row r="763" spans="1:16" x14ac:dyDescent="0.25">
      <c r="A763">
        <v>1</v>
      </c>
      <c r="B763">
        <v>121.0769808</v>
      </c>
      <c r="C763">
        <v>14.639885</v>
      </c>
      <c r="F763" t="s">
        <v>3</v>
      </c>
      <c r="G763" t="s">
        <v>4</v>
      </c>
      <c r="H763" t="str">
        <f t="shared" si="22"/>
        <v>locations.push([121.0769808, 14.639885]);</v>
      </c>
      <c r="N763" t="s">
        <v>5</v>
      </c>
      <c r="O763" t="s">
        <v>6</v>
      </c>
      <c r="P763" t="str">
        <f t="shared" si="23"/>
        <v>#66ff66</v>
      </c>
    </row>
    <row r="764" spans="1:16" x14ac:dyDescent="0.25">
      <c r="A764">
        <v>1</v>
      </c>
      <c r="B764">
        <v>121.079858</v>
      </c>
      <c r="C764">
        <v>14.639908699999999</v>
      </c>
      <c r="F764" t="s">
        <v>3</v>
      </c>
      <c r="G764" t="s">
        <v>4</v>
      </c>
      <c r="H764" t="str">
        <f t="shared" si="22"/>
        <v>locations.push([121.079858, 14.6399087]);</v>
      </c>
      <c r="N764" t="s">
        <v>5</v>
      </c>
      <c r="O764" t="s">
        <v>6</v>
      </c>
      <c r="P764" t="str">
        <f t="shared" si="23"/>
        <v>#66ff66</v>
      </c>
    </row>
    <row r="765" spans="1:16" x14ac:dyDescent="0.25">
      <c r="A765">
        <v>1</v>
      </c>
      <c r="B765">
        <v>121.07800330000001</v>
      </c>
      <c r="C765">
        <v>14.6397127</v>
      </c>
      <c r="F765" t="s">
        <v>3</v>
      </c>
      <c r="G765" t="s">
        <v>4</v>
      </c>
      <c r="H765" t="str">
        <f t="shared" si="22"/>
        <v>locations.push([121.0780033, 14.6397127]);</v>
      </c>
      <c r="N765" t="s">
        <v>5</v>
      </c>
      <c r="O765" t="s">
        <v>6</v>
      </c>
      <c r="P765" t="str">
        <f t="shared" si="23"/>
        <v>#66ff66</v>
      </c>
    </row>
    <row r="766" spans="1:16" x14ac:dyDescent="0.25">
      <c r="A766">
        <v>1</v>
      </c>
      <c r="B766">
        <v>121.0782818</v>
      </c>
      <c r="C766">
        <v>14.639715000000001</v>
      </c>
      <c r="F766" t="s">
        <v>3</v>
      </c>
      <c r="G766" t="s">
        <v>4</v>
      </c>
      <c r="H766" t="str">
        <f t="shared" si="22"/>
        <v>locations.push([121.0782818, 14.639715]);</v>
      </c>
      <c r="N766" t="s">
        <v>5</v>
      </c>
      <c r="O766" t="s">
        <v>6</v>
      </c>
      <c r="P766" t="str">
        <f t="shared" si="23"/>
        <v>#66ff66</v>
      </c>
    </row>
    <row r="767" spans="1:16" x14ac:dyDescent="0.25">
      <c r="A767">
        <v>1</v>
      </c>
      <c r="B767">
        <v>121.0739205</v>
      </c>
      <c r="C767">
        <v>14.6395886</v>
      </c>
      <c r="F767" t="s">
        <v>3</v>
      </c>
      <c r="G767" t="s">
        <v>4</v>
      </c>
      <c r="H767" t="str">
        <f t="shared" si="22"/>
        <v>locations.push([121.0739205, 14.6395886]);</v>
      </c>
      <c r="N767" t="s">
        <v>5</v>
      </c>
      <c r="O767" t="s">
        <v>6</v>
      </c>
      <c r="P767" t="str">
        <f t="shared" si="23"/>
        <v>#66ff66</v>
      </c>
    </row>
    <row r="768" spans="1:16" x14ac:dyDescent="0.25">
      <c r="A768">
        <v>1</v>
      </c>
      <c r="B768">
        <v>121.0766584</v>
      </c>
      <c r="C768">
        <v>14.639611199999999</v>
      </c>
      <c r="F768" t="s">
        <v>3</v>
      </c>
      <c r="G768" t="s">
        <v>4</v>
      </c>
      <c r="H768" t="str">
        <f t="shared" si="22"/>
        <v>locations.push([121.0766584, 14.6396112]);</v>
      </c>
      <c r="N768" t="s">
        <v>5</v>
      </c>
      <c r="O768" t="s">
        <v>6</v>
      </c>
      <c r="P768" t="str">
        <f t="shared" si="23"/>
        <v>#66ff66</v>
      </c>
    </row>
    <row r="769" spans="1:16" x14ac:dyDescent="0.25">
      <c r="A769">
        <v>1</v>
      </c>
      <c r="B769">
        <v>121.07698360000001</v>
      </c>
      <c r="C769">
        <v>14.6395687</v>
      </c>
      <c r="F769" t="s">
        <v>3</v>
      </c>
      <c r="G769" t="s">
        <v>4</v>
      </c>
      <c r="H769" t="str">
        <f t="shared" si="22"/>
        <v>locations.push([121.0769836, 14.6395687]);</v>
      </c>
      <c r="N769" t="s">
        <v>5</v>
      </c>
      <c r="O769" t="s">
        <v>6</v>
      </c>
      <c r="P769" t="str">
        <f t="shared" si="23"/>
        <v>#66ff66</v>
      </c>
    </row>
    <row r="770" spans="1:16" x14ac:dyDescent="0.25">
      <c r="A770">
        <v>1</v>
      </c>
      <c r="B770">
        <v>121.0785626</v>
      </c>
      <c r="C770">
        <v>14.6394462</v>
      </c>
      <c r="F770" t="s">
        <v>3</v>
      </c>
      <c r="G770" t="s">
        <v>4</v>
      </c>
      <c r="H770" t="str">
        <f t="shared" si="22"/>
        <v>locations.push([121.0785626, 14.6394462]);</v>
      </c>
      <c r="N770" t="s">
        <v>5</v>
      </c>
      <c r="O770" t="s">
        <v>6</v>
      </c>
      <c r="P770" t="str">
        <f t="shared" si="23"/>
        <v>#66ff66</v>
      </c>
    </row>
    <row r="771" spans="1:16" x14ac:dyDescent="0.25">
      <c r="A771">
        <v>1</v>
      </c>
      <c r="B771">
        <v>121.07680000000001</v>
      </c>
      <c r="C771">
        <v>14.6393413</v>
      </c>
      <c r="F771" t="s">
        <v>3</v>
      </c>
      <c r="G771" t="s">
        <v>4</v>
      </c>
      <c r="H771" t="str">
        <f t="shared" ref="H771:H834" si="24">CONCATENATE(F771,B771,", ",C771,G771)</f>
        <v>locations.push([121.0768, 14.6393413]);</v>
      </c>
      <c r="N771" t="s">
        <v>5</v>
      </c>
      <c r="O771" t="s">
        <v>6</v>
      </c>
      <c r="P771" t="str">
        <f t="shared" ref="P771:P834" si="25">IF(A771=1,"#66ff66", "#ff6666")</f>
        <v>#66ff66</v>
      </c>
    </row>
    <row r="772" spans="1:16" x14ac:dyDescent="0.25">
      <c r="A772">
        <v>1</v>
      </c>
      <c r="B772">
        <v>121.0769856</v>
      </c>
      <c r="C772">
        <v>14.6393428</v>
      </c>
      <c r="F772" t="s">
        <v>3</v>
      </c>
      <c r="G772" t="s">
        <v>4</v>
      </c>
      <c r="H772" t="str">
        <f t="shared" si="24"/>
        <v>locations.push([121.0769856, 14.6393428]);</v>
      </c>
      <c r="N772" t="s">
        <v>5</v>
      </c>
      <c r="O772" t="s">
        <v>6</v>
      </c>
      <c r="P772" t="str">
        <f t="shared" si="25"/>
        <v>#66ff66</v>
      </c>
    </row>
    <row r="773" spans="1:16" x14ac:dyDescent="0.25">
      <c r="A773">
        <v>1</v>
      </c>
      <c r="B773">
        <v>121.0574987</v>
      </c>
      <c r="C773">
        <v>14.6388195</v>
      </c>
      <c r="F773" t="s">
        <v>3</v>
      </c>
      <c r="G773" t="s">
        <v>4</v>
      </c>
      <c r="H773" t="str">
        <f t="shared" si="24"/>
        <v>locations.push([121.0574987, 14.6388195]);</v>
      </c>
      <c r="N773" t="s">
        <v>5</v>
      </c>
      <c r="O773" t="s">
        <v>6</v>
      </c>
      <c r="P773" t="str">
        <f t="shared" si="25"/>
        <v>#66ff66</v>
      </c>
    </row>
    <row r="774" spans="1:16" x14ac:dyDescent="0.25">
      <c r="A774">
        <v>1</v>
      </c>
      <c r="B774">
        <v>121.0595445</v>
      </c>
      <c r="C774">
        <v>14.6383847</v>
      </c>
      <c r="F774" t="s">
        <v>3</v>
      </c>
      <c r="G774" t="s">
        <v>4</v>
      </c>
      <c r="H774" t="str">
        <f t="shared" si="24"/>
        <v>locations.push([121.0595445, 14.6383847]);</v>
      </c>
      <c r="N774" t="s">
        <v>5</v>
      </c>
      <c r="O774" t="s">
        <v>6</v>
      </c>
      <c r="P774" t="str">
        <f t="shared" si="25"/>
        <v>#66ff66</v>
      </c>
    </row>
    <row r="775" spans="1:16" x14ac:dyDescent="0.25">
      <c r="A775">
        <v>1</v>
      </c>
      <c r="B775">
        <v>121.0231325</v>
      </c>
      <c r="C775">
        <v>14.631210400000001</v>
      </c>
      <c r="F775" t="s">
        <v>3</v>
      </c>
      <c r="G775" t="s">
        <v>4</v>
      </c>
      <c r="H775" t="str">
        <f t="shared" si="24"/>
        <v>locations.push([121.0231325, 14.6312104]);</v>
      </c>
      <c r="N775" t="s">
        <v>5</v>
      </c>
      <c r="O775" t="s">
        <v>6</v>
      </c>
      <c r="P775" t="str">
        <f t="shared" si="25"/>
        <v>#66ff66</v>
      </c>
    </row>
    <row r="776" spans="1:16" x14ac:dyDescent="0.25">
      <c r="A776">
        <v>1</v>
      </c>
      <c r="B776">
        <v>120.99698309999999</v>
      </c>
      <c r="C776">
        <v>14.6184259</v>
      </c>
      <c r="F776" t="s">
        <v>3</v>
      </c>
      <c r="G776" t="s">
        <v>4</v>
      </c>
      <c r="H776" t="str">
        <f t="shared" si="24"/>
        <v>locations.push([120.9969831, 14.6184259]);</v>
      </c>
      <c r="N776" t="s">
        <v>5</v>
      </c>
      <c r="O776" t="s">
        <v>6</v>
      </c>
      <c r="P776" t="str">
        <f t="shared" si="25"/>
        <v>#66ff66</v>
      </c>
    </row>
    <row r="777" spans="1:16" x14ac:dyDescent="0.25">
      <c r="A777">
        <v>1</v>
      </c>
      <c r="B777">
        <v>120.9964312</v>
      </c>
      <c r="C777">
        <v>14.617879</v>
      </c>
      <c r="F777" t="s">
        <v>3</v>
      </c>
      <c r="G777" t="s">
        <v>4</v>
      </c>
      <c r="H777" t="str">
        <f t="shared" si="24"/>
        <v>locations.push([120.9964312, 14.617879]);</v>
      </c>
      <c r="N777" t="s">
        <v>5</v>
      </c>
      <c r="O777" t="s">
        <v>6</v>
      </c>
      <c r="P777" t="str">
        <f t="shared" si="25"/>
        <v>#66ff66</v>
      </c>
    </row>
    <row r="778" spans="1:16" x14ac:dyDescent="0.25">
      <c r="A778">
        <v>1</v>
      </c>
      <c r="B778">
        <v>121.073302</v>
      </c>
      <c r="C778">
        <v>14.614731600000001</v>
      </c>
      <c r="F778" t="s">
        <v>3</v>
      </c>
      <c r="G778" t="s">
        <v>4</v>
      </c>
      <c r="H778" t="str">
        <f t="shared" si="24"/>
        <v>locations.push([121.073302, 14.6147316]);</v>
      </c>
      <c r="N778" t="s">
        <v>5</v>
      </c>
      <c r="O778" t="s">
        <v>6</v>
      </c>
      <c r="P778" t="str">
        <f t="shared" si="25"/>
        <v>#66ff66</v>
      </c>
    </row>
    <row r="779" spans="1:16" x14ac:dyDescent="0.25">
      <c r="A779">
        <v>1</v>
      </c>
      <c r="B779">
        <v>121.07562950000001</v>
      </c>
      <c r="C779">
        <v>14.6138923</v>
      </c>
      <c r="F779" t="s">
        <v>3</v>
      </c>
      <c r="G779" t="s">
        <v>4</v>
      </c>
      <c r="H779" t="str">
        <f t="shared" si="24"/>
        <v>locations.push([121.0756295, 14.6138923]);</v>
      </c>
      <c r="N779" t="s">
        <v>5</v>
      </c>
      <c r="O779" t="s">
        <v>6</v>
      </c>
      <c r="P779" t="str">
        <f t="shared" si="25"/>
        <v>#66ff66</v>
      </c>
    </row>
    <row r="780" spans="1:16" x14ac:dyDescent="0.25">
      <c r="A780">
        <v>1</v>
      </c>
      <c r="B780">
        <v>121.07711860000001</v>
      </c>
      <c r="C780">
        <v>14.6134076</v>
      </c>
      <c r="F780" t="s">
        <v>3</v>
      </c>
      <c r="G780" t="s">
        <v>4</v>
      </c>
      <c r="H780" t="str">
        <f t="shared" si="24"/>
        <v>locations.push([121.0771186, 14.6134076]);</v>
      </c>
      <c r="N780" t="s">
        <v>5</v>
      </c>
      <c r="O780" t="s">
        <v>6</v>
      </c>
      <c r="P780" t="str">
        <f t="shared" si="25"/>
        <v>#66ff66</v>
      </c>
    </row>
    <row r="781" spans="1:16" x14ac:dyDescent="0.25">
      <c r="A781">
        <v>1</v>
      </c>
      <c r="B781">
        <v>121.0746228</v>
      </c>
      <c r="C781">
        <v>14.6122573</v>
      </c>
      <c r="F781" t="s">
        <v>3</v>
      </c>
      <c r="G781" t="s">
        <v>4</v>
      </c>
      <c r="H781" t="str">
        <f t="shared" si="24"/>
        <v>locations.push([121.0746228, 14.6122573]);</v>
      </c>
      <c r="N781" t="s">
        <v>5</v>
      </c>
      <c r="O781" t="s">
        <v>6</v>
      </c>
      <c r="P781" t="str">
        <f t="shared" si="25"/>
        <v>#66ff66</v>
      </c>
    </row>
    <row r="782" spans="1:16" x14ac:dyDescent="0.25">
      <c r="A782">
        <v>1</v>
      </c>
      <c r="B782">
        <v>121.0729529</v>
      </c>
      <c r="C782">
        <v>14.6121984</v>
      </c>
      <c r="F782" t="s">
        <v>3</v>
      </c>
      <c r="G782" t="s">
        <v>4</v>
      </c>
      <c r="H782" t="str">
        <f t="shared" si="24"/>
        <v>locations.push([121.0729529, 14.6121984]);</v>
      </c>
      <c r="N782" t="s">
        <v>5</v>
      </c>
      <c r="O782" t="s">
        <v>6</v>
      </c>
      <c r="P782" t="str">
        <f t="shared" si="25"/>
        <v>#66ff66</v>
      </c>
    </row>
    <row r="783" spans="1:16" x14ac:dyDescent="0.25">
      <c r="A783">
        <v>1</v>
      </c>
      <c r="B783">
        <v>121.07379</v>
      </c>
      <c r="C783">
        <v>14.611979399999999</v>
      </c>
      <c r="F783" t="s">
        <v>3</v>
      </c>
      <c r="G783" t="s">
        <v>4</v>
      </c>
      <c r="H783" t="str">
        <f t="shared" si="24"/>
        <v>locations.push([121.07379, 14.6119794]);</v>
      </c>
      <c r="N783" t="s">
        <v>5</v>
      </c>
      <c r="O783" t="s">
        <v>6</v>
      </c>
      <c r="P783" t="str">
        <f t="shared" si="25"/>
        <v>#66ff66</v>
      </c>
    </row>
    <row r="784" spans="1:16" x14ac:dyDescent="0.25">
      <c r="A784">
        <v>1</v>
      </c>
      <c r="B784">
        <v>121.0745344</v>
      </c>
      <c r="C784">
        <v>14.611759599999999</v>
      </c>
      <c r="F784" t="s">
        <v>3</v>
      </c>
      <c r="G784" t="s">
        <v>4</v>
      </c>
      <c r="H784" t="str">
        <f t="shared" si="24"/>
        <v>locations.push([121.0745344, 14.6117596]);</v>
      </c>
      <c r="N784" t="s">
        <v>5</v>
      </c>
      <c r="O784" t="s">
        <v>6</v>
      </c>
      <c r="P784" t="str">
        <f t="shared" si="25"/>
        <v>#66ff66</v>
      </c>
    </row>
    <row r="785" spans="1:16" x14ac:dyDescent="0.25">
      <c r="A785">
        <v>1</v>
      </c>
      <c r="B785">
        <v>121.06831769999999</v>
      </c>
      <c r="C785">
        <v>14.611617799999999</v>
      </c>
      <c r="F785" t="s">
        <v>3</v>
      </c>
      <c r="G785" t="s">
        <v>4</v>
      </c>
      <c r="H785" t="str">
        <f t="shared" si="24"/>
        <v>locations.push([121.0683177, 14.6116178]);</v>
      </c>
      <c r="N785" t="s">
        <v>5</v>
      </c>
      <c r="O785" t="s">
        <v>6</v>
      </c>
      <c r="P785" t="str">
        <f t="shared" si="25"/>
        <v>#66ff66</v>
      </c>
    </row>
    <row r="786" spans="1:16" x14ac:dyDescent="0.25">
      <c r="A786">
        <v>1</v>
      </c>
      <c r="B786">
        <v>121.07258640000001</v>
      </c>
      <c r="C786">
        <v>14.6116531</v>
      </c>
      <c r="F786" t="s">
        <v>3</v>
      </c>
      <c r="G786" t="s">
        <v>4</v>
      </c>
      <c r="H786" t="str">
        <f t="shared" si="24"/>
        <v>locations.push([121.0725864, 14.6116531]);</v>
      </c>
      <c r="N786" t="s">
        <v>5</v>
      </c>
      <c r="O786" t="s">
        <v>6</v>
      </c>
      <c r="P786" t="str">
        <f t="shared" si="25"/>
        <v>#66ff66</v>
      </c>
    </row>
    <row r="787" spans="1:16" x14ac:dyDescent="0.25">
      <c r="A787">
        <v>1</v>
      </c>
      <c r="B787">
        <v>121.0765775</v>
      </c>
      <c r="C787">
        <v>14.611595700000001</v>
      </c>
      <c r="F787" t="s">
        <v>3</v>
      </c>
      <c r="G787" t="s">
        <v>4</v>
      </c>
      <c r="H787" t="str">
        <f t="shared" si="24"/>
        <v>locations.push([121.0765775, 14.6115957]);</v>
      </c>
      <c r="N787" t="s">
        <v>5</v>
      </c>
      <c r="O787" t="s">
        <v>6</v>
      </c>
      <c r="P787" t="str">
        <f t="shared" si="25"/>
        <v>#66ff66</v>
      </c>
    </row>
    <row r="788" spans="1:16" x14ac:dyDescent="0.25">
      <c r="A788">
        <v>1</v>
      </c>
      <c r="B788">
        <v>121.07064080000001</v>
      </c>
      <c r="C788">
        <v>14.6112755</v>
      </c>
      <c r="F788" t="s">
        <v>3</v>
      </c>
      <c r="G788" t="s">
        <v>4</v>
      </c>
      <c r="H788" t="str">
        <f t="shared" si="24"/>
        <v>locations.push([121.0706408, 14.6112755]);</v>
      </c>
      <c r="N788" t="s">
        <v>5</v>
      </c>
      <c r="O788" t="s">
        <v>6</v>
      </c>
      <c r="P788" t="str">
        <f t="shared" si="25"/>
        <v>#66ff66</v>
      </c>
    </row>
    <row r="789" spans="1:16" x14ac:dyDescent="0.25">
      <c r="A789">
        <v>1</v>
      </c>
      <c r="B789">
        <v>121.078807</v>
      </c>
      <c r="C789">
        <v>14.611343</v>
      </c>
      <c r="F789" t="s">
        <v>3</v>
      </c>
      <c r="G789" t="s">
        <v>4</v>
      </c>
      <c r="H789" t="str">
        <f t="shared" si="24"/>
        <v>locations.push([121.078807, 14.611343]);</v>
      </c>
      <c r="N789" t="s">
        <v>5</v>
      </c>
      <c r="O789" t="s">
        <v>6</v>
      </c>
      <c r="P789" t="str">
        <f t="shared" si="25"/>
        <v>#66ff66</v>
      </c>
    </row>
    <row r="790" spans="1:16" x14ac:dyDescent="0.25">
      <c r="A790">
        <v>1</v>
      </c>
      <c r="B790">
        <v>121.079179</v>
      </c>
      <c r="C790">
        <v>14.611255699999999</v>
      </c>
      <c r="F790" t="s">
        <v>3</v>
      </c>
      <c r="G790" t="s">
        <v>4</v>
      </c>
      <c r="H790" t="str">
        <f t="shared" si="24"/>
        <v>locations.push([121.079179, 14.6112557]);</v>
      </c>
      <c r="N790" t="s">
        <v>5</v>
      </c>
      <c r="O790" t="s">
        <v>6</v>
      </c>
      <c r="P790" t="str">
        <f t="shared" si="25"/>
        <v>#66ff66</v>
      </c>
    </row>
    <row r="791" spans="1:16" x14ac:dyDescent="0.25">
      <c r="A791">
        <v>1</v>
      </c>
      <c r="B791">
        <v>121.0679583</v>
      </c>
      <c r="C791">
        <v>14.610259299999999</v>
      </c>
      <c r="F791" t="s">
        <v>3</v>
      </c>
      <c r="G791" t="s">
        <v>4</v>
      </c>
      <c r="H791" t="str">
        <f t="shared" si="24"/>
        <v>locations.push([121.0679583, 14.6102593]);</v>
      </c>
      <c r="N791" t="s">
        <v>5</v>
      </c>
      <c r="O791" t="s">
        <v>6</v>
      </c>
      <c r="P791" t="str">
        <f t="shared" si="25"/>
        <v>#66ff66</v>
      </c>
    </row>
    <row r="792" spans="1:16" x14ac:dyDescent="0.25">
      <c r="A792">
        <v>1</v>
      </c>
      <c r="B792">
        <v>121.0750125</v>
      </c>
      <c r="C792">
        <v>14.610136900000001</v>
      </c>
      <c r="F792" t="s">
        <v>3</v>
      </c>
      <c r="G792" t="s">
        <v>4</v>
      </c>
      <c r="H792" t="str">
        <f t="shared" si="24"/>
        <v>locations.push([121.0750125, 14.6101369]);</v>
      </c>
      <c r="N792" t="s">
        <v>5</v>
      </c>
      <c r="O792" t="s">
        <v>6</v>
      </c>
      <c r="P792" t="str">
        <f t="shared" si="25"/>
        <v>#66ff66</v>
      </c>
    </row>
    <row r="793" spans="1:16" x14ac:dyDescent="0.25">
      <c r="A793">
        <v>1</v>
      </c>
      <c r="B793">
        <v>121.0786332</v>
      </c>
      <c r="C793">
        <v>14.609985999999999</v>
      </c>
      <c r="F793" t="s">
        <v>3</v>
      </c>
      <c r="G793" t="s">
        <v>4</v>
      </c>
      <c r="H793" t="str">
        <f t="shared" si="24"/>
        <v>locations.push([121.0786332, 14.609986]);</v>
      </c>
      <c r="N793" t="s">
        <v>5</v>
      </c>
      <c r="O793" t="s">
        <v>6</v>
      </c>
      <c r="P793" t="str">
        <f t="shared" si="25"/>
        <v>#66ff66</v>
      </c>
    </row>
    <row r="794" spans="1:16" x14ac:dyDescent="0.25">
      <c r="A794">
        <v>1</v>
      </c>
      <c r="B794">
        <v>121.06592070000001</v>
      </c>
      <c r="C794">
        <v>14.609790500000001</v>
      </c>
      <c r="F794" t="s">
        <v>3</v>
      </c>
      <c r="G794" t="s">
        <v>4</v>
      </c>
      <c r="H794" t="str">
        <f t="shared" si="24"/>
        <v>locations.push([121.0659207, 14.6097905]);</v>
      </c>
      <c r="N794" t="s">
        <v>5</v>
      </c>
      <c r="O794" t="s">
        <v>6</v>
      </c>
      <c r="P794" t="str">
        <f t="shared" si="25"/>
        <v>#66ff66</v>
      </c>
    </row>
    <row r="795" spans="1:16" x14ac:dyDescent="0.25">
      <c r="A795">
        <v>1</v>
      </c>
      <c r="B795">
        <v>121.0711197</v>
      </c>
      <c r="C795">
        <v>14.609562499999999</v>
      </c>
      <c r="F795" t="s">
        <v>3</v>
      </c>
      <c r="G795" t="s">
        <v>4</v>
      </c>
      <c r="H795" t="str">
        <f t="shared" si="24"/>
        <v>locations.push([121.0711197, 14.6095625]);</v>
      </c>
      <c r="N795" t="s">
        <v>5</v>
      </c>
      <c r="O795" t="s">
        <v>6</v>
      </c>
      <c r="P795" t="str">
        <f t="shared" si="25"/>
        <v>#66ff66</v>
      </c>
    </row>
    <row r="796" spans="1:16" x14ac:dyDescent="0.25">
      <c r="A796">
        <v>1</v>
      </c>
      <c r="B796">
        <v>121.07436800000001</v>
      </c>
      <c r="C796">
        <v>14.609544100000001</v>
      </c>
      <c r="F796" t="s">
        <v>3</v>
      </c>
      <c r="G796" t="s">
        <v>4</v>
      </c>
      <c r="H796" t="str">
        <f t="shared" si="24"/>
        <v>locations.push([121.074368, 14.6095441]);</v>
      </c>
      <c r="N796" t="s">
        <v>5</v>
      </c>
      <c r="O796" t="s">
        <v>6</v>
      </c>
      <c r="P796" t="str">
        <f t="shared" si="25"/>
        <v>#66ff66</v>
      </c>
    </row>
    <row r="797" spans="1:16" x14ac:dyDescent="0.25">
      <c r="A797">
        <v>1</v>
      </c>
      <c r="B797">
        <v>121.07409079999999</v>
      </c>
      <c r="C797">
        <v>14.6094063</v>
      </c>
      <c r="F797" t="s">
        <v>3</v>
      </c>
      <c r="G797" t="s">
        <v>4</v>
      </c>
      <c r="H797" t="str">
        <f t="shared" si="24"/>
        <v>locations.push([121.0740908, 14.6094063]);</v>
      </c>
      <c r="N797" t="s">
        <v>5</v>
      </c>
      <c r="O797" t="s">
        <v>6</v>
      </c>
      <c r="P797" t="str">
        <f t="shared" si="25"/>
        <v>#66ff66</v>
      </c>
    </row>
    <row r="798" spans="1:16" x14ac:dyDescent="0.25">
      <c r="A798">
        <v>1</v>
      </c>
      <c r="B798">
        <v>121.0714949</v>
      </c>
      <c r="C798">
        <v>14.6091137</v>
      </c>
      <c r="F798" t="s">
        <v>3</v>
      </c>
      <c r="G798" t="s">
        <v>4</v>
      </c>
      <c r="H798" t="str">
        <f t="shared" si="24"/>
        <v>locations.push([121.0714949, 14.6091137]);</v>
      </c>
      <c r="N798" t="s">
        <v>5</v>
      </c>
      <c r="O798" t="s">
        <v>6</v>
      </c>
      <c r="P798" t="str">
        <f t="shared" si="25"/>
        <v>#66ff66</v>
      </c>
    </row>
    <row r="799" spans="1:16" x14ac:dyDescent="0.25">
      <c r="A799">
        <v>1</v>
      </c>
      <c r="B799">
        <v>121.07901149999999</v>
      </c>
      <c r="C799">
        <v>14.609175799999999</v>
      </c>
      <c r="F799" t="s">
        <v>3</v>
      </c>
      <c r="G799" t="s">
        <v>4</v>
      </c>
      <c r="H799" t="str">
        <f t="shared" si="24"/>
        <v>locations.push([121.0790115, 14.6091758]);</v>
      </c>
      <c r="N799" t="s">
        <v>5</v>
      </c>
      <c r="O799" t="s">
        <v>6</v>
      </c>
      <c r="P799" t="str">
        <f t="shared" si="25"/>
        <v>#66ff66</v>
      </c>
    </row>
    <row r="800" spans="1:16" x14ac:dyDescent="0.25">
      <c r="A800">
        <v>1</v>
      </c>
      <c r="B800">
        <v>121.0732588</v>
      </c>
      <c r="C800">
        <v>14.609037900000001</v>
      </c>
      <c r="F800" t="s">
        <v>3</v>
      </c>
      <c r="G800" t="s">
        <v>4</v>
      </c>
      <c r="H800" t="str">
        <f t="shared" si="24"/>
        <v>locations.push([121.0732588, 14.6090379]);</v>
      </c>
      <c r="N800" t="s">
        <v>5</v>
      </c>
      <c r="O800" t="s">
        <v>6</v>
      </c>
      <c r="P800" t="str">
        <f t="shared" si="25"/>
        <v>#66ff66</v>
      </c>
    </row>
    <row r="801" spans="1:16" x14ac:dyDescent="0.25">
      <c r="A801">
        <v>1</v>
      </c>
      <c r="B801">
        <v>121.0168398</v>
      </c>
      <c r="C801">
        <v>14.608474599999999</v>
      </c>
      <c r="F801" t="s">
        <v>3</v>
      </c>
      <c r="G801" t="s">
        <v>4</v>
      </c>
      <c r="H801" t="str">
        <f t="shared" si="24"/>
        <v>locations.push([121.0168398, 14.6084746]);</v>
      </c>
      <c r="N801" t="s">
        <v>5</v>
      </c>
      <c r="O801" t="s">
        <v>6</v>
      </c>
      <c r="P801" t="str">
        <f t="shared" si="25"/>
        <v>#66ff66</v>
      </c>
    </row>
    <row r="802" spans="1:16" x14ac:dyDescent="0.25">
      <c r="A802">
        <v>1</v>
      </c>
      <c r="B802">
        <v>121.08139509999999</v>
      </c>
      <c r="C802">
        <v>14.6089845</v>
      </c>
      <c r="F802" t="s">
        <v>3</v>
      </c>
      <c r="G802" t="s">
        <v>4</v>
      </c>
      <c r="H802" t="str">
        <f t="shared" si="24"/>
        <v>locations.push([121.0813951, 14.6089845]);</v>
      </c>
      <c r="N802" t="s">
        <v>5</v>
      </c>
      <c r="O802" t="s">
        <v>6</v>
      </c>
      <c r="P802" t="str">
        <f t="shared" si="25"/>
        <v>#66ff66</v>
      </c>
    </row>
    <row r="803" spans="1:16" x14ac:dyDescent="0.25">
      <c r="A803">
        <v>1</v>
      </c>
      <c r="B803">
        <v>121.07363239999999</v>
      </c>
      <c r="C803">
        <v>14.6087699</v>
      </c>
      <c r="F803" t="s">
        <v>3</v>
      </c>
      <c r="G803" t="s">
        <v>4</v>
      </c>
      <c r="H803" t="str">
        <f t="shared" si="24"/>
        <v>locations.push([121.0736324, 14.6087699]);</v>
      </c>
      <c r="N803" t="s">
        <v>5</v>
      </c>
      <c r="O803" t="s">
        <v>6</v>
      </c>
      <c r="P803" t="str">
        <f t="shared" si="25"/>
        <v>#66ff66</v>
      </c>
    </row>
    <row r="804" spans="1:16" x14ac:dyDescent="0.25">
      <c r="A804">
        <v>1</v>
      </c>
      <c r="B804">
        <v>121.0789226</v>
      </c>
      <c r="C804">
        <v>14.6087232</v>
      </c>
      <c r="F804" t="s">
        <v>3</v>
      </c>
      <c r="G804" t="s">
        <v>4</v>
      </c>
      <c r="H804" t="str">
        <f t="shared" si="24"/>
        <v>locations.push([121.0789226, 14.6087232]);</v>
      </c>
      <c r="N804" t="s">
        <v>5</v>
      </c>
      <c r="O804" t="s">
        <v>6</v>
      </c>
      <c r="P804" t="str">
        <f t="shared" si="25"/>
        <v>#66ff66</v>
      </c>
    </row>
    <row r="805" spans="1:16" x14ac:dyDescent="0.25">
      <c r="A805">
        <v>1</v>
      </c>
      <c r="B805">
        <v>121.0809642</v>
      </c>
      <c r="C805">
        <v>14.608739999999999</v>
      </c>
      <c r="F805" t="s">
        <v>3</v>
      </c>
      <c r="G805" t="s">
        <v>4</v>
      </c>
      <c r="H805" t="str">
        <f t="shared" si="24"/>
        <v>locations.push([121.0809642, 14.60874]);</v>
      </c>
      <c r="N805" t="s">
        <v>5</v>
      </c>
      <c r="O805" t="s">
        <v>6</v>
      </c>
      <c r="P805" t="str">
        <f t="shared" si="25"/>
        <v>#66ff66</v>
      </c>
    </row>
    <row r="806" spans="1:16" x14ac:dyDescent="0.25">
      <c r="A806">
        <v>1</v>
      </c>
      <c r="B806">
        <v>121.08161370000001</v>
      </c>
      <c r="C806">
        <v>14.608745300000001</v>
      </c>
      <c r="F806" t="s">
        <v>3</v>
      </c>
      <c r="G806" t="s">
        <v>4</v>
      </c>
      <c r="H806" t="str">
        <f t="shared" si="24"/>
        <v>locations.push([121.0816137, 14.6087453]);</v>
      </c>
      <c r="N806" t="s">
        <v>5</v>
      </c>
      <c r="O806" t="s">
        <v>6</v>
      </c>
      <c r="P806" t="str">
        <f t="shared" si="25"/>
        <v>#66ff66</v>
      </c>
    </row>
    <row r="807" spans="1:16" x14ac:dyDescent="0.25">
      <c r="A807">
        <v>1</v>
      </c>
      <c r="B807">
        <v>121.071314</v>
      </c>
      <c r="C807">
        <v>14.60857</v>
      </c>
      <c r="F807" t="s">
        <v>3</v>
      </c>
      <c r="G807" t="s">
        <v>4</v>
      </c>
      <c r="H807" t="str">
        <f t="shared" si="24"/>
        <v>locations.push([121.071314, 14.60857]);</v>
      </c>
      <c r="N807" t="s">
        <v>5</v>
      </c>
      <c r="O807" t="s">
        <v>6</v>
      </c>
      <c r="P807" t="str">
        <f t="shared" si="25"/>
        <v>#66ff66</v>
      </c>
    </row>
    <row r="808" spans="1:16" x14ac:dyDescent="0.25">
      <c r="A808">
        <v>1</v>
      </c>
      <c r="B808">
        <v>121.0655928</v>
      </c>
      <c r="C808">
        <v>14.608371999999999</v>
      </c>
      <c r="F808" t="s">
        <v>3</v>
      </c>
      <c r="G808" t="s">
        <v>4</v>
      </c>
      <c r="H808" t="str">
        <f t="shared" si="24"/>
        <v>locations.push([121.0655928, 14.608372]);</v>
      </c>
      <c r="N808" t="s">
        <v>5</v>
      </c>
      <c r="O808" t="s">
        <v>6</v>
      </c>
      <c r="P808" t="str">
        <f t="shared" si="25"/>
        <v>#66ff66</v>
      </c>
    </row>
    <row r="809" spans="1:16" x14ac:dyDescent="0.25">
      <c r="A809">
        <v>1</v>
      </c>
      <c r="B809">
        <v>121.07960490000001</v>
      </c>
      <c r="C809">
        <v>14.608517900000001</v>
      </c>
      <c r="F809" t="s">
        <v>3</v>
      </c>
      <c r="G809" t="s">
        <v>4</v>
      </c>
      <c r="H809" t="str">
        <f t="shared" si="24"/>
        <v>locations.push([121.0796049, 14.6085179]);</v>
      </c>
      <c r="N809" t="s">
        <v>5</v>
      </c>
      <c r="O809" t="s">
        <v>6</v>
      </c>
      <c r="P809" t="str">
        <f t="shared" si="25"/>
        <v>#66ff66</v>
      </c>
    </row>
    <row r="810" spans="1:16" x14ac:dyDescent="0.25">
      <c r="A810">
        <v>1</v>
      </c>
      <c r="B810">
        <v>121.0155455</v>
      </c>
      <c r="C810">
        <v>14.6079214</v>
      </c>
      <c r="F810" t="s">
        <v>3</v>
      </c>
      <c r="G810" t="s">
        <v>4</v>
      </c>
      <c r="H810" t="str">
        <f t="shared" si="24"/>
        <v>locations.push([121.0155455, 14.6079214]);</v>
      </c>
      <c r="N810" t="s">
        <v>5</v>
      </c>
      <c r="O810" t="s">
        <v>6</v>
      </c>
      <c r="P810" t="str">
        <f t="shared" si="25"/>
        <v>#66ff66</v>
      </c>
    </row>
    <row r="811" spans="1:16" x14ac:dyDescent="0.25">
      <c r="A811">
        <v>1</v>
      </c>
      <c r="B811">
        <v>121.06593340000001</v>
      </c>
      <c r="C811">
        <v>14.6083447</v>
      </c>
      <c r="F811" t="s">
        <v>3</v>
      </c>
      <c r="G811" t="s">
        <v>4</v>
      </c>
      <c r="H811" t="str">
        <f t="shared" si="24"/>
        <v>locations.push([121.0659334, 14.6083447]);</v>
      </c>
      <c r="N811" t="s">
        <v>5</v>
      </c>
      <c r="O811" t="s">
        <v>6</v>
      </c>
      <c r="P811" t="str">
        <f t="shared" si="25"/>
        <v>#66ff66</v>
      </c>
    </row>
    <row r="812" spans="1:16" x14ac:dyDescent="0.25">
      <c r="A812">
        <v>1</v>
      </c>
      <c r="B812">
        <v>121.0806881</v>
      </c>
      <c r="C812">
        <v>14.6084666</v>
      </c>
      <c r="F812" t="s">
        <v>3</v>
      </c>
      <c r="G812" t="s">
        <v>4</v>
      </c>
      <c r="H812" t="str">
        <f t="shared" si="24"/>
        <v>locations.push([121.0806881, 14.6084666]);</v>
      </c>
      <c r="N812" t="s">
        <v>5</v>
      </c>
      <c r="O812" t="s">
        <v>6</v>
      </c>
      <c r="P812" t="str">
        <f t="shared" si="25"/>
        <v>#66ff66</v>
      </c>
    </row>
    <row r="813" spans="1:16" x14ac:dyDescent="0.25">
      <c r="A813">
        <v>1</v>
      </c>
      <c r="B813">
        <v>121.0812913</v>
      </c>
      <c r="C813">
        <v>14.6084716</v>
      </c>
      <c r="F813" t="s">
        <v>3</v>
      </c>
      <c r="G813" t="s">
        <v>4</v>
      </c>
      <c r="H813" t="str">
        <f t="shared" si="24"/>
        <v>locations.push([121.0812913, 14.6084716]);</v>
      </c>
      <c r="N813" t="s">
        <v>5</v>
      </c>
      <c r="O813" t="s">
        <v>6</v>
      </c>
      <c r="P813" t="str">
        <f t="shared" si="25"/>
        <v>#66ff66</v>
      </c>
    </row>
    <row r="814" spans="1:16" x14ac:dyDescent="0.25">
      <c r="A814">
        <v>1</v>
      </c>
      <c r="B814">
        <v>121.08161610000001</v>
      </c>
      <c r="C814">
        <v>14.6084742</v>
      </c>
      <c r="F814" t="s">
        <v>3</v>
      </c>
      <c r="G814" t="s">
        <v>4</v>
      </c>
      <c r="H814" t="str">
        <f t="shared" si="24"/>
        <v>locations.push([121.0816161, 14.6084742]);</v>
      </c>
      <c r="N814" t="s">
        <v>5</v>
      </c>
      <c r="O814" t="s">
        <v>6</v>
      </c>
      <c r="P814" t="str">
        <f t="shared" si="25"/>
        <v>#66ff66</v>
      </c>
    </row>
    <row r="815" spans="1:16" x14ac:dyDescent="0.25">
      <c r="A815">
        <v>1</v>
      </c>
      <c r="B815">
        <v>121.07911129999999</v>
      </c>
      <c r="C815">
        <v>14.608363199999999</v>
      </c>
      <c r="F815" t="s">
        <v>3</v>
      </c>
      <c r="G815" t="s">
        <v>4</v>
      </c>
      <c r="H815" t="str">
        <f t="shared" si="24"/>
        <v>locations.push([121.0791113, 14.6083632]);</v>
      </c>
      <c r="N815" t="s">
        <v>5</v>
      </c>
      <c r="O815" t="s">
        <v>6</v>
      </c>
      <c r="P815" t="str">
        <f t="shared" si="25"/>
        <v>#66ff66</v>
      </c>
    </row>
    <row r="816" spans="1:16" x14ac:dyDescent="0.25">
      <c r="A816">
        <v>1</v>
      </c>
      <c r="B816">
        <v>121.06352219999999</v>
      </c>
      <c r="C816">
        <v>14.6081439</v>
      </c>
      <c r="F816" t="s">
        <v>3</v>
      </c>
      <c r="G816" t="s">
        <v>4</v>
      </c>
      <c r="H816" t="str">
        <f t="shared" si="24"/>
        <v>locations.push([121.0635222, 14.6081439]);</v>
      </c>
      <c r="N816" t="s">
        <v>5</v>
      </c>
      <c r="O816" t="s">
        <v>6</v>
      </c>
      <c r="P816" t="str">
        <f t="shared" si="25"/>
        <v>#66ff66</v>
      </c>
    </row>
    <row r="817" spans="1:16" x14ac:dyDescent="0.25">
      <c r="A817">
        <v>1</v>
      </c>
      <c r="B817">
        <v>121.0653782</v>
      </c>
      <c r="C817">
        <v>14.6081594</v>
      </c>
      <c r="F817" t="s">
        <v>3</v>
      </c>
      <c r="G817" t="s">
        <v>4</v>
      </c>
      <c r="H817" t="str">
        <f t="shared" si="24"/>
        <v>locations.push([121.0653782, 14.6081594]);</v>
      </c>
      <c r="N817" t="s">
        <v>5</v>
      </c>
      <c r="O817" t="s">
        <v>6</v>
      </c>
      <c r="P817" t="str">
        <f t="shared" si="25"/>
        <v>#66ff66</v>
      </c>
    </row>
    <row r="818" spans="1:16" x14ac:dyDescent="0.25">
      <c r="A818">
        <v>1</v>
      </c>
      <c r="B818">
        <v>121.0785553</v>
      </c>
      <c r="C818">
        <v>14.608268300000001</v>
      </c>
      <c r="F818" t="s">
        <v>3</v>
      </c>
      <c r="G818" t="s">
        <v>4</v>
      </c>
      <c r="H818" t="str">
        <f t="shared" si="24"/>
        <v>locations.push([121.0785553, 14.6082683]);</v>
      </c>
      <c r="N818" t="s">
        <v>5</v>
      </c>
      <c r="O818" t="s">
        <v>6</v>
      </c>
      <c r="P818" t="str">
        <f t="shared" si="25"/>
        <v>#66ff66</v>
      </c>
    </row>
    <row r="819" spans="1:16" x14ac:dyDescent="0.25">
      <c r="A819">
        <v>1</v>
      </c>
      <c r="B819">
        <v>121.0816184</v>
      </c>
      <c r="C819">
        <v>14.608203100000001</v>
      </c>
      <c r="F819" t="s">
        <v>3</v>
      </c>
      <c r="G819" t="s">
        <v>4</v>
      </c>
      <c r="H819" t="str">
        <f t="shared" si="24"/>
        <v>locations.push([121.0816184, 14.6082031]);</v>
      </c>
      <c r="N819" t="s">
        <v>5</v>
      </c>
      <c r="O819" t="s">
        <v>6</v>
      </c>
      <c r="P819" t="str">
        <f t="shared" si="25"/>
        <v>#66ff66</v>
      </c>
    </row>
    <row r="820" spans="1:16" x14ac:dyDescent="0.25">
      <c r="A820">
        <v>1</v>
      </c>
      <c r="B820">
        <v>121.07967050000001</v>
      </c>
      <c r="C820">
        <v>14.608096700000001</v>
      </c>
      <c r="F820" t="s">
        <v>3</v>
      </c>
      <c r="G820" t="s">
        <v>4</v>
      </c>
      <c r="H820" t="str">
        <f t="shared" si="24"/>
        <v>locations.push([121.0796705, 14.6080967]);</v>
      </c>
      <c r="N820" t="s">
        <v>5</v>
      </c>
      <c r="O820" t="s">
        <v>6</v>
      </c>
      <c r="P820" t="str">
        <f t="shared" si="25"/>
        <v>#66ff66</v>
      </c>
    </row>
    <row r="821" spans="1:16" x14ac:dyDescent="0.25">
      <c r="A821">
        <v>1</v>
      </c>
      <c r="B821">
        <v>121.0800417</v>
      </c>
      <c r="C821">
        <v>14.6080998</v>
      </c>
      <c r="F821" t="s">
        <v>3</v>
      </c>
      <c r="G821" t="s">
        <v>4</v>
      </c>
      <c r="H821" t="str">
        <f t="shared" si="24"/>
        <v>locations.push([121.0800417, 14.6080998]);</v>
      </c>
      <c r="N821" t="s">
        <v>5</v>
      </c>
      <c r="O821" t="s">
        <v>6</v>
      </c>
      <c r="P821" t="str">
        <f t="shared" si="25"/>
        <v>#66ff66</v>
      </c>
    </row>
    <row r="822" spans="1:16" x14ac:dyDescent="0.25">
      <c r="A822">
        <v>1</v>
      </c>
      <c r="B822">
        <v>121.08055210000001</v>
      </c>
      <c r="C822">
        <v>14.608104000000001</v>
      </c>
      <c r="F822" t="s">
        <v>3</v>
      </c>
      <c r="G822" t="s">
        <v>4</v>
      </c>
      <c r="H822" t="str">
        <f t="shared" si="24"/>
        <v>locations.push([121.0805521, 14.608104]);</v>
      </c>
      <c r="N822" t="s">
        <v>5</v>
      </c>
      <c r="O822" t="s">
        <v>6</v>
      </c>
      <c r="P822" t="str">
        <f t="shared" si="25"/>
        <v>#66ff66</v>
      </c>
    </row>
    <row r="823" spans="1:16" x14ac:dyDescent="0.25">
      <c r="A823">
        <v>1</v>
      </c>
      <c r="B823">
        <v>121.0808768</v>
      </c>
      <c r="C823">
        <v>14.6081067</v>
      </c>
      <c r="F823" t="s">
        <v>3</v>
      </c>
      <c r="G823" t="s">
        <v>4</v>
      </c>
      <c r="H823" t="str">
        <f t="shared" si="24"/>
        <v>locations.push([121.0808768, 14.6081067]);</v>
      </c>
      <c r="N823" t="s">
        <v>5</v>
      </c>
      <c r="O823" t="s">
        <v>6</v>
      </c>
      <c r="P823" t="str">
        <f t="shared" si="25"/>
        <v>#66ff66</v>
      </c>
    </row>
    <row r="824" spans="1:16" x14ac:dyDescent="0.25">
      <c r="A824">
        <v>1</v>
      </c>
      <c r="B824">
        <v>121.0814336</v>
      </c>
      <c r="C824">
        <v>14.608111299999999</v>
      </c>
      <c r="F824" t="s">
        <v>3</v>
      </c>
      <c r="G824" t="s">
        <v>4</v>
      </c>
      <c r="H824" t="str">
        <f t="shared" si="24"/>
        <v>locations.push([121.0814336, 14.6081113]);</v>
      </c>
      <c r="N824" t="s">
        <v>5</v>
      </c>
      <c r="O824" t="s">
        <v>6</v>
      </c>
      <c r="P824" t="str">
        <f t="shared" si="25"/>
        <v>#66ff66</v>
      </c>
    </row>
    <row r="825" spans="1:16" x14ac:dyDescent="0.25">
      <c r="A825">
        <v>1</v>
      </c>
      <c r="B825">
        <v>121.081712</v>
      </c>
      <c r="C825">
        <v>14.6081135</v>
      </c>
      <c r="F825" t="s">
        <v>3</v>
      </c>
      <c r="G825" t="s">
        <v>4</v>
      </c>
      <c r="H825" t="str">
        <f t="shared" si="24"/>
        <v>locations.push([121.081712, 14.6081135]);</v>
      </c>
      <c r="N825" t="s">
        <v>5</v>
      </c>
      <c r="O825" t="s">
        <v>6</v>
      </c>
      <c r="P825" t="str">
        <f t="shared" si="25"/>
        <v>#66ff66</v>
      </c>
    </row>
    <row r="826" spans="1:16" x14ac:dyDescent="0.25">
      <c r="A826">
        <v>1</v>
      </c>
      <c r="B826">
        <v>121.0784657</v>
      </c>
      <c r="C826">
        <v>14.607906099999999</v>
      </c>
      <c r="F826" t="s">
        <v>3</v>
      </c>
      <c r="G826" t="s">
        <v>4</v>
      </c>
      <c r="H826" t="str">
        <f t="shared" si="24"/>
        <v>locations.push([121.0784657, 14.6079061]);</v>
      </c>
      <c r="N826" t="s">
        <v>5</v>
      </c>
      <c r="O826" t="s">
        <v>6</v>
      </c>
      <c r="P826" t="str">
        <f t="shared" si="25"/>
        <v>#66ff66</v>
      </c>
    </row>
    <row r="827" spans="1:16" x14ac:dyDescent="0.25">
      <c r="A827">
        <v>1</v>
      </c>
      <c r="B827">
        <v>121.0794865</v>
      </c>
      <c r="C827">
        <v>14.6079145</v>
      </c>
      <c r="F827" t="s">
        <v>3</v>
      </c>
      <c r="G827" t="s">
        <v>4</v>
      </c>
      <c r="H827" t="str">
        <f t="shared" si="24"/>
        <v>locations.push([121.0794865, 14.6079145]);</v>
      </c>
      <c r="N827" t="s">
        <v>5</v>
      </c>
      <c r="O827" t="s">
        <v>6</v>
      </c>
      <c r="P827" t="str">
        <f t="shared" si="25"/>
        <v>#66ff66</v>
      </c>
    </row>
    <row r="828" spans="1:16" x14ac:dyDescent="0.25">
      <c r="A828">
        <v>1</v>
      </c>
      <c r="B828">
        <v>121.0811568</v>
      </c>
      <c r="C828">
        <v>14.6079282</v>
      </c>
      <c r="F828" t="s">
        <v>3</v>
      </c>
      <c r="G828" t="s">
        <v>4</v>
      </c>
      <c r="H828" t="str">
        <f t="shared" si="24"/>
        <v>locations.push([121.0811568, 14.6079282]);</v>
      </c>
      <c r="N828" t="s">
        <v>5</v>
      </c>
      <c r="O828" t="s">
        <v>6</v>
      </c>
      <c r="P828" t="str">
        <f t="shared" si="25"/>
        <v>#66ff66</v>
      </c>
    </row>
    <row r="829" spans="1:16" x14ac:dyDescent="0.25">
      <c r="A829">
        <v>1</v>
      </c>
      <c r="B829">
        <v>121.0803224</v>
      </c>
      <c r="C829">
        <v>14.607830999999999</v>
      </c>
      <c r="F829" t="s">
        <v>3</v>
      </c>
      <c r="G829" t="s">
        <v>4</v>
      </c>
      <c r="H829" t="str">
        <f t="shared" si="24"/>
        <v>locations.push([121.0803224, 14.607831]);</v>
      </c>
      <c r="N829" t="s">
        <v>5</v>
      </c>
      <c r="O829" t="s">
        <v>6</v>
      </c>
      <c r="P829" t="str">
        <f t="shared" si="25"/>
        <v>#66ff66</v>
      </c>
    </row>
    <row r="830" spans="1:16" x14ac:dyDescent="0.25">
      <c r="A830">
        <v>1</v>
      </c>
      <c r="B830">
        <v>121.0758689</v>
      </c>
      <c r="C830">
        <v>14.607703900000001</v>
      </c>
      <c r="F830" t="s">
        <v>3</v>
      </c>
      <c r="G830" t="s">
        <v>4</v>
      </c>
      <c r="H830" t="str">
        <f t="shared" si="24"/>
        <v>locations.push([121.0758689, 14.6077039]);</v>
      </c>
      <c r="N830" t="s">
        <v>5</v>
      </c>
      <c r="O830" t="s">
        <v>6</v>
      </c>
      <c r="P830" t="str">
        <f t="shared" si="25"/>
        <v>#66ff66</v>
      </c>
    </row>
    <row r="831" spans="1:16" x14ac:dyDescent="0.25">
      <c r="A831">
        <v>1</v>
      </c>
      <c r="B831">
        <v>121.0825967</v>
      </c>
      <c r="C831">
        <v>14.6077593</v>
      </c>
      <c r="F831" t="s">
        <v>3</v>
      </c>
      <c r="G831" t="s">
        <v>4</v>
      </c>
      <c r="H831" t="str">
        <f t="shared" si="24"/>
        <v>locations.push([121.0825967, 14.6077593]);</v>
      </c>
      <c r="N831" t="s">
        <v>5</v>
      </c>
      <c r="O831" t="s">
        <v>6</v>
      </c>
      <c r="P831" t="str">
        <f t="shared" si="25"/>
        <v>#66ff66</v>
      </c>
    </row>
    <row r="832" spans="1:16" x14ac:dyDescent="0.25">
      <c r="A832">
        <v>1</v>
      </c>
      <c r="B832">
        <v>121.06501249999999</v>
      </c>
      <c r="C832">
        <v>14.6075237</v>
      </c>
      <c r="F832" t="s">
        <v>3</v>
      </c>
      <c r="G832" t="s">
        <v>4</v>
      </c>
      <c r="H832" t="str">
        <f t="shared" si="24"/>
        <v>locations.push([121.0650125, 14.6075237]);</v>
      </c>
      <c r="N832" t="s">
        <v>5</v>
      </c>
      <c r="O832" t="s">
        <v>6</v>
      </c>
      <c r="P832" t="str">
        <f t="shared" si="25"/>
        <v>#66ff66</v>
      </c>
    </row>
    <row r="833" spans="1:16" x14ac:dyDescent="0.25">
      <c r="A833">
        <v>1</v>
      </c>
      <c r="B833">
        <v>121.07976720000001</v>
      </c>
      <c r="C833">
        <v>14.607645700000001</v>
      </c>
      <c r="F833" t="s">
        <v>3</v>
      </c>
      <c r="G833" t="s">
        <v>4</v>
      </c>
      <c r="H833" t="str">
        <f t="shared" si="24"/>
        <v>locations.push([121.0797672, 14.6076457]);</v>
      </c>
      <c r="N833" t="s">
        <v>5</v>
      </c>
      <c r="O833" t="s">
        <v>6</v>
      </c>
      <c r="P833" t="str">
        <f t="shared" si="25"/>
        <v>#66ff66</v>
      </c>
    </row>
    <row r="834" spans="1:16" x14ac:dyDescent="0.25">
      <c r="A834">
        <v>1</v>
      </c>
      <c r="B834">
        <v>121.0789328</v>
      </c>
      <c r="C834">
        <v>14.607548400000001</v>
      </c>
      <c r="F834" t="s">
        <v>3</v>
      </c>
      <c r="G834" t="s">
        <v>4</v>
      </c>
      <c r="H834" t="str">
        <f t="shared" si="24"/>
        <v>locations.push([121.0789328, 14.6075484]);</v>
      </c>
      <c r="N834" t="s">
        <v>5</v>
      </c>
      <c r="O834" t="s">
        <v>6</v>
      </c>
      <c r="P834" t="str">
        <f t="shared" si="25"/>
        <v>#66ff66</v>
      </c>
    </row>
    <row r="835" spans="1:16" x14ac:dyDescent="0.25">
      <c r="A835">
        <v>1</v>
      </c>
      <c r="B835">
        <v>121.0823663</v>
      </c>
      <c r="C835">
        <v>14.607576699999999</v>
      </c>
      <c r="F835" t="s">
        <v>3</v>
      </c>
      <c r="G835" t="s">
        <v>4</v>
      </c>
      <c r="H835" t="str">
        <f t="shared" ref="H835:H898" si="26">CONCATENATE(F835,B835,", ",C835,G835)</f>
        <v>locations.push([121.0823663, 14.6075767]);</v>
      </c>
      <c r="N835" t="s">
        <v>5</v>
      </c>
      <c r="O835" t="s">
        <v>6</v>
      </c>
      <c r="P835" t="str">
        <f t="shared" ref="P835:P898" si="27">IF(A835=1,"#66ff66", "#ff6666")</f>
        <v>#66ff66</v>
      </c>
    </row>
    <row r="836" spans="1:16" x14ac:dyDescent="0.25">
      <c r="A836">
        <v>1</v>
      </c>
      <c r="B836">
        <v>121.0761497</v>
      </c>
      <c r="C836">
        <v>14.6074351</v>
      </c>
      <c r="F836" t="s">
        <v>3</v>
      </c>
      <c r="G836" t="s">
        <v>4</v>
      </c>
      <c r="H836" t="str">
        <f t="shared" si="26"/>
        <v>locations.push([121.0761497, 14.6074351]);</v>
      </c>
      <c r="N836" t="s">
        <v>5</v>
      </c>
      <c r="O836" t="s">
        <v>6</v>
      </c>
      <c r="P836" t="str">
        <f t="shared" si="27"/>
        <v>#66ff66</v>
      </c>
    </row>
    <row r="837" spans="1:16" x14ac:dyDescent="0.25">
      <c r="A837">
        <v>1</v>
      </c>
      <c r="B837">
        <v>121.0623793</v>
      </c>
      <c r="C837">
        <v>14.607248800000001</v>
      </c>
      <c r="F837" t="s">
        <v>3</v>
      </c>
      <c r="G837" t="s">
        <v>4</v>
      </c>
      <c r="H837" t="str">
        <f t="shared" si="26"/>
        <v>locations.push([121.0623793, 14.6072488]);</v>
      </c>
      <c r="N837" t="s">
        <v>5</v>
      </c>
      <c r="O837" t="s">
        <v>6</v>
      </c>
      <c r="P837" t="str">
        <f t="shared" si="27"/>
        <v>#66ff66</v>
      </c>
    </row>
    <row r="838" spans="1:16" x14ac:dyDescent="0.25">
      <c r="A838">
        <v>1</v>
      </c>
      <c r="B838">
        <v>121.0158349</v>
      </c>
      <c r="C838">
        <v>14.606703899999999</v>
      </c>
      <c r="F838" t="s">
        <v>3</v>
      </c>
      <c r="G838" t="s">
        <v>4</v>
      </c>
      <c r="H838" t="str">
        <f t="shared" si="26"/>
        <v>locations.push([121.0158349, 14.6067039]);</v>
      </c>
      <c r="N838" t="s">
        <v>5</v>
      </c>
      <c r="O838" t="s">
        <v>6</v>
      </c>
      <c r="P838" t="str">
        <f t="shared" si="27"/>
        <v>#66ff66</v>
      </c>
    </row>
    <row r="839" spans="1:16" x14ac:dyDescent="0.25">
      <c r="A839">
        <v>1</v>
      </c>
      <c r="B839">
        <v>121.06223540000001</v>
      </c>
      <c r="C839">
        <v>14.6067325</v>
      </c>
      <c r="F839" t="s">
        <v>3</v>
      </c>
      <c r="G839" t="s">
        <v>4</v>
      </c>
      <c r="H839" t="str">
        <f t="shared" si="26"/>
        <v>locations.push([121.0622354, 14.6067325]);</v>
      </c>
      <c r="N839" t="s">
        <v>5</v>
      </c>
      <c r="O839" t="s">
        <v>6</v>
      </c>
      <c r="P839" t="str">
        <f t="shared" si="27"/>
        <v>#66ff66</v>
      </c>
    </row>
    <row r="840" spans="1:16" x14ac:dyDescent="0.25">
      <c r="A840">
        <v>1</v>
      </c>
      <c r="B840">
        <v>121.0620517</v>
      </c>
      <c r="C840">
        <v>14.6065051</v>
      </c>
      <c r="F840" t="s">
        <v>3</v>
      </c>
      <c r="G840" t="s">
        <v>4</v>
      </c>
      <c r="H840" t="str">
        <f t="shared" si="26"/>
        <v>locations.push([121.0620517, 14.6065051]);</v>
      </c>
      <c r="N840" t="s">
        <v>5</v>
      </c>
      <c r="O840" t="s">
        <v>6</v>
      </c>
      <c r="P840" t="str">
        <f t="shared" si="27"/>
        <v>#66ff66</v>
      </c>
    </row>
    <row r="841" spans="1:16" x14ac:dyDescent="0.25">
      <c r="A841">
        <v>1</v>
      </c>
      <c r="B841">
        <v>121.0759712</v>
      </c>
      <c r="C841">
        <v>14.606620299999999</v>
      </c>
      <c r="F841" t="s">
        <v>3</v>
      </c>
      <c r="G841" t="s">
        <v>4</v>
      </c>
      <c r="H841" t="str">
        <f t="shared" si="26"/>
        <v>locations.push([121.0759712, 14.6066203]);</v>
      </c>
      <c r="N841" t="s">
        <v>5</v>
      </c>
      <c r="O841" t="s">
        <v>6</v>
      </c>
      <c r="P841" t="str">
        <f t="shared" si="27"/>
        <v>#66ff66</v>
      </c>
    </row>
    <row r="842" spans="1:16" x14ac:dyDescent="0.25">
      <c r="A842">
        <v>1</v>
      </c>
      <c r="B842">
        <v>121.0749512</v>
      </c>
      <c r="C842">
        <v>14.606521499999999</v>
      </c>
      <c r="F842" t="s">
        <v>3</v>
      </c>
      <c r="G842" t="s">
        <v>4</v>
      </c>
      <c r="H842" t="str">
        <f t="shared" si="26"/>
        <v>locations.push([121.0749512, 14.6065215]);</v>
      </c>
      <c r="N842" t="s">
        <v>5</v>
      </c>
      <c r="O842" t="s">
        <v>6</v>
      </c>
      <c r="P842" t="str">
        <f t="shared" si="27"/>
        <v>#66ff66</v>
      </c>
    </row>
    <row r="843" spans="1:16" x14ac:dyDescent="0.25">
      <c r="A843">
        <v>1</v>
      </c>
      <c r="B843">
        <v>121.0775503</v>
      </c>
      <c r="C843">
        <v>14.606452600000001</v>
      </c>
      <c r="F843" t="s">
        <v>3</v>
      </c>
      <c r="G843" t="s">
        <v>4</v>
      </c>
      <c r="H843" t="str">
        <f t="shared" si="26"/>
        <v>locations.push([121.0775503, 14.6064526]);</v>
      </c>
      <c r="N843" t="s">
        <v>5</v>
      </c>
      <c r="O843" t="s">
        <v>6</v>
      </c>
      <c r="P843" t="str">
        <f t="shared" si="27"/>
        <v>#66ff66</v>
      </c>
    </row>
    <row r="844" spans="1:16" x14ac:dyDescent="0.25">
      <c r="A844">
        <v>1</v>
      </c>
      <c r="B844">
        <v>121.0753239</v>
      </c>
      <c r="C844">
        <v>14.606343900000001</v>
      </c>
      <c r="F844" t="s">
        <v>3</v>
      </c>
      <c r="G844" t="s">
        <v>4</v>
      </c>
      <c r="H844" t="str">
        <f t="shared" si="26"/>
        <v>locations.push([121.0753239, 14.6063439]);</v>
      </c>
      <c r="N844" t="s">
        <v>5</v>
      </c>
      <c r="O844" t="s">
        <v>6</v>
      </c>
      <c r="P844" t="str">
        <f t="shared" si="27"/>
        <v>#66ff66</v>
      </c>
    </row>
    <row r="845" spans="1:16" x14ac:dyDescent="0.25">
      <c r="A845">
        <v>1</v>
      </c>
      <c r="B845">
        <v>121.0757887</v>
      </c>
      <c r="C845">
        <v>14.606257299999999</v>
      </c>
      <c r="F845" t="s">
        <v>3</v>
      </c>
      <c r="G845" t="s">
        <v>4</v>
      </c>
      <c r="H845" t="str">
        <f t="shared" si="26"/>
        <v>locations.push([121.0757887, 14.6062573]);</v>
      </c>
      <c r="N845" t="s">
        <v>5</v>
      </c>
      <c r="O845" t="s">
        <v>6</v>
      </c>
      <c r="P845" t="str">
        <f t="shared" si="27"/>
        <v>#66ff66</v>
      </c>
    </row>
    <row r="846" spans="1:16" x14ac:dyDescent="0.25">
      <c r="A846">
        <v>1</v>
      </c>
      <c r="B846">
        <v>121.07866540000001</v>
      </c>
      <c r="C846">
        <v>14.606280999999999</v>
      </c>
      <c r="F846" t="s">
        <v>3</v>
      </c>
      <c r="G846" t="s">
        <v>4</v>
      </c>
      <c r="H846" t="str">
        <f t="shared" si="26"/>
        <v>locations.push([121.0786654, 14.606281]);</v>
      </c>
      <c r="N846" t="s">
        <v>5</v>
      </c>
      <c r="O846" t="s">
        <v>6</v>
      </c>
      <c r="P846" t="str">
        <f t="shared" si="27"/>
        <v>#66ff66</v>
      </c>
    </row>
    <row r="847" spans="1:16" x14ac:dyDescent="0.25">
      <c r="A847">
        <v>1</v>
      </c>
      <c r="B847">
        <v>121.0652115</v>
      </c>
      <c r="C847">
        <v>14.6059891</v>
      </c>
      <c r="F847" t="s">
        <v>3</v>
      </c>
      <c r="G847" t="s">
        <v>4</v>
      </c>
      <c r="H847" t="str">
        <f t="shared" si="26"/>
        <v>locations.push([121.0652115, 14.6059891]);</v>
      </c>
      <c r="N847" t="s">
        <v>5</v>
      </c>
      <c r="O847" t="s">
        <v>6</v>
      </c>
      <c r="P847" t="str">
        <f t="shared" si="27"/>
        <v>#66ff66</v>
      </c>
    </row>
    <row r="848" spans="1:16" x14ac:dyDescent="0.25">
      <c r="A848">
        <v>1</v>
      </c>
      <c r="B848">
        <v>121.0744447</v>
      </c>
      <c r="C848">
        <v>14.6060655</v>
      </c>
      <c r="F848" t="s">
        <v>3</v>
      </c>
      <c r="G848" t="s">
        <v>4</v>
      </c>
      <c r="H848" t="str">
        <f t="shared" si="26"/>
        <v>locations.push([121.0744447, 14.6060655]);</v>
      </c>
      <c r="N848" t="s">
        <v>5</v>
      </c>
      <c r="O848" t="s">
        <v>6</v>
      </c>
      <c r="P848" t="str">
        <f t="shared" si="27"/>
        <v>#66ff66</v>
      </c>
    </row>
    <row r="849" spans="1:16" x14ac:dyDescent="0.25">
      <c r="A849">
        <v>1</v>
      </c>
      <c r="B849">
        <v>121.07486230000001</v>
      </c>
      <c r="C849">
        <v>14.6060689</v>
      </c>
      <c r="F849" t="s">
        <v>3</v>
      </c>
      <c r="G849" t="s">
        <v>4</v>
      </c>
      <c r="H849" t="str">
        <f t="shared" si="26"/>
        <v>locations.push([121.0748623, 14.6060689]);</v>
      </c>
      <c r="N849" t="s">
        <v>5</v>
      </c>
      <c r="O849" t="s">
        <v>6</v>
      </c>
      <c r="P849" t="str">
        <f t="shared" si="27"/>
        <v>#66ff66</v>
      </c>
    </row>
    <row r="850" spans="1:16" x14ac:dyDescent="0.25">
      <c r="A850">
        <v>1</v>
      </c>
      <c r="B850">
        <v>121.0807085</v>
      </c>
      <c r="C850">
        <v>14.606117100000001</v>
      </c>
      <c r="F850" t="s">
        <v>3</v>
      </c>
      <c r="G850" t="s">
        <v>4</v>
      </c>
      <c r="H850" t="str">
        <f t="shared" si="26"/>
        <v>locations.push([121.0807085, 14.6061171]);</v>
      </c>
      <c r="N850" t="s">
        <v>5</v>
      </c>
      <c r="O850" t="s">
        <v>6</v>
      </c>
      <c r="P850" t="str">
        <f t="shared" si="27"/>
        <v>#66ff66</v>
      </c>
    </row>
    <row r="851" spans="1:16" x14ac:dyDescent="0.25">
      <c r="A851">
        <v>1</v>
      </c>
      <c r="B851">
        <v>121.077647</v>
      </c>
      <c r="C851">
        <v>14.6060015</v>
      </c>
      <c r="F851" t="s">
        <v>3</v>
      </c>
      <c r="G851" t="s">
        <v>4</v>
      </c>
      <c r="H851" t="str">
        <f t="shared" si="26"/>
        <v>locations.push([121.077647, 14.6060015]);</v>
      </c>
      <c r="N851" t="s">
        <v>5</v>
      </c>
      <c r="O851" t="s">
        <v>6</v>
      </c>
      <c r="P851" t="str">
        <f t="shared" si="27"/>
        <v>#66ff66</v>
      </c>
    </row>
    <row r="852" spans="1:16" x14ac:dyDescent="0.25">
      <c r="A852">
        <v>1</v>
      </c>
      <c r="B852">
        <v>121.06187250000001</v>
      </c>
      <c r="C852">
        <v>14.605780599999999</v>
      </c>
      <c r="F852" t="s">
        <v>3</v>
      </c>
      <c r="G852" t="s">
        <v>4</v>
      </c>
      <c r="H852" t="str">
        <f t="shared" si="26"/>
        <v>locations.push([121.0618725, 14.6057806]);</v>
      </c>
      <c r="N852" t="s">
        <v>5</v>
      </c>
      <c r="O852" t="s">
        <v>6</v>
      </c>
      <c r="P852" t="str">
        <f t="shared" si="27"/>
        <v>#66ff66</v>
      </c>
    </row>
    <row r="853" spans="1:16" x14ac:dyDescent="0.25">
      <c r="A853">
        <v>1</v>
      </c>
      <c r="B853">
        <v>121.06215090000001</v>
      </c>
      <c r="C853">
        <v>14.605782899999999</v>
      </c>
      <c r="F853" t="s">
        <v>3</v>
      </c>
      <c r="G853" t="s">
        <v>4</v>
      </c>
      <c r="H853" t="str">
        <f t="shared" si="26"/>
        <v>locations.push([121.0621509, 14.6057829]);</v>
      </c>
      <c r="N853" t="s">
        <v>5</v>
      </c>
      <c r="O853" t="s">
        <v>6</v>
      </c>
      <c r="P853" t="str">
        <f t="shared" si="27"/>
        <v>#66ff66</v>
      </c>
    </row>
    <row r="854" spans="1:16" x14ac:dyDescent="0.25">
      <c r="A854">
        <v>1</v>
      </c>
      <c r="B854">
        <v>121.06521309999999</v>
      </c>
      <c r="C854">
        <v>14.605808400000001</v>
      </c>
      <c r="F854" t="s">
        <v>3</v>
      </c>
      <c r="G854" t="s">
        <v>4</v>
      </c>
      <c r="H854" t="str">
        <f t="shared" si="26"/>
        <v>locations.push([121.0652131, 14.6058084]);</v>
      </c>
      <c r="N854" t="s">
        <v>5</v>
      </c>
      <c r="O854" t="s">
        <v>6</v>
      </c>
      <c r="P854" t="str">
        <f t="shared" si="27"/>
        <v>#66ff66</v>
      </c>
    </row>
    <row r="855" spans="1:16" x14ac:dyDescent="0.25">
      <c r="A855">
        <v>1</v>
      </c>
      <c r="B855">
        <v>121.0808964</v>
      </c>
      <c r="C855">
        <v>14.605847600000001</v>
      </c>
      <c r="F855" t="s">
        <v>3</v>
      </c>
      <c r="G855" t="s">
        <v>4</v>
      </c>
      <c r="H855" t="str">
        <f t="shared" si="26"/>
        <v>locations.push([121.0808964, 14.6058476]);</v>
      </c>
      <c r="N855" t="s">
        <v>5</v>
      </c>
      <c r="O855" t="s">
        <v>6</v>
      </c>
      <c r="P855" t="str">
        <f t="shared" si="27"/>
        <v>#66ff66</v>
      </c>
    </row>
    <row r="856" spans="1:16" x14ac:dyDescent="0.25">
      <c r="A856">
        <v>1</v>
      </c>
      <c r="B856">
        <v>121.06150289999999</v>
      </c>
      <c r="C856">
        <v>14.605596800000001</v>
      </c>
      <c r="F856" t="s">
        <v>3</v>
      </c>
      <c r="G856" t="s">
        <v>4</v>
      </c>
      <c r="H856" t="str">
        <f t="shared" si="26"/>
        <v>locations.push([121.0615029, 14.6055968]);</v>
      </c>
      <c r="N856" t="s">
        <v>5</v>
      </c>
      <c r="O856" t="s">
        <v>6</v>
      </c>
      <c r="P856" t="str">
        <f t="shared" si="27"/>
        <v>#66ff66</v>
      </c>
    </row>
    <row r="857" spans="1:16" x14ac:dyDescent="0.25">
      <c r="A857">
        <v>1</v>
      </c>
      <c r="B857">
        <v>121.0629876</v>
      </c>
      <c r="C857">
        <v>14.6056092</v>
      </c>
      <c r="F857" t="s">
        <v>3</v>
      </c>
      <c r="G857" t="s">
        <v>4</v>
      </c>
      <c r="H857" t="str">
        <f t="shared" si="26"/>
        <v>locations.push([121.0629876, 14.6056092]);</v>
      </c>
      <c r="N857" t="s">
        <v>5</v>
      </c>
      <c r="O857" t="s">
        <v>6</v>
      </c>
      <c r="P857" t="str">
        <f t="shared" si="27"/>
        <v>#66ff66</v>
      </c>
    </row>
    <row r="858" spans="1:16" x14ac:dyDescent="0.25">
      <c r="A858">
        <v>1</v>
      </c>
      <c r="B858">
        <v>121.0777425</v>
      </c>
      <c r="C858">
        <v>14.605686</v>
      </c>
      <c r="F858" t="s">
        <v>3</v>
      </c>
      <c r="G858" t="s">
        <v>4</v>
      </c>
      <c r="H858" t="str">
        <f t="shared" si="26"/>
        <v>locations.push([121.0777425, 14.605686]);</v>
      </c>
      <c r="N858" t="s">
        <v>5</v>
      </c>
      <c r="O858" t="s">
        <v>6</v>
      </c>
      <c r="P858" t="str">
        <f t="shared" si="27"/>
        <v>#66ff66</v>
      </c>
    </row>
    <row r="859" spans="1:16" x14ac:dyDescent="0.25">
      <c r="A859">
        <v>1</v>
      </c>
      <c r="B859">
        <v>121.08099</v>
      </c>
      <c r="C859">
        <v>14.605758</v>
      </c>
      <c r="F859" t="s">
        <v>3</v>
      </c>
      <c r="G859" t="s">
        <v>4</v>
      </c>
      <c r="H859" t="str">
        <f t="shared" si="26"/>
        <v>locations.push([121.08099, 14.605758]);</v>
      </c>
      <c r="N859" t="s">
        <v>5</v>
      </c>
      <c r="O859" t="s">
        <v>6</v>
      </c>
      <c r="P859" t="str">
        <f t="shared" si="27"/>
        <v>#66ff66</v>
      </c>
    </row>
    <row r="860" spans="1:16" x14ac:dyDescent="0.25">
      <c r="A860">
        <v>1</v>
      </c>
      <c r="B860">
        <v>121.06521549999999</v>
      </c>
      <c r="C860">
        <v>14.6055373</v>
      </c>
      <c r="F860" t="s">
        <v>3</v>
      </c>
      <c r="G860" t="s">
        <v>4</v>
      </c>
      <c r="H860" t="str">
        <f t="shared" si="26"/>
        <v>locations.push([121.0652155, 14.6055373]);</v>
      </c>
      <c r="N860" t="s">
        <v>5</v>
      </c>
      <c r="O860" t="s">
        <v>6</v>
      </c>
      <c r="P860" t="str">
        <f t="shared" si="27"/>
        <v>#66ff66</v>
      </c>
    </row>
    <row r="861" spans="1:16" x14ac:dyDescent="0.25">
      <c r="A861">
        <v>1</v>
      </c>
      <c r="B861">
        <v>121.07542340000001</v>
      </c>
      <c r="C861">
        <v>14.6055765</v>
      </c>
      <c r="F861" t="s">
        <v>3</v>
      </c>
      <c r="G861" t="s">
        <v>4</v>
      </c>
      <c r="H861" t="str">
        <f t="shared" si="26"/>
        <v>locations.push([121.0754234, 14.6055765]);</v>
      </c>
      <c r="N861" t="s">
        <v>5</v>
      </c>
      <c r="O861" t="s">
        <v>6</v>
      </c>
      <c r="P861" t="str">
        <f t="shared" si="27"/>
        <v>#66ff66</v>
      </c>
    </row>
    <row r="862" spans="1:16" x14ac:dyDescent="0.25">
      <c r="A862">
        <v>1</v>
      </c>
      <c r="B862">
        <v>121.0628036</v>
      </c>
      <c r="C862">
        <v>14.605426899999999</v>
      </c>
      <c r="F862" t="s">
        <v>3</v>
      </c>
      <c r="G862" t="s">
        <v>4</v>
      </c>
      <c r="H862" t="str">
        <f t="shared" si="26"/>
        <v>locations.push([121.0628036, 14.6054269]);</v>
      </c>
      <c r="N862" t="s">
        <v>5</v>
      </c>
      <c r="O862" t="s">
        <v>6</v>
      </c>
      <c r="P862" t="str">
        <f t="shared" si="27"/>
        <v>#66ff66</v>
      </c>
    </row>
    <row r="863" spans="1:16" x14ac:dyDescent="0.25">
      <c r="A863">
        <v>1</v>
      </c>
      <c r="B863">
        <v>121.0739399</v>
      </c>
      <c r="C863">
        <v>14.605428699999999</v>
      </c>
      <c r="F863" t="s">
        <v>3</v>
      </c>
      <c r="G863" t="s">
        <v>4</v>
      </c>
      <c r="H863" t="str">
        <f t="shared" si="26"/>
        <v>locations.push([121.0739399, 14.6054287]);</v>
      </c>
      <c r="N863" t="s">
        <v>5</v>
      </c>
      <c r="O863" t="s">
        <v>6</v>
      </c>
      <c r="P863" t="str">
        <f t="shared" si="27"/>
        <v>#66ff66</v>
      </c>
    </row>
    <row r="864" spans="1:16" x14ac:dyDescent="0.25">
      <c r="A864">
        <v>1</v>
      </c>
      <c r="B864">
        <v>121.06428990000001</v>
      </c>
      <c r="C864">
        <v>14.6052585</v>
      </c>
      <c r="F864" t="s">
        <v>3</v>
      </c>
      <c r="G864" t="s">
        <v>4</v>
      </c>
      <c r="H864" t="str">
        <f t="shared" si="26"/>
        <v>locations.push([121.0642899, 14.6052585]);</v>
      </c>
      <c r="N864" t="s">
        <v>5</v>
      </c>
      <c r="O864" t="s">
        <v>6</v>
      </c>
      <c r="P864" t="str">
        <f t="shared" si="27"/>
        <v>#66ff66</v>
      </c>
    </row>
    <row r="865" spans="1:16" x14ac:dyDescent="0.25">
      <c r="A865">
        <v>1</v>
      </c>
      <c r="B865">
        <v>121.06503309999999</v>
      </c>
      <c r="C865">
        <v>14.6051743</v>
      </c>
      <c r="F865" t="s">
        <v>3</v>
      </c>
      <c r="G865" t="s">
        <v>4</v>
      </c>
      <c r="H865" t="str">
        <f t="shared" si="26"/>
        <v>locations.push([121.0650331, 14.6051743]);</v>
      </c>
      <c r="N865" t="s">
        <v>5</v>
      </c>
      <c r="O865" t="s">
        <v>6</v>
      </c>
      <c r="P865" t="str">
        <f t="shared" si="27"/>
        <v>#66ff66</v>
      </c>
    </row>
    <row r="866" spans="1:16" x14ac:dyDescent="0.25">
      <c r="A866">
        <v>1</v>
      </c>
      <c r="B866">
        <v>121.0731983</v>
      </c>
      <c r="C866">
        <v>14.605332199999999</v>
      </c>
      <c r="F866" t="s">
        <v>3</v>
      </c>
      <c r="G866" t="s">
        <v>4</v>
      </c>
      <c r="H866" t="str">
        <f t="shared" si="26"/>
        <v>locations.push([121.0731983, 14.6053322]);</v>
      </c>
      <c r="N866" t="s">
        <v>5</v>
      </c>
      <c r="O866" t="s">
        <v>6</v>
      </c>
      <c r="P866" t="str">
        <f t="shared" si="27"/>
        <v>#66ff66</v>
      </c>
    </row>
    <row r="867" spans="1:16" x14ac:dyDescent="0.25">
      <c r="A867">
        <v>1</v>
      </c>
      <c r="B867">
        <v>121.06201799999999</v>
      </c>
      <c r="C867">
        <v>14.6050589</v>
      </c>
      <c r="F867" t="s">
        <v>3</v>
      </c>
      <c r="G867" t="s">
        <v>4</v>
      </c>
      <c r="H867" t="str">
        <f t="shared" si="26"/>
        <v>locations.push([121.062018, 14.6050589]);</v>
      </c>
      <c r="N867" t="s">
        <v>5</v>
      </c>
      <c r="O867" t="s">
        <v>6</v>
      </c>
      <c r="P867" t="str">
        <f t="shared" si="27"/>
        <v>#66ff66</v>
      </c>
    </row>
    <row r="868" spans="1:16" x14ac:dyDescent="0.25">
      <c r="A868">
        <v>1</v>
      </c>
      <c r="B868">
        <v>121.0738958</v>
      </c>
      <c r="C868">
        <v>14.6051573</v>
      </c>
      <c r="F868" t="s">
        <v>3</v>
      </c>
      <c r="G868" t="s">
        <v>4</v>
      </c>
      <c r="H868" t="str">
        <f t="shared" si="26"/>
        <v>locations.push([121.0738958, 14.6051573]);</v>
      </c>
      <c r="N868" t="s">
        <v>5</v>
      </c>
      <c r="O868" t="s">
        <v>6</v>
      </c>
      <c r="P868" t="str">
        <f t="shared" si="27"/>
        <v>#66ff66</v>
      </c>
    </row>
    <row r="869" spans="1:16" x14ac:dyDescent="0.25">
      <c r="A869">
        <v>1</v>
      </c>
      <c r="B869">
        <v>121.0731086</v>
      </c>
      <c r="C869">
        <v>14.60497</v>
      </c>
      <c r="F869" t="s">
        <v>3</v>
      </c>
      <c r="G869" t="s">
        <v>4</v>
      </c>
      <c r="H869" t="str">
        <f t="shared" si="26"/>
        <v>locations.push([121.0731086, 14.60497]);</v>
      </c>
      <c r="N869" t="s">
        <v>5</v>
      </c>
      <c r="O869" t="s">
        <v>6</v>
      </c>
      <c r="P869" t="str">
        <f t="shared" si="27"/>
        <v>#66ff66</v>
      </c>
    </row>
    <row r="870" spans="1:16" x14ac:dyDescent="0.25">
      <c r="A870">
        <v>1</v>
      </c>
      <c r="B870">
        <v>121.07496690000001</v>
      </c>
      <c r="C870">
        <v>14.604714299999999</v>
      </c>
      <c r="F870" t="s">
        <v>3</v>
      </c>
      <c r="G870" t="s">
        <v>4</v>
      </c>
      <c r="H870" t="str">
        <f t="shared" si="26"/>
        <v>locations.push([121.0749669, 14.6047143]);</v>
      </c>
      <c r="N870" t="s">
        <v>5</v>
      </c>
      <c r="O870" t="s">
        <v>6</v>
      </c>
      <c r="P870" t="str">
        <f t="shared" si="27"/>
        <v>#66ff66</v>
      </c>
    </row>
    <row r="871" spans="1:16" x14ac:dyDescent="0.25">
      <c r="A871">
        <v>1</v>
      </c>
      <c r="B871">
        <v>121.06114119999999</v>
      </c>
      <c r="C871">
        <v>14.6045094</v>
      </c>
      <c r="F871" t="s">
        <v>3</v>
      </c>
      <c r="G871" t="s">
        <v>4</v>
      </c>
      <c r="H871" t="str">
        <f t="shared" si="26"/>
        <v>locations.push([121.0611412, 14.6045094]);</v>
      </c>
      <c r="N871" t="s">
        <v>5</v>
      </c>
      <c r="O871" t="s">
        <v>6</v>
      </c>
      <c r="P871" t="str">
        <f t="shared" si="27"/>
        <v>#66ff66</v>
      </c>
    </row>
    <row r="872" spans="1:16" x14ac:dyDescent="0.25">
      <c r="A872">
        <v>1</v>
      </c>
      <c r="B872">
        <v>121.0828554</v>
      </c>
      <c r="C872">
        <v>14.604688899999999</v>
      </c>
      <c r="F872" t="s">
        <v>3</v>
      </c>
      <c r="G872" t="s">
        <v>4</v>
      </c>
      <c r="H872" t="str">
        <f t="shared" si="26"/>
        <v>locations.push([121.0828554, 14.6046889]);</v>
      </c>
      <c r="N872" t="s">
        <v>5</v>
      </c>
      <c r="O872" t="s">
        <v>6</v>
      </c>
      <c r="P872" t="str">
        <f t="shared" si="27"/>
        <v>#66ff66</v>
      </c>
    </row>
    <row r="873" spans="1:16" x14ac:dyDescent="0.25">
      <c r="A873">
        <v>1</v>
      </c>
      <c r="B873">
        <v>121.0741333</v>
      </c>
      <c r="C873">
        <v>14.6045266</v>
      </c>
      <c r="F873" t="s">
        <v>3</v>
      </c>
      <c r="G873" t="s">
        <v>4</v>
      </c>
      <c r="H873" t="str">
        <f t="shared" si="26"/>
        <v>locations.push([121.0741333, 14.6045266]);</v>
      </c>
      <c r="N873" t="s">
        <v>5</v>
      </c>
      <c r="O873" t="s">
        <v>6</v>
      </c>
      <c r="P873" t="str">
        <f t="shared" si="27"/>
        <v>#66ff66</v>
      </c>
    </row>
    <row r="874" spans="1:16" x14ac:dyDescent="0.25">
      <c r="A874">
        <v>1</v>
      </c>
      <c r="B874">
        <v>121.057571</v>
      </c>
      <c r="C874">
        <v>14.6042086</v>
      </c>
      <c r="F874" t="s">
        <v>3</v>
      </c>
      <c r="G874" t="s">
        <v>4</v>
      </c>
      <c r="H874" t="str">
        <f t="shared" si="26"/>
        <v>locations.push([121.057571, 14.6042086]);</v>
      </c>
      <c r="N874" t="s">
        <v>5</v>
      </c>
      <c r="O874" t="s">
        <v>6</v>
      </c>
      <c r="P874" t="str">
        <f t="shared" si="27"/>
        <v>#66ff66</v>
      </c>
    </row>
    <row r="875" spans="1:16" x14ac:dyDescent="0.25">
      <c r="A875">
        <v>1</v>
      </c>
      <c r="B875">
        <v>121.072929</v>
      </c>
      <c r="C875">
        <v>14.604290799999999</v>
      </c>
      <c r="F875" t="s">
        <v>3</v>
      </c>
      <c r="G875" t="s">
        <v>4</v>
      </c>
      <c r="H875" t="str">
        <f t="shared" si="26"/>
        <v>locations.push([121.072929, 14.6042908]);</v>
      </c>
      <c r="N875" t="s">
        <v>5</v>
      </c>
      <c r="O875" t="s">
        <v>6</v>
      </c>
      <c r="P875" t="str">
        <f t="shared" si="27"/>
        <v>#66ff66</v>
      </c>
    </row>
    <row r="876" spans="1:16" x14ac:dyDescent="0.25">
      <c r="A876">
        <v>1</v>
      </c>
      <c r="B876">
        <v>121.0756196</v>
      </c>
      <c r="C876">
        <v>14.6043582</v>
      </c>
      <c r="F876" t="s">
        <v>3</v>
      </c>
      <c r="G876" t="s">
        <v>4</v>
      </c>
      <c r="H876" t="str">
        <f t="shared" si="26"/>
        <v>locations.push([121.0756196, 14.6043582]);</v>
      </c>
      <c r="N876" t="s">
        <v>5</v>
      </c>
      <c r="O876" t="s">
        <v>6</v>
      </c>
      <c r="P876" t="str">
        <f t="shared" si="27"/>
        <v>#66ff66</v>
      </c>
    </row>
    <row r="877" spans="1:16" x14ac:dyDescent="0.25">
      <c r="A877">
        <v>1</v>
      </c>
      <c r="B877">
        <v>121.07645479999999</v>
      </c>
      <c r="C877">
        <v>14.604365</v>
      </c>
      <c r="F877" t="s">
        <v>3</v>
      </c>
      <c r="G877" t="s">
        <v>4</v>
      </c>
      <c r="H877" t="str">
        <f t="shared" si="26"/>
        <v>locations.push([121.0764548, 14.604365]);</v>
      </c>
      <c r="N877" t="s">
        <v>5</v>
      </c>
      <c r="O877" t="s">
        <v>6</v>
      </c>
      <c r="P877" t="str">
        <f t="shared" si="27"/>
        <v>#66ff66</v>
      </c>
    </row>
    <row r="878" spans="1:16" x14ac:dyDescent="0.25">
      <c r="A878">
        <v>1</v>
      </c>
      <c r="B878">
        <v>121.0775683</v>
      </c>
      <c r="C878">
        <v>14.604374200000001</v>
      </c>
      <c r="F878" t="s">
        <v>3</v>
      </c>
      <c r="G878" t="s">
        <v>4</v>
      </c>
      <c r="H878" t="str">
        <f t="shared" si="26"/>
        <v>locations.push([121.0775683, 14.6043742]);</v>
      </c>
      <c r="N878" t="s">
        <v>5</v>
      </c>
      <c r="O878" t="s">
        <v>6</v>
      </c>
      <c r="P878" t="str">
        <f t="shared" si="27"/>
        <v>#66ff66</v>
      </c>
    </row>
    <row r="879" spans="1:16" x14ac:dyDescent="0.25">
      <c r="A879">
        <v>1</v>
      </c>
      <c r="B879">
        <v>121.0735789</v>
      </c>
      <c r="C879">
        <v>14.6042509</v>
      </c>
      <c r="F879" t="s">
        <v>3</v>
      </c>
      <c r="G879" t="s">
        <v>4</v>
      </c>
      <c r="H879" t="str">
        <f t="shared" si="26"/>
        <v>locations.push([121.0735789, 14.6042509]);</v>
      </c>
      <c r="N879" t="s">
        <v>5</v>
      </c>
      <c r="O879" t="s">
        <v>6</v>
      </c>
      <c r="P879" t="str">
        <f t="shared" si="27"/>
        <v>#66ff66</v>
      </c>
    </row>
    <row r="880" spans="1:16" x14ac:dyDescent="0.25">
      <c r="A880">
        <v>1</v>
      </c>
      <c r="B880">
        <v>121.0739509</v>
      </c>
      <c r="C880">
        <v>14.6041636</v>
      </c>
      <c r="F880" t="s">
        <v>3</v>
      </c>
      <c r="G880" t="s">
        <v>4</v>
      </c>
      <c r="H880" t="str">
        <f t="shared" si="26"/>
        <v>locations.push([121.0739509, 14.6041636]);</v>
      </c>
      <c r="N880" t="s">
        <v>5</v>
      </c>
      <c r="O880" t="s">
        <v>6</v>
      </c>
      <c r="P880" t="str">
        <f t="shared" si="27"/>
        <v>#66ff66</v>
      </c>
    </row>
    <row r="881" spans="1:16" x14ac:dyDescent="0.25">
      <c r="A881">
        <v>1</v>
      </c>
      <c r="B881">
        <v>121.07590039999999</v>
      </c>
      <c r="C881">
        <v>14.604089399999999</v>
      </c>
      <c r="F881" t="s">
        <v>3</v>
      </c>
      <c r="G881" t="s">
        <v>4</v>
      </c>
      <c r="H881" t="str">
        <f t="shared" si="26"/>
        <v>locations.push([121.0759004, 14.6040894]);</v>
      </c>
      <c r="N881" t="s">
        <v>5</v>
      </c>
      <c r="O881" t="s">
        <v>6</v>
      </c>
      <c r="P881" t="str">
        <f t="shared" si="27"/>
        <v>#66ff66</v>
      </c>
    </row>
    <row r="882" spans="1:16" x14ac:dyDescent="0.25">
      <c r="A882">
        <v>1</v>
      </c>
      <c r="B882">
        <v>121.0824889</v>
      </c>
      <c r="C882">
        <v>14.6041436</v>
      </c>
      <c r="F882" t="s">
        <v>3</v>
      </c>
      <c r="G882" t="s">
        <v>4</v>
      </c>
      <c r="H882" t="str">
        <f t="shared" si="26"/>
        <v>locations.push([121.0824889, 14.6041436]);</v>
      </c>
      <c r="N882" t="s">
        <v>5</v>
      </c>
      <c r="O882" t="s">
        <v>6</v>
      </c>
      <c r="P882" t="str">
        <f t="shared" si="27"/>
        <v>#66ff66</v>
      </c>
    </row>
    <row r="883" spans="1:16" x14ac:dyDescent="0.25">
      <c r="A883">
        <v>1</v>
      </c>
      <c r="B883">
        <v>121.0799842</v>
      </c>
      <c r="C883">
        <v>14.6040326</v>
      </c>
      <c r="F883" t="s">
        <v>3</v>
      </c>
      <c r="G883" t="s">
        <v>4</v>
      </c>
      <c r="H883" t="str">
        <f t="shared" si="26"/>
        <v>locations.push([121.0799842, 14.6040326]);</v>
      </c>
      <c r="N883" t="s">
        <v>5</v>
      </c>
      <c r="O883" t="s">
        <v>6</v>
      </c>
      <c r="P883" t="str">
        <f t="shared" si="27"/>
        <v>#66ff66</v>
      </c>
    </row>
    <row r="884" spans="1:16" x14ac:dyDescent="0.25">
      <c r="A884">
        <v>1</v>
      </c>
      <c r="B884">
        <v>121.0764583</v>
      </c>
      <c r="C884">
        <v>14.6039584</v>
      </c>
      <c r="F884" t="s">
        <v>3</v>
      </c>
      <c r="G884" t="s">
        <v>4</v>
      </c>
      <c r="H884" t="str">
        <f t="shared" si="26"/>
        <v>locations.push([121.0764583, 14.6039584]);</v>
      </c>
      <c r="N884" t="s">
        <v>5</v>
      </c>
      <c r="O884" t="s">
        <v>6</v>
      </c>
      <c r="P884" t="str">
        <f t="shared" si="27"/>
        <v>#66ff66</v>
      </c>
    </row>
    <row r="885" spans="1:16" x14ac:dyDescent="0.25">
      <c r="A885">
        <v>1</v>
      </c>
      <c r="B885">
        <v>121.0616117</v>
      </c>
      <c r="C885">
        <v>14.603775300000001</v>
      </c>
      <c r="F885" t="s">
        <v>3</v>
      </c>
      <c r="G885" t="s">
        <v>4</v>
      </c>
      <c r="H885" t="str">
        <f t="shared" si="26"/>
        <v>locations.push([121.0616117, 14.6037753]);</v>
      </c>
      <c r="N885" t="s">
        <v>5</v>
      </c>
      <c r="O885" t="s">
        <v>6</v>
      </c>
      <c r="P885" t="str">
        <f t="shared" si="27"/>
        <v>#66ff66</v>
      </c>
    </row>
    <row r="886" spans="1:16" x14ac:dyDescent="0.25">
      <c r="A886">
        <v>1</v>
      </c>
      <c r="B886">
        <v>121.07348930000001</v>
      </c>
      <c r="C886">
        <v>14.603888700000001</v>
      </c>
      <c r="F886" t="s">
        <v>3</v>
      </c>
      <c r="G886" t="s">
        <v>4</v>
      </c>
      <c r="H886" t="str">
        <f t="shared" si="26"/>
        <v>locations.push([121.0734893, 14.6038887]);</v>
      </c>
      <c r="N886" t="s">
        <v>5</v>
      </c>
      <c r="O886" t="s">
        <v>6</v>
      </c>
      <c r="P886" t="str">
        <f t="shared" si="27"/>
        <v>#66ff66</v>
      </c>
    </row>
    <row r="887" spans="1:16" x14ac:dyDescent="0.25">
      <c r="A887">
        <v>1</v>
      </c>
      <c r="B887">
        <v>121.0766473</v>
      </c>
      <c r="C887">
        <v>14.603575899999999</v>
      </c>
      <c r="F887" t="s">
        <v>3</v>
      </c>
      <c r="G887" t="s">
        <v>4</v>
      </c>
      <c r="H887" t="str">
        <f t="shared" si="26"/>
        <v>locations.push([121.0766473, 14.6035759]);</v>
      </c>
      <c r="N887" t="s">
        <v>5</v>
      </c>
      <c r="O887" t="s">
        <v>6</v>
      </c>
      <c r="P887" t="str">
        <f t="shared" si="27"/>
        <v>#66ff66</v>
      </c>
    </row>
    <row r="888" spans="1:16" x14ac:dyDescent="0.25">
      <c r="A888">
        <v>1</v>
      </c>
      <c r="B888">
        <v>121.05795089999999</v>
      </c>
      <c r="C888">
        <v>14.6032177</v>
      </c>
      <c r="F888" t="s">
        <v>3</v>
      </c>
      <c r="G888" t="s">
        <v>4</v>
      </c>
      <c r="H888" t="str">
        <f t="shared" si="26"/>
        <v>locations.push([121.0579509, 14.6032177]);</v>
      </c>
      <c r="N888" t="s">
        <v>5</v>
      </c>
      <c r="O888" t="s">
        <v>6</v>
      </c>
      <c r="P888" t="str">
        <f t="shared" si="27"/>
        <v>#66ff66</v>
      </c>
    </row>
    <row r="889" spans="1:16" x14ac:dyDescent="0.25">
      <c r="A889">
        <v>1</v>
      </c>
      <c r="B889">
        <v>121.0763706</v>
      </c>
      <c r="C889">
        <v>14.6033703</v>
      </c>
      <c r="F889" t="s">
        <v>3</v>
      </c>
      <c r="G889" t="s">
        <v>4</v>
      </c>
      <c r="H889" t="str">
        <f t="shared" si="26"/>
        <v>locations.push([121.0763706, 14.6033703]);</v>
      </c>
      <c r="N889" t="s">
        <v>5</v>
      </c>
      <c r="O889" t="s">
        <v>6</v>
      </c>
      <c r="P889" t="str">
        <f t="shared" si="27"/>
        <v>#66ff66</v>
      </c>
    </row>
    <row r="890" spans="1:16" x14ac:dyDescent="0.25">
      <c r="A890">
        <v>1</v>
      </c>
      <c r="B890">
        <v>121.0571637</v>
      </c>
      <c r="C890">
        <v>14.6030304</v>
      </c>
      <c r="F890" t="s">
        <v>3</v>
      </c>
      <c r="G890" t="s">
        <v>4</v>
      </c>
      <c r="H890" t="str">
        <f t="shared" si="26"/>
        <v>locations.push([121.0571637, 14.6030304]);</v>
      </c>
      <c r="N890" t="s">
        <v>5</v>
      </c>
      <c r="O890" t="s">
        <v>6</v>
      </c>
      <c r="P890" t="str">
        <f t="shared" si="27"/>
        <v>#66ff66</v>
      </c>
    </row>
    <row r="891" spans="1:16" x14ac:dyDescent="0.25">
      <c r="A891">
        <v>1</v>
      </c>
      <c r="B891">
        <v>121.0751659</v>
      </c>
      <c r="C891">
        <v>14.603179600000001</v>
      </c>
      <c r="F891" t="s">
        <v>3</v>
      </c>
      <c r="G891" t="s">
        <v>4</v>
      </c>
      <c r="H891" t="str">
        <f t="shared" si="26"/>
        <v>locations.push([121.0751659, 14.6031796]);</v>
      </c>
      <c r="N891" t="s">
        <v>5</v>
      </c>
      <c r="O891" t="s">
        <v>6</v>
      </c>
      <c r="P891" t="str">
        <f t="shared" si="27"/>
        <v>#66ff66</v>
      </c>
    </row>
    <row r="892" spans="1:16" x14ac:dyDescent="0.25">
      <c r="A892">
        <v>1</v>
      </c>
      <c r="B892">
        <v>121.07089809999999</v>
      </c>
      <c r="C892">
        <v>14.603054</v>
      </c>
      <c r="F892" t="s">
        <v>3</v>
      </c>
      <c r="G892" t="s">
        <v>4</v>
      </c>
      <c r="H892" t="str">
        <f t="shared" si="26"/>
        <v>locations.push([121.0708981, 14.603054]);</v>
      </c>
      <c r="N892" t="s">
        <v>5</v>
      </c>
      <c r="O892" t="s">
        <v>6</v>
      </c>
      <c r="P892" t="str">
        <f t="shared" si="27"/>
        <v>#66ff66</v>
      </c>
    </row>
    <row r="893" spans="1:16" x14ac:dyDescent="0.25">
      <c r="A893">
        <v>1</v>
      </c>
      <c r="B893">
        <v>121.075633</v>
      </c>
      <c r="C893">
        <v>14.602822</v>
      </c>
      <c r="F893" t="s">
        <v>3</v>
      </c>
      <c r="G893" t="s">
        <v>4</v>
      </c>
      <c r="H893" t="str">
        <f t="shared" si="26"/>
        <v>locations.push([121.075633, 14.602822]);</v>
      </c>
      <c r="N893" t="s">
        <v>5</v>
      </c>
      <c r="O893" t="s">
        <v>6</v>
      </c>
      <c r="P893" t="str">
        <f t="shared" si="27"/>
        <v>#66ff66</v>
      </c>
    </row>
    <row r="894" spans="1:16" x14ac:dyDescent="0.25">
      <c r="A894">
        <v>1</v>
      </c>
      <c r="B894">
        <v>121.0780465</v>
      </c>
      <c r="C894">
        <v>14.6027515</v>
      </c>
      <c r="F894" t="s">
        <v>3</v>
      </c>
      <c r="G894" t="s">
        <v>4</v>
      </c>
      <c r="H894" t="str">
        <f t="shared" si="26"/>
        <v>locations.push([121.0780465, 14.6027515]);</v>
      </c>
      <c r="N894" t="s">
        <v>5</v>
      </c>
      <c r="O894" t="s">
        <v>6</v>
      </c>
      <c r="P894" t="str">
        <f t="shared" si="27"/>
        <v>#66ff66</v>
      </c>
    </row>
    <row r="895" spans="1:16" x14ac:dyDescent="0.25">
      <c r="A895">
        <v>1</v>
      </c>
      <c r="B895">
        <v>121.07841759999999</v>
      </c>
      <c r="C895">
        <v>14.6027545</v>
      </c>
      <c r="F895" t="s">
        <v>3</v>
      </c>
      <c r="G895" t="s">
        <v>4</v>
      </c>
      <c r="H895" t="str">
        <f t="shared" si="26"/>
        <v>locations.push([121.0784176, 14.6027545]);</v>
      </c>
      <c r="N895" t="s">
        <v>5</v>
      </c>
      <c r="O895" t="s">
        <v>6</v>
      </c>
      <c r="P895" t="str">
        <f t="shared" si="27"/>
        <v>#66ff66</v>
      </c>
    </row>
    <row r="896" spans="1:16" x14ac:dyDescent="0.25">
      <c r="A896">
        <v>1</v>
      </c>
      <c r="B896">
        <v>121.0761961</v>
      </c>
      <c r="C896">
        <v>14.6021036</v>
      </c>
      <c r="F896" t="s">
        <v>3</v>
      </c>
      <c r="G896" t="s">
        <v>4</v>
      </c>
      <c r="H896" t="str">
        <f t="shared" si="26"/>
        <v>locations.push([121.0761961, 14.6021036]);</v>
      </c>
      <c r="N896" t="s">
        <v>5</v>
      </c>
      <c r="O896" t="s">
        <v>6</v>
      </c>
      <c r="P896" t="str">
        <f t="shared" si="27"/>
        <v>#66ff66</v>
      </c>
    </row>
    <row r="897" spans="1:16" x14ac:dyDescent="0.25">
      <c r="A897">
        <v>1</v>
      </c>
      <c r="B897">
        <v>121.0739706</v>
      </c>
      <c r="C897">
        <v>14.6019045</v>
      </c>
      <c r="F897" t="s">
        <v>3</v>
      </c>
      <c r="G897" t="s">
        <v>4</v>
      </c>
      <c r="H897" t="str">
        <f t="shared" si="26"/>
        <v>locations.push([121.0739706, 14.6019045]);</v>
      </c>
      <c r="N897" t="s">
        <v>5</v>
      </c>
      <c r="O897" t="s">
        <v>6</v>
      </c>
      <c r="P897" t="str">
        <f t="shared" si="27"/>
        <v>#66ff66</v>
      </c>
    </row>
    <row r="898" spans="1:16" x14ac:dyDescent="0.25">
      <c r="A898">
        <v>1</v>
      </c>
      <c r="B898">
        <v>121.0770328</v>
      </c>
      <c r="C898">
        <v>14.601929800000001</v>
      </c>
      <c r="F898" t="s">
        <v>3</v>
      </c>
      <c r="G898" t="s">
        <v>4</v>
      </c>
      <c r="H898" t="str">
        <f t="shared" si="26"/>
        <v>locations.push([121.0770328, 14.6019298]);</v>
      </c>
      <c r="N898" t="s">
        <v>5</v>
      </c>
      <c r="O898" t="s">
        <v>6</v>
      </c>
      <c r="P898" t="str">
        <f t="shared" si="27"/>
        <v>#66ff66</v>
      </c>
    </row>
    <row r="899" spans="1:16" x14ac:dyDescent="0.25">
      <c r="A899">
        <v>1</v>
      </c>
      <c r="B899">
        <v>121.0804662</v>
      </c>
      <c r="C899">
        <v>14.601958099999999</v>
      </c>
      <c r="F899" t="s">
        <v>3</v>
      </c>
      <c r="G899" t="s">
        <v>4</v>
      </c>
      <c r="H899" t="str">
        <f t="shared" ref="H899:H962" si="28">CONCATENATE(F899,B899,", ",C899,G899)</f>
        <v>locations.push([121.0804662, 14.6019581]);</v>
      </c>
      <c r="N899" t="s">
        <v>5</v>
      </c>
      <c r="O899" t="s">
        <v>6</v>
      </c>
      <c r="P899" t="str">
        <f t="shared" ref="P899:P962" si="29">IF(A899=1,"#66ff66", "#ff6666")</f>
        <v>#66ff66</v>
      </c>
    </row>
    <row r="900" spans="1:16" x14ac:dyDescent="0.25">
      <c r="A900">
        <v>1</v>
      </c>
      <c r="B900">
        <v>121.07768470000001</v>
      </c>
      <c r="C900">
        <v>14.601664100000001</v>
      </c>
      <c r="F900" t="s">
        <v>3</v>
      </c>
      <c r="G900" t="s">
        <v>4</v>
      </c>
      <c r="H900" t="str">
        <f t="shared" si="28"/>
        <v>locations.push([121.0776847, 14.6016641]);</v>
      </c>
      <c r="N900" t="s">
        <v>5</v>
      </c>
      <c r="O900" t="s">
        <v>6</v>
      </c>
      <c r="P900" t="str">
        <f t="shared" si="29"/>
        <v>#66ff66</v>
      </c>
    </row>
    <row r="901" spans="1:16" x14ac:dyDescent="0.25">
      <c r="A901">
        <v>1</v>
      </c>
      <c r="B901">
        <v>121.0802365</v>
      </c>
      <c r="C901">
        <v>14.601685099999999</v>
      </c>
      <c r="F901" t="s">
        <v>3</v>
      </c>
      <c r="G901" t="s">
        <v>4</v>
      </c>
      <c r="H901" t="str">
        <f t="shared" si="28"/>
        <v>locations.push([121.0802365, 14.6016851]);</v>
      </c>
      <c r="N901" t="s">
        <v>5</v>
      </c>
      <c r="O901" t="s">
        <v>6</v>
      </c>
      <c r="P901" t="str">
        <f t="shared" si="29"/>
        <v>#66ff66</v>
      </c>
    </row>
    <row r="902" spans="1:16" x14ac:dyDescent="0.25">
      <c r="A902">
        <v>1</v>
      </c>
      <c r="B902">
        <v>121.07518</v>
      </c>
      <c r="C902">
        <v>14.601552999999999</v>
      </c>
      <c r="F902" t="s">
        <v>3</v>
      </c>
      <c r="G902" t="s">
        <v>4</v>
      </c>
      <c r="H902" t="str">
        <f t="shared" si="28"/>
        <v>locations.push([121.07518, 14.601553]);</v>
      </c>
      <c r="N902" t="s">
        <v>5</v>
      </c>
      <c r="O902" t="s">
        <v>6</v>
      </c>
      <c r="P902" t="str">
        <f t="shared" si="29"/>
        <v>#66ff66</v>
      </c>
    </row>
    <row r="903" spans="1:16" x14ac:dyDescent="0.25">
      <c r="A903">
        <v>1</v>
      </c>
      <c r="B903">
        <v>121.07736149999999</v>
      </c>
      <c r="C903">
        <v>14.6014807</v>
      </c>
      <c r="F903" t="s">
        <v>3</v>
      </c>
      <c r="G903" t="s">
        <v>4</v>
      </c>
      <c r="H903" t="str">
        <f t="shared" si="28"/>
        <v>locations.push([121.0773615, 14.6014807]);</v>
      </c>
      <c r="N903" t="s">
        <v>5</v>
      </c>
      <c r="O903" t="s">
        <v>6</v>
      </c>
      <c r="P903" t="str">
        <f t="shared" si="29"/>
        <v>#66ff66</v>
      </c>
    </row>
    <row r="904" spans="1:16" x14ac:dyDescent="0.25">
      <c r="A904">
        <v>1</v>
      </c>
      <c r="B904">
        <v>121.0800069</v>
      </c>
      <c r="C904">
        <v>14.601412099999999</v>
      </c>
      <c r="F904" t="s">
        <v>3</v>
      </c>
      <c r="G904" t="s">
        <v>4</v>
      </c>
      <c r="H904" t="str">
        <f t="shared" si="28"/>
        <v>locations.push([121.0800069, 14.6014121]);</v>
      </c>
      <c r="N904" t="s">
        <v>5</v>
      </c>
      <c r="O904" t="s">
        <v>6</v>
      </c>
      <c r="P904" t="str">
        <f t="shared" si="29"/>
        <v>#66ff66</v>
      </c>
    </row>
    <row r="905" spans="1:16" x14ac:dyDescent="0.25">
      <c r="A905">
        <v>1</v>
      </c>
      <c r="B905">
        <v>121.06191370000001</v>
      </c>
      <c r="C905">
        <v>14.6010817</v>
      </c>
      <c r="F905" t="s">
        <v>3</v>
      </c>
      <c r="G905" t="s">
        <v>4</v>
      </c>
      <c r="H905" t="str">
        <f t="shared" si="28"/>
        <v>locations.push([121.0619137, 14.6010817]);</v>
      </c>
      <c r="N905" t="s">
        <v>5</v>
      </c>
      <c r="O905" t="s">
        <v>6</v>
      </c>
      <c r="P905" t="str">
        <f t="shared" si="29"/>
        <v>#66ff66</v>
      </c>
    </row>
    <row r="906" spans="1:16" x14ac:dyDescent="0.25">
      <c r="A906">
        <v>1</v>
      </c>
      <c r="B906">
        <v>121.07843219999999</v>
      </c>
      <c r="C906">
        <v>14.6010828</v>
      </c>
      <c r="F906" t="s">
        <v>3</v>
      </c>
      <c r="G906" t="s">
        <v>4</v>
      </c>
      <c r="H906" t="str">
        <f t="shared" si="28"/>
        <v>locations.push([121.0784322, 14.6010828]);</v>
      </c>
      <c r="N906" t="s">
        <v>5</v>
      </c>
      <c r="O906" t="s">
        <v>6</v>
      </c>
      <c r="P906" t="str">
        <f t="shared" si="29"/>
        <v>#66ff66</v>
      </c>
    </row>
    <row r="907" spans="1:16" x14ac:dyDescent="0.25">
      <c r="A907">
        <v>1</v>
      </c>
      <c r="B907">
        <v>121.07555670000001</v>
      </c>
      <c r="C907">
        <v>14.6009236</v>
      </c>
      <c r="F907" t="s">
        <v>3</v>
      </c>
      <c r="G907" t="s">
        <v>4</v>
      </c>
      <c r="H907" t="str">
        <f t="shared" si="28"/>
        <v>locations.push([121.0755567, 14.6009236]);</v>
      </c>
      <c r="N907" t="s">
        <v>5</v>
      </c>
      <c r="O907" t="s">
        <v>6</v>
      </c>
      <c r="P907" t="str">
        <f t="shared" si="29"/>
        <v>#66ff66</v>
      </c>
    </row>
    <row r="908" spans="1:16" x14ac:dyDescent="0.25">
      <c r="A908">
        <v>1</v>
      </c>
      <c r="B908">
        <v>121.08056759999999</v>
      </c>
      <c r="C908">
        <v>14.6009648</v>
      </c>
      <c r="F908" t="s">
        <v>3</v>
      </c>
      <c r="G908" t="s">
        <v>4</v>
      </c>
      <c r="H908" t="str">
        <f t="shared" si="28"/>
        <v>locations.push([121.0805676, 14.6009648]);</v>
      </c>
      <c r="N908" t="s">
        <v>5</v>
      </c>
      <c r="O908" t="s">
        <v>6</v>
      </c>
      <c r="P908" t="str">
        <f t="shared" si="29"/>
        <v>#66ff66</v>
      </c>
    </row>
    <row r="909" spans="1:16" x14ac:dyDescent="0.25">
      <c r="A909">
        <v>1</v>
      </c>
      <c r="B909">
        <v>121.07565030000001</v>
      </c>
      <c r="C909">
        <v>14.600834000000001</v>
      </c>
      <c r="F909" t="s">
        <v>3</v>
      </c>
      <c r="G909" t="s">
        <v>4</v>
      </c>
      <c r="H909" t="str">
        <f t="shared" si="28"/>
        <v>locations.push([121.0756503, 14.600834]);</v>
      </c>
      <c r="N909" t="s">
        <v>5</v>
      </c>
      <c r="O909" t="s">
        <v>6</v>
      </c>
      <c r="P909" t="str">
        <f t="shared" si="29"/>
        <v>#66ff66</v>
      </c>
    </row>
    <row r="910" spans="1:16" x14ac:dyDescent="0.25">
      <c r="A910">
        <v>1</v>
      </c>
      <c r="B910">
        <v>121.07695409999999</v>
      </c>
      <c r="C910">
        <v>14.6003025</v>
      </c>
      <c r="F910" t="s">
        <v>3</v>
      </c>
      <c r="G910" t="s">
        <v>4</v>
      </c>
      <c r="H910" t="str">
        <f t="shared" si="28"/>
        <v>locations.push([121.0769541, 14.6003025]);</v>
      </c>
      <c r="N910" t="s">
        <v>5</v>
      </c>
      <c r="O910" t="s">
        <v>6</v>
      </c>
      <c r="P910" t="str">
        <f t="shared" si="29"/>
        <v>#66ff66</v>
      </c>
    </row>
    <row r="911" spans="1:16" x14ac:dyDescent="0.25">
      <c r="A911">
        <v>1</v>
      </c>
      <c r="B911">
        <v>121.074821</v>
      </c>
      <c r="C911">
        <v>14.6001493</v>
      </c>
      <c r="F911" t="s">
        <v>3</v>
      </c>
      <c r="G911" t="s">
        <v>4</v>
      </c>
      <c r="H911" t="str">
        <f t="shared" si="28"/>
        <v>locations.push([121.074821, 14.6001493]);</v>
      </c>
      <c r="N911" t="s">
        <v>5</v>
      </c>
      <c r="O911" t="s">
        <v>6</v>
      </c>
      <c r="P911" t="str">
        <f t="shared" si="29"/>
        <v>#66ff66</v>
      </c>
    </row>
    <row r="912" spans="1:16" x14ac:dyDescent="0.25">
      <c r="A912">
        <v>1</v>
      </c>
      <c r="B912">
        <v>121.0592329</v>
      </c>
      <c r="C912">
        <v>14.599884599999999</v>
      </c>
      <c r="F912" t="s">
        <v>3</v>
      </c>
      <c r="G912" t="s">
        <v>4</v>
      </c>
      <c r="H912" t="str">
        <f t="shared" si="28"/>
        <v>locations.push([121.0592329, 14.5998846]);</v>
      </c>
      <c r="N912" t="s">
        <v>5</v>
      </c>
      <c r="O912" t="s">
        <v>6</v>
      </c>
      <c r="P912" t="str">
        <f t="shared" si="29"/>
        <v>#66ff66</v>
      </c>
    </row>
    <row r="913" spans="1:16" x14ac:dyDescent="0.25">
      <c r="A913">
        <v>1</v>
      </c>
      <c r="B913">
        <v>121.07677169999999</v>
      </c>
      <c r="C913">
        <v>14.5999395</v>
      </c>
      <c r="F913" t="s">
        <v>3</v>
      </c>
      <c r="G913" t="s">
        <v>4</v>
      </c>
      <c r="H913" t="str">
        <f t="shared" si="28"/>
        <v>locations.push([121.0767717, 14.5999395]);</v>
      </c>
      <c r="N913" t="s">
        <v>5</v>
      </c>
      <c r="O913" t="s">
        <v>6</v>
      </c>
      <c r="P913" t="str">
        <f t="shared" si="29"/>
        <v>#66ff66</v>
      </c>
    </row>
    <row r="914" spans="1:16" x14ac:dyDescent="0.25">
      <c r="A914">
        <v>1</v>
      </c>
      <c r="B914">
        <v>121.0790915</v>
      </c>
      <c r="C914">
        <v>14.599958600000001</v>
      </c>
      <c r="F914" t="s">
        <v>3</v>
      </c>
      <c r="G914" t="s">
        <v>4</v>
      </c>
      <c r="H914" t="str">
        <f t="shared" si="28"/>
        <v>locations.push([121.0790915, 14.5999586]);</v>
      </c>
      <c r="N914" t="s">
        <v>5</v>
      </c>
      <c r="O914" t="s">
        <v>6</v>
      </c>
      <c r="P914" t="str">
        <f t="shared" si="29"/>
        <v>#66ff66</v>
      </c>
    </row>
    <row r="915" spans="1:16" x14ac:dyDescent="0.25">
      <c r="A915">
        <v>1</v>
      </c>
      <c r="B915">
        <v>121.0581706</v>
      </c>
      <c r="C915">
        <v>14.5993336</v>
      </c>
      <c r="F915" t="s">
        <v>3</v>
      </c>
      <c r="G915" t="s">
        <v>4</v>
      </c>
      <c r="H915" t="str">
        <f t="shared" si="28"/>
        <v>locations.push([121.0581706, 14.5993336]);</v>
      </c>
      <c r="N915" t="s">
        <v>5</v>
      </c>
      <c r="O915" t="s">
        <v>6</v>
      </c>
      <c r="P915" t="str">
        <f t="shared" si="29"/>
        <v>#66ff66</v>
      </c>
    </row>
    <row r="916" spans="1:16" x14ac:dyDescent="0.25">
      <c r="A916">
        <v>1</v>
      </c>
      <c r="B916">
        <v>121.07557559999999</v>
      </c>
      <c r="C916">
        <v>14.5987548</v>
      </c>
      <c r="F916" t="s">
        <v>3</v>
      </c>
      <c r="G916" t="s">
        <v>4</v>
      </c>
      <c r="H916" t="str">
        <f t="shared" si="28"/>
        <v>locations.push([121.0755756, 14.5987548]);</v>
      </c>
      <c r="N916" t="s">
        <v>5</v>
      </c>
      <c r="O916" t="s">
        <v>6</v>
      </c>
      <c r="P916" t="str">
        <f t="shared" si="29"/>
        <v>#66ff66</v>
      </c>
    </row>
    <row r="917" spans="1:16" x14ac:dyDescent="0.25">
      <c r="A917">
        <v>1</v>
      </c>
      <c r="B917">
        <v>121.0788261</v>
      </c>
      <c r="C917">
        <v>14.598465300000001</v>
      </c>
      <c r="F917" t="s">
        <v>3</v>
      </c>
      <c r="G917" t="s">
        <v>4</v>
      </c>
      <c r="H917" t="str">
        <f t="shared" si="28"/>
        <v>locations.push([121.0788261, 14.5984653]);</v>
      </c>
      <c r="N917" t="s">
        <v>5</v>
      </c>
      <c r="O917" t="s">
        <v>6</v>
      </c>
      <c r="P917" t="str">
        <f t="shared" si="29"/>
        <v>#66ff66</v>
      </c>
    </row>
    <row r="918" spans="1:16" x14ac:dyDescent="0.25">
      <c r="A918">
        <v>1</v>
      </c>
      <c r="B918">
        <v>121.0772954</v>
      </c>
      <c r="C918">
        <v>14.5984075</v>
      </c>
      <c r="F918" t="s">
        <v>3</v>
      </c>
      <c r="G918" t="s">
        <v>4</v>
      </c>
      <c r="H918" t="str">
        <f t="shared" si="28"/>
        <v>locations.push([121.0772954, 14.5984075]);</v>
      </c>
      <c r="N918" t="s">
        <v>5</v>
      </c>
      <c r="O918" t="s">
        <v>6</v>
      </c>
      <c r="P918" t="str">
        <f t="shared" si="29"/>
        <v>#66ff66</v>
      </c>
    </row>
    <row r="919" spans="1:16" x14ac:dyDescent="0.25">
      <c r="A919">
        <v>1</v>
      </c>
      <c r="B919">
        <v>121.0773129</v>
      </c>
      <c r="C919">
        <v>14.5981667</v>
      </c>
      <c r="F919" t="s">
        <v>3</v>
      </c>
      <c r="G919" t="s">
        <v>4</v>
      </c>
      <c r="H919" t="str">
        <f t="shared" si="28"/>
        <v>locations.push([121.0773129, 14.5981667]);</v>
      </c>
      <c r="N919" t="s">
        <v>5</v>
      </c>
      <c r="O919" t="s">
        <v>6</v>
      </c>
      <c r="P919" t="str">
        <f t="shared" si="29"/>
        <v>#66ff66</v>
      </c>
    </row>
    <row r="920" spans="1:16" x14ac:dyDescent="0.25">
      <c r="A920">
        <v>1</v>
      </c>
      <c r="B920">
        <v>121.07771529999999</v>
      </c>
      <c r="C920">
        <v>14.5981399</v>
      </c>
      <c r="F920" t="s">
        <v>3</v>
      </c>
      <c r="G920" t="s">
        <v>4</v>
      </c>
      <c r="H920" t="str">
        <f t="shared" si="28"/>
        <v>locations.push([121.0777153, 14.5981399]);</v>
      </c>
      <c r="N920" t="s">
        <v>5</v>
      </c>
      <c r="O920" t="s">
        <v>6</v>
      </c>
      <c r="P920" t="str">
        <f t="shared" si="29"/>
        <v>#66ff66</v>
      </c>
    </row>
    <row r="921" spans="1:16" x14ac:dyDescent="0.25">
      <c r="A921">
        <v>1</v>
      </c>
      <c r="B921">
        <v>121.0792</v>
      </c>
      <c r="C921">
        <v>14.5981521</v>
      </c>
      <c r="F921" t="s">
        <v>3</v>
      </c>
      <c r="G921" t="s">
        <v>4</v>
      </c>
      <c r="H921" t="str">
        <f t="shared" si="28"/>
        <v>locations.push([121.0792, 14.5981521]);</v>
      </c>
      <c r="N921" t="s">
        <v>5</v>
      </c>
      <c r="O921" t="s">
        <v>6</v>
      </c>
      <c r="P921" t="str">
        <f t="shared" si="29"/>
        <v>#66ff66</v>
      </c>
    </row>
    <row r="922" spans="1:16" x14ac:dyDescent="0.25">
      <c r="A922">
        <v>1</v>
      </c>
      <c r="B922">
        <v>121.05841529999999</v>
      </c>
      <c r="C922">
        <v>14.5978897</v>
      </c>
      <c r="F922" t="s">
        <v>3</v>
      </c>
      <c r="G922" t="s">
        <v>4</v>
      </c>
      <c r="H922" t="str">
        <f t="shared" si="28"/>
        <v>locations.push([121.0584153, 14.5978897]);</v>
      </c>
      <c r="N922" t="s">
        <v>5</v>
      </c>
      <c r="O922" t="s">
        <v>6</v>
      </c>
      <c r="P922" t="str">
        <f t="shared" si="29"/>
        <v>#66ff66</v>
      </c>
    </row>
    <row r="923" spans="1:16" x14ac:dyDescent="0.25">
      <c r="A923">
        <v>1</v>
      </c>
      <c r="B923">
        <v>121.05879040000001</v>
      </c>
      <c r="C923">
        <v>14.597441</v>
      </c>
      <c r="F923" t="s">
        <v>3</v>
      </c>
      <c r="G923" t="s">
        <v>4</v>
      </c>
      <c r="H923" t="str">
        <f t="shared" si="28"/>
        <v>locations.push([121.0587904, 14.597441]);</v>
      </c>
      <c r="N923" t="s">
        <v>5</v>
      </c>
      <c r="O923" t="s">
        <v>6</v>
      </c>
      <c r="P923" t="str">
        <f t="shared" si="29"/>
        <v>#66ff66</v>
      </c>
    </row>
    <row r="924" spans="1:16" x14ac:dyDescent="0.25">
      <c r="A924">
        <v>1</v>
      </c>
      <c r="B924">
        <v>121.0747507</v>
      </c>
      <c r="C924">
        <v>14.597573199999999</v>
      </c>
      <c r="F924" t="s">
        <v>3</v>
      </c>
      <c r="G924" t="s">
        <v>4</v>
      </c>
      <c r="H924" t="str">
        <f t="shared" si="28"/>
        <v>locations.push([121.0747507, 14.5975732]);</v>
      </c>
      <c r="N924" t="s">
        <v>5</v>
      </c>
      <c r="O924" t="s">
        <v>6</v>
      </c>
      <c r="P924" t="str">
        <f t="shared" si="29"/>
        <v>#66ff66</v>
      </c>
    </row>
    <row r="925" spans="1:16" x14ac:dyDescent="0.25">
      <c r="A925">
        <v>1</v>
      </c>
      <c r="B925">
        <v>121.07549299999999</v>
      </c>
      <c r="C925">
        <v>14.5975793</v>
      </c>
      <c r="F925" t="s">
        <v>3</v>
      </c>
      <c r="G925" t="s">
        <v>4</v>
      </c>
      <c r="H925" t="str">
        <f t="shared" si="28"/>
        <v>locations.push([121.075493, 14.5975793]);</v>
      </c>
      <c r="N925" t="s">
        <v>5</v>
      </c>
      <c r="O925" t="s">
        <v>6</v>
      </c>
      <c r="P925" t="str">
        <f t="shared" si="29"/>
        <v>#66ff66</v>
      </c>
    </row>
    <row r="926" spans="1:16" x14ac:dyDescent="0.25">
      <c r="A926">
        <v>1</v>
      </c>
      <c r="B926">
        <v>121.078648</v>
      </c>
      <c r="C926">
        <v>14.5976053</v>
      </c>
      <c r="F926" t="s">
        <v>3</v>
      </c>
      <c r="G926" t="s">
        <v>4</v>
      </c>
      <c r="H926" t="str">
        <f t="shared" si="28"/>
        <v>locations.push([121.078648, 14.5976053]);</v>
      </c>
      <c r="N926" t="s">
        <v>5</v>
      </c>
      <c r="O926" t="s">
        <v>6</v>
      </c>
      <c r="P926" t="str">
        <f t="shared" si="29"/>
        <v>#66ff66</v>
      </c>
    </row>
    <row r="927" spans="1:16" x14ac:dyDescent="0.25">
      <c r="A927">
        <v>1</v>
      </c>
      <c r="B927">
        <v>121.07892630000001</v>
      </c>
      <c r="C927">
        <v>14.5976076</v>
      </c>
      <c r="F927" t="s">
        <v>3</v>
      </c>
      <c r="G927" t="s">
        <v>4</v>
      </c>
      <c r="H927" t="str">
        <f t="shared" si="28"/>
        <v>locations.push([121.0789263, 14.5976076]);</v>
      </c>
      <c r="N927" t="s">
        <v>5</v>
      </c>
      <c r="O927" t="s">
        <v>6</v>
      </c>
      <c r="P927" t="str">
        <f t="shared" si="29"/>
        <v>#66ff66</v>
      </c>
    </row>
    <row r="928" spans="1:16" x14ac:dyDescent="0.25">
      <c r="A928">
        <v>1</v>
      </c>
      <c r="B928">
        <v>121.0792527</v>
      </c>
      <c r="C928">
        <v>14.5974296</v>
      </c>
      <c r="F928" t="s">
        <v>3</v>
      </c>
      <c r="G928" t="s">
        <v>4</v>
      </c>
      <c r="H928" t="str">
        <f t="shared" si="28"/>
        <v>locations.push([121.0792527, 14.5974296]);</v>
      </c>
      <c r="N928" t="s">
        <v>5</v>
      </c>
      <c r="O928" t="s">
        <v>6</v>
      </c>
      <c r="P928" t="str">
        <f t="shared" si="29"/>
        <v>#66ff66</v>
      </c>
    </row>
    <row r="929" spans="1:16" x14ac:dyDescent="0.25">
      <c r="A929">
        <v>1</v>
      </c>
      <c r="B929">
        <v>121.0798558</v>
      </c>
      <c r="C929">
        <v>14.5974345</v>
      </c>
      <c r="F929" t="s">
        <v>3</v>
      </c>
      <c r="G929" t="s">
        <v>4</v>
      </c>
      <c r="H929" t="str">
        <f t="shared" si="28"/>
        <v>locations.push([121.0798558, 14.5974345]);</v>
      </c>
      <c r="N929" t="s">
        <v>5</v>
      </c>
      <c r="O929" t="s">
        <v>6</v>
      </c>
      <c r="P929" t="str">
        <f t="shared" si="29"/>
        <v>#66ff66</v>
      </c>
    </row>
    <row r="930" spans="1:16" x14ac:dyDescent="0.25">
      <c r="A930">
        <v>1</v>
      </c>
      <c r="B930">
        <v>121.0777224</v>
      </c>
      <c r="C930">
        <v>14.597326600000001</v>
      </c>
      <c r="F930" t="s">
        <v>3</v>
      </c>
      <c r="G930" t="s">
        <v>4</v>
      </c>
      <c r="H930" t="str">
        <f t="shared" si="28"/>
        <v>locations.push([121.0777224, 14.5973266]);</v>
      </c>
      <c r="N930" t="s">
        <v>5</v>
      </c>
      <c r="O930" t="s">
        <v>6</v>
      </c>
      <c r="P930" t="str">
        <f t="shared" si="29"/>
        <v>#66ff66</v>
      </c>
    </row>
    <row r="931" spans="1:16" x14ac:dyDescent="0.25">
      <c r="A931">
        <v>1</v>
      </c>
      <c r="B931">
        <v>121.05907310000001</v>
      </c>
      <c r="C931">
        <v>14.596946300000001</v>
      </c>
      <c r="F931" t="s">
        <v>3</v>
      </c>
      <c r="G931" t="s">
        <v>4</v>
      </c>
      <c r="H931" t="str">
        <f t="shared" si="28"/>
        <v>locations.push([121.0590731, 14.5969463]);</v>
      </c>
      <c r="N931" t="s">
        <v>5</v>
      </c>
      <c r="O931" t="s">
        <v>6</v>
      </c>
      <c r="P931" t="str">
        <f t="shared" si="29"/>
        <v>#66ff66</v>
      </c>
    </row>
    <row r="932" spans="1:16" x14ac:dyDescent="0.25">
      <c r="A932">
        <v>1</v>
      </c>
      <c r="B932">
        <v>121.0667744</v>
      </c>
      <c r="C932">
        <v>14.5970554</v>
      </c>
      <c r="F932" t="s">
        <v>3</v>
      </c>
      <c r="G932" t="s">
        <v>4</v>
      </c>
      <c r="H932" t="str">
        <f t="shared" si="28"/>
        <v>locations.push([121.0667744, 14.5970554]);</v>
      </c>
      <c r="N932" t="s">
        <v>5</v>
      </c>
      <c r="O932" t="s">
        <v>6</v>
      </c>
      <c r="P932" t="str">
        <f t="shared" si="29"/>
        <v>#66ff66</v>
      </c>
    </row>
    <row r="933" spans="1:16" x14ac:dyDescent="0.25">
      <c r="A933">
        <v>1</v>
      </c>
      <c r="B933">
        <v>121.0798582</v>
      </c>
      <c r="C933">
        <v>14.597163399999999</v>
      </c>
      <c r="F933" t="s">
        <v>3</v>
      </c>
      <c r="G933" t="s">
        <v>4</v>
      </c>
      <c r="H933" t="str">
        <f t="shared" si="28"/>
        <v>locations.push([121.0798582, 14.5971634]);</v>
      </c>
      <c r="N933" t="s">
        <v>5</v>
      </c>
      <c r="O933" t="s">
        <v>6</v>
      </c>
      <c r="P933" t="str">
        <f t="shared" si="29"/>
        <v>#66ff66</v>
      </c>
    </row>
    <row r="934" spans="1:16" x14ac:dyDescent="0.25">
      <c r="A934">
        <v>1</v>
      </c>
      <c r="B934">
        <v>121.0800438</v>
      </c>
      <c r="C934">
        <v>14.597164899999999</v>
      </c>
      <c r="F934" t="s">
        <v>3</v>
      </c>
      <c r="G934" t="s">
        <v>4</v>
      </c>
      <c r="H934" t="str">
        <f t="shared" si="28"/>
        <v>locations.push([121.0800438, 14.5971649]);</v>
      </c>
      <c r="N934" t="s">
        <v>5</v>
      </c>
      <c r="O934" t="s">
        <v>6</v>
      </c>
      <c r="P934" t="str">
        <f t="shared" si="29"/>
        <v>#66ff66</v>
      </c>
    </row>
    <row r="935" spans="1:16" x14ac:dyDescent="0.25">
      <c r="A935">
        <v>1</v>
      </c>
      <c r="B935">
        <v>121.0804613</v>
      </c>
      <c r="C935">
        <v>14.597168399999999</v>
      </c>
      <c r="F935" t="s">
        <v>3</v>
      </c>
      <c r="G935" t="s">
        <v>4</v>
      </c>
      <c r="H935" t="str">
        <f t="shared" si="28"/>
        <v>locations.push([121.0804613, 14.5971684]);</v>
      </c>
      <c r="N935" t="s">
        <v>5</v>
      </c>
      <c r="O935" t="s">
        <v>6</v>
      </c>
      <c r="P935" t="str">
        <f t="shared" si="29"/>
        <v>#66ff66</v>
      </c>
    </row>
    <row r="936" spans="1:16" x14ac:dyDescent="0.25">
      <c r="A936">
        <v>1</v>
      </c>
      <c r="B936">
        <v>121.0658481</v>
      </c>
      <c r="C936">
        <v>14.596867</v>
      </c>
      <c r="F936" t="s">
        <v>3</v>
      </c>
      <c r="G936" t="s">
        <v>4</v>
      </c>
      <c r="H936" t="str">
        <f t="shared" si="28"/>
        <v>locations.push([121.0658481, 14.596867]);</v>
      </c>
      <c r="N936" t="s">
        <v>5</v>
      </c>
      <c r="O936" t="s">
        <v>6</v>
      </c>
      <c r="P936" t="str">
        <f t="shared" si="29"/>
        <v>#66ff66</v>
      </c>
    </row>
    <row r="937" spans="1:16" x14ac:dyDescent="0.25">
      <c r="A937">
        <v>1</v>
      </c>
      <c r="B937">
        <v>121.07846790000001</v>
      </c>
      <c r="C937">
        <v>14.5969712</v>
      </c>
      <c r="F937" t="s">
        <v>3</v>
      </c>
      <c r="G937" t="s">
        <v>4</v>
      </c>
      <c r="H937" t="str">
        <f t="shared" si="28"/>
        <v>locations.push([121.0784679, 14.5969712]);</v>
      </c>
      <c r="N937" t="s">
        <v>5</v>
      </c>
      <c r="O937" t="s">
        <v>6</v>
      </c>
      <c r="P937" t="str">
        <f t="shared" si="29"/>
        <v>#66ff66</v>
      </c>
    </row>
    <row r="938" spans="1:16" x14ac:dyDescent="0.25">
      <c r="A938">
        <v>1</v>
      </c>
      <c r="B938">
        <v>121.0792718</v>
      </c>
      <c r="C938">
        <v>14.597008000000001</v>
      </c>
      <c r="F938" t="s">
        <v>3</v>
      </c>
      <c r="G938" t="s">
        <v>4</v>
      </c>
      <c r="H938" t="str">
        <f t="shared" si="28"/>
        <v>locations.push([121.0792718, 14.597008]);</v>
      </c>
      <c r="N938" t="s">
        <v>5</v>
      </c>
      <c r="O938" t="s">
        <v>6</v>
      </c>
      <c r="P938" t="str">
        <f t="shared" si="29"/>
        <v>#66ff66</v>
      </c>
    </row>
    <row r="939" spans="1:16" x14ac:dyDescent="0.25">
      <c r="A939">
        <v>1</v>
      </c>
      <c r="B939">
        <v>121.07962860000001</v>
      </c>
      <c r="C939">
        <v>14.596890399999999</v>
      </c>
      <c r="F939" t="s">
        <v>3</v>
      </c>
      <c r="G939" t="s">
        <v>4</v>
      </c>
      <c r="H939" t="str">
        <f t="shared" si="28"/>
        <v>locations.push([121.0796286, 14.5968904]);</v>
      </c>
      <c r="N939" t="s">
        <v>5</v>
      </c>
      <c r="O939" t="s">
        <v>6</v>
      </c>
      <c r="P939" t="str">
        <f t="shared" si="29"/>
        <v>#66ff66</v>
      </c>
    </row>
    <row r="940" spans="1:16" x14ac:dyDescent="0.25">
      <c r="A940">
        <v>1</v>
      </c>
      <c r="B940">
        <v>121.0798609</v>
      </c>
      <c r="C940">
        <v>14.5968471</v>
      </c>
      <c r="F940" t="s">
        <v>3</v>
      </c>
      <c r="G940" t="s">
        <v>4</v>
      </c>
      <c r="H940" t="str">
        <f t="shared" si="28"/>
        <v>locations.push([121.0798609, 14.5968471]);</v>
      </c>
      <c r="N940" t="s">
        <v>5</v>
      </c>
      <c r="O940" t="s">
        <v>6</v>
      </c>
      <c r="P940" t="str">
        <f t="shared" si="29"/>
        <v>#66ff66</v>
      </c>
    </row>
    <row r="941" spans="1:16" x14ac:dyDescent="0.25">
      <c r="A941">
        <v>1</v>
      </c>
      <c r="B941">
        <v>121.076196</v>
      </c>
      <c r="C941">
        <v>14.596771800000001</v>
      </c>
      <c r="F941" t="s">
        <v>3</v>
      </c>
      <c r="G941" t="s">
        <v>4</v>
      </c>
      <c r="H941" t="str">
        <f t="shared" si="28"/>
        <v>locations.push([121.076196, 14.5967718]);</v>
      </c>
      <c r="N941" t="s">
        <v>5</v>
      </c>
      <c r="O941" t="s">
        <v>6</v>
      </c>
      <c r="P941" t="str">
        <f t="shared" si="29"/>
        <v>#66ff66</v>
      </c>
    </row>
    <row r="942" spans="1:16" x14ac:dyDescent="0.25">
      <c r="A942">
        <v>1</v>
      </c>
      <c r="B942">
        <v>121.0804495</v>
      </c>
      <c r="C942">
        <v>14.596746599999999</v>
      </c>
      <c r="F942" t="s">
        <v>3</v>
      </c>
      <c r="G942" t="s">
        <v>4</v>
      </c>
      <c r="H942" t="str">
        <f t="shared" si="28"/>
        <v>locations.push([121.0804495, 14.5967466]);</v>
      </c>
      <c r="N942" t="s">
        <v>5</v>
      </c>
      <c r="O942" t="s">
        <v>6</v>
      </c>
      <c r="P942" t="str">
        <f t="shared" si="29"/>
        <v>#66ff66</v>
      </c>
    </row>
    <row r="943" spans="1:16" x14ac:dyDescent="0.25">
      <c r="A943">
        <v>1</v>
      </c>
      <c r="B943">
        <v>121.078903</v>
      </c>
      <c r="C943">
        <v>14.596733800000001</v>
      </c>
      <c r="F943" t="s">
        <v>3</v>
      </c>
      <c r="G943" t="s">
        <v>4</v>
      </c>
      <c r="H943" t="str">
        <f t="shared" si="28"/>
        <v>locations.push([121.078903, 14.5967338]);</v>
      </c>
      <c r="N943" t="s">
        <v>5</v>
      </c>
      <c r="O943" t="s">
        <v>6</v>
      </c>
      <c r="P943" t="str">
        <f t="shared" si="29"/>
        <v>#66ff66</v>
      </c>
    </row>
    <row r="944" spans="1:16" x14ac:dyDescent="0.25">
      <c r="A944">
        <v>1</v>
      </c>
      <c r="B944">
        <v>121.0800941</v>
      </c>
      <c r="C944">
        <v>14.5967135</v>
      </c>
      <c r="F944" t="s">
        <v>3</v>
      </c>
      <c r="G944" t="s">
        <v>4</v>
      </c>
      <c r="H944" t="str">
        <f t="shared" si="28"/>
        <v>locations.push([121.0800941, 14.5967135]);</v>
      </c>
      <c r="N944" t="s">
        <v>5</v>
      </c>
      <c r="O944" t="s">
        <v>6</v>
      </c>
      <c r="P944" t="str">
        <f t="shared" si="29"/>
        <v>#66ff66</v>
      </c>
    </row>
    <row r="945" spans="1:16" x14ac:dyDescent="0.25">
      <c r="A945">
        <v>1</v>
      </c>
      <c r="B945">
        <v>121.05796479999999</v>
      </c>
      <c r="C945">
        <v>14.596349699999999</v>
      </c>
      <c r="F945" t="s">
        <v>3</v>
      </c>
      <c r="G945" t="s">
        <v>4</v>
      </c>
      <c r="H945" t="str">
        <f t="shared" si="28"/>
        <v>locations.push([121.0579648, 14.5963497]);</v>
      </c>
      <c r="N945" t="s">
        <v>5</v>
      </c>
      <c r="O945" t="s">
        <v>6</v>
      </c>
      <c r="P945" t="str">
        <f t="shared" si="29"/>
        <v>#66ff66</v>
      </c>
    </row>
    <row r="946" spans="1:16" x14ac:dyDescent="0.25">
      <c r="A946">
        <v>1</v>
      </c>
      <c r="B946">
        <v>121.0588935</v>
      </c>
      <c r="C946">
        <v>14.596266999999999</v>
      </c>
      <c r="F946" t="s">
        <v>3</v>
      </c>
      <c r="G946" t="s">
        <v>4</v>
      </c>
      <c r="H946" t="str">
        <f t="shared" si="28"/>
        <v>locations.push([121.0588935, 14.596267]);</v>
      </c>
      <c r="N946" t="s">
        <v>5</v>
      </c>
      <c r="O946" t="s">
        <v>6</v>
      </c>
      <c r="P946" t="str">
        <f t="shared" si="29"/>
        <v>#66ff66</v>
      </c>
    </row>
    <row r="947" spans="1:16" x14ac:dyDescent="0.25">
      <c r="A947">
        <v>1</v>
      </c>
      <c r="B947">
        <v>121.05907910000001</v>
      </c>
      <c r="C947">
        <v>14.5962686</v>
      </c>
      <c r="F947" t="s">
        <v>3</v>
      </c>
      <c r="G947" t="s">
        <v>4</v>
      </c>
      <c r="H947" t="str">
        <f t="shared" si="28"/>
        <v>locations.push([121.0590791, 14.5962686]);</v>
      </c>
      <c r="N947" t="s">
        <v>5</v>
      </c>
      <c r="O947" t="s">
        <v>6</v>
      </c>
      <c r="P947" t="str">
        <f t="shared" si="29"/>
        <v>#66ff66</v>
      </c>
    </row>
    <row r="948" spans="1:16" x14ac:dyDescent="0.25">
      <c r="A948">
        <v>1</v>
      </c>
      <c r="B948">
        <v>121.065946</v>
      </c>
      <c r="C948">
        <v>14.596280399999999</v>
      </c>
      <c r="F948" t="s">
        <v>3</v>
      </c>
      <c r="G948" t="s">
        <v>4</v>
      </c>
      <c r="H948" t="str">
        <f t="shared" si="28"/>
        <v>locations.push([121.065946, 14.5962804]);</v>
      </c>
      <c r="N948" t="s">
        <v>5</v>
      </c>
      <c r="O948" t="s">
        <v>6</v>
      </c>
      <c r="P948" t="str">
        <f t="shared" si="29"/>
        <v>#66ff66</v>
      </c>
    </row>
    <row r="949" spans="1:16" x14ac:dyDescent="0.25">
      <c r="A949">
        <v>1</v>
      </c>
      <c r="B949">
        <v>121.0798333</v>
      </c>
      <c r="C949">
        <v>14.596470399999999</v>
      </c>
      <c r="F949" t="s">
        <v>3</v>
      </c>
      <c r="G949" t="s">
        <v>4</v>
      </c>
      <c r="H949" t="str">
        <f t="shared" si="28"/>
        <v>locations.push([121.0798333, 14.5964704]);</v>
      </c>
      <c r="N949" t="s">
        <v>5</v>
      </c>
      <c r="O949" t="s">
        <v>6</v>
      </c>
      <c r="P949" t="str">
        <f t="shared" si="29"/>
        <v>#66ff66</v>
      </c>
    </row>
    <row r="950" spans="1:16" x14ac:dyDescent="0.25">
      <c r="A950">
        <v>1</v>
      </c>
      <c r="B950">
        <v>121.08005</v>
      </c>
      <c r="C950">
        <v>14.596442</v>
      </c>
      <c r="F950" t="s">
        <v>3</v>
      </c>
      <c r="G950" t="s">
        <v>4</v>
      </c>
      <c r="H950" t="str">
        <f t="shared" si="28"/>
        <v>locations.push([121.08005, 14.596442]);</v>
      </c>
      <c r="N950" t="s">
        <v>5</v>
      </c>
      <c r="O950" t="s">
        <v>6</v>
      </c>
      <c r="P950" t="str">
        <f t="shared" si="29"/>
        <v>#66ff66</v>
      </c>
    </row>
    <row r="951" spans="1:16" x14ac:dyDescent="0.25">
      <c r="A951">
        <v>1</v>
      </c>
      <c r="B951">
        <v>121.05759519999999</v>
      </c>
      <c r="C951">
        <v>14.596165900000001</v>
      </c>
      <c r="F951" t="s">
        <v>3</v>
      </c>
      <c r="G951" t="s">
        <v>4</v>
      </c>
      <c r="H951" t="str">
        <f t="shared" si="28"/>
        <v>locations.push([121.0575952, 14.5961659]);</v>
      </c>
      <c r="N951" t="s">
        <v>5</v>
      </c>
      <c r="O951" t="s">
        <v>6</v>
      </c>
      <c r="P951" t="str">
        <f t="shared" si="29"/>
        <v>#66ff66</v>
      </c>
    </row>
    <row r="952" spans="1:16" x14ac:dyDescent="0.25">
      <c r="A952">
        <v>1</v>
      </c>
      <c r="B952">
        <v>121.0600082</v>
      </c>
      <c r="C952">
        <v>14.596140699999999</v>
      </c>
      <c r="F952" t="s">
        <v>3</v>
      </c>
      <c r="G952" t="s">
        <v>4</v>
      </c>
      <c r="H952" t="str">
        <f t="shared" si="28"/>
        <v>locations.push([121.0600082, 14.5961407]);</v>
      </c>
      <c r="N952" t="s">
        <v>5</v>
      </c>
      <c r="O952" t="s">
        <v>6</v>
      </c>
      <c r="P952" t="str">
        <f t="shared" si="29"/>
        <v>#66ff66</v>
      </c>
    </row>
    <row r="953" spans="1:16" x14ac:dyDescent="0.25">
      <c r="A953">
        <v>1</v>
      </c>
      <c r="B953">
        <v>121.08056120000001</v>
      </c>
      <c r="C953">
        <v>14.596355900000001</v>
      </c>
      <c r="F953" t="s">
        <v>3</v>
      </c>
      <c r="G953" t="s">
        <v>4</v>
      </c>
      <c r="H953" t="str">
        <f t="shared" si="28"/>
        <v>locations.push([121.0805612, 14.5963559]);</v>
      </c>
      <c r="N953" t="s">
        <v>5</v>
      </c>
      <c r="O953" t="s">
        <v>6</v>
      </c>
      <c r="P953" t="str">
        <f t="shared" si="29"/>
        <v>#66ff66</v>
      </c>
    </row>
    <row r="954" spans="1:16" x14ac:dyDescent="0.25">
      <c r="A954">
        <v>1</v>
      </c>
      <c r="B954">
        <v>121.0735565</v>
      </c>
      <c r="C954">
        <v>14.5961626</v>
      </c>
      <c r="F954" t="s">
        <v>3</v>
      </c>
      <c r="G954" t="s">
        <v>4</v>
      </c>
      <c r="H954" t="str">
        <f t="shared" si="28"/>
        <v>locations.push([121.0735565, 14.5961626]);</v>
      </c>
      <c r="N954" t="s">
        <v>5</v>
      </c>
      <c r="O954" t="s">
        <v>6</v>
      </c>
      <c r="P954" t="str">
        <f t="shared" si="29"/>
        <v>#66ff66</v>
      </c>
    </row>
    <row r="955" spans="1:16" x14ac:dyDescent="0.25">
      <c r="A955">
        <v>1</v>
      </c>
      <c r="B955">
        <v>121.0756904</v>
      </c>
      <c r="C955">
        <v>14.5962254</v>
      </c>
      <c r="F955" t="s">
        <v>3</v>
      </c>
      <c r="G955" t="s">
        <v>4</v>
      </c>
      <c r="H955" t="str">
        <f t="shared" si="28"/>
        <v>locations.push([121.0756904, 14.5962254]);</v>
      </c>
      <c r="N955" t="s">
        <v>5</v>
      </c>
      <c r="O955" t="s">
        <v>6</v>
      </c>
      <c r="P955" t="str">
        <f t="shared" si="29"/>
        <v>#66ff66</v>
      </c>
    </row>
    <row r="956" spans="1:16" x14ac:dyDescent="0.25">
      <c r="A956">
        <v>1</v>
      </c>
      <c r="B956">
        <v>121.0798664</v>
      </c>
      <c r="C956">
        <v>14.5962146</v>
      </c>
      <c r="F956" t="s">
        <v>3</v>
      </c>
      <c r="G956" t="s">
        <v>4</v>
      </c>
      <c r="H956" t="str">
        <f t="shared" si="28"/>
        <v>locations.push([121.0798664, 14.5962146]);</v>
      </c>
      <c r="N956" t="s">
        <v>5</v>
      </c>
      <c r="O956" t="s">
        <v>6</v>
      </c>
      <c r="P956" t="str">
        <f t="shared" si="29"/>
        <v>#66ff66</v>
      </c>
    </row>
    <row r="957" spans="1:16" x14ac:dyDescent="0.25">
      <c r="A957">
        <v>1</v>
      </c>
      <c r="B957">
        <v>121.0570864</v>
      </c>
      <c r="C957">
        <v>14.595980900000001</v>
      </c>
      <c r="F957" t="s">
        <v>3</v>
      </c>
      <c r="G957" t="s">
        <v>4</v>
      </c>
      <c r="H957" t="str">
        <f t="shared" si="28"/>
        <v>locations.push([121.0570864, 14.5959809]);</v>
      </c>
      <c r="N957" t="s">
        <v>5</v>
      </c>
      <c r="O957" t="s">
        <v>6</v>
      </c>
      <c r="P957" t="str">
        <f t="shared" si="29"/>
        <v>#66ff66</v>
      </c>
    </row>
    <row r="958" spans="1:16" x14ac:dyDescent="0.25">
      <c r="A958">
        <v>1</v>
      </c>
      <c r="B958">
        <v>121.0787531</v>
      </c>
      <c r="C958">
        <v>14.596182799999999</v>
      </c>
      <c r="F958" t="s">
        <v>3</v>
      </c>
      <c r="G958" t="s">
        <v>4</v>
      </c>
      <c r="H958" t="str">
        <f t="shared" si="28"/>
        <v>locations.push([121.0787531, 14.5961828]);</v>
      </c>
      <c r="N958" t="s">
        <v>5</v>
      </c>
      <c r="O958" t="s">
        <v>6</v>
      </c>
      <c r="P958" t="str">
        <f t="shared" si="29"/>
        <v>#66ff66</v>
      </c>
    </row>
    <row r="959" spans="1:16" x14ac:dyDescent="0.25">
      <c r="A959">
        <v>1</v>
      </c>
      <c r="B959">
        <v>121.07912450000001</v>
      </c>
      <c r="C959">
        <v>14.596163300000001</v>
      </c>
      <c r="F959" t="s">
        <v>3</v>
      </c>
      <c r="G959" t="s">
        <v>4</v>
      </c>
      <c r="H959" t="str">
        <f t="shared" si="28"/>
        <v>locations.push([121.0791245, 14.5961633]);</v>
      </c>
      <c r="N959" t="s">
        <v>5</v>
      </c>
      <c r="O959" t="s">
        <v>6</v>
      </c>
      <c r="P959" t="str">
        <f t="shared" si="29"/>
        <v>#66ff66</v>
      </c>
    </row>
    <row r="960" spans="1:16" x14ac:dyDescent="0.25">
      <c r="A960">
        <v>1</v>
      </c>
      <c r="B960">
        <v>121.0797748</v>
      </c>
      <c r="C960">
        <v>14.5960783</v>
      </c>
      <c r="F960" t="s">
        <v>3</v>
      </c>
      <c r="G960" t="s">
        <v>4</v>
      </c>
      <c r="H960" t="str">
        <f t="shared" si="28"/>
        <v>locations.push([121.0797748, 14.5960783]);</v>
      </c>
      <c r="N960" t="s">
        <v>5</v>
      </c>
      <c r="O960" t="s">
        <v>6</v>
      </c>
      <c r="P960" t="str">
        <f t="shared" si="29"/>
        <v>#66ff66</v>
      </c>
    </row>
    <row r="961" spans="1:16" x14ac:dyDescent="0.25">
      <c r="A961">
        <v>1</v>
      </c>
      <c r="B961">
        <v>121.08047070000001</v>
      </c>
      <c r="C961">
        <v>14.596083999999999</v>
      </c>
      <c r="F961" t="s">
        <v>3</v>
      </c>
      <c r="G961" t="s">
        <v>4</v>
      </c>
      <c r="H961" t="str">
        <f t="shared" si="28"/>
        <v>locations.push([121.0804707, 14.596084]);</v>
      </c>
      <c r="N961" t="s">
        <v>5</v>
      </c>
      <c r="O961" t="s">
        <v>6</v>
      </c>
      <c r="P961" t="str">
        <f t="shared" si="29"/>
        <v>#66ff66</v>
      </c>
    </row>
    <row r="962" spans="1:16" x14ac:dyDescent="0.25">
      <c r="A962">
        <v>1</v>
      </c>
      <c r="B962">
        <v>121.0802272</v>
      </c>
      <c r="C962">
        <v>14.5958884</v>
      </c>
      <c r="F962" t="s">
        <v>3</v>
      </c>
      <c r="G962" t="s">
        <v>4</v>
      </c>
      <c r="H962" t="str">
        <f t="shared" si="28"/>
        <v>locations.push([121.0802272, 14.5958884]);</v>
      </c>
      <c r="N962" t="s">
        <v>5</v>
      </c>
      <c r="O962" t="s">
        <v>6</v>
      </c>
      <c r="P962" t="str">
        <f t="shared" si="29"/>
        <v>#66ff66</v>
      </c>
    </row>
    <row r="963" spans="1:16" x14ac:dyDescent="0.25">
      <c r="A963">
        <v>1</v>
      </c>
      <c r="B963">
        <v>121.0788484</v>
      </c>
      <c r="C963">
        <v>14.5958899</v>
      </c>
      <c r="F963" t="s">
        <v>3</v>
      </c>
      <c r="G963" t="s">
        <v>4</v>
      </c>
      <c r="H963" t="str">
        <f t="shared" ref="H963:H1026" si="30">CONCATENATE(F963,B963,", ",C963,G963)</f>
        <v>locations.push([121.0788484, 14.5958899]);</v>
      </c>
      <c r="N963" t="s">
        <v>5</v>
      </c>
      <c r="O963" t="s">
        <v>6</v>
      </c>
      <c r="P963" t="str">
        <f t="shared" ref="P963:P1026" si="31">IF(A963=1,"#66ff66", "#ff6666")</f>
        <v>#66ff66</v>
      </c>
    </row>
    <row r="964" spans="1:16" x14ac:dyDescent="0.25">
      <c r="A964">
        <v>1</v>
      </c>
      <c r="B964">
        <v>121.07959080000001</v>
      </c>
      <c r="C964">
        <v>14.595896</v>
      </c>
      <c r="F964" t="s">
        <v>3</v>
      </c>
      <c r="G964" t="s">
        <v>4</v>
      </c>
      <c r="H964" t="str">
        <f t="shared" si="30"/>
        <v>locations.push([121.0795908, 14.595896]);</v>
      </c>
      <c r="N964" t="s">
        <v>5</v>
      </c>
      <c r="O964" t="s">
        <v>6</v>
      </c>
      <c r="P964" t="str">
        <f t="shared" si="31"/>
        <v>#66ff66</v>
      </c>
    </row>
    <row r="965" spans="1:16" x14ac:dyDescent="0.25">
      <c r="A965">
        <v>1</v>
      </c>
      <c r="B965">
        <v>121.07434960000001</v>
      </c>
      <c r="C965">
        <v>14.5956721</v>
      </c>
      <c r="F965" t="s">
        <v>3</v>
      </c>
      <c r="G965" t="s">
        <v>4</v>
      </c>
      <c r="H965" t="str">
        <f t="shared" si="30"/>
        <v>locations.push([121.0743496, 14.5956721]);</v>
      </c>
      <c r="N965" t="s">
        <v>5</v>
      </c>
      <c r="O965" t="s">
        <v>6</v>
      </c>
      <c r="P965" t="str">
        <f t="shared" si="31"/>
        <v>#66ff66</v>
      </c>
    </row>
    <row r="966" spans="1:16" x14ac:dyDescent="0.25">
      <c r="A966">
        <v>1</v>
      </c>
      <c r="B966">
        <v>121.0767166</v>
      </c>
      <c r="C966">
        <v>14.595601200000001</v>
      </c>
      <c r="F966" t="s">
        <v>3</v>
      </c>
      <c r="G966" t="s">
        <v>4</v>
      </c>
      <c r="H966" t="str">
        <f t="shared" si="30"/>
        <v>locations.push([121.0767166, 14.5956012]);</v>
      </c>
      <c r="N966" t="s">
        <v>5</v>
      </c>
      <c r="O966" t="s">
        <v>6</v>
      </c>
      <c r="P966" t="str">
        <f t="shared" si="31"/>
        <v>#66ff66</v>
      </c>
    </row>
    <row r="967" spans="1:16" x14ac:dyDescent="0.25">
      <c r="A967">
        <v>1</v>
      </c>
      <c r="B967">
        <v>121.0792227</v>
      </c>
      <c r="C967">
        <v>14.5955315</v>
      </c>
      <c r="F967" t="s">
        <v>3</v>
      </c>
      <c r="G967" t="s">
        <v>4</v>
      </c>
      <c r="H967" t="str">
        <f t="shared" si="30"/>
        <v>locations.push([121.0792227, 14.5955315]);</v>
      </c>
      <c r="N967" t="s">
        <v>5</v>
      </c>
      <c r="O967" t="s">
        <v>6</v>
      </c>
      <c r="P967" t="str">
        <f t="shared" si="31"/>
        <v>#66ff66</v>
      </c>
    </row>
    <row r="968" spans="1:16" x14ac:dyDescent="0.25">
      <c r="A968">
        <v>1</v>
      </c>
      <c r="B968">
        <v>121.0798731</v>
      </c>
      <c r="C968">
        <v>14.5954465</v>
      </c>
      <c r="F968" t="s">
        <v>3</v>
      </c>
      <c r="G968" t="s">
        <v>4</v>
      </c>
      <c r="H968" t="str">
        <f t="shared" si="30"/>
        <v>locations.push([121.0798731, 14.5954465]);</v>
      </c>
      <c r="N968" t="s">
        <v>5</v>
      </c>
      <c r="O968" t="s">
        <v>6</v>
      </c>
      <c r="P968" t="str">
        <f t="shared" si="31"/>
        <v>#66ff66</v>
      </c>
    </row>
    <row r="969" spans="1:16" x14ac:dyDescent="0.25">
      <c r="A969">
        <v>1</v>
      </c>
      <c r="B969">
        <v>121.0800579</v>
      </c>
      <c r="C969">
        <v>14.595538400000001</v>
      </c>
      <c r="F969" t="s">
        <v>3</v>
      </c>
      <c r="G969" t="s">
        <v>4</v>
      </c>
      <c r="H969" t="str">
        <f t="shared" si="30"/>
        <v>locations.push([121.0800579, 14.5955384]);</v>
      </c>
      <c r="N969" t="s">
        <v>5</v>
      </c>
      <c r="O969" t="s">
        <v>6</v>
      </c>
      <c r="P969" t="str">
        <f t="shared" si="31"/>
        <v>#66ff66</v>
      </c>
    </row>
    <row r="970" spans="1:16" x14ac:dyDescent="0.25">
      <c r="A970">
        <v>1</v>
      </c>
      <c r="B970">
        <v>121.08024349999999</v>
      </c>
      <c r="C970">
        <v>14.5955399</v>
      </c>
      <c r="F970" t="s">
        <v>3</v>
      </c>
      <c r="G970" t="s">
        <v>4</v>
      </c>
      <c r="H970" t="str">
        <f t="shared" si="30"/>
        <v>locations.push([121.0802435, 14.5955399]);</v>
      </c>
      <c r="N970" t="s">
        <v>5</v>
      </c>
      <c r="O970" t="s">
        <v>6</v>
      </c>
      <c r="P970" t="str">
        <f t="shared" si="31"/>
        <v>#66ff66</v>
      </c>
    </row>
    <row r="971" spans="1:16" x14ac:dyDescent="0.25">
      <c r="A971">
        <v>1</v>
      </c>
      <c r="B971">
        <v>121.0805218</v>
      </c>
      <c r="C971">
        <v>14.595542200000001</v>
      </c>
      <c r="F971" t="s">
        <v>3</v>
      </c>
      <c r="G971" t="s">
        <v>4</v>
      </c>
      <c r="H971" t="str">
        <f t="shared" si="30"/>
        <v>locations.push([121.0805218, 14.5955422]);</v>
      </c>
      <c r="N971" t="s">
        <v>5</v>
      </c>
      <c r="O971" t="s">
        <v>6</v>
      </c>
      <c r="P971" t="str">
        <f t="shared" si="31"/>
        <v>#66ff66</v>
      </c>
    </row>
    <row r="972" spans="1:16" x14ac:dyDescent="0.25">
      <c r="A972">
        <v>1</v>
      </c>
      <c r="B972">
        <v>121.06892360000001</v>
      </c>
      <c r="C972">
        <v>14.595356199999999</v>
      </c>
      <c r="F972" t="s">
        <v>3</v>
      </c>
      <c r="G972" t="s">
        <v>4</v>
      </c>
      <c r="H972" t="str">
        <f t="shared" si="30"/>
        <v>locations.push([121.0689236, 14.5953562]);</v>
      </c>
      <c r="N972" t="s">
        <v>5</v>
      </c>
      <c r="O972" t="s">
        <v>6</v>
      </c>
      <c r="P972" t="str">
        <f t="shared" si="31"/>
        <v>#66ff66</v>
      </c>
    </row>
    <row r="973" spans="1:16" x14ac:dyDescent="0.25">
      <c r="A973">
        <v>1</v>
      </c>
      <c r="B973">
        <v>121.0588102</v>
      </c>
      <c r="C973">
        <v>14.5951819</v>
      </c>
      <c r="F973" t="s">
        <v>3</v>
      </c>
      <c r="G973" t="s">
        <v>4</v>
      </c>
      <c r="H973" t="str">
        <f t="shared" si="30"/>
        <v>locations.push([121.0588102, 14.5951819]);</v>
      </c>
      <c r="N973" t="s">
        <v>5</v>
      </c>
      <c r="O973" t="s">
        <v>6</v>
      </c>
      <c r="P973" t="str">
        <f t="shared" si="31"/>
        <v>#66ff66</v>
      </c>
    </row>
    <row r="974" spans="1:16" x14ac:dyDescent="0.25">
      <c r="A974">
        <v>1</v>
      </c>
      <c r="B974">
        <v>121.07681169999999</v>
      </c>
      <c r="C974">
        <v>14.5953309</v>
      </c>
      <c r="F974" t="s">
        <v>3</v>
      </c>
      <c r="G974" t="s">
        <v>4</v>
      </c>
      <c r="H974" t="str">
        <f t="shared" si="30"/>
        <v>locations.push([121.0768117, 14.5953309]);</v>
      </c>
      <c r="N974" t="s">
        <v>5</v>
      </c>
      <c r="O974" t="s">
        <v>6</v>
      </c>
      <c r="P974" t="str">
        <f t="shared" si="31"/>
        <v>#66ff66</v>
      </c>
    </row>
    <row r="975" spans="1:16" x14ac:dyDescent="0.25">
      <c r="A975">
        <v>1</v>
      </c>
      <c r="B975">
        <v>121.0795955</v>
      </c>
      <c r="C975">
        <v>14.5953538</v>
      </c>
      <c r="F975" t="s">
        <v>3</v>
      </c>
      <c r="G975" t="s">
        <v>4</v>
      </c>
      <c r="H975" t="str">
        <f t="shared" si="30"/>
        <v>locations.push([121.0795955, 14.5953538]);</v>
      </c>
      <c r="N975" t="s">
        <v>5</v>
      </c>
      <c r="O975" t="s">
        <v>6</v>
      </c>
      <c r="P975" t="str">
        <f t="shared" si="31"/>
        <v>#66ff66</v>
      </c>
    </row>
    <row r="976" spans="1:16" x14ac:dyDescent="0.25">
      <c r="A976">
        <v>1</v>
      </c>
      <c r="B976">
        <v>121.0582539</v>
      </c>
      <c r="C976">
        <v>14.595132100000001</v>
      </c>
      <c r="F976" t="s">
        <v>3</v>
      </c>
      <c r="G976" t="s">
        <v>4</v>
      </c>
      <c r="H976" t="str">
        <f t="shared" si="30"/>
        <v>locations.push([121.0582539, 14.5951321]);</v>
      </c>
      <c r="N976" t="s">
        <v>5</v>
      </c>
      <c r="O976" t="s">
        <v>6</v>
      </c>
      <c r="P976" t="str">
        <f t="shared" si="31"/>
        <v>#66ff66</v>
      </c>
    </row>
    <row r="977" spans="1:16" x14ac:dyDescent="0.25">
      <c r="A977">
        <v>1</v>
      </c>
      <c r="B977">
        <v>121.0664199</v>
      </c>
      <c r="C977">
        <v>14.5951547</v>
      </c>
      <c r="F977" t="s">
        <v>3</v>
      </c>
      <c r="G977" t="s">
        <v>4</v>
      </c>
      <c r="H977" t="str">
        <f t="shared" si="30"/>
        <v>locations.push([121.0664199, 14.5951547]);</v>
      </c>
      <c r="N977" t="s">
        <v>5</v>
      </c>
      <c r="O977" t="s">
        <v>6</v>
      </c>
      <c r="P977" t="str">
        <f t="shared" si="31"/>
        <v>#66ff66</v>
      </c>
    </row>
    <row r="978" spans="1:16" x14ac:dyDescent="0.25">
      <c r="A978">
        <v>1</v>
      </c>
      <c r="B978">
        <v>121.0802458</v>
      </c>
      <c r="C978">
        <v>14.595268799999999</v>
      </c>
      <c r="F978" t="s">
        <v>3</v>
      </c>
      <c r="G978" t="s">
        <v>4</v>
      </c>
      <c r="H978" t="str">
        <f t="shared" si="30"/>
        <v>locations.push([121.0802458, 14.5952688]);</v>
      </c>
      <c r="N978" t="s">
        <v>5</v>
      </c>
      <c r="O978" t="s">
        <v>6</v>
      </c>
      <c r="P978" t="str">
        <f t="shared" si="31"/>
        <v>#66ff66</v>
      </c>
    </row>
    <row r="979" spans="1:16" x14ac:dyDescent="0.25">
      <c r="A979">
        <v>1</v>
      </c>
      <c r="B979">
        <v>121.0573275</v>
      </c>
      <c r="C979">
        <v>14.594943600000001</v>
      </c>
      <c r="F979" t="s">
        <v>3</v>
      </c>
      <c r="G979" t="s">
        <v>4</v>
      </c>
      <c r="H979" t="str">
        <f t="shared" si="30"/>
        <v>locations.push([121.0573275, 14.5949436]);</v>
      </c>
      <c r="N979" t="s">
        <v>5</v>
      </c>
      <c r="O979" t="s">
        <v>6</v>
      </c>
      <c r="P979" t="str">
        <f t="shared" si="31"/>
        <v>#66ff66</v>
      </c>
    </row>
    <row r="980" spans="1:16" x14ac:dyDescent="0.25">
      <c r="A980">
        <v>1</v>
      </c>
      <c r="B980">
        <v>121.05858019999999</v>
      </c>
      <c r="C980">
        <v>14.594954100000001</v>
      </c>
      <c r="F980" t="s">
        <v>3</v>
      </c>
      <c r="G980" t="s">
        <v>4</v>
      </c>
      <c r="H980" t="str">
        <f t="shared" si="30"/>
        <v>locations.push([121.0585802, 14.5949541]);</v>
      </c>
      <c r="N980" t="s">
        <v>5</v>
      </c>
      <c r="O980" t="s">
        <v>6</v>
      </c>
      <c r="P980" t="str">
        <f t="shared" si="31"/>
        <v>#66ff66</v>
      </c>
    </row>
    <row r="981" spans="1:16" x14ac:dyDescent="0.25">
      <c r="A981">
        <v>1</v>
      </c>
      <c r="B981">
        <v>121.0793808</v>
      </c>
      <c r="C981">
        <v>14.5951412</v>
      </c>
      <c r="F981" t="s">
        <v>3</v>
      </c>
      <c r="G981" t="s">
        <v>4</v>
      </c>
      <c r="H981" t="str">
        <f t="shared" si="30"/>
        <v>locations.push([121.0793808, 14.5951412]);</v>
      </c>
      <c r="N981" t="s">
        <v>5</v>
      </c>
      <c r="O981" t="s">
        <v>6</v>
      </c>
      <c r="P981" t="str">
        <f t="shared" si="31"/>
        <v>#66ff66</v>
      </c>
    </row>
    <row r="982" spans="1:16" x14ac:dyDescent="0.25">
      <c r="A982">
        <v>1</v>
      </c>
      <c r="B982">
        <v>121.07675329999999</v>
      </c>
      <c r="C982">
        <v>14.5949388</v>
      </c>
      <c r="F982" t="s">
        <v>3</v>
      </c>
      <c r="G982" t="s">
        <v>4</v>
      </c>
      <c r="H982" t="str">
        <f t="shared" si="30"/>
        <v>locations.push([121.0767533, 14.5949388]);</v>
      </c>
      <c r="N982" t="s">
        <v>5</v>
      </c>
      <c r="O982" t="s">
        <v>6</v>
      </c>
      <c r="P982" t="str">
        <f t="shared" si="31"/>
        <v>#66ff66</v>
      </c>
    </row>
    <row r="983" spans="1:16" x14ac:dyDescent="0.25">
      <c r="A983">
        <v>1</v>
      </c>
      <c r="B983">
        <v>121.0795986</v>
      </c>
      <c r="C983">
        <v>14.594992400000001</v>
      </c>
      <c r="F983" t="s">
        <v>3</v>
      </c>
      <c r="G983" t="s">
        <v>4</v>
      </c>
      <c r="H983" t="str">
        <f t="shared" si="30"/>
        <v>locations.push([121.0795986, 14.5949924]);</v>
      </c>
      <c r="N983" t="s">
        <v>5</v>
      </c>
      <c r="O983" t="s">
        <v>6</v>
      </c>
      <c r="P983" t="str">
        <f t="shared" si="31"/>
        <v>#66ff66</v>
      </c>
    </row>
    <row r="984" spans="1:16" x14ac:dyDescent="0.25">
      <c r="A984">
        <v>1</v>
      </c>
      <c r="B984">
        <v>121.0783019</v>
      </c>
      <c r="C984">
        <v>14.594710600000001</v>
      </c>
      <c r="F984" t="s">
        <v>3</v>
      </c>
      <c r="G984" t="s">
        <v>4</v>
      </c>
      <c r="H984" t="str">
        <f t="shared" si="30"/>
        <v>locations.push([121.0783019, 14.5947106]);</v>
      </c>
      <c r="N984" t="s">
        <v>5</v>
      </c>
      <c r="O984" t="s">
        <v>6</v>
      </c>
      <c r="P984" t="str">
        <f t="shared" si="31"/>
        <v>#66ff66</v>
      </c>
    </row>
    <row r="985" spans="1:16" x14ac:dyDescent="0.25">
      <c r="A985">
        <v>1</v>
      </c>
      <c r="B985">
        <v>121.06874670000001</v>
      </c>
      <c r="C985">
        <v>14.5943606</v>
      </c>
      <c r="F985" t="s">
        <v>3</v>
      </c>
      <c r="G985" t="s">
        <v>4</v>
      </c>
      <c r="H985" t="str">
        <f t="shared" si="30"/>
        <v>locations.push([121.0687467, 14.5943606]);</v>
      </c>
      <c r="N985" t="s">
        <v>5</v>
      </c>
      <c r="O985" t="s">
        <v>6</v>
      </c>
      <c r="P985" t="str">
        <f t="shared" si="31"/>
        <v>#66ff66</v>
      </c>
    </row>
    <row r="986" spans="1:16" x14ac:dyDescent="0.25">
      <c r="A986">
        <v>1</v>
      </c>
      <c r="B986">
        <v>121.07454660000001</v>
      </c>
      <c r="C986">
        <v>14.594363400000001</v>
      </c>
      <c r="F986" t="s">
        <v>3</v>
      </c>
      <c r="G986" t="s">
        <v>4</v>
      </c>
      <c r="H986" t="str">
        <f t="shared" si="30"/>
        <v>locations.push([121.0745466, 14.5943634]);</v>
      </c>
      <c r="N986" t="s">
        <v>5</v>
      </c>
      <c r="O986" t="s">
        <v>6</v>
      </c>
      <c r="P986" t="str">
        <f t="shared" si="31"/>
        <v>#66ff66</v>
      </c>
    </row>
    <row r="987" spans="1:16" x14ac:dyDescent="0.25">
      <c r="A987">
        <v>1</v>
      </c>
      <c r="B987">
        <v>121.07756190000001</v>
      </c>
      <c r="C987">
        <v>14.5944334</v>
      </c>
      <c r="F987" t="s">
        <v>3</v>
      </c>
      <c r="G987" t="s">
        <v>4</v>
      </c>
      <c r="H987" t="str">
        <f t="shared" si="30"/>
        <v>locations.push([121.0775619, 14.5944334]);</v>
      </c>
      <c r="N987" t="s">
        <v>5</v>
      </c>
      <c r="O987" t="s">
        <v>6</v>
      </c>
      <c r="P987" t="str">
        <f t="shared" si="31"/>
        <v>#66ff66</v>
      </c>
    </row>
    <row r="988" spans="1:16" x14ac:dyDescent="0.25">
      <c r="A988">
        <v>1</v>
      </c>
      <c r="B988">
        <v>121.0608611</v>
      </c>
      <c r="C988">
        <v>14.5941145</v>
      </c>
      <c r="F988" t="s">
        <v>3</v>
      </c>
      <c r="G988" t="s">
        <v>4</v>
      </c>
      <c r="H988" t="str">
        <f t="shared" si="30"/>
        <v>locations.push([121.0608611, 14.5941145]);</v>
      </c>
      <c r="N988" t="s">
        <v>5</v>
      </c>
      <c r="O988" t="s">
        <v>6</v>
      </c>
      <c r="P988" t="str">
        <f t="shared" si="31"/>
        <v>#66ff66</v>
      </c>
    </row>
    <row r="989" spans="1:16" x14ac:dyDescent="0.25">
      <c r="A989">
        <v>1</v>
      </c>
      <c r="B989">
        <v>121.06735639999999</v>
      </c>
      <c r="C989">
        <v>14.594168399999999</v>
      </c>
      <c r="F989" t="s">
        <v>3</v>
      </c>
      <c r="G989" t="s">
        <v>4</v>
      </c>
      <c r="H989" t="str">
        <f t="shared" si="30"/>
        <v>locations.push([121.0673564, 14.5941684]);</v>
      </c>
      <c r="N989" t="s">
        <v>5</v>
      </c>
      <c r="O989" t="s">
        <v>6</v>
      </c>
      <c r="P989" t="str">
        <f t="shared" si="31"/>
        <v>#66ff66</v>
      </c>
    </row>
    <row r="990" spans="1:16" x14ac:dyDescent="0.25">
      <c r="A990">
        <v>1</v>
      </c>
      <c r="B990">
        <v>121.0573359</v>
      </c>
      <c r="C990">
        <v>14.593994800000001</v>
      </c>
      <c r="F990" t="s">
        <v>3</v>
      </c>
      <c r="G990" t="s">
        <v>4</v>
      </c>
      <c r="H990" t="str">
        <f t="shared" si="30"/>
        <v>locations.push([121.0573359, 14.5939948]);</v>
      </c>
      <c r="N990" t="s">
        <v>5</v>
      </c>
      <c r="O990" t="s">
        <v>6</v>
      </c>
      <c r="P990" t="str">
        <f t="shared" si="31"/>
        <v>#66ff66</v>
      </c>
    </row>
    <row r="991" spans="1:16" x14ac:dyDescent="0.25">
      <c r="A991">
        <v>1</v>
      </c>
      <c r="B991">
        <v>121.0602124</v>
      </c>
      <c r="C991">
        <v>14.594018699999999</v>
      </c>
      <c r="F991" t="s">
        <v>3</v>
      </c>
      <c r="G991" t="s">
        <v>4</v>
      </c>
      <c r="H991" t="str">
        <f t="shared" si="30"/>
        <v>locations.push([121.0602124, 14.5940187]);</v>
      </c>
      <c r="N991" t="s">
        <v>5</v>
      </c>
      <c r="O991" t="s">
        <v>6</v>
      </c>
      <c r="P991" t="str">
        <f t="shared" si="31"/>
        <v>#66ff66</v>
      </c>
    </row>
    <row r="992" spans="1:16" x14ac:dyDescent="0.25">
      <c r="A992">
        <v>1</v>
      </c>
      <c r="B992">
        <v>121.06049109999999</v>
      </c>
      <c r="C992">
        <v>14.5939759</v>
      </c>
      <c r="F992" t="s">
        <v>3</v>
      </c>
      <c r="G992" t="s">
        <v>4</v>
      </c>
      <c r="H992" t="str">
        <f t="shared" si="30"/>
        <v>locations.push([121.0604911, 14.5939759]);</v>
      </c>
      <c r="N992" t="s">
        <v>5</v>
      </c>
      <c r="O992" t="s">
        <v>6</v>
      </c>
      <c r="P992" t="str">
        <f t="shared" si="31"/>
        <v>#66ff66</v>
      </c>
    </row>
    <row r="993" spans="1:16" x14ac:dyDescent="0.25">
      <c r="A993">
        <v>1</v>
      </c>
      <c r="B993">
        <v>121.06262649999999</v>
      </c>
      <c r="C993">
        <v>14.5938581</v>
      </c>
      <c r="F993" t="s">
        <v>3</v>
      </c>
      <c r="G993" t="s">
        <v>4</v>
      </c>
      <c r="H993" t="str">
        <f t="shared" si="30"/>
        <v>locations.push([121.0626265, 14.5938581]);</v>
      </c>
      <c r="N993" t="s">
        <v>5</v>
      </c>
      <c r="O993" t="s">
        <v>6</v>
      </c>
      <c r="P993" t="str">
        <f t="shared" si="31"/>
        <v>#66ff66</v>
      </c>
    </row>
    <row r="994" spans="1:16" x14ac:dyDescent="0.25">
      <c r="A994">
        <v>1</v>
      </c>
      <c r="B994">
        <v>121.05719910000001</v>
      </c>
      <c r="C994">
        <v>14.5937226</v>
      </c>
      <c r="F994" t="s">
        <v>3</v>
      </c>
      <c r="G994" t="s">
        <v>4</v>
      </c>
      <c r="H994" t="str">
        <f t="shared" si="30"/>
        <v>locations.push([121.0571991, 14.5937226]);</v>
      </c>
      <c r="N994" t="s">
        <v>5</v>
      </c>
      <c r="O994" t="s">
        <v>6</v>
      </c>
      <c r="P994" t="str">
        <f t="shared" si="31"/>
        <v>#66ff66</v>
      </c>
    </row>
    <row r="995" spans="1:16" x14ac:dyDescent="0.25">
      <c r="A995">
        <v>1</v>
      </c>
      <c r="B995">
        <v>121.0585445</v>
      </c>
      <c r="C995">
        <v>14.593733800000001</v>
      </c>
      <c r="F995" t="s">
        <v>3</v>
      </c>
      <c r="G995" t="s">
        <v>4</v>
      </c>
      <c r="H995" t="str">
        <f t="shared" si="30"/>
        <v>locations.push([121.0585445, 14.5937338]);</v>
      </c>
      <c r="N995" t="s">
        <v>5</v>
      </c>
      <c r="O995" t="s">
        <v>6</v>
      </c>
      <c r="P995" t="str">
        <f t="shared" si="31"/>
        <v>#66ff66</v>
      </c>
    </row>
    <row r="996" spans="1:16" x14ac:dyDescent="0.25">
      <c r="A996">
        <v>1</v>
      </c>
      <c r="B996">
        <v>121.0739945</v>
      </c>
      <c r="C996">
        <v>14.5938166</v>
      </c>
      <c r="F996" t="s">
        <v>3</v>
      </c>
      <c r="G996" t="s">
        <v>4</v>
      </c>
      <c r="H996" t="str">
        <f t="shared" si="30"/>
        <v>locations.push([121.0739945, 14.5938166]);</v>
      </c>
      <c r="N996" t="s">
        <v>5</v>
      </c>
      <c r="O996" t="s">
        <v>6</v>
      </c>
      <c r="P996" t="str">
        <f t="shared" si="31"/>
        <v>#66ff66</v>
      </c>
    </row>
    <row r="997" spans="1:16" x14ac:dyDescent="0.25">
      <c r="A997">
        <v>1</v>
      </c>
      <c r="B997">
        <v>121.0768247</v>
      </c>
      <c r="C997">
        <v>14.593839900000001</v>
      </c>
      <c r="F997" t="s">
        <v>3</v>
      </c>
      <c r="G997" t="s">
        <v>4</v>
      </c>
      <c r="H997" t="str">
        <f t="shared" si="30"/>
        <v>locations.push([121.0768247, 14.5938399]);</v>
      </c>
      <c r="N997" t="s">
        <v>5</v>
      </c>
      <c r="O997" t="s">
        <v>6</v>
      </c>
      <c r="P997" t="str">
        <f t="shared" si="31"/>
        <v>#66ff66</v>
      </c>
    </row>
    <row r="998" spans="1:16" x14ac:dyDescent="0.25">
      <c r="A998">
        <v>1</v>
      </c>
      <c r="B998">
        <v>121.0736702</v>
      </c>
      <c r="C998">
        <v>14.5937687</v>
      </c>
      <c r="F998" t="s">
        <v>3</v>
      </c>
      <c r="G998" t="s">
        <v>4</v>
      </c>
      <c r="H998" t="str">
        <f t="shared" si="30"/>
        <v>locations.push([121.0736702, 14.5937687]);</v>
      </c>
      <c r="N998" t="s">
        <v>5</v>
      </c>
      <c r="O998" t="s">
        <v>6</v>
      </c>
      <c r="P998" t="str">
        <f t="shared" si="31"/>
        <v>#66ff66</v>
      </c>
    </row>
    <row r="999" spans="1:16" x14ac:dyDescent="0.25">
      <c r="A999">
        <v>1</v>
      </c>
      <c r="B999">
        <v>121.065691</v>
      </c>
      <c r="C999">
        <v>14.5936124</v>
      </c>
      <c r="F999" t="s">
        <v>3</v>
      </c>
      <c r="G999" t="s">
        <v>4</v>
      </c>
      <c r="H999" t="str">
        <f t="shared" si="30"/>
        <v>locations.push([121.065691, 14.5936124]);</v>
      </c>
      <c r="N999" t="s">
        <v>5</v>
      </c>
      <c r="O999" t="s">
        <v>6</v>
      </c>
      <c r="P999" t="str">
        <f t="shared" si="31"/>
        <v>#66ff66</v>
      </c>
    </row>
    <row r="1000" spans="1:16" x14ac:dyDescent="0.25">
      <c r="A1000">
        <v>1</v>
      </c>
      <c r="B1000">
        <v>121.06244409999999</v>
      </c>
      <c r="C1000">
        <v>14.5934951</v>
      </c>
      <c r="F1000" t="s">
        <v>3</v>
      </c>
      <c r="G1000" t="s">
        <v>4</v>
      </c>
      <c r="H1000" t="str">
        <f t="shared" si="30"/>
        <v>locations.push([121.0624441, 14.5934951]);</v>
      </c>
      <c r="N1000" t="s">
        <v>5</v>
      </c>
      <c r="O1000" t="s">
        <v>6</v>
      </c>
      <c r="P1000" t="str">
        <f t="shared" si="31"/>
        <v>#66ff66</v>
      </c>
    </row>
    <row r="1001" spans="1:16" x14ac:dyDescent="0.25">
      <c r="A1001">
        <v>1</v>
      </c>
      <c r="B1001">
        <v>121.07525</v>
      </c>
      <c r="C1001">
        <v>14.5935106</v>
      </c>
      <c r="F1001" t="s">
        <v>3</v>
      </c>
      <c r="G1001" t="s">
        <v>4</v>
      </c>
      <c r="H1001" t="str">
        <f t="shared" si="30"/>
        <v>locations.push([121.07525, 14.5935106]);</v>
      </c>
      <c r="N1001" t="s">
        <v>5</v>
      </c>
      <c r="O1001" t="s">
        <v>6</v>
      </c>
      <c r="P1001" t="str">
        <f t="shared" si="31"/>
        <v>#66ff66</v>
      </c>
    </row>
    <row r="1002" spans="1:16" x14ac:dyDescent="0.25">
      <c r="A1002">
        <v>1</v>
      </c>
      <c r="B1002">
        <v>121.05994029999999</v>
      </c>
      <c r="C1002">
        <v>14.5932935</v>
      </c>
      <c r="F1002" t="s">
        <v>3</v>
      </c>
      <c r="G1002" t="s">
        <v>4</v>
      </c>
      <c r="H1002" t="str">
        <f t="shared" si="30"/>
        <v>locations.push([121.0599403, 14.5932935]);</v>
      </c>
      <c r="N1002" t="s">
        <v>5</v>
      </c>
      <c r="O1002" t="s">
        <v>6</v>
      </c>
      <c r="P1002" t="str">
        <f t="shared" si="31"/>
        <v>#66ff66</v>
      </c>
    </row>
    <row r="1003" spans="1:16" x14ac:dyDescent="0.25">
      <c r="A1003">
        <v>1</v>
      </c>
      <c r="B1003">
        <v>121.0794264</v>
      </c>
      <c r="C1003">
        <v>14.593454700000001</v>
      </c>
      <c r="F1003" t="s">
        <v>3</v>
      </c>
      <c r="G1003" t="s">
        <v>4</v>
      </c>
      <c r="H1003" t="str">
        <f t="shared" si="30"/>
        <v>locations.push([121.0794264, 14.5934547]);</v>
      </c>
      <c r="N1003" t="s">
        <v>5</v>
      </c>
      <c r="O1003" t="s">
        <v>6</v>
      </c>
      <c r="P1003" t="str">
        <f t="shared" si="31"/>
        <v>#66ff66</v>
      </c>
    </row>
    <row r="1004" spans="1:16" x14ac:dyDescent="0.25">
      <c r="A1004">
        <v>1</v>
      </c>
      <c r="B1004">
        <v>121.0568794</v>
      </c>
      <c r="C1004">
        <v>14.593132499999999</v>
      </c>
      <c r="F1004" t="s">
        <v>3</v>
      </c>
      <c r="G1004" t="s">
        <v>4</v>
      </c>
      <c r="H1004" t="str">
        <f t="shared" si="30"/>
        <v>locations.push([121.0568794, 14.5931325]);</v>
      </c>
      <c r="N1004" t="s">
        <v>5</v>
      </c>
      <c r="O1004" t="s">
        <v>6</v>
      </c>
      <c r="P1004" t="str">
        <f t="shared" si="31"/>
        <v>#66ff66</v>
      </c>
    </row>
    <row r="1005" spans="1:16" x14ac:dyDescent="0.25">
      <c r="A1005">
        <v>1</v>
      </c>
      <c r="B1005">
        <v>121.0778505</v>
      </c>
      <c r="C1005">
        <v>14.593261</v>
      </c>
      <c r="F1005" t="s">
        <v>3</v>
      </c>
      <c r="G1005" t="s">
        <v>4</v>
      </c>
      <c r="H1005" t="str">
        <f t="shared" si="30"/>
        <v>locations.push([121.0778505, 14.593261]);</v>
      </c>
      <c r="N1005" t="s">
        <v>5</v>
      </c>
      <c r="O1005" t="s">
        <v>6</v>
      </c>
      <c r="P1005" t="str">
        <f t="shared" si="31"/>
        <v>#66ff66</v>
      </c>
    </row>
    <row r="1006" spans="1:16" x14ac:dyDescent="0.25">
      <c r="A1006">
        <v>1</v>
      </c>
      <c r="B1006">
        <v>121.05725339999999</v>
      </c>
      <c r="C1006">
        <v>14.5928193</v>
      </c>
      <c r="F1006" t="s">
        <v>3</v>
      </c>
      <c r="G1006" t="s">
        <v>4</v>
      </c>
      <c r="H1006" t="str">
        <f t="shared" si="30"/>
        <v>locations.push([121.0572534, 14.5928193]);</v>
      </c>
      <c r="N1006" t="s">
        <v>5</v>
      </c>
      <c r="O1006" t="s">
        <v>6</v>
      </c>
      <c r="P1006" t="str">
        <f t="shared" si="31"/>
        <v>#66ff66</v>
      </c>
    </row>
    <row r="1007" spans="1:16" x14ac:dyDescent="0.25">
      <c r="A1007">
        <v>1</v>
      </c>
      <c r="B1007">
        <v>121.0563271</v>
      </c>
      <c r="C1007">
        <v>14.5926309</v>
      </c>
      <c r="F1007" t="s">
        <v>3</v>
      </c>
      <c r="G1007" t="s">
        <v>4</v>
      </c>
      <c r="H1007" t="str">
        <f t="shared" si="30"/>
        <v>locations.push([121.0563271, 14.5926309]);</v>
      </c>
      <c r="N1007" t="s">
        <v>5</v>
      </c>
      <c r="O1007" t="s">
        <v>6</v>
      </c>
      <c r="P1007" t="str">
        <f t="shared" si="31"/>
        <v>#66ff66</v>
      </c>
    </row>
    <row r="1008" spans="1:16" x14ac:dyDescent="0.25">
      <c r="A1008">
        <v>1</v>
      </c>
      <c r="B1008">
        <v>121.05762609999999</v>
      </c>
      <c r="C1008">
        <v>14.5926417</v>
      </c>
      <c r="F1008" t="s">
        <v>3</v>
      </c>
      <c r="G1008" t="s">
        <v>4</v>
      </c>
      <c r="H1008" t="str">
        <f t="shared" si="30"/>
        <v>locations.push([121.0576261, 14.5926417]);</v>
      </c>
      <c r="N1008" t="s">
        <v>5</v>
      </c>
      <c r="O1008" t="s">
        <v>6</v>
      </c>
      <c r="P1008" t="str">
        <f t="shared" si="31"/>
        <v>#66ff66</v>
      </c>
    </row>
    <row r="1009" spans="1:16" x14ac:dyDescent="0.25">
      <c r="A1009">
        <v>1</v>
      </c>
      <c r="B1009">
        <v>121.07636979999999</v>
      </c>
      <c r="C1009">
        <v>14.5927969</v>
      </c>
      <c r="F1009" t="s">
        <v>3</v>
      </c>
      <c r="G1009" t="s">
        <v>4</v>
      </c>
      <c r="H1009" t="str">
        <f t="shared" si="30"/>
        <v>locations.push([121.0763698, 14.5927969]);</v>
      </c>
      <c r="N1009" t="s">
        <v>5</v>
      </c>
      <c r="O1009" t="s">
        <v>6</v>
      </c>
      <c r="P1009" t="str">
        <f t="shared" si="31"/>
        <v>#66ff66</v>
      </c>
    </row>
    <row r="1010" spans="1:16" x14ac:dyDescent="0.25">
      <c r="A1010">
        <v>1</v>
      </c>
      <c r="B1010">
        <v>121.0579053</v>
      </c>
      <c r="C1010">
        <v>14.5925536</v>
      </c>
      <c r="F1010" t="s">
        <v>3</v>
      </c>
      <c r="G1010" t="s">
        <v>4</v>
      </c>
      <c r="H1010" t="str">
        <f t="shared" si="30"/>
        <v>locations.push([121.0579053, 14.5925536]);</v>
      </c>
      <c r="N1010" t="s">
        <v>5</v>
      </c>
      <c r="O1010" t="s">
        <v>6</v>
      </c>
      <c r="P1010" t="str">
        <f t="shared" si="31"/>
        <v>#66ff66</v>
      </c>
    </row>
    <row r="1011" spans="1:16" x14ac:dyDescent="0.25">
      <c r="A1011">
        <v>1</v>
      </c>
      <c r="B1011">
        <v>121.0574421</v>
      </c>
      <c r="C1011">
        <v>14.592459399999999</v>
      </c>
      <c r="F1011" t="s">
        <v>3</v>
      </c>
      <c r="G1011" t="s">
        <v>4</v>
      </c>
      <c r="H1011" t="str">
        <f t="shared" si="30"/>
        <v>locations.push([121.0574421, 14.5924594]);</v>
      </c>
      <c r="N1011" t="s">
        <v>5</v>
      </c>
      <c r="O1011" t="s">
        <v>6</v>
      </c>
      <c r="P1011" t="str">
        <f t="shared" si="31"/>
        <v>#66ff66</v>
      </c>
    </row>
    <row r="1012" spans="1:16" x14ac:dyDescent="0.25">
      <c r="A1012">
        <v>1</v>
      </c>
      <c r="B1012">
        <v>121.06310310000001</v>
      </c>
      <c r="C1012">
        <v>14.592416099999999</v>
      </c>
      <c r="F1012" t="s">
        <v>3</v>
      </c>
      <c r="G1012" t="s">
        <v>4</v>
      </c>
      <c r="H1012" t="str">
        <f t="shared" si="30"/>
        <v>locations.push([121.0631031, 14.5924161]);</v>
      </c>
      <c r="N1012" t="s">
        <v>5</v>
      </c>
      <c r="O1012" t="s">
        <v>6</v>
      </c>
      <c r="P1012" t="str">
        <f t="shared" si="31"/>
        <v>#66ff66</v>
      </c>
    </row>
    <row r="1013" spans="1:16" x14ac:dyDescent="0.25">
      <c r="A1013">
        <v>1</v>
      </c>
      <c r="B1013">
        <v>121.0590219</v>
      </c>
      <c r="C1013">
        <v>14.5922014</v>
      </c>
      <c r="F1013" t="s">
        <v>3</v>
      </c>
      <c r="G1013" t="s">
        <v>4</v>
      </c>
      <c r="H1013" t="str">
        <f t="shared" si="30"/>
        <v>locations.push([121.0590219, 14.5922014]);</v>
      </c>
      <c r="N1013" t="s">
        <v>5</v>
      </c>
      <c r="O1013" t="s">
        <v>6</v>
      </c>
      <c r="P1013" t="str">
        <f t="shared" si="31"/>
        <v>#66ff66</v>
      </c>
    </row>
    <row r="1014" spans="1:16" x14ac:dyDescent="0.25">
      <c r="A1014">
        <v>1</v>
      </c>
      <c r="B1014">
        <v>121.0628263</v>
      </c>
      <c r="C1014">
        <v>14.592233</v>
      </c>
      <c r="F1014" t="s">
        <v>3</v>
      </c>
      <c r="G1014" t="s">
        <v>4</v>
      </c>
      <c r="H1014" t="str">
        <f t="shared" si="30"/>
        <v>locations.push([121.0628263, 14.592233]);</v>
      </c>
      <c r="N1014" t="s">
        <v>5</v>
      </c>
      <c r="O1014" t="s">
        <v>6</v>
      </c>
      <c r="P1014" t="str">
        <f t="shared" si="31"/>
        <v>#66ff66</v>
      </c>
    </row>
    <row r="1015" spans="1:16" x14ac:dyDescent="0.25">
      <c r="A1015">
        <v>1</v>
      </c>
      <c r="B1015">
        <v>121.0581564</v>
      </c>
      <c r="C1015">
        <v>14.592134</v>
      </c>
      <c r="F1015" t="s">
        <v>3</v>
      </c>
      <c r="G1015" t="s">
        <v>4</v>
      </c>
      <c r="H1015" t="str">
        <f t="shared" si="30"/>
        <v>locations.push([121.0581564, 14.592134]);</v>
      </c>
      <c r="N1015" t="s">
        <v>5</v>
      </c>
      <c r="O1015" t="s">
        <v>6</v>
      </c>
      <c r="P1015" t="str">
        <f t="shared" si="31"/>
        <v>#66ff66</v>
      </c>
    </row>
    <row r="1016" spans="1:16" x14ac:dyDescent="0.25">
      <c r="A1016">
        <v>1</v>
      </c>
      <c r="B1016">
        <v>121.0593011</v>
      </c>
      <c r="C1016">
        <v>14.592113400000001</v>
      </c>
      <c r="F1016" t="s">
        <v>3</v>
      </c>
      <c r="G1016" t="s">
        <v>4</v>
      </c>
      <c r="H1016" t="str">
        <f t="shared" si="30"/>
        <v>locations.push([121.0593011, 14.5921134]);</v>
      </c>
      <c r="N1016" t="s">
        <v>5</v>
      </c>
      <c r="O1016" t="s">
        <v>6</v>
      </c>
      <c r="P1016" t="str">
        <f t="shared" si="31"/>
        <v>#66ff66</v>
      </c>
    </row>
    <row r="1017" spans="1:16" x14ac:dyDescent="0.25">
      <c r="A1017">
        <v>1</v>
      </c>
      <c r="B1017">
        <v>121.06180639999999</v>
      </c>
      <c r="C1017">
        <v>14.5921342</v>
      </c>
      <c r="F1017" t="s">
        <v>3</v>
      </c>
      <c r="G1017" t="s">
        <v>4</v>
      </c>
      <c r="H1017" t="str">
        <f t="shared" si="30"/>
        <v>locations.push([121.0618064, 14.5921342]);</v>
      </c>
      <c r="N1017" t="s">
        <v>5</v>
      </c>
      <c r="O1017" t="s">
        <v>6</v>
      </c>
      <c r="P1017" t="str">
        <f t="shared" si="31"/>
        <v>#66ff66</v>
      </c>
    </row>
    <row r="1018" spans="1:16" x14ac:dyDescent="0.25">
      <c r="A1018">
        <v>1</v>
      </c>
      <c r="B1018">
        <v>121.0807356</v>
      </c>
      <c r="C1018">
        <v>14.5922906</v>
      </c>
      <c r="F1018" t="s">
        <v>3</v>
      </c>
      <c r="G1018" t="s">
        <v>4</v>
      </c>
      <c r="H1018" t="str">
        <f t="shared" si="30"/>
        <v>locations.push([121.0807356, 14.5922906]);</v>
      </c>
      <c r="N1018" t="s">
        <v>5</v>
      </c>
      <c r="O1018" t="s">
        <v>6</v>
      </c>
      <c r="P1018" t="str">
        <f t="shared" si="31"/>
        <v>#66ff66</v>
      </c>
    </row>
    <row r="1019" spans="1:16" x14ac:dyDescent="0.25">
      <c r="A1019">
        <v>1</v>
      </c>
      <c r="B1019">
        <v>121.0588379</v>
      </c>
      <c r="C1019">
        <v>14.592019199999999</v>
      </c>
      <c r="F1019" t="s">
        <v>3</v>
      </c>
      <c r="G1019" t="s">
        <v>4</v>
      </c>
      <c r="H1019" t="str">
        <f t="shared" si="30"/>
        <v>locations.push([121.0588379, 14.5920192]);</v>
      </c>
      <c r="N1019" t="s">
        <v>5</v>
      </c>
      <c r="O1019" t="s">
        <v>6</v>
      </c>
      <c r="P1019" t="str">
        <f t="shared" si="31"/>
        <v>#66ff66</v>
      </c>
    </row>
    <row r="1020" spans="1:16" x14ac:dyDescent="0.25">
      <c r="A1020">
        <v>1</v>
      </c>
      <c r="B1020">
        <v>121.0801804</v>
      </c>
      <c r="C1020">
        <v>14.5921053</v>
      </c>
      <c r="F1020" t="s">
        <v>3</v>
      </c>
      <c r="G1020" t="s">
        <v>4</v>
      </c>
      <c r="H1020" t="str">
        <f t="shared" si="30"/>
        <v>locations.push([121.0801804, 14.5921053]);</v>
      </c>
      <c r="N1020" t="s">
        <v>5</v>
      </c>
      <c r="O1020" t="s">
        <v>6</v>
      </c>
      <c r="P1020" t="str">
        <f t="shared" si="31"/>
        <v>#66ff66</v>
      </c>
    </row>
    <row r="1021" spans="1:16" x14ac:dyDescent="0.25">
      <c r="A1021">
        <v>1</v>
      </c>
      <c r="B1021">
        <v>121.0582828</v>
      </c>
      <c r="C1021">
        <v>14.5918338</v>
      </c>
      <c r="F1021" t="s">
        <v>3</v>
      </c>
      <c r="G1021" t="s">
        <v>4</v>
      </c>
      <c r="H1021" t="str">
        <f t="shared" si="30"/>
        <v>locations.push([121.0582828, 14.5918338]);</v>
      </c>
      <c r="N1021" t="s">
        <v>5</v>
      </c>
      <c r="O1021" t="s">
        <v>6</v>
      </c>
      <c r="P1021" t="str">
        <f t="shared" si="31"/>
        <v>#66ff66</v>
      </c>
    </row>
    <row r="1022" spans="1:16" x14ac:dyDescent="0.25">
      <c r="A1022">
        <v>1</v>
      </c>
      <c r="B1022">
        <v>121.0585612</v>
      </c>
      <c r="C1022">
        <v>14.5918361</v>
      </c>
      <c r="F1022" t="s">
        <v>3</v>
      </c>
      <c r="G1022" t="s">
        <v>4</v>
      </c>
      <c r="H1022" t="str">
        <f t="shared" si="30"/>
        <v>locations.push([121.0585612, 14.5918361]);</v>
      </c>
      <c r="N1022" t="s">
        <v>5</v>
      </c>
      <c r="O1022" t="s">
        <v>6</v>
      </c>
      <c r="P1022" t="str">
        <f t="shared" si="31"/>
        <v>#66ff66</v>
      </c>
    </row>
    <row r="1023" spans="1:16" x14ac:dyDescent="0.25">
      <c r="A1023">
        <v>1</v>
      </c>
      <c r="B1023">
        <v>121.05679929999999</v>
      </c>
      <c r="C1023">
        <v>14.5916859</v>
      </c>
      <c r="F1023" t="s">
        <v>3</v>
      </c>
      <c r="G1023" t="s">
        <v>4</v>
      </c>
      <c r="H1023" t="str">
        <f t="shared" si="30"/>
        <v>locations.push([121.0567993, 14.5916859]);</v>
      </c>
      <c r="N1023" t="s">
        <v>5</v>
      </c>
      <c r="O1023" t="s">
        <v>6</v>
      </c>
      <c r="P1023" t="str">
        <f t="shared" si="31"/>
        <v>#66ff66</v>
      </c>
    </row>
    <row r="1024" spans="1:16" x14ac:dyDescent="0.25">
      <c r="A1024">
        <v>1</v>
      </c>
      <c r="B1024">
        <v>121.058098</v>
      </c>
      <c r="C1024">
        <v>14.591741900000001</v>
      </c>
      <c r="F1024" t="s">
        <v>3</v>
      </c>
      <c r="G1024" t="s">
        <v>4</v>
      </c>
      <c r="H1024" t="str">
        <f t="shared" si="30"/>
        <v>locations.push([121.058098, 14.5917419]);</v>
      </c>
      <c r="N1024" t="s">
        <v>5</v>
      </c>
      <c r="O1024" t="s">
        <v>6</v>
      </c>
      <c r="P1024" t="str">
        <f t="shared" si="31"/>
        <v>#66ff66</v>
      </c>
    </row>
    <row r="1025" spans="1:16" x14ac:dyDescent="0.25">
      <c r="A1025">
        <v>1</v>
      </c>
      <c r="B1025">
        <v>121.0587475</v>
      </c>
      <c r="C1025">
        <v>14.5917473</v>
      </c>
      <c r="F1025" t="s">
        <v>3</v>
      </c>
      <c r="G1025" t="s">
        <v>4</v>
      </c>
      <c r="H1025" t="str">
        <f t="shared" si="30"/>
        <v>locations.push([121.0587475, 14.5917473]);</v>
      </c>
      <c r="N1025" t="s">
        <v>5</v>
      </c>
      <c r="O1025" t="s">
        <v>6</v>
      </c>
      <c r="P1025" t="str">
        <f t="shared" si="31"/>
        <v>#66ff66</v>
      </c>
    </row>
    <row r="1026" spans="1:16" x14ac:dyDescent="0.25">
      <c r="A1026">
        <v>1</v>
      </c>
      <c r="B1026">
        <v>121.05726369999999</v>
      </c>
      <c r="C1026">
        <v>14.5916446</v>
      </c>
      <c r="F1026" t="s">
        <v>3</v>
      </c>
      <c r="G1026" t="s">
        <v>4</v>
      </c>
      <c r="H1026" t="str">
        <f t="shared" si="30"/>
        <v>locations.push([121.0572637, 14.5916446]);</v>
      </c>
      <c r="N1026" t="s">
        <v>5</v>
      </c>
      <c r="O1026" t="s">
        <v>6</v>
      </c>
      <c r="P1026" t="str">
        <f t="shared" si="31"/>
        <v>#66ff66</v>
      </c>
    </row>
    <row r="1027" spans="1:16" x14ac:dyDescent="0.25">
      <c r="A1027">
        <v>1</v>
      </c>
      <c r="B1027">
        <v>121.0570333</v>
      </c>
      <c r="C1027">
        <v>14.591461900000001</v>
      </c>
      <c r="F1027" t="s">
        <v>3</v>
      </c>
      <c r="G1027" t="s">
        <v>4</v>
      </c>
      <c r="H1027" t="str">
        <f t="shared" ref="H1027:H1033" si="32">CONCATENATE(F1027,B1027,", ",C1027,G1027)</f>
        <v>locations.push([121.0570333, 14.5914619]);</v>
      </c>
      <c r="N1027" t="s">
        <v>5</v>
      </c>
      <c r="O1027" t="s">
        <v>6</v>
      </c>
      <c r="P1027" t="str">
        <f t="shared" ref="P1027:P1033" si="33">IF(A1027=1,"#66ff66", "#ff6666")</f>
        <v>#66ff66</v>
      </c>
    </row>
    <row r="1028" spans="1:16" x14ac:dyDescent="0.25">
      <c r="A1028">
        <v>1</v>
      </c>
      <c r="B1028">
        <v>121.0603273</v>
      </c>
      <c r="C1028">
        <v>14.591489299999999</v>
      </c>
      <c r="F1028" t="s">
        <v>3</v>
      </c>
      <c r="G1028" t="s">
        <v>4</v>
      </c>
      <c r="H1028" t="str">
        <f t="shared" si="32"/>
        <v>locations.push([121.0603273, 14.5914893]);</v>
      </c>
      <c r="N1028" t="s">
        <v>5</v>
      </c>
      <c r="O1028" t="s">
        <v>6</v>
      </c>
      <c r="P1028" t="str">
        <f t="shared" si="33"/>
        <v>#66ff66</v>
      </c>
    </row>
    <row r="1029" spans="1:16" x14ac:dyDescent="0.25">
      <c r="A1029">
        <v>1</v>
      </c>
      <c r="B1029">
        <v>121.0556886</v>
      </c>
      <c r="C1029">
        <v>14.591360399999999</v>
      </c>
      <c r="F1029" t="s">
        <v>3</v>
      </c>
      <c r="G1029" t="s">
        <v>4</v>
      </c>
      <c r="H1029" t="str">
        <f t="shared" si="32"/>
        <v>locations.push([121.0556886, 14.5913604]);</v>
      </c>
      <c r="N1029" t="s">
        <v>5</v>
      </c>
      <c r="O1029" t="s">
        <v>6</v>
      </c>
      <c r="P1029" t="str">
        <f t="shared" si="33"/>
        <v>#66ff66</v>
      </c>
    </row>
    <row r="1030" spans="1:16" x14ac:dyDescent="0.25">
      <c r="A1030">
        <v>1</v>
      </c>
      <c r="B1030">
        <v>121.05666290000001</v>
      </c>
      <c r="C1030">
        <v>14.5913685</v>
      </c>
      <c r="F1030" t="s">
        <v>3</v>
      </c>
      <c r="G1030" t="s">
        <v>4</v>
      </c>
      <c r="H1030" t="str">
        <f t="shared" si="32"/>
        <v>locations.push([121.0566629, 14.5913685]);</v>
      </c>
      <c r="N1030" t="s">
        <v>5</v>
      </c>
      <c r="O1030" t="s">
        <v>6</v>
      </c>
      <c r="P1030" t="str">
        <f t="shared" si="33"/>
        <v>#66ff66</v>
      </c>
    </row>
    <row r="1031" spans="1:16" x14ac:dyDescent="0.25">
      <c r="A1031">
        <v>1</v>
      </c>
      <c r="B1031">
        <v>121.0558758</v>
      </c>
      <c r="C1031">
        <v>14.591181199999999</v>
      </c>
      <c r="F1031" t="s">
        <v>3</v>
      </c>
      <c r="G1031" t="s">
        <v>4</v>
      </c>
      <c r="H1031" t="str">
        <f t="shared" si="32"/>
        <v>locations.push([121.0558758, 14.5911812]);</v>
      </c>
      <c r="N1031" t="s">
        <v>5</v>
      </c>
      <c r="O1031" t="s">
        <v>6</v>
      </c>
      <c r="P1031" t="str">
        <f t="shared" si="33"/>
        <v>#66ff66</v>
      </c>
    </row>
    <row r="1032" spans="1:16" x14ac:dyDescent="0.25">
      <c r="A1032">
        <v>1</v>
      </c>
      <c r="B1032">
        <v>121.08028419999999</v>
      </c>
      <c r="C1032">
        <v>14.590840999999999</v>
      </c>
      <c r="F1032" t="s">
        <v>3</v>
      </c>
      <c r="G1032" t="s">
        <v>4</v>
      </c>
      <c r="H1032" t="str">
        <f t="shared" si="32"/>
        <v>locations.push([121.0802842, 14.590841]);</v>
      </c>
      <c r="N1032" t="s">
        <v>5</v>
      </c>
      <c r="O1032" t="s">
        <v>6</v>
      </c>
      <c r="P1032" t="str">
        <f t="shared" si="33"/>
        <v>#66ff66</v>
      </c>
    </row>
    <row r="1033" spans="1:16" x14ac:dyDescent="0.25">
      <c r="A1033">
        <v>0</v>
      </c>
      <c r="B1033">
        <v>121.057479</v>
      </c>
      <c r="C1033">
        <v>14.674280599999999</v>
      </c>
      <c r="F1033" t="s">
        <v>3</v>
      </c>
      <c r="G1033" t="s">
        <v>4</v>
      </c>
      <c r="H1033" t="str">
        <f t="shared" si="32"/>
        <v>locations.push([121.057479, 14.6742806]);</v>
      </c>
      <c r="N1033" t="s">
        <v>5</v>
      </c>
      <c r="O1033" t="s">
        <v>6</v>
      </c>
      <c r="P1033" t="str">
        <f t="shared" si="33"/>
        <v>#ff6666</v>
      </c>
    </row>
    <row r="1035" spans="1:16" x14ac:dyDescent="0.25">
      <c r="B1035">
        <f>AVERAGE(B2:B1033)</f>
        <v>121.06835088653098</v>
      </c>
      <c r="C1035">
        <f t="shared" ref="C1035" si="34">AVERAGE(C2:C1033)</f>
        <v>14.656988808527148</v>
      </c>
      <c r="H1035" t="str">
        <f>CONCATENATE(N2,P2,O2)</f>
        <v>colors.push({ "color": "#66ff66"});</v>
      </c>
    </row>
    <row r="1036" spans="1:16" x14ac:dyDescent="0.25">
      <c r="H1036" t="str">
        <f>CONCATENATE(N3,P3,O3)</f>
        <v>colors.push({ "color": "#66ff66"});</v>
      </c>
    </row>
    <row r="1037" spans="1:16" x14ac:dyDescent="0.25">
      <c r="H1037" t="str">
        <f>CONCATENATE(N4,P4,O4)</f>
        <v>colors.push({ "color": "#66ff66"});</v>
      </c>
    </row>
    <row r="1038" spans="1:16" x14ac:dyDescent="0.25">
      <c r="H1038" t="str">
        <f>CONCATENATE(N5,P5,O5)</f>
        <v>colors.push({ "color": "#66ff66"});</v>
      </c>
    </row>
    <row r="1039" spans="1:16" x14ac:dyDescent="0.25">
      <c r="H1039" t="str">
        <f>CONCATENATE(N6,P6,O6)</f>
        <v>colors.push({ "color": "#66ff66"});</v>
      </c>
    </row>
    <row r="1040" spans="1:16" x14ac:dyDescent="0.25">
      <c r="H1040" t="str">
        <f>CONCATENATE(N7,P7,O7)</f>
        <v>colors.push({ "color": "#66ff66"});</v>
      </c>
    </row>
    <row r="1041" spans="8:8" x14ac:dyDescent="0.25">
      <c r="H1041" t="str">
        <f>CONCATENATE(N8,P8,O8)</f>
        <v>colors.push({ "color": "#66ff66"});</v>
      </c>
    </row>
    <row r="1042" spans="8:8" x14ac:dyDescent="0.25">
      <c r="H1042" t="str">
        <f>CONCATENATE(N9,P9,O9)</f>
        <v>colors.push({ "color": "#66ff66"});</v>
      </c>
    </row>
    <row r="1043" spans="8:8" x14ac:dyDescent="0.25">
      <c r="H1043" t="str">
        <f>CONCATENATE(N10,P10,O10)</f>
        <v>colors.push({ "color": "#66ff66"});</v>
      </c>
    </row>
    <row r="1044" spans="8:8" x14ac:dyDescent="0.25">
      <c r="H1044" t="str">
        <f>CONCATENATE(N11,P11,O11)</f>
        <v>colors.push({ "color": "#66ff66"});</v>
      </c>
    </row>
    <row r="1045" spans="8:8" x14ac:dyDescent="0.25">
      <c r="H1045" t="str">
        <f>CONCATENATE(N12,P12,O12)</f>
        <v>colors.push({ "color": "#66ff66"});</v>
      </c>
    </row>
    <row r="1046" spans="8:8" x14ac:dyDescent="0.25">
      <c r="H1046" t="str">
        <f>CONCATENATE(N13,P13,O13)</f>
        <v>colors.push({ "color": "#66ff66"});</v>
      </c>
    </row>
    <row r="1047" spans="8:8" x14ac:dyDescent="0.25">
      <c r="H1047" t="str">
        <f>CONCATENATE(N14,P14,O14)</f>
        <v>colors.push({ "color": "#66ff66"});</v>
      </c>
    </row>
    <row r="1048" spans="8:8" x14ac:dyDescent="0.25">
      <c r="H1048" t="str">
        <f>CONCATENATE(N15,P15,O15)</f>
        <v>colors.push({ "color": "#66ff66"});</v>
      </c>
    </row>
    <row r="1049" spans="8:8" x14ac:dyDescent="0.25">
      <c r="H1049" t="str">
        <f>CONCATENATE(N16,P16,O16)</f>
        <v>colors.push({ "color": "#66ff66"});</v>
      </c>
    </row>
    <row r="1050" spans="8:8" x14ac:dyDescent="0.25">
      <c r="H1050" t="str">
        <f>CONCATENATE(N17,P17,O17)</f>
        <v>colors.push({ "color": "#66ff66"});</v>
      </c>
    </row>
    <row r="1051" spans="8:8" x14ac:dyDescent="0.25">
      <c r="H1051" t="str">
        <f>CONCATENATE(N18,P18,O18)</f>
        <v>colors.push({ "color": "#66ff66"});</v>
      </c>
    </row>
    <row r="1052" spans="8:8" x14ac:dyDescent="0.25">
      <c r="H1052" t="str">
        <f>CONCATENATE(N19,P19,O19)</f>
        <v>colors.push({ "color": "#ff6666"});</v>
      </c>
    </row>
    <row r="1053" spans="8:8" x14ac:dyDescent="0.25">
      <c r="H1053" t="str">
        <f>CONCATENATE(N20,P20,O20)</f>
        <v>colors.push({ "color": "#66ff66"});</v>
      </c>
    </row>
    <row r="1054" spans="8:8" x14ac:dyDescent="0.25">
      <c r="H1054" t="str">
        <f>CONCATENATE(N21,P21,O21)</f>
        <v>colors.push({ "color": "#66ff66"});</v>
      </c>
    </row>
    <row r="1055" spans="8:8" x14ac:dyDescent="0.25">
      <c r="H1055" t="str">
        <f>CONCATENATE(N22,P22,O22)</f>
        <v>colors.push({ "color": "#66ff66"});</v>
      </c>
    </row>
    <row r="1056" spans="8:8" x14ac:dyDescent="0.25">
      <c r="H1056" t="str">
        <f>CONCATENATE(N23,P23,O23)</f>
        <v>colors.push({ "color": "#66ff66"});</v>
      </c>
    </row>
    <row r="1057" spans="8:8" x14ac:dyDescent="0.25">
      <c r="H1057" t="str">
        <f>CONCATENATE(N24,P24,O24)</f>
        <v>colors.push({ "color": "#ff6666"});</v>
      </c>
    </row>
    <row r="1058" spans="8:8" x14ac:dyDescent="0.25">
      <c r="H1058" t="str">
        <f>CONCATENATE(N25,P25,O25)</f>
        <v>colors.push({ "color": "#ff6666"});</v>
      </c>
    </row>
    <row r="1059" spans="8:8" x14ac:dyDescent="0.25">
      <c r="H1059" t="str">
        <f>CONCATENATE(N26,P26,O26)</f>
        <v>colors.push({ "color": "#66ff66"});</v>
      </c>
    </row>
    <row r="1060" spans="8:8" x14ac:dyDescent="0.25">
      <c r="H1060" t="str">
        <f>CONCATENATE(N27,P27,O27)</f>
        <v>colors.push({ "color": "#ff6666"});</v>
      </c>
    </row>
    <row r="1061" spans="8:8" x14ac:dyDescent="0.25">
      <c r="H1061" t="str">
        <f>CONCATENATE(N28,P28,O28)</f>
        <v>colors.push({ "color": "#66ff66"});</v>
      </c>
    </row>
    <row r="1062" spans="8:8" x14ac:dyDescent="0.25">
      <c r="H1062" t="str">
        <f>CONCATENATE(N29,P29,O29)</f>
        <v>colors.push({ "color": "#ff6666"});</v>
      </c>
    </row>
    <row r="1063" spans="8:8" x14ac:dyDescent="0.25">
      <c r="H1063" t="str">
        <f>CONCATENATE(N30,P30,O30)</f>
        <v>colors.push({ "color": "#66ff66"});</v>
      </c>
    </row>
    <row r="1064" spans="8:8" x14ac:dyDescent="0.25">
      <c r="H1064" t="str">
        <f>CONCATENATE(N31,P31,O31)</f>
        <v>colors.push({ "color": "#66ff66"});</v>
      </c>
    </row>
    <row r="1065" spans="8:8" x14ac:dyDescent="0.25">
      <c r="H1065" t="str">
        <f>CONCATENATE(N32,P32,O32)</f>
        <v>colors.push({ "color": "#66ff66"});</v>
      </c>
    </row>
    <row r="1066" spans="8:8" x14ac:dyDescent="0.25">
      <c r="H1066" t="str">
        <f>CONCATENATE(N33,P33,O33)</f>
        <v>colors.push({ "color": "#66ff66"});</v>
      </c>
    </row>
    <row r="1067" spans="8:8" x14ac:dyDescent="0.25">
      <c r="H1067" t="str">
        <f>CONCATENATE(N34,P34,O34)</f>
        <v>colors.push({ "color": "#66ff66"});</v>
      </c>
    </row>
    <row r="1068" spans="8:8" x14ac:dyDescent="0.25">
      <c r="H1068" t="str">
        <f>CONCATENATE(N35,P35,O35)</f>
        <v>colors.push({ "color": "#66ff66"});</v>
      </c>
    </row>
    <row r="1069" spans="8:8" x14ac:dyDescent="0.25">
      <c r="H1069" t="str">
        <f>CONCATENATE(N36,P36,O36)</f>
        <v>colors.push({ "color": "#66ff66"});</v>
      </c>
    </row>
    <row r="1070" spans="8:8" x14ac:dyDescent="0.25">
      <c r="H1070" t="str">
        <f>CONCATENATE(N37,P37,O37)</f>
        <v>colors.push({ "color": "#66ff66"});</v>
      </c>
    </row>
    <row r="1071" spans="8:8" x14ac:dyDescent="0.25">
      <c r="H1071" t="str">
        <f>CONCATENATE(N38,P38,O38)</f>
        <v>colors.push({ "color": "#66ff66"});</v>
      </c>
    </row>
    <row r="1072" spans="8:8" x14ac:dyDescent="0.25">
      <c r="H1072" t="str">
        <f>CONCATENATE(N39,P39,O39)</f>
        <v>colors.push({ "color": "#66ff66"});</v>
      </c>
    </row>
    <row r="1073" spans="8:8" x14ac:dyDescent="0.25">
      <c r="H1073" t="str">
        <f>CONCATENATE(N40,P40,O40)</f>
        <v>colors.push({ "color": "#66ff66"});</v>
      </c>
    </row>
    <row r="1074" spans="8:8" x14ac:dyDescent="0.25">
      <c r="H1074" t="str">
        <f>CONCATENATE(N41,P41,O41)</f>
        <v>colors.push({ "color": "#66ff66"});</v>
      </c>
    </row>
    <row r="1075" spans="8:8" x14ac:dyDescent="0.25">
      <c r="H1075" t="str">
        <f>CONCATENATE(N42,P42,O42)</f>
        <v>colors.push({ "color": "#66ff66"});</v>
      </c>
    </row>
    <row r="1076" spans="8:8" x14ac:dyDescent="0.25">
      <c r="H1076" t="str">
        <f>CONCATENATE(N43,P43,O43)</f>
        <v>colors.push({ "color": "#66ff66"});</v>
      </c>
    </row>
    <row r="1077" spans="8:8" x14ac:dyDescent="0.25">
      <c r="H1077" t="str">
        <f>CONCATENATE(N44,P44,O44)</f>
        <v>colors.push({ "color": "#66ff66"});</v>
      </c>
    </row>
    <row r="1078" spans="8:8" x14ac:dyDescent="0.25">
      <c r="H1078" t="str">
        <f>CONCATENATE(N45,P45,O45)</f>
        <v>colors.push({ "color": "#66ff66"});</v>
      </c>
    </row>
    <row r="1079" spans="8:8" x14ac:dyDescent="0.25">
      <c r="H1079" t="str">
        <f>CONCATENATE(N46,P46,O46)</f>
        <v>colors.push({ "color": "#66ff66"});</v>
      </c>
    </row>
    <row r="1080" spans="8:8" x14ac:dyDescent="0.25">
      <c r="H1080" t="str">
        <f>CONCATENATE(N47,P47,O47)</f>
        <v>colors.push({ "color": "#66ff66"});</v>
      </c>
    </row>
    <row r="1081" spans="8:8" x14ac:dyDescent="0.25">
      <c r="H1081" t="str">
        <f>CONCATENATE(N48,P48,O48)</f>
        <v>colors.push({ "color": "#66ff66"});</v>
      </c>
    </row>
    <row r="1082" spans="8:8" x14ac:dyDescent="0.25">
      <c r="H1082" t="str">
        <f>CONCATENATE(N49,P49,O49)</f>
        <v>colors.push({ "color": "#66ff66"});</v>
      </c>
    </row>
    <row r="1083" spans="8:8" x14ac:dyDescent="0.25">
      <c r="H1083" t="str">
        <f>CONCATENATE(N50,P50,O50)</f>
        <v>colors.push({ "color": "#66ff66"});</v>
      </c>
    </row>
    <row r="1084" spans="8:8" x14ac:dyDescent="0.25">
      <c r="H1084" t="str">
        <f>CONCATENATE(N51,P51,O51)</f>
        <v>colors.push({ "color": "#66ff66"});</v>
      </c>
    </row>
    <row r="1085" spans="8:8" x14ac:dyDescent="0.25">
      <c r="H1085" t="str">
        <f>CONCATENATE(N52,P52,O52)</f>
        <v>colors.push({ "color": "#66ff66"});</v>
      </c>
    </row>
    <row r="1086" spans="8:8" x14ac:dyDescent="0.25">
      <c r="H1086" t="str">
        <f>CONCATENATE(N53,P53,O53)</f>
        <v>colors.push({ "color": "#66ff66"});</v>
      </c>
    </row>
    <row r="1087" spans="8:8" x14ac:dyDescent="0.25">
      <c r="H1087" t="str">
        <f>CONCATENATE(N54,P54,O54)</f>
        <v>colors.push({ "color": "#66ff66"});</v>
      </c>
    </row>
    <row r="1088" spans="8:8" x14ac:dyDescent="0.25">
      <c r="H1088" t="str">
        <f>CONCATENATE(N55,P55,O55)</f>
        <v>colors.push({ "color": "#66ff66"});</v>
      </c>
    </row>
    <row r="1089" spans="8:8" x14ac:dyDescent="0.25">
      <c r="H1089" t="str">
        <f>CONCATENATE(N56,P56,O56)</f>
        <v>colors.push({ "color": "#66ff66"});</v>
      </c>
    </row>
    <row r="1090" spans="8:8" x14ac:dyDescent="0.25">
      <c r="H1090" t="str">
        <f>CONCATENATE(N57,P57,O57)</f>
        <v>colors.push({ "color": "#66ff66"});</v>
      </c>
    </row>
    <row r="1091" spans="8:8" x14ac:dyDescent="0.25">
      <c r="H1091" t="str">
        <f>CONCATENATE(N58,P58,O58)</f>
        <v>colors.push({ "color": "#66ff66"});</v>
      </c>
    </row>
    <row r="1092" spans="8:8" x14ac:dyDescent="0.25">
      <c r="H1092" t="str">
        <f>CONCATENATE(N59,P59,O59)</f>
        <v>colors.push({ "color": "#66ff66"});</v>
      </c>
    </row>
    <row r="1093" spans="8:8" x14ac:dyDescent="0.25">
      <c r="H1093" t="str">
        <f>CONCATENATE(N60,P60,O60)</f>
        <v>colors.push({ "color": "#66ff66"});</v>
      </c>
    </row>
    <row r="1094" spans="8:8" x14ac:dyDescent="0.25">
      <c r="H1094" t="str">
        <f>CONCATENATE(N61,P61,O61)</f>
        <v>colors.push({ "color": "#66ff66"});</v>
      </c>
    </row>
    <row r="1095" spans="8:8" x14ac:dyDescent="0.25">
      <c r="H1095" t="str">
        <f>CONCATENATE(N62,P62,O62)</f>
        <v>colors.push({ "color": "#66ff66"});</v>
      </c>
    </row>
    <row r="1096" spans="8:8" x14ac:dyDescent="0.25">
      <c r="H1096" t="str">
        <f>CONCATENATE(N63,P63,O63)</f>
        <v>colors.push({ "color": "#66ff66"});</v>
      </c>
    </row>
    <row r="1097" spans="8:8" x14ac:dyDescent="0.25">
      <c r="H1097" t="str">
        <f>CONCATENATE(N64,P64,O64)</f>
        <v>colors.push({ "color": "#66ff66"});</v>
      </c>
    </row>
    <row r="1098" spans="8:8" x14ac:dyDescent="0.25">
      <c r="H1098" t="str">
        <f>CONCATENATE(N65,P65,O65)</f>
        <v>colors.push({ "color": "#66ff66"});</v>
      </c>
    </row>
    <row r="1099" spans="8:8" x14ac:dyDescent="0.25">
      <c r="H1099" t="str">
        <f>CONCATENATE(N66,P66,O66)</f>
        <v>colors.push({ "color": "#66ff66"});</v>
      </c>
    </row>
    <row r="1100" spans="8:8" x14ac:dyDescent="0.25">
      <c r="H1100" t="str">
        <f>CONCATENATE(N67,P67,O67)</f>
        <v>colors.push({ "color": "#66ff66"});</v>
      </c>
    </row>
    <row r="1101" spans="8:8" x14ac:dyDescent="0.25">
      <c r="H1101" t="str">
        <f>CONCATENATE(N68,P68,O68)</f>
        <v>colors.push({ "color": "#66ff66"});</v>
      </c>
    </row>
    <row r="1102" spans="8:8" x14ac:dyDescent="0.25">
      <c r="H1102" t="str">
        <f>CONCATENATE(N69,P69,O69)</f>
        <v>colors.push({ "color": "#66ff66"});</v>
      </c>
    </row>
    <row r="1103" spans="8:8" x14ac:dyDescent="0.25">
      <c r="H1103" t="str">
        <f>CONCATENATE(N70,P70,O70)</f>
        <v>colors.push({ "color": "#66ff66"});</v>
      </c>
    </row>
    <row r="1104" spans="8:8" x14ac:dyDescent="0.25">
      <c r="H1104" t="str">
        <f>CONCATENATE(N71,P71,O71)</f>
        <v>colors.push({ "color": "#66ff66"});</v>
      </c>
    </row>
    <row r="1105" spans="8:8" x14ac:dyDescent="0.25">
      <c r="H1105" t="str">
        <f>CONCATENATE(N72,P72,O72)</f>
        <v>colors.push({ "color": "#66ff66"});</v>
      </c>
    </row>
    <row r="1106" spans="8:8" x14ac:dyDescent="0.25">
      <c r="H1106" t="str">
        <f>CONCATENATE(N73,P73,O73)</f>
        <v>colors.push({ "color": "#66ff66"});</v>
      </c>
    </row>
    <row r="1107" spans="8:8" x14ac:dyDescent="0.25">
      <c r="H1107" t="str">
        <f>CONCATENATE(N74,P74,O74)</f>
        <v>colors.push({ "color": "#66ff66"});</v>
      </c>
    </row>
    <row r="1108" spans="8:8" x14ac:dyDescent="0.25">
      <c r="H1108" t="str">
        <f>CONCATENATE(N75,P75,O75)</f>
        <v>colors.push({ "color": "#66ff66"});</v>
      </c>
    </row>
    <row r="1109" spans="8:8" x14ac:dyDescent="0.25">
      <c r="H1109" t="str">
        <f>CONCATENATE(N76,P76,O76)</f>
        <v>colors.push({ "color": "#66ff66"});</v>
      </c>
    </row>
    <row r="1110" spans="8:8" x14ac:dyDescent="0.25">
      <c r="H1110" t="str">
        <f>CONCATENATE(N77,P77,O77)</f>
        <v>colors.push({ "color": "#66ff66"});</v>
      </c>
    </row>
    <row r="1111" spans="8:8" x14ac:dyDescent="0.25">
      <c r="H1111" t="str">
        <f>CONCATENATE(N78,P78,O78)</f>
        <v>colors.push({ "color": "#66ff66"});</v>
      </c>
    </row>
    <row r="1112" spans="8:8" x14ac:dyDescent="0.25">
      <c r="H1112" t="str">
        <f>CONCATENATE(N79,P79,O79)</f>
        <v>colors.push({ "color": "#66ff66"});</v>
      </c>
    </row>
    <row r="1113" spans="8:8" x14ac:dyDescent="0.25">
      <c r="H1113" t="str">
        <f>CONCATENATE(N80,P80,O80)</f>
        <v>colors.push({ "color": "#66ff66"});</v>
      </c>
    </row>
    <row r="1114" spans="8:8" x14ac:dyDescent="0.25">
      <c r="H1114" t="str">
        <f>CONCATENATE(N81,P81,O81)</f>
        <v>colors.push({ "color": "#66ff66"});</v>
      </c>
    </row>
    <row r="1115" spans="8:8" x14ac:dyDescent="0.25">
      <c r="H1115" t="str">
        <f>CONCATENATE(N82,P82,O82)</f>
        <v>colors.push({ "color": "#66ff66"});</v>
      </c>
    </row>
    <row r="1116" spans="8:8" x14ac:dyDescent="0.25">
      <c r="H1116" t="str">
        <f>CONCATENATE(N83,P83,O83)</f>
        <v>colors.push({ "color": "#66ff66"});</v>
      </c>
    </row>
    <row r="1117" spans="8:8" x14ac:dyDescent="0.25">
      <c r="H1117" t="str">
        <f>CONCATENATE(N84,P84,O84)</f>
        <v>colors.push({ "color": "#66ff66"});</v>
      </c>
    </row>
    <row r="1118" spans="8:8" x14ac:dyDescent="0.25">
      <c r="H1118" t="str">
        <f>CONCATENATE(N85,P85,O85)</f>
        <v>colors.push({ "color": "#66ff66"});</v>
      </c>
    </row>
    <row r="1119" spans="8:8" x14ac:dyDescent="0.25">
      <c r="H1119" t="str">
        <f>CONCATENATE(N86,P86,O86)</f>
        <v>colors.push({ "color": "#66ff66"});</v>
      </c>
    </row>
    <row r="1120" spans="8:8" x14ac:dyDescent="0.25">
      <c r="H1120" t="str">
        <f>CONCATENATE(N87,P87,O87)</f>
        <v>colors.push({ "color": "#66ff66"});</v>
      </c>
    </row>
    <row r="1121" spans="8:8" x14ac:dyDescent="0.25">
      <c r="H1121" t="str">
        <f>CONCATENATE(N88,P88,O88)</f>
        <v>colors.push({ "color": "#66ff66"});</v>
      </c>
    </row>
    <row r="1122" spans="8:8" x14ac:dyDescent="0.25">
      <c r="H1122" t="str">
        <f>CONCATENATE(N89,P89,O89)</f>
        <v>colors.push({ "color": "#ff6666"});</v>
      </c>
    </row>
    <row r="1123" spans="8:8" x14ac:dyDescent="0.25">
      <c r="H1123" t="str">
        <f>CONCATENATE(N90,P90,O90)</f>
        <v>colors.push({ "color": "#66ff66"});</v>
      </c>
    </row>
    <row r="1124" spans="8:8" x14ac:dyDescent="0.25">
      <c r="H1124" t="str">
        <f>CONCATENATE(N91,P91,O91)</f>
        <v>colors.push({ "color": "#ff6666"});</v>
      </c>
    </row>
    <row r="1125" spans="8:8" x14ac:dyDescent="0.25">
      <c r="H1125" t="str">
        <f>CONCATENATE(N92,P92,O92)</f>
        <v>colors.push({ "color": "#66ff66"});</v>
      </c>
    </row>
    <row r="1126" spans="8:8" x14ac:dyDescent="0.25">
      <c r="H1126" t="str">
        <f>CONCATENATE(N93,P93,O93)</f>
        <v>colors.push({ "color": "#66ff66"});</v>
      </c>
    </row>
    <row r="1127" spans="8:8" x14ac:dyDescent="0.25">
      <c r="H1127" t="str">
        <f>CONCATENATE(N94,P94,O94)</f>
        <v>colors.push({ "color": "#66ff66"});</v>
      </c>
    </row>
    <row r="1128" spans="8:8" x14ac:dyDescent="0.25">
      <c r="H1128" t="str">
        <f>CONCATENATE(N95,P95,O95)</f>
        <v>colors.push({ "color": "#66ff66"});</v>
      </c>
    </row>
    <row r="1129" spans="8:8" x14ac:dyDescent="0.25">
      <c r="H1129" t="str">
        <f>CONCATENATE(N96,P96,O96)</f>
        <v>colors.push({ "color": "#66ff66"});</v>
      </c>
    </row>
    <row r="1130" spans="8:8" x14ac:dyDescent="0.25">
      <c r="H1130" t="str">
        <f>CONCATENATE(N97,P97,O97)</f>
        <v>colors.push({ "color": "#66ff66"});</v>
      </c>
    </row>
    <row r="1131" spans="8:8" x14ac:dyDescent="0.25">
      <c r="H1131" t="str">
        <f>CONCATENATE(N98,P98,O98)</f>
        <v>colors.push({ "color": "#66ff66"});</v>
      </c>
    </row>
    <row r="1132" spans="8:8" x14ac:dyDescent="0.25">
      <c r="H1132" t="str">
        <f>CONCATENATE(N99,P99,O99)</f>
        <v>colors.push({ "color": "#66ff66"});</v>
      </c>
    </row>
    <row r="1133" spans="8:8" x14ac:dyDescent="0.25">
      <c r="H1133" t="str">
        <f>CONCATENATE(N100,P100,O100)</f>
        <v>colors.push({ "color": "#66ff66"});</v>
      </c>
    </row>
    <row r="1134" spans="8:8" x14ac:dyDescent="0.25">
      <c r="H1134" t="str">
        <f>CONCATENATE(N101,P101,O101)</f>
        <v>colors.push({ "color": "#66ff66"});</v>
      </c>
    </row>
    <row r="1135" spans="8:8" x14ac:dyDescent="0.25">
      <c r="H1135" t="str">
        <f>CONCATENATE(N102,P102,O102)</f>
        <v>colors.push({ "color": "#66ff66"});</v>
      </c>
    </row>
    <row r="1136" spans="8:8" x14ac:dyDescent="0.25">
      <c r="H1136" t="str">
        <f>CONCATENATE(N103,P103,O103)</f>
        <v>colors.push({ "color": "#66ff66"});</v>
      </c>
    </row>
    <row r="1137" spans="8:8" x14ac:dyDescent="0.25">
      <c r="H1137" t="str">
        <f>CONCATENATE(N104,P104,O104)</f>
        <v>colors.push({ "color": "#ff6666"});</v>
      </c>
    </row>
    <row r="1138" spans="8:8" x14ac:dyDescent="0.25">
      <c r="H1138" t="str">
        <f>CONCATENATE(N105,P105,O105)</f>
        <v>colors.push({ "color": "#ff6666"});</v>
      </c>
    </row>
    <row r="1139" spans="8:8" x14ac:dyDescent="0.25">
      <c r="H1139" t="str">
        <f>CONCATENATE(N106,P106,O106)</f>
        <v>colors.push({ "color": "#66ff66"});</v>
      </c>
    </row>
    <row r="1140" spans="8:8" x14ac:dyDescent="0.25">
      <c r="H1140" t="str">
        <f>CONCATENATE(N107,P107,O107)</f>
        <v>colors.push({ "color": "#66ff66"});</v>
      </c>
    </row>
    <row r="1141" spans="8:8" x14ac:dyDescent="0.25">
      <c r="H1141" t="str">
        <f>CONCATENATE(N108,P108,O108)</f>
        <v>colors.push({ "color": "#66ff66"});</v>
      </c>
    </row>
    <row r="1142" spans="8:8" x14ac:dyDescent="0.25">
      <c r="H1142" t="str">
        <f>CONCATENATE(N109,P109,O109)</f>
        <v>colors.push({ "color": "#ff6666"});</v>
      </c>
    </row>
    <row r="1143" spans="8:8" x14ac:dyDescent="0.25">
      <c r="H1143" t="str">
        <f>CONCATENATE(N110,P110,O110)</f>
        <v>colors.push({ "color": "#66ff66"});</v>
      </c>
    </row>
    <row r="1144" spans="8:8" x14ac:dyDescent="0.25">
      <c r="H1144" t="str">
        <f>CONCATENATE(N111,P111,O111)</f>
        <v>colors.push({ "color": "#66ff66"});</v>
      </c>
    </row>
    <row r="1145" spans="8:8" x14ac:dyDescent="0.25">
      <c r="H1145" t="str">
        <f>CONCATENATE(N112,P112,O112)</f>
        <v>colors.push({ "color": "#66ff66"});</v>
      </c>
    </row>
    <row r="1146" spans="8:8" x14ac:dyDescent="0.25">
      <c r="H1146" t="str">
        <f>CONCATENATE(N113,P113,O113)</f>
        <v>colors.push({ "color": "#66ff66"});</v>
      </c>
    </row>
    <row r="1147" spans="8:8" x14ac:dyDescent="0.25">
      <c r="H1147" t="str">
        <f>CONCATENATE(N114,P114,O114)</f>
        <v>colors.push({ "color": "#66ff66"});</v>
      </c>
    </row>
    <row r="1148" spans="8:8" x14ac:dyDescent="0.25">
      <c r="H1148" t="str">
        <f>CONCATENATE(N115,P115,O115)</f>
        <v>colors.push({ "color": "#66ff66"});</v>
      </c>
    </row>
    <row r="1149" spans="8:8" x14ac:dyDescent="0.25">
      <c r="H1149" t="str">
        <f>CONCATENATE(N116,P116,O116)</f>
        <v>colors.push({ "color": "#66ff66"});</v>
      </c>
    </row>
    <row r="1150" spans="8:8" x14ac:dyDescent="0.25">
      <c r="H1150" t="str">
        <f>CONCATENATE(N117,P117,O117)</f>
        <v>colors.push({ "color": "#66ff66"});</v>
      </c>
    </row>
    <row r="1151" spans="8:8" x14ac:dyDescent="0.25">
      <c r="H1151" t="str">
        <f>CONCATENATE(N118,P118,O118)</f>
        <v>colors.push({ "color": "#66ff66"});</v>
      </c>
    </row>
    <row r="1152" spans="8:8" x14ac:dyDescent="0.25">
      <c r="H1152" t="str">
        <f>CONCATENATE(N119,P119,O119)</f>
        <v>colors.push({ "color": "#66ff66"});</v>
      </c>
    </row>
    <row r="1153" spans="8:8" x14ac:dyDescent="0.25">
      <c r="H1153" t="str">
        <f>CONCATENATE(N120,P120,O120)</f>
        <v>colors.push({ "color": "#66ff66"});</v>
      </c>
    </row>
    <row r="1154" spans="8:8" x14ac:dyDescent="0.25">
      <c r="H1154" t="str">
        <f>CONCATENATE(N121,P121,O121)</f>
        <v>colors.push({ "color": "#66ff66"});</v>
      </c>
    </row>
    <row r="1155" spans="8:8" x14ac:dyDescent="0.25">
      <c r="H1155" t="str">
        <f>CONCATENATE(N122,P122,O122)</f>
        <v>colors.push({ "color": "#66ff66"});</v>
      </c>
    </row>
    <row r="1156" spans="8:8" x14ac:dyDescent="0.25">
      <c r="H1156" t="str">
        <f>CONCATENATE(N123,P123,O123)</f>
        <v>colors.push({ "color": "#66ff66"});</v>
      </c>
    </row>
    <row r="1157" spans="8:8" x14ac:dyDescent="0.25">
      <c r="H1157" t="str">
        <f>CONCATENATE(N124,P124,O124)</f>
        <v>colors.push({ "color": "#66ff66"});</v>
      </c>
    </row>
    <row r="1158" spans="8:8" x14ac:dyDescent="0.25">
      <c r="H1158" t="str">
        <f>CONCATENATE(N125,P125,O125)</f>
        <v>colors.push({ "color": "#66ff66"});</v>
      </c>
    </row>
    <row r="1159" spans="8:8" x14ac:dyDescent="0.25">
      <c r="H1159" t="str">
        <f>CONCATENATE(N126,P126,O126)</f>
        <v>colors.push({ "color": "#66ff66"});</v>
      </c>
    </row>
    <row r="1160" spans="8:8" x14ac:dyDescent="0.25">
      <c r="H1160" t="str">
        <f>CONCATENATE(N127,P127,O127)</f>
        <v>colors.push({ "color": "#66ff66"});</v>
      </c>
    </row>
    <row r="1161" spans="8:8" x14ac:dyDescent="0.25">
      <c r="H1161" t="str">
        <f>CONCATENATE(N128,P128,O128)</f>
        <v>colors.push({ "color": "#66ff66"});</v>
      </c>
    </row>
    <row r="1162" spans="8:8" x14ac:dyDescent="0.25">
      <c r="H1162" t="str">
        <f>CONCATENATE(N129,P129,O129)</f>
        <v>colors.push({ "color": "#66ff66"});</v>
      </c>
    </row>
    <row r="1163" spans="8:8" x14ac:dyDescent="0.25">
      <c r="H1163" t="str">
        <f>CONCATENATE(N130,P130,O130)</f>
        <v>colors.push({ "color": "#66ff66"});</v>
      </c>
    </row>
    <row r="1164" spans="8:8" x14ac:dyDescent="0.25">
      <c r="H1164" t="str">
        <f>CONCATENATE(N131,P131,O131)</f>
        <v>colors.push({ "color": "#66ff66"});</v>
      </c>
    </row>
    <row r="1165" spans="8:8" x14ac:dyDescent="0.25">
      <c r="H1165" t="str">
        <f>CONCATENATE(N132,P132,O132)</f>
        <v>colors.push({ "color": "#66ff66"});</v>
      </c>
    </row>
    <row r="1166" spans="8:8" x14ac:dyDescent="0.25">
      <c r="H1166" t="str">
        <f>CONCATENATE(N133,P133,O133)</f>
        <v>colors.push({ "color": "#66ff66"});</v>
      </c>
    </row>
    <row r="1167" spans="8:8" x14ac:dyDescent="0.25">
      <c r="H1167" t="str">
        <f>CONCATENATE(N134,P134,O134)</f>
        <v>colors.push({ "color": "#66ff66"});</v>
      </c>
    </row>
    <row r="1168" spans="8:8" x14ac:dyDescent="0.25">
      <c r="H1168" t="str">
        <f>CONCATENATE(N135,P135,O135)</f>
        <v>colors.push({ "color": "#66ff66"});</v>
      </c>
    </row>
    <row r="1169" spans="8:8" x14ac:dyDescent="0.25">
      <c r="H1169" t="str">
        <f>CONCATENATE(N136,P136,O136)</f>
        <v>colors.push({ "color": "#66ff66"});</v>
      </c>
    </row>
    <row r="1170" spans="8:8" x14ac:dyDescent="0.25">
      <c r="H1170" t="str">
        <f>CONCATENATE(N137,P137,O137)</f>
        <v>colors.push({ "color": "#66ff66"});</v>
      </c>
    </row>
    <row r="1171" spans="8:8" x14ac:dyDescent="0.25">
      <c r="H1171" t="str">
        <f>CONCATENATE(N138,P138,O138)</f>
        <v>colors.push({ "color": "#66ff66"});</v>
      </c>
    </row>
    <row r="1172" spans="8:8" x14ac:dyDescent="0.25">
      <c r="H1172" t="str">
        <f>CONCATENATE(N139,P139,O139)</f>
        <v>colors.push({ "color": "#66ff66"});</v>
      </c>
    </row>
    <row r="1173" spans="8:8" x14ac:dyDescent="0.25">
      <c r="H1173" t="str">
        <f>CONCATENATE(N140,P140,O140)</f>
        <v>colors.push({ "color": "#66ff66"});</v>
      </c>
    </row>
    <row r="1174" spans="8:8" x14ac:dyDescent="0.25">
      <c r="H1174" t="str">
        <f>CONCATENATE(N141,P141,O141)</f>
        <v>colors.push({ "color": "#66ff66"});</v>
      </c>
    </row>
    <row r="1175" spans="8:8" x14ac:dyDescent="0.25">
      <c r="H1175" t="str">
        <f>CONCATENATE(N142,P142,O142)</f>
        <v>colors.push({ "color": "#66ff66"});</v>
      </c>
    </row>
    <row r="1176" spans="8:8" x14ac:dyDescent="0.25">
      <c r="H1176" t="str">
        <f>CONCATENATE(N143,P143,O143)</f>
        <v>colors.push({ "color": "#66ff66"});</v>
      </c>
    </row>
    <row r="1177" spans="8:8" x14ac:dyDescent="0.25">
      <c r="H1177" t="str">
        <f>CONCATENATE(N144,P144,O144)</f>
        <v>colors.push({ "color": "#66ff66"});</v>
      </c>
    </row>
    <row r="1178" spans="8:8" x14ac:dyDescent="0.25">
      <c r="H1178" t="str">
        <f>CONCATENATE(N145,P145,O145)</f>
        <v>colors.push({ "color": "#66ff66"});</v>
      </c>
    </row>
    <row r="1179" spans="8:8" x14ac:dyDescent="0.25">
      <c r="H1179" t="str">
        <f>CONCATENATE(N146,P146,O146)</f>
        <v>colors.push({ "color": "#66ff66"});</v>
      </c>
    </row>
    <row r="1180" spans="8:8" x14ac:dyDescent="0.25">
      <c r="H1180" t="str">
        <f>CONCATENATE(N147,P147,O147)</f>
        <v>colors.push({ "color": "#66ff66"});</v>
      </c>
    </row>
    <row r="1181" spans="8:8" x14ac:dyDescent="0.25">
      <c r="H1181" t="str">
        <f>CONCATENATE(N148,P148,O148)</f>
        <v>colors.push({ "color": "#66ff66"});</v>
      </c>
    </row>
    <row r="1182" spans="8:8" x14ac:dyDescent="0.25">
      <c r="H1182" t="str">
        <f>CONCATENATE(N149,P149,O149)</f>
        <v>colors.push({ "color": "#66ff66"});</v>
      </c>
    </row>
    <row r="1183" spans="8:8" x14ac:dyDescent="0.25">
      <c r="H1183" t="str">
        <f>CONCATENATE(N150,P150,O150)</f>
        <v>colors.push({ "color": "#66ff66"});</v>
      </c>
    </row>
    <row r="1184" spans="8:8" x14ac:dyDescent="0.25">
      <c r="H1184" t="str">
        <f>CONCATENATE(N151,P151,O151)</f>
        <v>colors.push({ "color": "#66ff66"});</v>
      </c>
    </row>
    <row r="1185" spans="8:8" x14ac:dyDescent="0.25">
      <c r="H1185" t="str">
        <f>CONCATENATE(N152,P152,O152)</f>
        <v>colors.push({ "color": "#66ff66"});</v>
      </c>
    </row>
    <row r="1186" spans="8:8" x14ac:dyDescent="0.25">
      <c r="H1186" t="str">
        <f>CONCATENATE(N153,P153,O153)</f>
        <v>colors.push({ "color": "#66ff66"});</v>
      </c>
    </row>
    <row r="1187" spans="8:8" x14ac:dyDescent="0.25">
      <c r="H1187" t="str">
        <f>CONCATENATE(N154,P154,O154)</f>
        <v>colors.push({ "color": "#66ff66"});</v>
      </c>
    </row>
    <row r="1188" spans="8:8" x14ac:dyDescent="0.25">
      <c r="H1188" t="str">
        <f>CONCATENATE(N155,P155,O155)</f>
        <v>colors.push({ "color": "#66ff66"});</v>
      </c>
    </row>
    <row r="1189" spans="8:8" x14ac:dyDescent="0.25">
      <c r="H1189" t="str">
        <f>CONCATENATE(N156,P156,O156)</f>
        <v>colors.push({ "color": "#66ff66"});</v>
      </c>
    </row>
    <row r="1190" spans="8:8" x14ac:dyDescent="0.25">
      <c r="H1190" t="str">
        <f>CONCATENATE(N157,P157,O157)</f>
        <v>colors.push({ "color": "#66ff66"});</v>
      </c>
    </row>
    <row r="1191" spans="8:8" x14ac:dyDescent="0.25">
      <c r="H1191" t="str">
        <f>CONCATENATE(N158,P158,O158)</f>
        <v>colors.push({ "color": "#66ff66"});</v>
      </c>
    </row>
    <row r="1192" spans="8:8" x14ac:dyDescent="0.25">
      <c r="H1192" t="str">
        <f>CONCATENATE(N159,P159,O159)</f>
        <v>colors.push({ "color": "#66ff66"});</v>
      </c>
    </row>
    <row r="1193" spans="8:8" x14ac:dyDescent="0.25">
      <c r="H1193" t="str">
        <f>CONCATENATE(N160,P160,O160)</f>
        <v>colors.push({ "color": "#66ff66"});</v>
      </c>
    </row>
    <row r="1194" spans="8:8" x14ac:dyDescent="0.25">
      <c r="H1194" t="str">
        <f>CONCATENATE(N161,P161,O161)</f>
        <v>colors.push({ "color": "#66ff66"});</v>
      </c>
    </row>
    <row r="1195" spans="8:8" x14ac:dyDescent="0.25">
      <c r="H1195" t="str">
        <f>CONCATENATE(N162,P162,O162)</f>
        <v>colors.push({ "color": "#66ff66"});</v>
      </c>
    </row>
    <row r="1196" spans="8:8" x14ac:dyDescent="0.25">
      <c r="H1196" t="str">
        <f>CONCATENATE(N163,P163,O163)</f>
        <v>colors.push({ "color": "#66ff66"});</v>
      </c>
    </row>
    <row r="1197" spans="8:8" x14ac:dyDescent="0.25">
      <c r="H1197" t="str">
        <f>CONCATENATE(N164,P164,O164)</f>
        <v>colors.push({ "color": "#66ff66"});</v>
      </c>
    </row>
    <row r="1198" spans="8:8" x14ac:dyDescent="0.25">
      <c r="H1198" t="str">
        <f>CONCATENATE(N165,P165,O165)</f>
        <v>colors.push({ "color": "#66ff66"});</v>
      </c>
    </row>
    <row r="1199" spans="8:8" x14ac:dyDescent="0.25">
      <c r="H1199" t="str">
        <f>CONCATENATE(N166,P166,O166)</f>
        <v>colors.push({ "color": "#66ff66"});</v>
      </c>
    </row>
    <row r="1200" spans="8:8" x14ac:dyDescent="0.25">
      <c r="H1200" t="str">
        <f>CONCATENATE(N167,P167,O167)</f>
        <v>colors.push({ "color": "#66ff66"});</v>
      </c>
    </row>
    <row r="1201" spans="8:8" x14ac:dyDescent="0.25">
      <c r="H1201" t="str">
        <f>CONCATENATE(N168,P168,O168)</f>
        <v>colors.push({ "color": "#66ff66"});</v>
      </c>
    </row>
    <row r="1202" spans="8:8" x14ac:dyDescent="0.25">
      <c r="H1202" t="str">
        <f>CONCATENATE(N169,P169,O169)</f>
        <v>colors.push({ "color": "#66ff66"});</v>
      </c>
    </row>
    <row r="1203" spans="8:8" x14ac:dyDescent="0.25">
      <c r="H1203" t="str">
        <f>CONCATENATE(N170,P170,O170)</f>
        <v>colors.push({ "color": "#66ff66"});</v>
      </c>
    </row>
    <row r="1204" spans="8:8" x14ac:dyDescent="0.25">
      <c r="H1204" t="str">
        <f>CONCATENATE(N171,P171,O171)</f>
        <v>colors.push({ "color": "#66ff66"});</v>
      </c>
    </row>
    <row r="1205" spans="8:8" x14ac:dyDescent="0.25">
      <c r="H1205" t="str">
        <f>CONCATENATE(N172,P172,O172)</f>
        <v>colors.push({ "color": "#66ff66"});</v>
      </c>
    </row>
    <row r="1206" spans="8:8" x14ac:dyDescent="0.25">
      <c r="H1206" t="str">
        <f>CONCATENATE(N173,P173,O173)</f>
        <v>colors.push({ "color": "#66ff66"});</v>
      </c>
    </row>
    <row r="1207" spans="8:8" x14ac:dyDescent="0.25">
      <c r="H1207" t="str">
        <f>CONCATENATE(N174,P174,O174)</f>
        <v>colors.push({ "color": "#66ff66"});</v>
      </c>
    </row>
    <row r="1208" spans="8:8" x14ac:dyDescent="0.25">
      <c r="H1208" t="str">
        <f>CONCATENATE(N175,P175,O175)</f>
        <v>colors.push({ "color": "#66ff66"});</v>
      </c>
    </row>
    <row r="1209" spans="8:8" x14ac:dyDescent="0.25">
      <c r="H1209" t="str">
        <f>CONCATENATE(N176,P176,O176)</f>
        <v>colors.push({ "color": "#66ff66"});</v>
      </c>
    </row>
    <row r="1210" spans="8:8" x14ac:dyDescent="0.25">
      <c r="H1210" t="str">
        <f>CONCATENATE(N177,P177,O177)</f>
        <v>colors.push({ "color": "#66ff66"});</v>
      </c>
    </row>
    <row r="1211" spans="8:8" x14ac:dyDescent="0.25">
      <c r="H1211" t="str">
        <f>CONCATENATE(N178,P178,O178)</f>
        <v>colors.push({ "color": "#66ff66"});</v>
      </c>
    </row>
    <row r="1212" spans="8:8" x14ac:dyDescent="0.25">
      <c r="H1212" t="str">
        <f>CONCATENATE(N179,P179,O179)</f>
        <v>colors.push({ "color": "#66ff66"});</v>
      </c>
    </row>
    <row r="1213" spans="8:8" x14ac:dyDescent="0.25">
      <c r="H1213" t="str">
        <f>CONCATENATE(N180,P180,O180)</f>
        <v>colors.push({ "color": "#66ff66"});</v>
      </c>
    </row>
    <row r="1214" spans="8:8" x14ac:dyDescent="0.25">
      <c r="H1214" t="str">
        <f>CONCATENATE(N181,P181,O181)</f>
        <v>colors.push({ "color": "#66ff66"});</v>
      </c>
    </row>
    <row r="1215" spans="8:8" x14ac:dyDescent="0.25">
      <c r="H1215" t="str">
        <f>CONCATENATE(N182,P182,O182)</f>
        <v>colors.push({ "color": "#66ff66"});</v>
      </c>
    </row>
    <row r="1216" spans="8:8" x14ac:dyDescent="0.25">
      <c r="H1216" t="str">
        <f>CONCATENATE(N183,P183,O183)</f>
        <v>colors.push({ "color": "#66ff66"});</v>
      </c>
    </row>
    <row r="1217" spans="8:8" x14ac:dyDescent="0.25">
      <c r="H1217" t="str">
        <f>CONCATENATE(N184,P184,O184)</f>
        <v>colors.push({ "color": "#66ff66"});</v>
      </c>
    </row>
    <row r="1218" spans="8:8" x14ac:dyDescent="0.25">
      <c r="H1218" t="str">
        <f>CONCATENATE(N185,P185,O185)</f>
        <v>colors.push({ "color": "#66ff66"});</v>
      </c>
    </row>
    <row r="1219" spans="8:8" x14ac:dyDescent="0.25">
      <c r="H1219" t="str">
        <f>CONCATENATE(N186,P186,O186)</f>
        <v>colors.push({ "color": "#66ff66"});</v>
      </c>
    </row>
    <row r="1220" spans="8:8" x14ac:dyDescent="0.25">
      <c r="H1220" t="str">
        <f>CONCATENATE(N187,P187,O187)</f>
        <v>colors.push({ "color": "#66ff66"});</v>
      </c>
    </row>
    <row r="1221" spans="8:8" x14ac:dyDescent="0.25">
      <c r="H1221" t="str">
        <f>CONCATENATE(N188,P188,O188)</f>
        <v>colors.push({ "color": "#66ff66"});</v>
      </c>
    </row>
    <row r="1222" spans="8:8" x14ac:dyDescent="0.25">
      <c r="H1222" t="str">
        <f>CONCATENATE(N189,P189,O189)</f>
        <v>colors.push({ "color": "#66ff66"});</v>
      </c>
    </row>
    <row r="1223" spans="8:8" x14ac:dyDescent="0.25">
      <c r="H1223" t="str">
        <f>CONCATENATE(N190,P190,O190)</f>
        <v>colors.push({ "color": "#66ff66"});</v>
      </c>
    </row>
    <row r="1224" spans="8:8" x14ac:dyDescent="0.25">
      <c r="H1224" t="str">
        <f>CONCATENATE(N191,P191,O191)</f>
        <v>colors.push({ "color": "#66ff66"});</v>
      </c>
    </row>
    <row r="1225" spans="8:8" x14ac:dyDescent="0.25">
      <c r="H1225" t="str">
        <f>CONCATENATE(N192,P192,O192)</f>
        <v>colors.push({ "color": "#66ff66"});</v>
      </c>
    </row>
    <row r="1226" spans="8:8" x14ac:dyDescent="0.25">
      <c r="H1226" t="str">
        <f>CONCATENATE(N193,P193,O193)</f>
        <v>colors.push({ "color": "#66ff66"});</v>
      </c>
    </row>
    <row r="1227" spans="8:8" x14ac:dyDescent="0.25">
      <c r="H1227" t="str">
        <f>CONCATENATE(N194,P194,O194)</f>
        <v>colors.push({ "color": "#66ff66"});</v>
      </c>
    </row>
    <row r="1228" spans="8:8" x14ac:dyDescent="0.25">
      <c r="H1228" t="str">
        <f>CONCATENATE(N195,P195,O195)</f>
        <v>colors.push({ "color": "#66ff66"});</v>
      </c>
    </row>
    <row r="1229" spans="8:8" x14ac:dyDescent="0.25">
      <c r="H1229" t="str">
        <f>CONCATENATE(N196,P196,O196)</f>
        <v>colors.push({ "color": "#66ff66"});</v>
      </c>
    </row>
    <row r="1230" spans="8:8" x14ac:dyDescent="0.25">
      <c r="H1230" t="str">
        <f>CONCATENATE(N197,P197,O197)</f>
        <v>colors.push({ "color": "#66ff66"});</v>
      </c>
    </row>
    <row r="1231" spans="8:8" x14ac:dyDescent="0.25">
      <c r="H1231" t="str">
        <f>CONCATENATE(N198,P198,O198)</f>
        <v>colors.push({ "color": "#66ff66"});</v>
      </c>
    </row>
    <row r="1232" spans="8:8" x14ac:dyDescent="0.25">
      <c r="H1232" t="str">
        <f>CONCATENATE(N199,P199,O199)</f>
        <v>colors.push({ "color": "#66ff66"});</v>
      </c>
    </row>
    <row r="1233" spans="8:8" x14ac:dyDescent="0.25">
      <c r="H1233" t="str">
        <f>CONCATENATE(N200,P200,O200)</f>
        <v>colors.push({ "color": "#66ff66"});</v>
      </c>
    </row>
    <row r="1234" spans="8:8" x14ac:dyDescent="0.25">
      <c r="H1234" t="str">
        <f>CONCATENATE(N201,P201,O201)</f>
        <v>colors.push({ "color": "#66ff66"});</v>
      </c>
    </row>
    <row r="1235" spans="8:8" x14ac:dyDescent="0.25">
      <c r="H1235" t="str">
        <f>CONCATENATE(N202,P202,O202)</f>
        <v>colors.push({ "color": "#66ff66"});</v>
      </c>
    </row>
    <row r="1236" spans="8:8" x14ac:dyDescent="0.25">
      <c r="H1236" t="str">
        <f>CONCATENATE(N203,P203,O203)</f>
        <v>colors.push({ "color": "#66ff66"});</v>
      </c>
    </row>
    <row r="1237" spans="8:8" x14ac:dyDescent="0.25">
      <c r="H1237" t="str">
        <f>CONCATENATE(N204,P204,O204)</f>
        <v>colors.push({ "color": "#66ff66"});</v>
      </c>
    </row>
    <row r="1238" spans="8:8" x14ac:dyDescent="0.25">
      <c r="H1238" t="str">
        <f>CONCATENATE(N205,P205,O205)</f>
        <v>colors.push({ "color": "#66ff66"});</v>
      </c>
    </row>
    <row r="1239" spans="8:8" x14ac:dyDescent="0.25">
      <c r="H1239" t="str">
        <f>CONCATENATE(N206,P206,O206)</f>
        <v>colors.push({ "color": "#66ff66"});</v>
      </c>
    </row>
    <row r="1240" spans="8:8" x14ac:dyDescent="0.25">
      <c r="H1240" t="str">
        <f>CONCATENATE(N207,P207,O207)</f>
        <v>colors.push({ "color": "#66ff66"});</v>
      </c>
    </row>
    <row r="1241" spans="8:8" x14ac:dyDescent="0.25">
      <c r="H1241" t="str">
        <f>CONCATENATE(N208,P208,O208)</f>
        <v>colors.push({ "color": "#66ff66"});</v>
      </c>
    </row>
    <row r="1242" spans="8:8" x14ac:dyDescent="0.25">
      <c r="H1242" t="str">
        <f>CONCATENATE(N209,P209,O209)</f>
        <v>colors.push({ "color": "#66ff66"});</v>
      </c>
    </row>
    <row r="1243" spans="8:8" x14ac:dyDescent="0.25">
      <c r="H1243" t="str">
        <f>CONCATENATE(N210,P210,O210)</f>
        <v>colors.push({ "color": "#66ff66"});</v>
      </c>
    </row>
    <row r="1244" spans="8:8" x14ac:dyDescent="0.25">
      <c r="H1244" t="str">
        <f>CONCATENATE(N211,P211,O211)</f>
        <v>colors.push({ "color": "#66ff66"});</v>
      </c>
    </row>
    <row r="1245" spans="8:8" x14ac:dyDescent="0.25">
      <c r="H1245" t="str">
        <f>CONCATENATE(N212,P212,O212)</f>
        <v>colors.push({ "color": "#66ff66"});</v>
      </c>
    </row>
    <row r="1246" spans="8:8" x14ac:dyDescent="0.25">
      <c r="H1246" t="str">
        <f>CONCATENATE(N213,P213,O213)</f>
        <v>colors.push({ "color": "#66ff66"});</v>
      </c>
    </row>
    <row r="1247" spans="8:8" x14ac:dyDescent="0.25">
      <c r="H1247" t="str">
        <f>CONCATENATE(N214,P214,O214)</f>
        <v>colors.push({ "color": "#66ff66"});</v>
      </c>
    </row>
    <row r="1248" spans="8:8" x14ac:dyDescent="0.25">
      <c r="H1248" t="str">
        <f>CONCATENATE(N215,P215,O215)</f>
        <v>colors.push({ "color": "#66ff66"});</v>
      </c>
    </row>
    <row r="1249" spans="8:8" x14ac:dyDescent="0.25">
      <c r="H1249" t="str">
        <f>CONCATENATE(N216,P216,O216)</f>
        <v>colors.push({ "color": "#66ff66"});</v>
      </c>
    </row>
    <row r="1250" spans="8:8" x14ac:dyDescent="0.25">
      <c r="H1250" t="str">
        <f>CONCATENATE(N217,P217,O217)</f>
        <v>colors.push({ "color": "#66ff66"});</v>
      </c>
    </row>
    <row r="1251" spans="8:8" x14ac:dyDescent="0.25">
      <c r="H1251" t="str">
        <f>CONCATENATE(N218,P218,O218)</f>
        <v>colors.push({ "color": "#66ff66"});</v>
      </c>
    </row>
    <row r="1252" spans="8:8" x14ac:dyDescent="0.25">
      <c r="H1252" t="str">
        <f>CONCATENATE(N219,P219,O219)</f>
        <v>colors.push({ "color": "#66ff66"});</v>
      </c>
    </row>
    <row r="1253" spans="8:8" x14ac:dyDescent="0.25">
      <c r="H1253" t="str">
        <f>CONCATENATE(N220,P220,O220)</f>
        <v>colors.push({ "color": "#66ff66"});</v>
      </c>
    </row>
    <row r="1254" spans="8:8" x14ac:dyDescent="0.25">
      <c r="H1254" t="str">
        <f>CONCATENATE(N221,P221,O221)</f>
        <v>colors.push({ "color": "#66ff66"});</v>
      </c>
    </row>
    <row r="1255" spans="8:8" x14ac:dyDescent="0.25">
      <c r="H1255" t="str">
        <f>CONCATENATE(N222,P222,O222)</f>
        <v>colors.push({ "color": "#66ff66"});</v>
      </c>
    </row>
    <row r="1256" spans="8:8" x14ac:dyDescent="0.25">
      <c r="H1256" t="str">
        <f>CONCATENATE(N223,P223,O223)</f>
        <v>colors.push({ "color": "#66ff66"});</v>
      </c>
    </row>
    <row r="1257" spans="8:8" x14ac:dyDescent="0.25">
      <c r="H1257" t="str">
        <f>CONCATENATE(N224,P224,O224)</f>
        <v>colors.push({ "color": "#66ff66"});</v>
      </c>
    </row>
    <row r="1258" spans="8:8" x14ac:dyDescent="0.25">
      <c r="H1258" t="str">
        <f>CONCATENATE(N225,P225,O225)</f>
        <v>colors.push({ "color": "#66ff66"});</v>
      </c>
    </row>
    <row r="1259" spans="8:8" x14ac:dyDescent="0.25">
      <c r="H1259" t="str">
        <f>CONCATENATE(N226,P226,O226)</f>
        <v>colors.push({ "color": "#66ff66"});</v>
      </c>
    </row>
    <row r="1260" spans="8:8" x14ac:dyDescent="0.25">
      <c r="H1260" t="str">
        <f>CONCATENATE(N227,P227,O227)</f>
        <v>colors.push({ "color": "#66ff66"});</v>
      </c>
    </row>
    <row r="1261" spans="8:8" x14ac:dyDescent="0.25">
      <c r="H1261" t="str">
        <f>CONCATENATE(N228,P228,O228)</f>
        <v>colors.push({ "color": "#66ff66"});</v>
      </c>
    </row>
    <row r="1262" spans="8:8" x14ac:dyDescent="0.25">
      <c r="H1262" t="str">
        <f>CONCATENATE(N229,P229,O229)</f>
        <v>colors.push({ "color": "#66ff66"});</v>
      </c>
    </row>
    <row r="1263" spans="8:8" x14ac:dyDescent="0.25">
      <c r="H1263" t="str">
        <f>CONCATENATE(N230,P230,O230)</f>
        <v>colors.push({ "color": "#66ff66"});</v>
      </c>
    </row>
    <row r="1264" spans="8:8" x14ac:dyDescent="0.25">
      <c r="H1264" t="str">
        <f>CONCATENATE(N231,P231,O231)</f>
        <v>colors.push({ "color": "#66ff66"});</v>
      </c>
    </row>
    <row r="1265" spans="8:8" x14ac:dyDescent="0.25">
      <c r="H1265" t="str">
        <f>CONCATENATE(N232,P232,O232)</f>
        <v>colors.push({ "color": "#66ff66"});</v>
      </c>
    </row>
    <row r="1266" spans="8:8" x14ac:dyDescent="0.25">
      <c r="H1266" t="str">
        <f>CONCATENATE(N233,P233,O233)</f>
        <v>colors.push({ "color": "#66ff66"});</v>
      </c>
    </row>
    <row r="1267" spans="8:8" x14ac:dyDescent="0.25">
      <c r="H1267" t="str">
        <f>CONCATENATE(N234,P234,O234)</f>
        <v>colors.push({ "color": "#66ff66"});</v>
      </c>
    </row>
    <row r="1268" spans="8:8" x14ac:dyDescent="0.25">
      <c r="H1268" t="str">
        <f>CONCATENATE(N235,P235,O235)</f>
        <v>colors.push({ "color": "#66ff66"});</v>
      </c>
    </row>
    <row r="1269" spans="8:8" x14ac:dyDescent="0.25">
      <c r="H1269" t="str">
        <f>CONCATENATE(N236,P236,O236)</f>
        <v>colors.push({ "color": "#66ff66"});</v>
      </c>
    </row>
    <row r="1270" spans="8:8" x14ac:dyDescent="0.25">
      <c r="H1270" t="str">
        <f>CONCATENATE(N237,P237,O237)</f>
        <v>colors.push({ "color": "#66ff66"});</v>
      </c>
    </row>
    <row r="1271" spans="8:8" x14ac:dyDescent="0.25">
      <c r="H1271" t="str">
        <f>CONCATENATE(N238,P238,O238)</f>
        <v>colors.push({ "color": "#66ff66"});</v>
      </c>
    </row>
    <row r="1272" spans="8:8" x14ac:dyDescent="0.25">
      <c r="H1272" t="str">
        <f>CONCATENATE(N239,P239,O239)</f>
        <v>colors.push({ "color": "#66ff66"});</v>
      </c>
    </row>
    <row r="1273" spans="8:8" x14ac:dyDescent="0.25">
      <c r="H1273" t="str">
        <f>CONCATENATE(N240,P240,O240)</f>
        <v>colors.push({ "color": "#66ff66"});</v>
      </c>
    </row>
    <row r="1274" spans="8:8" x14ac:dyDescent="0.25">
      <c r="H1274" t="str">
        <f>CONCATENATE(N241,P241,O241)</f>
        <v>colors.push({ "color": "#66ff66"});</v>
      </c>
    </row>
    <row r="1275" spans="8:8" x14ac:dyDescent="0.25">
      <c r="H1275" t="str">
        <f>CONCATENATE(N242,P242,O242)</f>
        <v>colors.push({ "color": "#66ff66"});</v>
      </c>
    </row>
    <row r="1276" spans="8:8" x14ac:dyDescent="0.25">
      <c r="H1276" t="str">
        <f>CONCATENATE(N243,P243,O243)</f>
        <v>colors.push({ "color": "#66ff66"});</v>
      </c>
    </row>
    <row r="1277" spans="8:8" x14ac:dyDescent="0.25">
      <c r="H1277" t="str">
        <f>CONCATENATE(N244,P244,O244)</f>
        <v>colors.push({ "color": "#66ff66"});</v>
      </c>
    </row>
    <row r="1278" spans="8:8" x14ac:dyDescent="0.25">
      <c r="H1278" t="str">
        <f>CONCATENATE(N245,P245,O245)</f>
        <v>colors.push({ "color": "#66ff66"});</v>
      </c>
    </row>
    <row r="1279" spans="8:8" x14ac:dyDescent="0.25">
      <c r="H1279" t="str">
        <f>CONCATENATE(N246,P246,O246)</f>
        <v>colors.push({ "color": "#66ff66"});</v>
      </c>
    </row>
    <row r="1280" spans="8:8" x14ac:dyDescent="0.25">
      <c r="H1280" t="str">
        <f>CONCATENATE(N247,P247,O247)</f>
        <v>colors.push({ "color": "#66ff66"});</v>
      </c>
    </row>
    <row r="1281" spans="8:8" x14ac:dyDescent="0.25">
      <c r="H1281" t="str">
        <f>CONCATENATE(N248,P248,O248)</f>
        <v>colors.push({ "color": "#66ff66"});</v>
      </c>
    </row>
    <row r="1282" spans="8:8" x14ac:dyDescent="0.25">
      <c r="H1282" t="str">
        <f>CONCATENATE(N249,P249,O249)</f>
        <v>colors.push({ "color": "#66ff66"});</v>
      </c>
    </row>
    <row r="1283" spans="8:8" x14ac:dyDescent="0.25">
      <c r="H1283" t="str">
        <f>CONCATENATE(N250,P250,O250)</f>
        <v>colors.push({ "color": "#66ff66"});</v>
      </c>
    </row>
    <row r="1284" spans="8:8" x14ac:dyDescent="0.25">
      <c r="H1284" t="str">
        <f>CONCATENATE(N251,P251,O251)</f>
        <v>colors.push({ "color": "#66ff66"});</v>
      </c>
    </row>
    <row r="1285" spans="8:8" x14ac:dyDescent="0.25">
      <c r="H1285" t="str">
        <f>CONCATENATE(N252,P252,O252)</f>
        <v>colors.push({ "color": "#66ff66"});</v>
      </c>
    </row>
    <row r="1286" spans="8:8" x14ac:dyDescent="0.25">
      <c r="H1286" t="str">
        <f>CONCATENATE(N253,P253,O253)</f>
        <v>colors.push({ "color": "#66ff66"});</v>
      </c>
    </row>
    <row r="1287" spans="8:8" x14ac:dyDescent="0.25">
      <c r="H1287" t="str">
        <f>CONCATENATE(N254,P254,O254)</f>
        <v>colors.push({ "color": "#66ff66"});</v>
      </c>
    </row>
    <row r="1288" spans="8:8" x14ac:dyDescent="0.25">
      <c r="H1288" t="str">
        <f>CONCATENATE(N255,P255,O255)</f>
        <v>colors.push({ "color": "#66ff66"});</v>
      </c>
    </row>
    <row r="1289" spans="8:8" x14ac:dyDescent="0.25">
      <c r="H1289" t="str">
        <f>CONCATENATE(N256,P256,O256)</f>
        <v>colors.push({ "color": "#66ff66"});</v>
      </c>
    </row>
    <row r="1290" spans="8:8" x14ac:dyDescent="0.25">
      <c r="H1290" t="str">
        <f>CONCATENATE(N257,P257,O257)</f>
        <v>colors.push({ "color": "#66ff66"});</v>
      </c>
    </row>
    <row r="1291" spans="8:8" x14ac:dyDescent="0.25">
      <c r="H1291" t="str">
        <f>CONCATENATE(N258,P258,O258)</f>
        <v>colors.push({ "color": "#66ff66"});</v>
      </c>
    </row>
    <row r="1292" spans="8:8" x14ac:dyDescent="0.25">
      <c r="H1292" t="str">
        <f>CONCATENATE(N259,P259,O259)</f>
        <v>colors.push({ "color": "#66ff66"});</v>
      </c>
    </row>
    <row r="1293" spans="8:8" x14ac:dyDescent="0.25">
      <c r="H1293" t="str">
        <f>CONCATENATE(N260,P260,O260)</f>
        <v>colors.push({ "color": "#66ff66"});</v>
      </c>
    </row>
    <row r="1294" spans="8:8" x14ac:dyDescent="0.25">
      <c r="H1294" t="str">
        <f>CONCATENATE(N261,P261,O261)</f>
        <v>colors.push({ "color": "#66ff66"});</v>
      </c>
    </row>
    <row r="1295" spans="8:8" x14ac:dyDescent="0.25">
      <c r="H1295" t="str">
        <f>CONCATENATE(N262,P262,O262)</f>
        <v>colors.push({ "color": "#66ff66"});</v>
      </c>
    </row>
    <row r="1296" spans="8:8" x14ac:dyDescent="0.25">
      <c r="H1296" t="str">
        <f>CONCATENATE(N263,P263,O263)</f>
        <v>colors.push({ "color": "#66ff66"});</v>
      </c>
    </row>
    <row r="1297" spans="8:8" x14ac:dyDescent="0.25">
      <c r="H1297" t="str">
        <f>CONCATENATE(N264,P264,O264)</f>
        <v>colors.push({ "color": "#66ff66"});</v>
      </c>
    </row>
    <row r="1298" spans="8:8" x14ac:dyDescent="0.25">
      <c r="H1298" t="str">
        <f>CONCATENATE(N265,P265,O265)</f>
        <v>colors.push({ "color": "#66ff66"});</v>
      </c>
    </row>
    <row r="1299" spans="8:8" x14ac:dyDescent="0.25">
      <c r="H1299" t="str">
        <f>CONCATENATE(N266,P266,O266)</f>
        <v>colors.push({ "color": "#66ff66"});</v>
      </c>
    </row>
    <row r="1300" spans="8:8" x14ac:dyDescent="0.25">
      <c r="H1300" t="str">
        <f>CONCATENATE(N267,P267,O267)</f>
        <v>colors.push({ "color": "#66ff66"});</v>
      </c>
    </row>
    <row r="1301" spans="8:8" x14ac:dyDescent="0.25">
      <c r="H1301" t="str">
        <f>CONCATENATE(N268,P268,O268)</f>
        <v>colors.push({ "color": "#66ff66"});</v>
      </c>
    </row>
    <row r="1302" spans="8:8" x14ac:dyDescent="0.25">
      <c r="H1302" t="str">
        <f>CONCATENATE(N269,P269,O269)</f>
        <v>colors.push({ "color": "#66ff66"});</v>
      </c>
    </row>
    <row r="1303" spans="8:8" x14ac:dyDescent="0.25">
      <c r="H1303" t="str">
        <f>CONCATENATE(N270,P270,O270)</f>
        <v>colors.push({ "color": "#66ff66"});</v>
      </c>
    </row>
    <row r="1304" spans="8:8" x14ac:dyDescent="0.25">
      <c r="H1304" t="str">
        <f>CONCATENATE(N271,P271,O271)</f>
        <v>colors.push({ "color": "#66ff66"});</v>
      </c>
    </row>
    <row r="1305" spans="8:8" x14ac:dyDescent="0.25">
      <c r="H1305" t="str">
        <f>CONCATENATE(N272,P272,O272)</f>
        <v>colors.push({ "color": "#66ff66"});</v>
      </c>
    </row>
    <row r="1306" spans="8:8" x14ac:dyDescent="0.25">
      <c r="H1306" t="str">
        <f>CONCATENATE(N273,P273,O273)</f>
        <v>colors.push({ "color": "#66ff66"});</v>
      </c>
    </row>
    <row r="1307" spans="8:8" x14ac:dyDescent="0.25">
      <c r="H1307" t="str">
        <f>CONCATENATE(N274,P274,O274)</f>
        <v>colors.push({ "color": "#66ff66"});</v>
      </c>
    </row>
    <row r="1308" spans="8:8" x14ac:dyDescent="0.25">
      <c r="H1308" t="str">
        <f>CONCATENATE(N275,P275,O275)</f>
        <v>colors.push({ "color": "#66ff66"});</v>
      </c>
    </row>
    <row r="1309" spans="8:8" x14ac:dyDescent="0.25">
      <c r="H1309" t="str">
        <f>CONCATENATE(N276,P276,O276)</f>
        <v>colors.push({ "color": "#66ff66"});</v>
      </c>
    </row>
    <row r="1310" spans="8:8" x14ac:dyDescent="0.25">
      <c r="H1310" t="str">
        <f>CONCATENATE(N277,P277,O277)</f>
        <v>colors.push({ "color": "#66ff66"});</v>
      </c>
    </row>
    <row r="1311" spans="8:8" x14ac:dyDescent="0.25">
      <c r="H1311" t="str">
        <f>CONCATENATE(N278,P278,O278)</f>
        <v>colors.push({ "color": "#66ff66"});</v>
      </c>
    </row>
    <row r="1312" spans="8:8" x14ac:dyDescent="0.25">
      <c r="H1312" t="str">
        <f>CONCATENATE(N279,P279,O279)</f>
        <v>colors.push({ "color": "#66ff66"});</v>
      </c>
    </row>
    <row r="1313" spans="8:8" x14ac:dyDescent="0.25">
      <c r="H1313" t="str">
        <f>CONCATENATE(N280,P280,O280)</f>
        <v>colors.push({ "color": "#66ff66"});</v>
      </c>
    </row>
    <row r="1314" spans="8:8" x14ac:dyDescent="0.25">
      <c r="H1314" t="str">
        <f>CONCATENATE(N281,P281,O281)</f>
        <v>colors.push({ "color": "#66ff66"});</v>
      </c>
    </row>
    <row r="1315" spans="8:8" x14ac:dyDescent="0.25">
      <c r="H1315" t="str">
        <f>CONCATENATE(N282,P282,O282)</f>
        <v>colors.push({ "color": "#66ff66"});</v>
      </c>
    </row>
    <row r="1316" spans="8:8" x14ac:dyDescent="0.25">
      <c r="H1316" t="str">
        <f>CONCATENATE(N283,P283,O283)</f>
        <v>colors.push({ "color": "#66ff66"});</v>
      </c>
    </row>
    <row r="1317" spans="8:8" x14ac:dyDescent="0.25">
      <c r="H1317" t="str">
        <f>CONCATENATE(N284,P284,O284)</f>
        <v>colors.push({ "color": "#66ff66"});</v>
      </c>
    </row>
    <row r="1318" spans="8:8" x14ac:dyDescent="0.25">
      <c r="H1318" t="str">
        <f>CONCATENATE(N285,P285,O285)</f>
        <v>colors.push({ "color": "#66ff66"});</v>
      </c>
    </row>
    <row r="1319" spans="8:8" x14ac:dyDescent="0.25">
      <c r="H1319" t="str">
        <f>CONCATENATE(N286,P286,O286)</f>
        <v>colors.push({ "color": "#66ff66"});</v>
      </c>
    </row>
    <row r="1320" spans="8:8" x14ac:dyDescent="0.25">
      <c r="H1320" t="str">
        <f>CONCATENATE(N287,P287,O287)</f>
        <v>colors.push({ "color": "#66ff66"});</v>
      </c>
    </row>
    <row r="1321" spans="8:8" x14ac:dyDescent="0.25">
      <c r="H1321" t="str">
        <f>CONCATENATE(N288,P288,O288)</f>
        <v>colors.push({ "color": "#66ff66"});</v>
      </c>
    </row>
    <row r="1322" spans="8:8" x14ac:dyDescent="0.25">
      <c r="H1322" t="str">
        <f>CONCATENATE(N289,P289,O289)</f>
        <v>colors.push({ "color": "#66ff66"});</v>
      </c>
    </row>
    <row r="1323" spans="8:8" x14ac:dyDescent="0.25">
      <c r="H1323" t="str">
        <f>CONCATENATE(N290,P290,O290)</f>
        <v>colors.push({ "color": "#66ff66"});</v>
      </c>
    </row>
    <row r="1324" spans="8:8" x14ac:dyDescent="0.25">
      <c r="H1324" t="str">
        <f>CONCATENATE(N291,P291,O291)</f>
        <v>colors.push({ "color": "#66ff66"});</v>
      </c>
    </row>
    <row r="1325" spans="8:8" x14ac:dyDescent="0.25">
      <c r="H1325" t="str">
        <f>CONCATENATE(N292,P292,O292)</f>
        <v>colors.push({ "color": "#66ff66"});</v>
      </c>
    </row>
    <row r="1326" spans="8:8" x14ac:dyDescent="0.25">
      <c r="H1326" t="str">
        <f>CONCATENATE(N293,P293,O293)</f>
        <v>colors.push({ "color": "#66ff66"});</v>
      </c>
    </row>
    <row r="1327" spans="8:8" x14ac:dyDescent="0.25">
      <c r="H1327" t="str">
        <f>CONCATENATE(N294,P294,O294)</f>
        <v>colors.push({ "color": "#66ff66"});</v>
      </c>
    </row>
    <row r="1328" spans="8:8" x14ac:dyDescent="0.25">
      <c r="H1328" t="str">
        <f>CONCATENATE(N295,P295,O295)</f>
        <v>colors.push({ "color": "#66ff66"});</v>
      </c>
    </row>
    <row r="1329" spans="8:8" x14ac:dyDescent="0.25">
      <c r="H1329" t="str">
        <f>CONCATENATE(N296,P296,O296)</f>
        <v>colors.push({ "color": "#66ff66"});</v>
      </c>
    </row>
    <row r="1330" spans="8:8" x14ac:dyDescent="0.25">
      <c r="H1330" t="str">
        <f>CONCATENATE(N297,P297,O297)</f>
        <v>colors.push({ "color": "#66ff66"});</v>
      </c>
    </row>
    <row r="1331" spans="8:8" x14ac:dyDescent="0.25">
      <c r="H1331" t="str">
        <f>CONCATENATE(N298,P298,O298)</f>
        <v>colors.push({ "color": "#66ff66"});</v>
      </c>
    </row>
    <row r="1332" spans="8:8" x14ac:dyDescent="0.25">
      <c r="H1332" t="str">
        <f>CONCATENATE(N299,P299,O299)</f>
        <v>colors.push({ "color": "#66ff66"});</v>
      </c>
    </row>
    <row r="1333" spans="8:8" x14ac:dyDescent="0.25">
      <c r="H1333" t="str">
        <f>CONCATENATE(N300,P300,O300)</f>
        <v>colors.push({ "color": "#66ff66"});</v>
      </c>
    </row>
    <row r="1334" spans="8:8" x14ac:dyDescent="0.25">
      <c r="H1334" t="str">
        <f>CONCATENATE(N301,P301,O301)</f>
        <v>colors.push({ "color": "#66ff66"});</v>
      </c>
    </row>
    <row r="1335" spans="8:8" x14ac:dyDescent="0.25">
      <c r="H1335" t="str">
        <f>CONCATENATE(N302,P302,O302)</f>
        <v>colors.push({ "color": "#66ff66"});</v>
      </c>
    </row>
    <row r="1336" spans="8:8" x14ac:dyDescent="0.25">
      <c r="H1336" t="str">
        <f>CONCATENATE(N303,P303,O303)</f>
        <v>colors.push({ "color": "#66ff66"});</v>
      </c>
    </row>
    <row r="1337" spans="8:8" x14ac:dyDescent="0.25">
      <c r="H1337" t="str">
        <f>CONCATENATE(N304,P304,O304)</f>
        <v>colors.push({ "color": "#66ff66"});</v>
      </c>
    </row>
    <row r="1338" spans="8:8" x14ac:dyDescent="0.25">
      <c r="H1338" t="str">
        <f>CONCATENATE(N305,P305,O305)</f>
        <v>colors.push({ "color": "#66ff66"});</v>
      </c>
    </row>
    <row r="1339" spans="8:8" x14ac:dyDescent="0.25">
      <c r="H1339" t="str">
        <f>CONCATENATE(N306,P306,O306)</f>
        <v>colors.push({ "color": "#66ff66"});</v>
      </c>
    </row>
    <row r="1340" spans="8:8" x14ac:dyDescent="0.25">
      <c r="H1340" t="str">
        <f>CONCATENATE(N307,P307,O307)</f>
        <v>colors.push({ "color": "#66ff66"});</v>
      </c>
    </row>
    <row r="1341" spans="8:8" x14ac:dyDescent="0.25">
      <c r="H1341" t="str">
        <f>CONCATENATE(N308,P308,O308)</f>
        <v>colors.push({ "color": "#66ff66"});</v>
      </c>
    </row>
    <row r="1342" spans="8:8" x14ac:dyDescent="0.25">
      <c r="H1342" t="str">
        <f>CONCATENATE(N309,P309,O309)</f>
        <v>colors.push({ "color": "#66ff66"});</v>
      </c>
    </row>
    <row r="1343" spans="8:8" x14ac:dyDescent="0.25">
      <c r="H1343" t="str">
        <f>CONCATENATE(N310,P310,O310)</f>
        <v>colors.push({ "color": "#66ff66"});</v>
      </c>
    </row>
    <row r="1344" spans="8:8" x14ac:dyDescent="0.25">
      <c r="H1344" t="str">
        <f>CONCATENATE(N311,P311,O311)</f>
        <v>colors.push({ "color": "#66ff66"});</v>
      </c>
    </row>
    <row r="1345" spans="8:8" x14ac:dyDescent="0.25">
      <c r="H1345" t="str">
        <f>CONCATENATE(N312,P312,O312)</f>
        <v>colors.push({ "color": "#66ff66"});</v>
      </c>
    </row>
    <row r="1346" spans="8:8" x14ac:dyDescent="0.25">
      <c r="H1346" t="str">
        <f>CONCATENATE(N313,P313,O313)</f>
        <v>colors.push({ "color": "#66ff66"});</v>
      </c>
    </row>
    <row r="1347" spans="8:8" x14ac:dyDescent="0.25">
      <c r="H1347" t="str">
        <f>CONCATENATE(N314,P314,O314)</f>
        <v>colors.push({ "color": "#66ff66"});</v>
      </c>
    </row>
    <row r="1348" spans="8:8" x14ac:dyDescent="0.25">
      <c r="H1348" t="str">
        <f>CONCATENATE(N315,P315,O315)</f>
        <v>colors.push({ "color": "#66ff66"});</v>
      </c>
    </row>
    <row r="1349" spans="8:8" x14ac:dyDescent="0.25">
      <c r="H1349" t="str">
        <f>CONCATENATE(N316,P316,O316)</f>
        <v>colors.push({ "color": "#66ff66"});</v>
      </c>
    </row>
    <row r="1350" spans="8:8" x14ac:dyDescent="0.25">
      <c r="H1350" t="str">
        <f>CONCATENATE(N317,P317,O317)</f>
        <v>colors.push({ "color": "#66ff66"});</v>
      </c>
    </row>
    <row r="1351" spans="8:8" x14ac:dyDescent="0.25">
      <c r="H1351" t="str">
        <f>CONCATENATE(N318,P318,O318)</f>
        <v>colors.push({ "color": "#66ff66"});</v>
      </c>
    </row>
    <row r="1352" spans="8:8" x14ac:dyDescent="0.25">
      <c r="H1352" t="str">
        <f>CONCATENATE(N319,P319,O319)</f>
        <v>colors.push({ "color": "#66ff66"});</v>
      </c>
    </row>
    <row r="1353" spans="8:8" x14ac:dyDescent="0.25">
      <c r="H1353" t="str">
        <f>CONCATENATE(N320,P320,O320)</f>
        <v>colors.push({ "color": "#66ff66"});</v>
      </c>
    </row>
    <row r="1354" spans="8:8" x14ac:dyDescent="0.25">
      <c r="H1354" t="str">
        <f>CONCATENATE(N321,P321,O321)</f>
        <v>colors.push({ "color": "#66ff66"});</v>
      </c>
    </row>
    <row r="1355" spans="8:8" x14ac:dyDescent="0.25">
      <c r="H1355" t="str">
        <f>CONCATENATE(N322,P322,O322)</f>
        <v>colors.push({ "color": "#66ff66"});</v>
      </c>
    </row>
    <row r="1356" spans="8:8" x14ac:dyDescent="0.25">
      <c r="H1356" t="str">
        <f>CONCATENATE(N323,P323,O323)</f>
        <v>colors.push({ "color": "#66ff66"});</v>
      </c>
    </row>
    <row r="1357" spans="8:8" x14ac:dyDescent="0.25">
      <c r="H1357" t="str">
        <f>CONCATENATE(N324,P324,O324)</f>
        <v>colors.push({ "color": "#66ff66"});</v>
      </c>
    </row>
    <row r="1358" spans="8:8" x14ac:dyDescent="0.25">
      <c r="H1358" t="str">
        <f>CONCATENATE(N325,P325,O325)</f>
        <v>colors.push({ "color": "#66ff66"});</v>
      </c>
    </row>
    <row r="1359" spans="8:8" x14ac:dyDescent="0.25">
      <c r="H1359" t="str">
        <f>CONCATENATE(N326,P326,O326)</f>
        <v>colors.push({ "color": "#66ff66"});</v>
      </c>
    </row>
    <row r="1360" spans="8:8" x14ac:dyDescent="0.25">
      <c r="H1360" t="str">
        <f>CONCATENATE(N327,P327,O327)</f>
        <v>colors.push({ "color": "#66ff66"});</v>
      </c>
    </row>
    <row r="1361" spans="8:8" x14ac:dyDescent="0.25">
      <c r="H1361" t="str">
        <f>CONCATENATE(N328,P328,O328)</f>
        <v>colors.push({ "color": "#66ff66"});</v>
      </c>
    </row>
    <row r="1362" spans="8:8" x14ac:dyDescent="0.25">
      <c r="H1362" t="str">
        <f>CONCATENATE(N329,P329,O329)</f>
        <v>colors.push({ "color": "#66ff66"});</v>
      </c>
    </row>
    <row r="1363" spans="8:8" x14ac:dyDescent="0.25">
      <c r="H1363" t="str">
        <f>CONCATENATE(N330,P330,O330)</f>
        <v>colors.push({ "color": "#66ff66"});</v>
      </c>
    </row>
    <row r="1364" spans="8:8" x14ac:dyDescent="0.25">
      <c r="H1364" t="str">
        <f>CONCATENATE(N331,P331,O331)</f>
        <v>colors.push({ "color": "#66ff66"});</v>
      </c>
    </row>
    <row r="1365" spans="8:8" x14ac:dyDescent="0.25">
      <c r="H1365" t="str">
        <f>CONCATENATE(N332,P332,O332)</f>
        <v>colors.push({ "color": "#66ff66"});</v>
      </c>
    </row>
    <row r="1366" spans="8:8" x14ac:dyDescent="0.25">
      <c r="H1366" t="str">
        <f>CONCATENATE(N333,P333,O333)</f>
        <v>colors.push({ "color": "#66ff66"});</v>
      </c>
    </row>
    <row r="1367" spans="8:8" x14ac:dyDescent="0.25">
      <c r="H1367" t="str">
        <f>CONCATENATE(N334,P334,O334)</f>
        <v>colors.push({ "color": "#66ff66"});</v>
      </c>
    </row>
    <row r="1368" spans="8:8" x14ac:dyDescent="0.25">
      <c r="H1368" t="str">
        <f>CONCATENATE(N335,P335,O335)</f>
        <v>colors.push({ "color": "#66ff66"});</v>
      </c>
    </row>
    <row r="1369" spans="8:8" x14ac:dyDescent="0.25">
      <c r="H1369" t="str">
        <f>CONCATENATE(N336,P336,O336)</f>
        <v>colors.push({ "color": "#66ff66"});</v>
      </c>
    </row>
    <row r="1370" spans="8:8" x14ac:dyDescent="0.25">
      <c r="H1370" t="str">
        <f>CONCATENATE(N337,P337,O337)</f>
        <v>colors.push({ "color": "#66ff66"});</v>
      </c>
    </row>
    <row r="1371" spans="8:8" x14ac:dyDescent="0.25">
      <c r="H1371" t="str">
        <f>CONCATENATE(N338,P338,O338)</f>
        <v>colors.push({ "color": "#66ff66"});</v>
      </c>
    </row>
    <row r="1372" spans="8:8" x14ac:dyDescent="0.25">
      <c r="H1372" t="str">
        <f>CONCATENATE(N339,P339,O339)</f>
        <v>colors.push({ "color": "#66ff66"});</v>
      </c>
    </row>
    <row r="1373" spans="8:8" x14ac:dyDescent="0.25">
      <c r="H1373" t="str">
        <f>CONCATENATE(N340,P340,O340)</f>
        <v>colors.push({ "color": "#66ff66"});</v>
      </c>
    </row>
    <row r="1374" spans="8:8" x14ac:dyDescent="0.25">
      <c r="H1374" t="str">
        <f>CONCATENATE(N341,P341,O341)</f>
        <v>colors.push({ "color": "#66ff66"});</v>
      </c>
    </row>
    <row r="1375" spans="8:8" x14ac:dyDescent="0.25">
      <c r="H1375" t="str">
        <f>CONCATENATE(N342,P342,O342)</f>
        <v>colors.push({ "color": "#66ff66"});</v>
      </c>
    </row>
    <row r="1376" spans="8:8" x14ac:dyDescent="0.25">
      <c r="H1376" t="str">
        <f>CONCATENATE(N343,P343,O343)</f>
        <v>colors.push({ "color": "#66ff66"});</v>
      </c>
    </row>
    <row r="1377" spans="8:8" x14ac:dyDescent="0.25">
      <c r="H1377" t="str">
        <f>CONCATENATE(N344,P344,O344)</f>
        <v>colors.push({ "color": "#66ff66"});</v>
      </c>
    </row>
    <row r="1378" spans="8:8" x14ac:dyDescent="0.25">
      <c r="H1378" t="str">
        <f>CONCATENATE(N345,P345,O345)</f>
        <v>colors.push({ "color": "#66ff66"});</v>
      </c>
    </row>
    <row r="1379" spans="8:8" x14ac:dyDescent="0.25">
      <c r="H1379" t="str">
        <f>CONCATENATE(N346,P346,O346)</f>
        <v>colors.push({ "color": "#66ff66"});</v>
      </c>
    </row>
    <row r="1380" spans="8:8" x14ac:dyDescent="0.25">
      <c r="H1380" t="str">
        <f>CONCATENATE(N347,P347,O347)</f>
        <v>colors.push({ "color": "#66ff66"});</v>
      </c>
    </row>
    <row r="1381" spans="8:8" x14ac:dyDescent="0.25">
      <c r="H1381" t="str">
        <f>CONCATENATE(N348,P348,O348)</f>
        <v>colors.push({ "color": "#66ff66"});</v>
      </c>
    </row>
    <row r="1382" spans="8:8" x14ac:dyDescent="0.25">
      <c r="H1382" t="str">
        <f>CONCATENATE(N349,P349,O349)</f>
        <v>colors.push({ "color": "#66ff66"});</v>
      </c>
    </row>
    <row r="1383" spans="8:8" x14ac:dyDescent="0.25">
      <c r="H1383" t="str">
        <f>CONCATENATE(N350,P350,O350)</f>
        <v>colors.push({ "color": "#66ff66"});</v>
      </c>
    </row>
    <row r="1384" spans="8:8" x14ac:dyDescent="0.25">
      <c r="H1384" t="str">
        <f>CONCATENATE(N351,P351,O351)</f>
        <v>colors.push({ "color": "#66ff66"});</v>
      </c>
    </row>
    <row r="1385" spans="8:8" x14ac:dyDescent="0.25">
      <c r="H1385" t="str">
        <f>CONCATENATE(N352,P352,O352)</f>
        <v>colors.push({ "color": "#66ff66"});</v>
      </c>
    </row>
    <row r="1386" spans="8:8" x14ac:dyDescent="0.25">
      <c r="H1386" t="str">
        <f>CONCATENATE(N353,P353,O353)</f>
        <v>colors.push({ "color": "#66ff66"});</v>
      </c>
    </row>
    <row r="1387" spans="8:8" x14ac:dyDescent="0.25">
      <c r="H1387" t="str">
        <f>CONCATENATE(N354,P354,O354)</f>
        <v>colors.push({ "color": "#66ff66"});</v>
      </c>
    </row>
    <row r="1388" spans="8:8" x14ac:dyDescent="0.25">
      <c r="H1388" t="str">
        <f>CONCATENATE(N355,P355,O355)</f>
        <v>colors.push({ "color": "#66ff66"});</v>
      </c>
    </row>
    <row r="1389" spans="8:8" x14ac:dyDescent="0.25">
      <c r="H1389" t="str">
        <f>CONCATENATE(N356,P356,O356)</f>
        <v>colors.push({ "color": "#66ff66"});</v>
      </c>
    </row>
    <row r="1390" spans="8:8" x14ac:dyDescent="0.25">
      <c r="H1390" t="str">
        <f>CONCATENATE(N357,P357,O357)</f>
        <v>colors.push({ "color": "#66ff66"});</v>
      </c>
    </row>
    <row r="1391" spans="8:8" x14ac:dyDescent="0.25">
      <c r="H1391" t="str">
        <f>CONCATENATE(N358,P358,O358)</f>
        <v>colors.push({ "color": "#66ff66"});</v>
      </c>
    </row>
    <row r="1392" spans="8:8" x14ac:dyDescent="0.25">
      <c r="H1392" t="str">
        <f>CONCATENATE(N359,P359,O359)</f>
        <v>colors.push({ "color": "#66ff66"});</v>
      </c>
    </row>
    <row r="1393" spans="8:8" x14ac:dyDescent="0.25">
      <c r="H1393" t="str">
        <f>CONCATENATE(N360,P360,O360)</f>
        <v>colors.push({ "color": "#66ff66"});</v>
      </c>
    </row>
    <row r="1394" spans="8:8" x14ac:dyDescent="0.25">
      <c r="H1394" t="str">
        <f>CONCATENATE(N361,P361,O361)</f>
        <v>colors.push({ "color": "#66ff66"});</v>
      </c>
    </row>
    <row r="1395" spans="8:8" x14ac:dyDescent="0.25">
      <c r="H1395" t="str">
        <f>CONCATENATE(N362,P362,O362)</f>
        <v>colors.push({ "color": "#66ff66"});</v>
      </c>
    </row>
    <row r="1396" spans="8:8" x14ac:dyDescent="0.25">
      <c r="H1396" t="str">
        <f>CONCATENATE(N363,P363,O363)</f>
        <v>colors.push({ "color": "#66ff66"});</v>
      </c>
    </row>
    <row r="1397" spans="8:8" x14ac:dyDescent="0.25">
      <c r="H1397" t="str">
        <f>CONCATENATE(N364,P364,O364)</f>
        <v>colors.push({ "color": "#66ff66"});</v>
      </c>
    </row>
    <row r="1398" spans="8:8" x14ac:dyDescent="0.25">
      <c r="H1398" t="str">
        <f>CONCATENATE(N365,P365,O365)</f>
        <v>colors.push({ "color": "#66ff66"});</v>
      </c>
    </row>
    <row r="1399" spans="8:8" x14ac:dyDescent="0.25">
      <c r="H1399" t="str">
        <f>CONCATENATE(N366,P366,O366)</f>
        <v>colors.push({ "color": "#66ff66"});</v>
      </c>
    </row>
    <row r="1400" spans="8:8" x14ac:dyDescent="0.25">
      <c r="H1400" t="str">
        <f>CONCATENATE(N367,P367,O367)</f>
        <v>colors.push({ "color": "#66ff66"});</v>
      </c>
    </row>
    <row r="1401" spans="8:8" x14ac:dyDescent="0.25">
      <c r="H1401" t="str">
        <f>CONCATENATE(N368,P368,O368)</f>
        <v>colors.push({ "color": "#66ff66"});</v>
      </c>
    </row>
    <row r="1402" spans="8:8" x14ac:dyDescent="0.25">
      <c r="H1402" t="str">
        <f>CONCATENATE(N369,P369,O369)</f>
        <v>colors.push({ "color": "#66ff66"});</v>
      </c>
    </row>
    <row r="1403" spans="8:8" x14ac:dyDescent="0.25">
      <c r="H1403" t="str">
        <f>CONCATENATE(N370,P370,O370)</f>
        <v>colors.push({ "color": "#66ff66"});</v>
      </c>
    </row>
    <row r="1404" spans="8:8" x14ac:dyDescent="0.25">
      <c r="H1404" t="str">
        <f>CONCATENATE(N371,P371,O371)</f>
        <v>colors.push({ "color": "#66ff66"});</v>
      </c>
    </row>
    <row r="1405" spans="8:8" x14ac:dyDescent="0.25">
      <c r="H1405" t="str">
        <f>CONCATENATE(N372,P372,O372)</f>
        <v>colors.push({ "color": "#66ff66"});</v>
      </c>
    </row>
    <row r="1406" spans="8:8" x14ac:dyDescent="0.25">
      <c r="H1406" t="str">
        <f>CONCATENATE(N373,P373,O373)</f>
        <v>colors.push({ "color": "#66ff66"});</v>
      </c>
    </row>
    <row r="1407" spans="8:8" x14ac:dyDescent="0.25">
      <c r="H1407" t="str">
        <f>CONCATENATE(N374,P374,O374)</f>
        <v>colors.push({ "color": "#66ff66"});</v>
      </c>
    </row>
    <row r="1408" spans="8:8" x14ac:dyDescent="0.25">
      <c r="H1408" t="str">
        <f>CONCATENATE(N375,P375,O375)</f>
        <v>colors.push({ "color": "#66ff66"});</v>
      </c>
    </row>
    <row r="1409" spans="8:8" x14ac:dyDescent="0.25">
      <c r="H1409" t="str">
        <f>CONCATENATE(N376,P376,O376)</f>
        <v>colors.push({ "color": "#66ff66"});</v>
      </c>
    </row>
    <row r="1410" spans="8:8" x14ac:dyDescent="0.25">
      <c r="H1410" t="str">
        <f>CONCATENATE(N377,P377,O377)</f>
        <v>colors.push({ "color": "#66ff66"});</v>
      </c>
    </row>
    <row r="1411" spans="8:8" x14ac:dyDescent="0.25">
      <c r="H1411" t="str">
        <f>CONCATENATE(N378,P378,O378)</f>
        <v>colors.push({ "color": "#66ff66"});</v>
      </c>
    </row>
    <row r="1412" spans="8:8" x14ac:dyDescent="0.25">
      <c r="H1412" t="str">
        <f>CONCATENATE(N379,P379,O379)</f>
        <v>colors.push({ "color": "#66ff66"});</v>
      </c>
    </row>
    <row r="1413" spans="8:8" x14ac:dyDescent="0.25">
      <c r="H1413" t="str">
        <f>CONCATENATE(N380,P380,O380)</f>
        <v>colors.push({ "color": "#66ff66"});</v>
      </c>
    </row>
    <row r="1414" spans="8:8" x14ac:dyDescent="0.25">
      <c r="H1414" t="str">
        <f>CONCATENATE(N381,P381,O381)</f>
        <v>colors.push({ "color": "#66ff66"});</v>
      </c>
    </row>
    <row r="1415" spans="8:8" x14ac:dyDescent="0.25">
      <c r="H1415" t="str">
        <f>CONCATENATE(N382,P382,O382)</f>
        <v>colors.push({ "color": "#66ff66"});</v>
      </c>
    </row>
    <row r="1416" spans="8:8" x14ac:dyDescent="0.25">
      <c r="H1416" t="str">
        <f>CONCATENATE(N383,P383,O383)</f>
        <v>colors.push({ "color": "#66ff66"});</v>
      </c>
    </row>
    <row r="1417" spans="8:8" x14ac:dyDescent="0.25">
      <c r="H1417" t="str">
        <f>CONCATENATE(N384,P384,O384)</f>
        <v>colors.push({ "color": "#66ff66"});</v>
      </c>
    </row>
    <row r="1418" spans="8:8" x14ac:dyDescent="0.25">
      <c r="H1418" t="str">
        <f>CONCATENATE(N385,P385,O385)</f>
        <v>colors.push({ "color": "#66ff66"});</v>
      </c>
    </row>
    <row r="1419" spans="8:8" x14ac:dyDescent="0.25">
      <c r="H1419" t="str">
        <f>CONCATENATE(N386,P386,O386)</f>
        <v>colors.push({ "color": "#66ff66"});</v>
      </c>
    </row>
    <row r="1420" spans="8:8" x14ac:dyDescent="0.25">
      <c r="H1420" t="str">
        <f>CONCATENATE(N387,P387,O387)</f>
        <v>colors.push({ "color": "#66ff66"});</v>
      </c>
    </row>
    <row r="1421" spans="8:8" x14ac:dyDescent="0.25">
      <c r="H1421" t="str">
        <f>CONCATENATE(N388,P388,O388)</f>
        <v>colors.push({ "color": "#66ff66"});</v>
      </c>
    </row>
    <row r="1422" spans="8:8" x14ac:dyDescent="0.25">
      <c r="H1422" t="str">
        <f>CONCATENATE(N389,P389,O389)</f>
        <v>colors.push({ "color": "#66ff66"});</v>
      </c>
    </row>
    <row r="1423" spans="8:8" x14ac:dyDescent="0.25">
      <c r="H1423" t="str">
        <f>CONCATENATE(N390,P390,O390)</f>
        <v>colors.push({ "color": "#66ff66"});</v>
      </c>
    </row>
    <row r="1424" spans="8:8" x14ac:dyDescent="0.25">
      <c r="H1424" t="str">
        <f>CONCATENATE(N391,P391,O391)</f>
        <v>colors.push({ "color": "#66ff66"});</v>
      </c>
    </row>
    <row r="1425" spans="8:8" x14ac:dyDescent="0.25">
      <c r="H1425" t="str">
        <f>CONCATENATE(N392,P392,O392)</f>
        <v>colors.push({ "color": "#66ff66"});</v>
      </c>
    </row>
    <row r="1426" spans="8:8" x14ac:dyDescent="0.25">
      <c r="H1426" t="str">
        <f>CONCATENATE(N393,P393,O393)</f>
        <v>colors.push({ "color": "#66ff66"});</v>
      </c>
    </row>
    <row r="1427" spans="8:8" x14ac:dyDescent="0.25">
      <c r="H1427" t="str">
        <f>CONCATENATE(N394,P394,O394)</f>
        <v>colors.push({ "color": "#66ff66"});</v>
      </c>
    </row>
    <row r="1428" spans="8:8" x14ac:dyDescent="0.25">
      <c r="H1428" t="str">
        <f>CONCATENATE(N395,P395,O395)</f>
        <v>colors.push({ "color": "#66ff66"});</v>
      </c>
    </row>
    <row r="1429" spans="8:8" x14ac:dyDescent="0.25">
      <c r="H1429" t="str">
        <f>CONCATENATE(N396,P396,O396)</f>
        <v>colors.push({ "color": "#66ff66"});</v>
      </c>
    </row>
    <row r="1430" spans="8:8" x14ac:dyDescent="0.25">
      <c r="H1430" t="str">
        <f>CONCATENATE(N397,P397,O397)</f>
        <v>colors.push({ "color": "#66ff66"});</v>
      </c>
    </row>
    <row r="1431" spans="8:8" x14ac:dyDescent="0.25">
      <c r="H1431" t="str">
        <f>CONCATENATE(N398,P398,O398)</f>
        <v>colors.push({ "color": "#66ff66"});</v>
      </c>
    </row>
    <row r="1432" spans="8:8" x14ac:dyDescent="0.25">
      <c r="H1432" t="str">
        <f>CONCATENATE(N399,P399,O399)</f>
        <v>colors.push({ "color": "#66ff66"});</v>
      </c>
    </row>
    <row r="1433" spans="8:8" x14ac:dyDescent="0.25">
      <c r="H1433" t="str">
        <f>CONCATENATE(N400,P400,O400)</f>
        <v>colors.push({ "color": "#66ff66"});</v>
      </c>
    </row>
    <row r="1434" spans="8:8" x14ac:dyDescent="0.25">
      <c r="H1434" t="str">
        <f>CONCATENATE(N401,P401,O401)</f>
        <v>colors.push({ "color": "#66ff66"});</v>
      </c>
    </row>
    <row r="1435" spans="8:8" x14ac:dyDescent="0.25">
      <c r="H1435" t="str">
        <f>CONCATENATE(N402,P402,O402)</f>
        <v>colors.push({ "color": "#66ff66"});</v>
      </c>
    </row>
    <row r="1436" spans="8:8" x14ac:dyDescent="0.25">
      <c r="H1436" t="str">
        <f>CONCATENATE(N403,P403,O403)</f>
        <v>colors.push({ "color": "#66ff66"});</v>
      </c>
    </row>
    <row r="1437" spans="8:8" x14ac:dyDescent="0.25">
      <c r="H1437" t="str">
        <f>CONCATENATE(N404,P404,O404)</f>
        <v>colors.push({ "color": "#66ff66"});</v>
      </c>
    </row>
    <row r="1438" spans="8:8" x14ac:dyDescent="0.25">
      <c r="H1438" t="str">
        <f>CONCATENATE(N405,P405,O405)</f>
        <v>colors.push({ "color": "#66ff66"});</v>
      </c>
    </row>
    <row r="1439" spans="8:8" x14ac:dyDescent="0.25">
      <c r="H1439" t="str">
        <f>CONCATENATE(N406,P406,O406)</f>
        <v>colors.push({ "color": "#66ff66"});</v>
      </c>
    </row>
    <row r="1440" spans="8:8" x14ac:dyDescent="0.25">
      <c r="H1440" t="str">
        <f>CONCATENATE(N407,P407,O407)</f>
        <v>colors.push({ "color": "#66ff66"});</v>
      </c>
    </row>
    <row r="1441" spans="8:8" x14ac:dyDescent="0.25">
      <c r="H1441" t="str">
        <f>CONCATENATE(N408,P408,O408)</f>
        <v>colors.push({ "color": "#66ff66"});</v>
      </c>
    </row>
    <row r="1442" spans="8:8" x14ac:dyDescent="0.25">
      <c r="H1442" t="str">
        <f>CONCATENATE(N409,P409,O409)</f>
        <v>colors.push({ "color": "#66ff66"});</v>
      </c>
    </row>
    <row r="1443" spans="8:8" x14ac:dyDescent="0.25">
      <c r="H1443" t="str">
        <f>CONCATENATE(N410,P410,O410)</f>
        <v>colors.push({ "color": "#66ff66"});</v>
      </c>
    </row>
    <row r="1444" spans="8:8" x14ac:dyDescent="0.25">
      <c r="H1444" t="str">
        <f>CONCATENATE(N411,P411,O411)</f>
        <v>colors.push({ "color": "#66ff66"});</v>
      </c>
    </row>
    <row r="1445" spans="8:8" x14ac:dyDescent="0.25">
      <c r="H1445" t="str">
        <f>CONCATENATE(N412,P412,O412)</f>
        <v>colors.push({ "color": "#66ff66"});</v>
      </c>
    </row>
    <row r="1446" spans="8:8" x14ac:dyDescent="0.25">
      <c r="H1446" t="str">
        <f>CONCATENATE(N413,P413,O413)</f>
        <v>colors.push({ "color": "#66ff66"});</v>
      </c>
    </row>
    <row r="1447" spans="8:8" x14ac:dyDescent="0.25">
      <c r="H1447" t="str">
        <f>CONCATENATE(N414,P414,O414)</f>
        <v>colors.push({ "color": "#66ff66"});</v>
      </c>
    </row>
    <row r="1448" spans="8:8" x14ac:dyDescent="0.25">
      <c r="H1448" t="str">
        <f>CONCATENATE(N415,P415,O415)</f>
        <v>colors.push({ "color": "#66ff66"});</v>
      </c>
    </row>
    <row r="1449" spans="8:8" x14ac:dyDescent="0.25">
      <c r="H1449" t="str">
        <f>CONCATENATE(N416,P416,O416)</f>
        <v>colors.push({ "color": "#66ff66"});</v>
      </c>
    </row>
    <row r="1450" spans="8:8" x14ac:dyDescent="0.25">
      <c r="H1450" t="str">
        <f>CONCATENATE(N417,P417,O417)</f>
        <v>colors.push({ "color": "#66ff66"});</v>
      </c>
    </row>
    <row r="1451" spans="8:8" x14ac:dyDescent="0.25">
      <c r="H1451" t="str">
        <f>CONCATENATE(N418,P418,O418)</f>
        <v>colors.push({ "color": "#66ff66"});</v>
      </c>
    </row>
    <row r="1452" spans="8:8" x14ac:dyDescent="0.25">
      <c r="H1452" t="str">
        <f>CONCATENATE(N419,P419,O419)</f>
        <v>colors.push({ "color": "#66ff66"});</v>
      </c>
    </row>
    <row r="1453" spans="8:8" x14ac:dyDescent="0.25">
      <c r="H1453" t="str">
        <f>CONCATENATE(N420,P420,O420)</f>
        <v>colors.push({ "color": "#66ff66"});</v>
      </c>
    </row>
    <row r="1454" spans="8:8" x14ac:dyDescent="0.25">
      <c r="H1454" t="str">
        <f>CONCATENATE(N421,P421,O421)</f>
        <v>colors.push({ "color": "#66ff66"});</v>
      </c>
    </row>
    <row r="1455" spans="8:8" x14ac:dyDescent="0.25">
      <c r="H1455" t="str">
        <f>CONCATENATE(N422,P422,O422)</f>
        <v>colors.push({ "color": "#66ff66"});</v>
      </c>
    </row>
    <row r="1456" spans="8:8" x14ac:dyDescent="0.25">
      <c r="H1456" t="str">
        <f>CONCATENATE(N423,P423,O423)</f>
        <v>colors.push({ "color": "#66ff66"});</v>
      </c>
    </row>
    <row r="1457" spans="8:8" x14ac:dyDescent="0.25">
      <c r="H1457" t="str">
        <f>CONCATENATE(N424,P424,O424)</f>
        <v>colors.push({ "color": "#66ff66"});</v>
      </c>
    </row>
    <row r="1458" spans="8:8" x14ac:dyDescent="0.25">
      <c r="H1458" t="str">
        <f>CONCATENATE(N425,P425,O425)</f>
        <v>colors.push({ "color": "#66ff66"});</v>
      </c>
    </row>
    <row r="1459" spans="8:8" x14ac:dyDescent="0.25">
      <c r="H1459" t="str">
        <f>CONCATENATE(N426,P426,O426)</f>
        <v>colors.push({ "color": "#66ff66"});</v>
      </c>
    </row>
    <row r="1460" spans="8:8" x14ac:dyDescent="0.25">
      <c r="H1460" t="str">
        <f>CONCATENATE(N427,P427,O427)</f>
        <v>colors.push({ "color": "#66ff66"});</v>
      </c>
    </row>
    <row r="1461" spans="8:8" x14ac:dyDescent="0.25">
      <c r="H1461" t="str">
        <f>CONCATENATE(N428,P428,O428)</f>
        <v>colors.push({ "color": "#66ff66"});</v>
      </c>
    </row>
    <row r="1462" spans="8:8" x14ac:dyDescent="0.25">
      <c r="H1462" t="str">
        <f>CONCATENATE(N429,P429,O429)</f>
        <v>colors.push({ "color": "#66ff66"});</v>
      </c>
    </row>
    <row r="1463" spans="8:8" x14ac:dyDescent="0.25">
      <c r="H1463" t="str">
        <f>CONCATENATE(N430,P430,O430)</f>
        <v>colors.push({ "color": "#66ff66"});</v>
      </c>
    </row>
    <row r="1464" spans="8:8" x14ac:dyDescent="0.25">
      <c r="H1464" t="str">
        <f>CONCATENATE(N431,P431,O431)</f>
        <v>colors.push({ "color": "#66ff66"});</v>
      </c>
    </row>
    <row r="1465" spans="8:8" x14ac:dyDescent="0.25">
      <c r="H1465" t="str">
        <f>CONCATENATE(N432,P432,O432)</f>
        <v>colors.push({ "color": "#66ff66"});</v>
      </c>
    </row>
    <row r="1466" spans="8:8" x14ac:dyDescent="0.25">
      <c r="H1466" t="str">
        <f>CONCATENATE(N433,P433,O433)</f>
        <v>colors.push({ "color": "#66ff66"});</v>
      </c>
    </row>
    <row r="1467" spans="8:8" x14ac:dyDescent="0.25">
      <c r="H1467" t="str">
        <f>CONCATENATE(N434,P434,O434)</f>
        <v>colors.push({ "color": "#66ff66"});</v>
      </c>
    </row>
    <row r="1468" spans="8:8" x14ac:dyDescent="0.25">
      <c r="H1468" t="str">
        <f>CONCATENATE(N435,P435,O435)</f>
        <v>colors.push({ "color": "#66ff66"});</v>
      </c>
    </row>
    <row r="1469" spans="8:8" x14ac:dyDescent="0.25">
      <c r="H1469" t="str">
        <f>CONCATENATE(N436,P436,O436)</f>
        <v>colors.push({ "color": "#66ff66"});</v>
      </c>
    </row>
    <row r="1470" spans="8:8" x14ac:dyDescent="0.25">
      <c r="H1470" t="str">
        <f>CONCATENATE(N437,P437,O437)</f>
        <v>colors.push({ "color": "#66ff66"});</v>
      </c>
    </row>
    <row r="1471" spans="8:8" x14ac:dyDescent="0.25">
      <c r="H1471" t="str">
        <f>CONCATENATE(N438,P438,O438)</f>
        <v>colors.push({ "color": "#66ff66"});</v>
      </c>
    </row>
    <row r="1472" spans="8:8" x14ac:dyDescent="0.25">
      <c r="H1472" t="str">
        <f>CONCATENATE(N439,P439,O439)</f>
        <v>colors.push({ "color": "#66ff66"});</v>
      </c>
    </row>
    <row r="1473" spans="8:8" x14ac:dyDescent="0.25">
      <c r="H1473" t="str">
        <f>CONCATENATE(N440,P440,O440)</f>
        <v>colors.push({ "color": "#66ff66"});</v>
      </c>
    </row>
    <row r="1474" spans="8:8" x14ac:dyDescent="0.25">
      <c r="H1474" t="str">
        <f>CONCATENATE(N441,P441,O441)</f>
        <v>colors.push({ "color": "#66ff66"});</v>
      </c>
    </row>
    <row r="1475" spans="8:8" x14ac:dyDescent="0.25">
      <c r="H1475" t="str">
        <f>CONCATENATE(N442,P442,O442)</f>
        <v>colors.push({ "color": "#66ff66"});</v>
      </c>
    </row>
    <row r="1476" spans="8:8" x14ac:dyDescent="0.25">
      <c r="H1476" t="str">
        <f>CONCATENATE(N443,P443,O443)</f>
        <v>colors.push({ "color": "#66ff66"});</v>
      </c>
    </row>
    <row r="1477" spans="8:8" x14ac:dyDescent="0.25">
      <c r="H1477" t="str">
        <f>CONCATENATE(N444,P444,O444)</f>
        <v>colors.push({ "color": "#66ff66"});</v>
      </c>
    </row>
    <row r="1478" spans="8:8" x14ac:dyDescent="0.25">
      <c r="H1478" t="str">
        <f>CONCATENATE(N445,P445,O445)</f>
        <v>colors.push({ "color": "#66ff66"});</v>
      </c>
    </row>
    <row r="1479" spans="8:8" x14ac:dyDescent="0.25">
      <c r="H1479" t="str">
        <f>CONCATENATE(N446,P446,O446)</f>
        <v>colors.push({ "color": "#66ff66"});</v>
      </c>
    </row>
    <row r="1480" spans="8:8" x14ac:dyDescent="0.25">
      <c r="H1480" t="str">
        <f>CONCATENATE(N447,P447,O447)</f>
        <v>colors.push({ "color": "#66ff66"});</v>
      </c>
    </row>
    <row r="1481" spans="8:8" x14ac:dyDescent="0.25">
      <c r="H1481" t="str">
        <f>CONCATENATE(N448,P448,O448)</f>
        <v>colors.push({ "color": "#66ff66"});</v>
      </c>
    </row>
    <row r="1482" spans="8:8" x14ac:dyDescent="0.25">
      <c r="H1482" t="str">
        <f>CONCATENATE(N449,P449,O449)</f>
        <v>colors.push({ "color": "#66ff66"});</v>
      </c>
    </row>
    <row r="1483" spans="8:8" x14ac:dyDescent="0.25">
      <c r="H1483" t="str">
        <f>CONCATENATE(N450,P450,O450)</f>
        <v>colors.push({ "color": "#66ff66"});</v>
      </c>
    </row>
    <row r="1484" spans="8:8" x14ac:dyDescent="0.25">
      <c r="H1484" t="str">
        <f>CONCATENATE(N451,P451,O451)</f>
        <v>colors.push({ "color": "#66ff66"});</v>
      </c>
    </row>
    <row r="1485" spans="8:8" x14ac:dyDescent="0.25">
      <c r="H1485" t="str">
        <f>CONCATENATE(N452,P452,O452)</f>
        <v>colors.push({ "color": "#66ff66"});</v>
      </c>
    </row>
    <row r="1486" spans="8:8" x14ac:dyDescent="0.25">
      <c r="H1486" t="str">
        <f>CONCATENATE(N453,P453,O453)</f>
        <v>colors.push({ "color": "#66ff66"});</v>
      </c>
    </row>
    <row r="1487" spans="8:8" x14ac:dyDescent="0.25">
      <c r="H1487" t="str">
        <f>CONCATENATE(N454,P454,O454)</f>
        <v>colors.push({ "color": "#66ff66"});</v>
      </c>
    </row>
    <row r="1488" spans="8:8" x14ac:dyDescent="0.25">
      <c r="H1488" t="str">
        <f>CONCATENATE(N455,P455,O455)</f>
        <v>colors.push({ "color": "#66ff66"});</v>
      </c>
    </row>
    <row r="1489" spans="8:8" x14ac:dyDescent="0.25">
      <c r="H1489" t="str">
        <f>CONCATENATE(N456,P456,O456)</f>
        <v>colors.push({ "color": "#66ff66"});</v>
      </c>
    </row>
    <row r="1490" spans="8:8" x14ac:dyDescent="0.25">
      <c r="H1490" t="str">
        <f>CONCATENATE(N457,P457,O457)</f>
        <v>colors.push({ "color": "#66ff66"});</v>
      </c>
    </row>
    <row r="1491" spans="8:8" x14ac:dyDescent="0.25">
      <c r="H1491" t="str">
        <f>CONCATENATE(N458,P458,O458)</f>
        <v>colors.push({ "color": "#66ff66"});</v>
      </c>
    </row>
    <row r="1492" spans="8:8" x14ac:dyDescent="0.25">
      <c r="H1492" t="str">
        <f>CONCATENATE(N459,P459,O459)</f>
        <v>colors.push({ "color": "#66ff66"});</v>
      </c>
    </row>
    <row r="1493" spans="8:8" x14ac:dyDescent="0.25">
      <c r="H1493" t="str">
        <f>CONCATENATE(N460,P460,O460)</f>
        <v>colors.push({ "color": "#66ff66"});</v>
      </c>
    </row>
    <row r="1494" spans="8:8" x14ac:dyDescent="0.25">
      <c r="H1494" t="str">
        <f>CONCATENATE(N461,P461,O461)</f>
        <v>colors.push({ "color": "#66ff66"});</v>
      </c>
    </row>
    <row r="1495" spans="8:8" x14ac:dyDescent="0.25">
      <c r="H1495" t="str">
        <f>CONCATENATE(N462,P462,O462)</f>
        <v>colors.push({ "color": "#66ff66"});</v>
      </c>
    </row>
    <row r="1496" spans="8:8" x14ac:dyDescent="0.25">
      <c r="H1496" t="str">
        <f>CONCATENATE(N463,P463,O463)</f>
        <v>colors.push({ "color": "#66ff66"});</v>
      </c>
    </row>
    <row r="1497" spans="8:8" x14ac:dyDescent="0.25">
      <c r="H1497" t="str">
        <f>CONCATENATE(N464,P464,O464)</f>
        <v>colors.push({ "color": "#66ff66"});</v>
      </c>
    </row>
    <row r="1498" spans="8:8" x14ac:dyDescent="0.25">
      <c r="H1498" t="str">
        <f>CONCATENATE(N465,P465,O465)</f>
        <v>colors.push({ "color": "#66ff66"});</v>
      </c>
    </row>
    <row r="1499" spans="8:8" x14ac:dyDescent="0.25">
      <c r="H1499" t="str">
        <f>CONCATENATE(N466,P466,O466)</f>
        <v>colors.push({ "color": "#66ff66"});</v>
      </c>
    </row>
    <row r="1500" spans="8:8" x14ac:dyDescent="0.25">
      <c r="H1500" t="str">
        <f>CONCATENATE(N467,P467,O467)</f>
        <v>colors.push({ "color": "#66ff66"});</v>
      </c>
    </row>
    <row r="1501" spans="8:8" x14ac:dyDescent="0.25">
      <c r="H1501" t="str">
        <f>CONCATENATE(N468,P468,O468)</f>
        <v>colors.push({ "color": "#66ff66"});</v>
      </c>
    </row>
    <row r="1502" spans="8:8" x14ac:dyDescent="0.25">
      <c r="H1502" t="str">
        <f>CONCATENATE(N469,P469,O469)</f>
        <v>colors.push({ "color": "#66ff66"});</v>
      </c>
    </row>
    <row r="1503" spans="8:8" x14ac:dyDescent="0.25">
      <c r="H1503" t="str">
        <f>CONCATENATE(N470,P470,O470)</f>
        <v>colors.push({ "color": "#66ff66"});</v>
      </c>
    </row>
    <row r="1504" spans="8:8" x14ac:dyDescent="0.25">
      <c r="H1504" t="str">
        <f>CONCATENATE(N471,P471,O471)</f>
        <v>colors.push({ "color": "#66ff66"});</v>
      </c>
    </row>
    <row r="1505" spans="8:8" x14ac:dyDescent="0.25">
      <c r="H1505" t="str">
        <f>CONCATENATE(N472,P472,O472)</f>
        <v>colors.push({ "color": "#66ff66"});</v>
      </c>
    </row>
    <row r="1506" spans="8:8" x14ac:dyDescent="0.25">
      <c r="H1506" t="str">
        <f>CONCATENATE(N473,P473,O473)</f>
        <v>colors.push({ "color": "#66ff66"});</v>
      </c>
    </row>
    <row r="1507" spans="8:8" x14ac:dyDescent="0.25">
      <c r="H1507" t="str">
        <f>CONCATENATE(N474,P474,O474)</f>
        <v>colors.push({ "color": "#66ff66"});</v>
      </c>
    </row>
    <row r="1508" spans="8:8" x14ac:dyDescent="0.25">
      <c r="H1508" t="str">
        <f>CONCATENATE(N475,P475,O475)</f>
        <v>colors.push({ "color": "#66ff66"});</v>
      </c>
    </row>
    <row r="1509" spans="8:8" x14ac:dyDescent="0.25">
      <c r="H1509" t="str">
        <f>CONCATENATE(N476,P476,O476)</f>
        <v>colors.push({ "color": "#66ff66"});</v>
      </c>
    </row>
    <row r="1510" spans="8:8" x14ac:dyDescent="0.25">
      <c r="H1510" t="str">
        <f>CONCATENATE(N477,P477,O477)</f>
        <v>colors.push({ "color": "#66ff66"});</v>
      </c>
    </row>
    <row r="1511" spans="8:8" x14ac:dyDescent="0.25">
      <c r="H1511" t="str">
        <f>CONCATENATE(N478,P478,O478)</f>
        <v>colors.push({ "color": "#66ff66"});</v>
      </c>
    </row>
    <row r="1512" spans="8:8" x14ac:dyDescent="0.25">
      <c r="H1512" t="str">
        <f>CONCATENATE(N479,P479,O479)</f>
        <v>colors.push({ "color": "#66ff66"});</v>
      </c>
    </row>
    <row r="1513" spans="8:8" x14ac:dyDescent="0.25">
      <c r="H1513" t="str">
        <f>CONCATENATE(N480,P480,O480)</f>
        <v>colors.push({ "color": "#66ff66"});</v>
      </c>
    </row>
    <row r="1514" spans="8:8" x14ac:dyDescent="0.25">
      <c r="H1514" t="str">
        <f>CONCATENATE(N481,P481,O481)</f>
        <v>colors.push({ "color": "#66ff66"});</v>
      </c>
    </row>
    <row r="1515" spans="8:8" x14ac:dyDescent="0.25">
      <c r="H1515" t="str">
        <f>CONCATENATE(N482,P482,O482)</f>
        <v>colors.push({ "color": "#66ff66"});</v>
      </c>
    </row>
    <row r="1516" spans="8:8" x14ac:dyDescent="0.25">
      <c r="H1516" t="str">
        <f>CONCATENATE(N483,P483,O483)</f>
        <v>colors.push({ "color": "#66ff66"});</v>
      </c>
    </row>
    <row r="1517" spans="8:8" x14ac:dyDescent="0.25">
      <c r="H1517" t="str">
        <f>CONCATENATE(N484,P484,O484)</f>
        <v>colors.push({ "color": "#66ff66"});</v>
      </c>
    </row>
    <row r="1518" spans="8:8" x14ac:dyDescent="0.25">
      <c r="H1518" t="str">
        <f>CONCATENATE(N485,P485,O485)</f>
        <v>colors.push({ "color": "#66ff66"});</v>
      </c>
    </row>
    <row r="1519" spans="8:8" x14ac:dyDescent="0.25">
      <c r="H1519" t="str">
        <f>CONCATENATE(N486,P486,O486)</f>
        <v>colors.push({ "color": "#66ff66"});</v>
      </c>
    </row>
    <row r="1520" spans="8:8" x14ac:dyDescent="0.25">
      <c r="H1520" t="str">
        <f>CONCATENATE(N487,P487,O487)</f>
        <v>colors.push({ "color": "#66ff66"});</v>
      </c>
    </row>
    <row r="1521" spans="8:8" x14ac:dyDescent="0.25">
      <c r="H1521" t="str">
        <f>CONCATENATE(N488,P488,O488)</f>
        <v>colors.push({ "color": "#66ff66"});</v>
      </c>
    </row>
    <row r="1522" spans="8:8" x14ac:dyDescent="0.25">
      <c r="H1522" t="str">
        <f>CONCATENATE(N489,P489,O489)</f>
        <v>colors.push({ "color": "#66ff66"});</v>
      </c>
    </row>
    <row r="1523" spans="8:8" x14ac:dyDescent="0.25">
      <c r="H1523" t="str">
        <f>CONCATENATE(N490,P490,O490)</f>
        <v>colors.push({ "color": "#66ff66"});</v>
      </c>
    </row>
    <row r="1524" spans="8:8" x14ac:dyDescent="0.25">
      <c r="H1524" t="str">
        <f>CONCATENATE(N491,P491,O491)</f>
        <v>colors.push({ "color": "#66ff66"});</v>
      </c>
    </row>
    <row r="1525" spans="8:8" x14ac:dyDescent="0.25">
      <c r="H1525" t="str">
        <f>CONCATENATE(N492,P492,O492)</f>
        <v>colors.push({ "color": "#66ff66"});</v>
      </c>
    </row>
    <row r="1526" spans="8:8" x14ac:dyDescent="0.25">
      <c r="H1526" t="str">
        <f>CONCATENATE(N493,P493,O493)</f>
        <v>colors.push({ "color": "#66ff66"});</v>
      </c>
    </row>
    <row r="1527" spans="8:8" x14ac:dyDescent="0.25">
      <c r="H1527" t="str">
        <f>CONCATENATE(N494,P494,O494)</f>
        <v>colors.push({ "color": "#66ff66"});</v>
      </c>
    </row>
    <row r="1528" spans="8:8" x14ac:dyDescent="0.25">
      <c r="H1528" t="str">
        <f>CONCATENATE(N495,P495,O495)</f>
        <v>colors.push({ "color": "#66ff66"});</v>
      </c>
    </row>
    <row r="1529" spans="8:8" x14ac:dyDescent="0.25">
      <c r="H1529" t="str">
        <f>CONCATENATE(N496,P496,O496)</f>
        <v>colors.push({ "color": "#66ff66"});</v>
      </c>
    </row>
    <row r="1530" spans="8:8" x14ac:dyDescent="0.25">
      <c r="H1530" t="str">
        <f>CONCATENATE(N497,P497,O497)</f>
        <v>colors.push({ "color": "#66ff66"});</v>
      </c>
    </row>
    <row r="1531" spans="8:8" x14ac:dyDescent="0.25">
      <c r="H1531" t="str">
        <f>CONCATENATE(N498,P498,O498)</f>
        <v>colors.push({ "color": "#66ff66"});</v>
      </c>
    </row>
    <row r="1532" spans="8:8" x14ac:dyDescent="0.25">
      <c r="H1532" t="str">
        <f>CONCATENATE(N499,P499,O499)</f>
        <v>colors.push({ "color": "#66ff66"});</v>
      </c>
    </row>
    <row r="1533" spans="8:8" x14ac:dyDescent="0.25">
      <c r="H1533" t="str">
        <f>CONCATENATE(N500,P500,O500)</f>
        <v>colors.push({ "color": "#66ff66"});</v>
      </c>
    </row>
    <row r="1534" spans="8:8" x14ac:dyDescent="0.25">
      <c r="H1534" t="str">
        <f>CONCATENATE(N501,P501,O501)</f>
        <v>colors.push({ "color": "#66ff66"});</v>
      </c>
    </row>
    <row r="1535" spans="8:8" x14ac:dyDescent="0.25">
      <c r="H1535" t="str">
        <f>CONCATENATE(N502,P502,O502)</f>
        <v>colors.push({ "color": "#66ff66"});</v>
      </c>
    </row>
    <row r="1536" spans="8:8" x14ac:dyDescent="0.25">
      <c r="H1536" t="str">
        <f>CONCATENATE(N503,P503,O503)</f>
        <v>colors.push({ "color": "#66ff66"});</v>
      </c>
    </row>
    <row r="1537" spans="8:8" x14ac:dyDescent="0.25">
      <c r="H1537" t="str">
        <f>CONCATENATE(N504,P504,O504)</f>
        <v>colors.push({ "color": "#66ff66"});</v>
      </c>
    </row>
    <row r="1538" spans="8:8" x14ac:dyDescent="0.25">
      <c r="H1538" t="str">
        <f>CONCATENATE(N505,P505,O505)</f>
        <v>colors.push({ "color": "#66ff66"});</v>
      </c>
    </row>
    <row r="1539" spans="8:8" x14ac:dyDescent="0.25">
      <c r="H1539" t="str">
        <f>CONCATENATE(N506,P506,O506)</f>
        <v>colors.push({ "color": "#66ff66"});</v>
      </c>
    </row>
    <row r="1540" spans="8:8" x14ac:dyDescent="0.25">
      <c r="H1540" t="str">
        <f>CONCATENATE(N507,P507,O507)</f>
        <v>colors.push({ "color": "#66ff66"});</v>
      </c>
    </row>
    <row r="1541" spans="8:8" x14ac:dyDescent="0.25">
      <c r="H1541" t="str">
        <f>CONCATENATE(N508,P508,O508)</f>
        <v>colors.push({ "color": "#66ff66"});</v>
      </c>
    </row>
    <row r="1542" spans="8:8" x14ac:dyDescent="0.25">
      <c r="H1542" t="str">
        <f>CONCATENATE(N509,P509,O509)</f>
        <v>colors.push({ "color": "#66ff66"});</v>
      </c>
    </row>
    <row r="1543" spans="8:8" x14ac:dyDescent="0.25">
      <c r="H1543" t="str">
        <f>CONCATENATE(N510,P510,O510)</f>
        <v>colors.push({ "color": "#66ff66"});</v>
      </c>
    </row>
    <row r="1544" spans="8:8" x14ac:dyDescent="0.25">
      <c r="H1544" t="str">
        <f>CONCATENATE(N511,P511,O511)</f>
        <v>colors.push({ "color": "#66ff66"});</v>
      </c>
    </row>
    <row r="1545" spans="8:8" x14ac:dyDescent="0.25">
      <c r="H1545" t="str">
        <f>CONCATENATE(N512,P512,O512)</f>
        <v>colors.push({ "color": "#66ff66"});</v>
      </c>
    </row>
    <row r="1546" spans="8:8" x14ac:dyDescent="0.25">
      <c r="H1546" t="str">
        <f>CONCATENATE(N513,P513,O513)</f>
        <v>colors.push({ "color": "#66ff66"});</v>
      </c>
    </row>
    <row r="1547" spans="8:8" x14ac:dyDescent="0.25">
      <c r="H1547" t="str">
        <f>CONCATENATE(N514,P514,O514)</f>
        <v>colors.push({ "color": "#66ff66"});</v>
      </c>
    </row>
    <row r="1548" spans="8:8" x14ac:dyDescent="0.25">
      <c r="H1548" t="str">
        <f>CONCATENATE(N515,P515,O515)</f>
        <v>colors.push({ "color": "#66ff66"});</v>
      </c>
    </row>
    <row r="1549" spans="8:8" x14ac:dyDescent="0.25">
      <c r="H1549" t="str">
        <f>CONCATENATE(N516,P516,O516)</f>
        <v>colors.push({ "color": "#66ff66"});</v>
      </c>
    </row>
    <row r="1550" spans="8:8" x14ac:dyDescent="0.25">
      <c r="H1550" t="str">
        <f>CONCATENATE(N517,P517,O517)</f>
        <v>colors.push({ "color": "#66ff66"});</v>
      </c>
    </row>
    <row r="1551" spans="8:8" x14ac:dyDescent="0.25">
      <c r="H1551" t="str">
        <f>CONCATENATE(N518,P518,O518)</f>
        <v>colors.push({ "color": "#66ff66"});</v>
      </c>
    </row>
    <row r="1552" spans="8:8" x14ac:dyDescent="0.25">
      <c r="H1552" t="str">
        <f>CONCATENATE(N519,P519,O519)</f>
        <v>colors.push({ "color": "#66ff66"});</v>
      </c>
    </row>
    <row r="1553" spans="8:8" x14ac:dyDescent="0.25">
      <c r="H1553" t="str">
        <f>CONCATENATE(N520,P520,O520)</f>
        <v>colors.push({ "color": "#66ff66"});</v>
      </c>
    </row>
    <row r="1554" spans="8:8" x14ac:dyDescent="0.25">
      <c r="H1554" t="str">
        <f>CONCATENATE(N521,P521,O521)</f>
        <v>colors.push({ "color": "#66ff66"});</v>
      </c>
    </row>
    <row r="1555" spans="8:8" x14ac:dyDescent="0.25">
      <c r="H1555" t="str">
        <f>CONCATENATE(N522,P522,O522)</f>
        <v>colors.push({ "color": "#66ff66"});</v>
      </c>
    </row>
    <row r="1556" spans="8:8" x14ac:dyDescent="0.25">
      <c r="H1556" t="str">
        <f>CONCATENATE(N523,P523,O523)</f>
        <v>colors.push({ "color": "#66ff66"});</v>
      </c>
    </row>
    <row r="1557" spans="8:8" x14ac:dyDescent="0.25">
      <c r="H1557" t="str">
        <f>CONCATENATE(N524,P524,O524)</f>
        <v>colors.push({ "color": "#66ff66"});</v>
      </c>
    </row>
    <row r="1558" spans="8:8" x14ac:dyDescent="0.25">
      <c r="H1558" t="str">
        <f>CONCATENATE(N525,P525,O525)</f>
        <v>colors.push({ "color": "#66ff66"});</v>
      </c>
    </row>
    <row r="1559" spans="8:8" x14ac:dyDescent="0.25">
      <c r="H1559" t="str">
        <f>CONCATENATE(N526,P526,O526)</f>
        <v>colors.push({ "color": "#66ff66"});</v>
      </c>
    </row>
    <row r="1560" spans="8:8" x14ac:dyDescent="0.25">
      <c r="H1560" t="str">
        <f>CONCATENATE(N527,P527,O527)</f>
        <v>colors.push({ "color": "#66ff66"});</v>
      </c>
    </row>
    <row r="1561" spans="8:8" x14ac:dyDescent="0.25">
      <c r="H1561" t="str">
        <f>CONCATENATE(N528,P528,O528)</f>
        <v>colors.push({ "color": "#66ff66"});</v>
      </c>
    </row>
    <row r="1562" spans="8:8" x14ac:dyDescent="0.25">
      <c r="H1562" t="str">
        <f>CONCATENATE(N529,P529,O529)</f>
        <v>colors.push({ "color": "#66ff66"});</v>
      </c>
    </row>
    <row r="1563" spans="8:8" x14ac:dyDescent="0.25">
      <c r="H1563" t="str">
        <f>CONCATENATE(N530,P530,O530)</f>
        <v>colors.push({ "color": "#66ff66"});</v>
      </c>
    </row>
    <row r="1564" spans="8:8" x14ac:dyDescent="0.25">
      <c r="H1564" t="str">
        <f>CONCATENATE(N531,P531,O531)</f>
        <v>colors.push({ "color": "#66ff66"});</v>
      </c>
    </row>
    <row r="1565" spans="8:8" x14ac:dyDescent="0.25">
      <c r="H1565" t="str">
        <f>CONCATENATE(N532,P532,O532)</f>
        <v>colors.push({ "color": "#66ff66"});</v>
      </c>
    </row>
    <row r="1566" spans="8:8" x14ac:dyDescent="0.25">
      <c r="H1566" t="str">
        <f>CONCATENATE(N533,P533,O533)</f>
        <v>colors.push({ "color": "#66ff66"});</v>
      </c>
    </row>
    <row r="1567" spans="8:8" x14ac:dyDescent="0.25">
      <c r="H1567" t="str">
        <f>CONCATENATE(N534,P534,O534)</f>
        <v>colors.push({ "color": "#66ff66"});</v>
      </c>
    </row>
    <row r="1568" spans="8:8" x14ac:dyDescent="0.25">
      <c r="H1568" t="str">
        <f>CONCATENATE(N535,P535,O535)</f>
        <v>colors.push({ "color": "#66ff66"});</v>
      </c>
    </row>
    <row r="1569" spans="8:8" x14ac:dyDescent="0.25">
      <c r="H1569" t="str">
        <f>CONCATENATE(N536,P536,O536)</f>
        <v>colors.push({ "color": "#66ff66"});</v>
      </c>
    </row>
    <row r="1570" spans="8:8" x14ac:dyDescent="0.25">
      <c r="H1570" t="str">
        <f>CONCATENATE(N537,P537,O537)</f>
        <v>colors.push({ "color": "#66ff66"});</v>
      </c>
    </row>
    <row r="1571" spans="8:8" x14ac:dyDescent="0.25">
      <c r="H1571" t="str">
        <f>CONCATENATE(N538,P538,O538)</f>
        <v>colors.push({ "color": "#66ff66"});</v>
      </c>
    </row>
    <row r="1572" spans="8:8" x14ac:dyDescent="0.25">
      <c r="H1572" t="str">
        <f>CONCATENATE(N539,P539,O539)</f>
        <v>colors.push({ "color": "#66ff66"});</v>
      </c>
    </row>
    <row r="1573" spans="8:8" x14ac:dyDescent="0.25">
      <c r="H1573" t="str">
        <f>CONCATENATE(N540,P540,O540)</f>
        <v>colors.push({ "color": "#66ff66"});</v>
      </c>
    </row>
    <row r="1574" spans="8:8" x14ac:dyDescent="0.25">
      <c r="H1574" t="str">
        <f>CONCATENATE(N541,P541,O541)</f>
        <v>colors.push({ "color": "#66ff66"});</v>
      </c>
    </row>
    <row r="1575" spans="8:8" x14ac:dyDescent="0.25">
      <c r="H1575" t="str">
        <f>CONCATENATE(N542,P542,O542)</f>
        <v>colors.push({ "color": "#66ff66"});</v>
      </c>
    </row>
    <row r="1576" spans="8:8" x14ac:dyDescent="0.25">
      <c r="H1576" t="str">
        <f>CONCATENATE(N543,P543,O543)</f>
        <v>colors.push({ "color": "#66ff66"});</v>
      </c>
    </row>
    <row r="1577" spans="8:8" x14ac:dyDescent="0.25">
      <c r="H1577" t="str">
        <f>CONCATENATE(N544,P544,O544)</f>
        <v>colors.push({ "color": "#66ff66"});</v>
      </c>
    </row>
    <row r="1578" spans="8:8" x14ac:dyDescent="0.25">
      <c r="H1578" t="str">
        <f>CONCATENATE(N545,P545,O545)</f>
        <v>colors.push({ "color": "#66ff66"});</v>
      </c>
    </row>
    <row r="1579" spans="8:8" x14ac:dyDescent="0.25">
      <c r="H1579" t="str">
        <f>CONCATENATE(N546,P546,O546)</f>
        <v>colors.push({ "color": "#66ff66"});</v>
      </c>
    </row>
    <row r="1580" spans="8:8" x14ac:dyDescent="0.25">
      <c r="H1580" t="str">
        <f>CONCATENATE(N547,P547,O547)</f>
        <v>colors.push({ "color": "#66ff66"});</v>
      </c>
    </row>
    <row r="1581" spans="8:8" x14ac:dyDescent="0.25">
      <c r="H1581" t="str">
        <f>CONCATENATE(N548,P548,O548)</f>
        <v>colors.push({ "color": "#66ff66"});</v>
      </c>
    </row>
    <row r="1582" spans="8:8" x14ac:dyDescent="0.25">
      <c r="H1582" t="str">
        <f>CONCATENATE(N549,P549,O549)</f>
        <v>colors.push({ "color": "#66ff66"});</v>
      </c>
    </row>
    <row r="1583" spans="8:8" x14ac:dyDescent="0.25">
      <c r="H1583" t="str">
        <f>CONCATENATE(N550,P550,O550)</f>
        <v>colors.push({ "color": "#66ff66"});</v>
      </c>
    </row>
    <row r="1584" spans="8:8" x14ac:dyDescent="0.25">
      <c r="H1584" t="str">
        <f>CONCATENATE(N551,P551,O551)</f>
        <v>colors.push({ "color": "#66ff66"});</v>
      </c>
    </row>
    <row r="1585" spans="8:8" x14ac:dyDescent="0.25">
      <c r="H1585" t="str">
        <f>CONCATENATE(N552,P552,O552)</f>
        <v>colors.push({ "color": "#66ff66"});</v>
      </c>
    </row>
    <row r="1586" spans="8:8" x14ac:dyDescent="0.25">
      <c r="H1586" t="str">
        <f>CONCATENATE(N553,P553,O553)</f>
        <v>colors.push({ "color": "#66ff66"});</v>
      </c>
    </row>
    <row r="1587" spans="8:8" x14ac:dyDescent="0.25">
      <c r="H1587" t="str">
        <f>CONCATENATE(N554,P554,O554)</f>
        <v>colors.push({ "color": "#66ff66"});</v>
      </c>
    </row>
    <row r="1588" spans="8:8" x14ac:dyDescent="0.25">
      <c r="H1588" t="str">
        <f>CONCATENATE(N555,P555,O555)</f>
        <v>colors.push({ "color": "#66ff66"});</v>
      </c>
    </row>
    <row r="1589" spans="8:8" x14ac:dyDescent="0.25">
      <c r="H1589" t="str">
        <f>CONCATENATE(N556,P556,O556)</f>
        <v>colors.push({ "color": "#66ff66"});</v>
      </c>
    </row>
    <row r="1590" spans="8:8" x14ac:dyDescent="0.25">
      <c r="H1590" t="str">
        <f>CONCATENATE(N557,P557,O557)</f>
        <v>colors.push({ "color": "#66ff66"});</v>
      </c>
    </row>
    <row r="1591" spans="8:8" x14ac:dyDescent="0.25">
      <c r="H1591" t="str">
        <f>CONCATENATE(N558,P558,O558)</f>
        <v>colors.push({ "color": "#66ff66"});</v>
      </c>
    </row>
    <row r="1592" spans="8:8" x14ac:dyDescent="0.25">
      <c r="H1592" t="str">
        <f>CONCATENATE(N559,P559,O559)</f>
        <v>colors.push({ "color": "#66ff66"});</v>
      </c>
    </row>
    <row r="1593" spans="8:8" x14ac:dyDescent="0.25">
      <c r="H1593" t="str">
        <f>CONCATENATE(N560,P560,O560)</f>
        <v>colors.push({ "color": "#66ff66"});</v>
      </c>
    </row>
    <row r="1594" spans="8:8" x14ac:dyDescent="0.25">
      <c r="H1594" t="str">
        <f>CONCATENATE(N561,P561,O561)</f>
        <v>colors.push({ "color": "#66ff66"});</v>
      </c>
    </row>
    <row r="1595" spans="8:8" x14ac:dyDescent="0.25">
      <c r="H1595" t="str">
        <f>CONCATENATE(N562,P562,O562)</f>
        <v>colors.push({ "color": "#66ff66"});</v>
      </c>
    </row>
    <row r="1596" spans="8:8" x14ac:dyDescent="0.25">
      <c r="H1596" t="str">
        <f>CONCATENATE(N563,P563,O563)</f>
        <v>colors.push({ "color": "#66ff66"});</v>
      </c>
    </row>
    <row r="1597" spans="8:8" x14ac:dyDescent="0.25">
      <c r="H1597" t="str">
        <f>CONCATENATE(N564,P564,O564)</f>
        <v>colors.push({ "color": "#66ff66"});</v>
      </c>
    </row>
    <row r="1598" spans="8:8" x14ac:dyDescent="0.25">
      <c r="H1598" t="str">
        <f>CONCATENATE(N565,P565,O565)</f>
        <v>colors.push({ "color": "#66ff66"});</v>
      </c>
    </row>
    <row r="1599" spans="8:8" x14ac:dyDescent="0.25">
      <c r="H1599" t="str">
        <f>CONCATENATE(N566,P566,O566)</f>
        <v>colors.push({ "color": "#66ff66"});</v>
      </c>
    </row>
    <row r="1600" spans="8:8" x14ac:dyDescent="0.25">
      <c r="H1600" t="str">
        <f>CONCATENATE(N567,P567,O567)</f>
        <v>colors.push({ "color": "#66ff66"});</v>
      </c>
    </row>
    <row r="1601" spans="8:8" x14ac:dyDescent="0.25">
      <c r="H1601" t="str">
        <f>CONCATENATE(N568,P568,O568)</f>
        <v>colors.push({ "color": "#66ff66"});</v>
      </c>
    </row>
    <row r="1602" spans="8:8" x14ac:dyDescent="0.25">
      <c r="H1602" t="str">
        <f>CONCATENATE(N569,P569,O569)</f>
        <v>colors.push({ "color": "#66ff66"});</v>
      </c>
    </row>
    <row r="1603" spans="8:8" x14ac:dyDescent="0.25">
      <c r="H1603" t="str">
        <f>CONCATENATE(N570,P570,O570)</f>
        <v>colors.push({ "color": "#66ff66"});</v>
      </c>
    </row>
    <row r="1604" spans="8:8" x14ac:dyDescent="0.25">
      <c r="H1604" t="str">
        <f>CONCATENATE(N571,P571,O571)</f>
        <v>colors.push({ "color": "#66ff66"});</v>
      </c>
    </row>
    <row r="1605" spans="8:8" x14ac:dyDescent="0.25">
      <c r="H1605" t="str">
        <f>CONCATENATE(N572,P572,O572)</f>
        <v>colors.push({ "color": "#66ff66"});</v>
      </c>
    </row>
    <row r="1606" spans="8:8" x14ac:dyDescent="0.25">
      <c r="H1606" t="str">
        <f>CONCATENATE(N573,P573,O573)</f>
        <v>colors.push({ "color": "#66ff66"});</v>
      </c>
    </row>
    <row r="1607" spans="8:8" x14ac:dyDescent="0.25">
      <c r="H1607" t="str">
        <f>CONCATENATE(N574,P574,O574)</f>
        <v>colors.push({ "color": "#66ff66"});</v>
      </c>
    </row>
    <row r="1608" spans="8:8" x14ac:dyDescent="0.25">
      <c r="H1608" t="str">
        <f>CONCATENATE(N575,P575,O575)</f>
        <v>colors.push({ "color": "#66ff66"});</v>
      </c>
    </row>
    <row r="1609" spans="8:8" x14ac:dyDescent="0.25">
      <c r="H1609" t="str">
        <f>CONCATENATE(N576,P576,O576)</f>
        <v>colors.push({ "color": "#66ff66"});</v>
      </c>
    </row>
    <row r="1610" spans="8:8" x14ac:dyDescent="0.25">
      <c r="H1610" t="str">
        <f>CONCATENATE(N577,P577,O577)</f>
        <v>colors.push({ "color": "#66ff66"});</v>
      </c>
    </row>
    <row r="1611" spans="8:8" x14ac:dyDescent="0.25">
      <c r="H1611" t="str">
        <f>CONCATENATE(N578,P578,O578)</f>
        <v>colors.push({ "color": "#66ff66"});</v>
      </c>
    </row>
    <row r="1612" spans="8:8" x14ac:dyDescent="0.25">
      <c r="H1612" t="str">
        <f>CONCATENATE(N579,P579,O579)</f>
        <v>colors.push({ "color": "#66ff66"});</v>
      </c>
    </row>
    <row r="1613" spans="8:8" x14ac:dyDescent="0.25">
      <c r="H1613" t="str">
        <f>CONCATENATE(N580,P580,O580)</f>
        <v>colors.push({ "color": "#66ff66"});</v>
      </c>
    </row>
    <row r="1614" spans="8:8" x14ac:dyDescent="0.25">
      <c r="H1614" t="str">
        <f>CONCATENATE(N581,P581,O581)</f>
        <v>colors.push({ "color": "#66ff66"});</v>
      </c>
    </row>
    <row r="1615" spans="8:8" x14ac:dyDescent="0.25">
      <c r="H1615" t="str">
        <f>CONCATENATE(N582,P582,O582)</f>
        <v>colors.push({ "color": "#66ff66"});</v>
      </c>
    </row>
    <row r="1616" spans="8:8" x14ac:dyDescent="0.25">
      <c r="H1616" t="str">
        <f>CONCATENATE(N583,P583,O583)</f>
        <v>colors.push({ "color": "#66ff66"});</v>
      </c>
    </row>
    <row r="1617" spans="8:8" x14ac:dyDescent="0.25">
      <c r="H1617" t="str">
        <f>CONCATENATE(N584,P584,O584)</f>
        <v>colors.push({ "color": "#66ff66"});</v>
      </c>
    </row>
    <row r="1618" spans="8:8" x14ac:dyDescent="0.25">
      <c r="H1618" t="str">
        <f>CONCATENATE(N585,P585,O585)</f>
        <v>colors.push({ "color": "#66ff66"});</v>
      </c>
    </row>
    <row r="1619" spans="8:8" x14ac:dyDescent="0.25">
      <c r="H1619" t="str">
        <f>CONCATENATE(N586,P586,O586)</f>
        <v>colors.push({ "color": "#66ff66"});</v>
      </c>
    </row>
    <row r="1620" spans="8:8" x14ac:dyDescent="0.25">
      <c r="H1620" t="str">
        <f>CONCATENATE(N587,P587,O587)</f>
        <v>colors.push({ "color": "#66ff66"});</v>
      </c>
    </row>
    <row r="1621" spans="8:8" x14ac:dyDescent="0.25">
      <c r="H1621" t="str">
        <f>CONCATENATE(N588,P588,O588)</f>
        <v>colors.push({ "color": "#66ff66"});</v>
      </c>
    </row>
    <row r="1622" spans="8:8" x14ac:dyDescent="0.25">
      <c r="H1622" t="str">
        <f>CONCATENATE(N589,P589,O589)</f>
        <v>colors.push({ "color": "#66ff66"});</v>
      </c>
    </row>
    <row r="1623" spans="8:8" x14ac:dyDescent="0.25">
      <c r="H1623" t="str">
        <f>CONCATENATE(N590,P590,O590)</f>
        <v>colors.push({ "color": "#66ff66"});</v>
      </c>
    </row>
    <row r="1624" spans="8:8" x14ac:dyDescent="0.25">
      <c r="H1624" t="str">
        <f>CONCATENATE(N591,P591,O591)</f>
        <v>colors.push({ "color": "#66ff66"});</v>
      </c>
    </row>
    <row r="1625" spans="8:8" x14ac:dyDescent="0.25">
      <c r="H1625" t="str">
        <f>CONCATENATE(N592,P592,O592)</f>
        <v>colors.push({ "color": "#66ff66"});</v>
      </c>
    </row>
    <row r="1626" spans="8:8" x14ac:dyDescent="0.25">
      <c r="H1626" t="str">
        <f>CONCATENATE(N593,P593,O593)</f>
        <v>colors.push({ "color": "#66ff66"});</v>
      </c>
    </row>
    <row r="1627" spans="8:8" x14ac:dyDescent="0.25">
      <c r="H1627" t="str">
        <f>CONCATENATE(N594,P594,O594)</f>
        <v>colors.push({ "color": "#66ff66"});</v>
      </c>
    </row>
    <row r="1628" spans="8:8" x14ac:dyDescent="0.25">
      <c r="H1628" t="str">
        <f>CONCATENATE(N595,P595,O595)</f>
        <v>colors.push({ "color": "#66ff66"});</v>
      </c>
    </row>
    <row r="1629" spans="8:8" x14ac:dyDescent="0.25">
      <c r="H1629" t="str">
        <f>CONCATENATE(N596,P596,O596)</f>
        <v>colors.push({ "color": "#66ff66"});</v>
      </c>
    </row>
    <row r="1630" spans="8:8" x14ac:dyDescent="0.25">
      <c r="H1630" t="str">
        <f>CONCATENATE(N597,P597,O597)</f>
        <v>colors.push({ "color": "#66ff66"});</v>
      </c>
    </row>
    <row r="1631" spans="8:8" x14ac:dyDescent="0.25">
      <c r="H1631" t="str">
        <f>CONCATENATE(N598,P598,O598)</f>
        <v>colors.push({ "color": "#66ff66"});</v>
      </c>
    </row>
    <row r="1632" spans="8:8" x14ac:dyDescent="0.25">
      <c r="H1632" t="str">
        <f>CONCATENATE(N599,P599,O599)</f>
        <v>colors.push({ "color": "#66ff66"});</v>
      </c>
    </row>
    <row r="1633" spans="8:8" x14ac:dyDescent="0.25">
      <c r="H1633" t="str">
        <f>CONCATENATE(N600,P600,O600)</f>
        <v>colors.push({ "color": "#66ff66"});</v>
      </c>
    </row>
    <row r="1634" spans="8:8" x14ac:dyDescent="0.25">
      <c r="H1634" t="str">
        <f>CONCATENATE(N601,P601,O601)</f>
        <v>colors.push({ "color": "#66ff66"});</v>
      </c>
    </row>
    <row r="1635" spans="8:8" x14ac:dyDescent="0.25">
      <c r="H1635" t="str">
        <f>CONCATENATE(N602,P602,O602)</f>
        <v>colors.push({ "color": "#66ff66"});</v>
      </c>
    </row>
    <row r="1636" spans="8:8" x14ac:dyDescent="0.25">
      <c r="H1636" t="str">
        <f>CONCATENATE(N603,P603,O603)</f>
        <v>colors.push({ "color": "#66ff66"});</v>
      </c>
    </row>
    <row r="1637" spans="8:8" x14ac:dyDescent="0.25">
      <c r="H1637" t="str">
        <f>CONCATENATE(N604,P604,O604)</f>
        <v>colors.push({ "color": "#66ff66"});</v>
      </c>
    </row>
    <row r="1638" spans="8:8" x14ac:dyDescent="0.25">
      <c r="H1638" t="str">
        <f>CONCATENATE(N605,P605,O605)</f>
        <v>colors.push({ "color": "#66ff66"});</v>
      </c>
    </row>
    <row r="1639" spans="8:8" x14ac:dyDescent="0.25">
      <c r="H1639" t="str">
        <f>CONCATENATE(N606,P606,O606)</f>
        <v>colors.push({ "color": "#66ff66"});</v>
      </c>
    </row>
    <row r="1640" spans="8:8" x14ac:dyDescent="0.25">
      <c r="H1640" t="str">
        <f>CONCATENATE(N607,P607,O607)</f>
        <v>colors.push({ "color": "#66ff66"});</v>
      </c>
    </row>
    <row r="1641" spans="8:8" x14ac:dyDescent="0.25">
      <c r="H1641" t="str">
        <f>CONCATENATE(N608,P608,O608)</f>
        <v>colors.push({ "color": "#66ff66"});</v>
      </c>
    </row>
    <row r="1642" spans="8:8" x14ac:dyDescent="0.25">
      <c r="H1642" t="str">
        <f>CONCATENATE(N609,P609,O609)</f>
        <v>colors.push({ "color": "#66ff66"});</v>
      </c>
    </row>
    <row r="1643" spans="8:8" x14ac:dyDescent="0.25">
      <c r="H1643" t="str">
        <f>CONCATENATE(N610,P610,O610)</f>
        <v>colors.push({ "color": "#66ff66"});</v>
      </c>
    </row>
    <row r="1644" spans="8:8" x14ac:dyDescent="0.25">
      <c r="H1644" t="str">
        <f>CONCATENATE(N611,P611,O611)</f>
        <v>colors.push({ "color": "#66ff66"});</v>
      </c>
    </row>
    <row r="1645" spans="8:8" x14ac:dyDescent="0.25">
      <c r="H1645" t="str">
        <f>CONCATENATE(N612,P612,O612)</f>
        <v>colors.push({ "color": "#66ff66"});</v>
      </c>
    </row>
    <row r="1646" spans="8:8" x14ac:dyDescent="0.25">
      <c r="H1646" t="str">
        <f>CONCATENATE(N613,P613,O613)</f>
        <v>colors.push({ "color": "#66ff66"});</v>
      </c>
    </row>
    <row r="1647" spans="8:8" x14ac:dyDescent="0.25">
      <c r="H1647" t="str">
        <f>CONCATENATE(N614,P614,O614)</f>
        <v>colors.push({ "color": "#66ff66"});</v>
      </c>
    </row>
    <row r="1648" spans="8:8" x14ac:dyDescent="0.25">
      <c r="H1648" t="str">
        <f>CONCATENATE(N615,P615,O615)</f>
        <v>colors.push({ "color": "#66ff66"});</v>
      </c>
    </row>
    <row r="1649" spans="8:8" x14ac:dyDescent="0.25">
      <c r="H1649" t="str">
        <f>CONCATENATE(N616,P616,O616)</f>
        <v>colors.push({ "color": "#66ff66"});</v>
      </c>
    </row>
    <row r="1650" spans="8:8" x14ac:dyDescent="0.25">
      <c r="H1650" t="str">
        <f>CONCATENATE(N617,P617,O617)</f>
        <v>colors.push({ "color": "#66ff66"});</v>
      </c>
    </row>
    <row r="1651" spans="8:8" x14ac:dyDescent="0.25">
      <c r="H1651" t="str">
        <f>CONCATENATE(N618,P618,O618)</f>
        <v>colors.push({ "color": "#66ff66"});</v>
      </c>
    </row>
    <row r="1652" spans="8:8" x14ac:dyDescent="0.25">
      <c r="H1652" t="str">
        <f>CONCATENATE(N619,P619,O619)</f>
        <v>colors.push({ "color": "#66ff66"});</v>
      </c>
    </row>
    <row r="1653" spans="8:8" x14ac:dyDescent="0.25">
      <c r="H1653" t="str">
        <f>CONCATENATE(N620,P620,O620)</f>
        <v>colors.push({ "color": "#66ff66"});</v>
      </c>
    </row>
    <row r="1654" spans="8:8" x14ac:dyDescent="0.25">
      <c r="H1654" t="str">
        <f>CONCATENATE(N621,P621,O621)</f>
        <v>colors.push({ "color": "#66ff66"});</v>
      </c>
    </row>
    <row r="1655" spans="8:8" x14ac:dyDescent="0.25">
      <c r="H1655" t="str">
        <f>CONCATENATE(N622,P622,O622)</f>
        <v>colors.push({ "color": "#66ff66"});</v>
      </c>
    </row>
    <row r="1656" spans="8:8" x14ac:dyDescent="0.25">
      <c r="H1656" t="str">
        <f>CONCATENATE(N623,P623,O623)</f>
        <v>colors.push({ "color": "#66ff66"});</v>
      </c>
    </row>
    <row r="1657" spans="8:8" x14ac:dyDescent="0.25">
      <c r="H1657" t="str">
        <f>CONCATENATE(N624,P624,O624)</f>
        <v>colors.push({ "color": "#66ff66"});</v>
      </c>
    </row>
    <row r="1658" spans="8:8" x14ac:dyDescent="0.25">
      <c r="H1658" t="str">
        <f>CONCATENATE(N625,P625,O625)</f>
        <v>colors.push({ "color": "#66ff66"});</v>
      </c>
    </row>
    <row r="1659" spans="8:8" x14ac:dyDescent="0.25">
      <c r="H1659" t="str">
        <f>CONCATENATE(N626,P626,O626)</f>
        <v>colors.push({ "color": "#66ff66"});</v>
      </c>
    </row>
    <row r="1660" spans="8:8" x14ac:dyDescent="0.25">
      <c r="H1660" t="str">
        <f>CONCATENATE(N627,P627,O627)</f>
        <v>colors.push({ "color": "#66ff66"});</v>
      </c>
    </row>
    <row r="1661" spans="8:8" x14ac:dyDescent="0.25">
      <c r="H1661" t="str">
        <f>CONCATENATE(N628,P628,O628)</f>
        <v>colors.push({ "color": "#66ff66"});</v>
      </c>
    </row>
    <row r="1662" spans="8:8" x14ac:dyDescent="0.25">
      <c r="H1662" t="str">
        <f>CONCATENATE(N629,P629,O629)</f>
        <v>colors.push({ "color": "#66ff66"});</v>
      </c>
    </row>
    <row r="1663" spans="8:8" x14ac:dyDescent="0.25">
      <c r="H1663" t="str">
        <f>CONCATENATE(N630,P630,O630)</f>
        <v>colors.push({ "color": "#66ff66"});</v>
      </c>
    </row>
    <row r="1664" spans="8:8" x14ac:dyDescent="0.25">
      <c r="H1664" t="str">
        <f>CONCATENATE(N631,P631,O631)</f>
        <v>colors.push({ "color": "#66ff66"});</v>
      </c>
    </row>
    <row r="1665" spans="8:8" x14ac:dyDescent="0.25">
      <c r="H1665" t="str">
        <f>CONCATENATE(N632,P632,O632)</f>
        <v>colors.push({ "color": "#66ff66"});</v>
      </c>
    </row>
    <row r="1666" spans="8:8" x14ac:dyDescent="0.25">
      <c r="H1666" t="str">
        <f>CONCATENATE(N633,P633,O633)</f>
        <v>colors.push({ "color": "#66ff66"});</v>
      </c>
    </row>
    <row r="1667" spans="8:8" x14ac:dyDescent="0.25">
      <c r="H1667" t="str">
        <f>CONCATENATE(N634,P634,O634)</f>
        <v>colors.push({ "color": "#66ff66"});</v>
      </c>
    </row>
    <row r="1668" spans="8:8" x14ac:dyDescent="0.25">
      <c r="H1668" t="str">
        <f>CONCATENATE(N635,P635,O635)</f>
        <v>colors.push({ "color": "#66ff66"});</v>
      </c>
    </row>
    <row r="1669" spans="8:8" x14ac:dyDescent="0.25">
      <c r="H1669" t="str">
        <f>CONCATENATE(N636,P636,O636)</f>
        <v>colors.push({ "color": "#66ff66"});</v>
      </c>
    </row>
    <row r="1670" spans="8:8" x14ac:dyDescent="0.25">
      <c r="H1670" t="str">
        <f>CONCATENATE(N637,P637,O637)</f>
        <v>colors.push({ "color": "#66ff66"});</v>
      </c>
    </row>
    <row r="1671" spans="8:8" x14ac:dyDescent="0.25">
      <c r="H1671" t="str">
        <f>CONCATENATE(N638,P638,O638)</f>
        <v>colors.push({ "color": "#66ff66"});</v>
      </c>
    </row>
    <row r="1672" spans="8:8" x14ac:dyDescent="0.25">
      <c r="H1672" t="str">
        <f>CONCATENATE(N639,P639,O639)</f>
        <v>colors.push({ "color": "#66ff66"});</v>
      </c>
    </row>
    <row r="1673" spans="8:8" x14ac:dyDescent="0.25">
      <c r="H1673" t="str">
        <f>CONCATENATE(N640,P640,O640)</f>
        <v>colors.push({ "color": "#66ff66"});</v>
      </c>
    </row>
    <row r="1674" spans="8:8" x14ac:dyDescent="0.25">
      <c r="H1674" t="str">
        <f>CONCATENATE(N641,P641,O641)</f>
        <v>colors.push({ "color": "#66ff66"});</v>
      </c>
    </row>
    <row r="1675" spans="8:8" x14ac:dyDescent="0.25">
      <c r="H1675" t="str">
        <f>CONCATENATE(N642,P642,O642)</f>
        <v>colors.push({ "color": "#66ff66"});</v>
      </c>
    </row>
    <row r="1676" spans="8:8" x14ac:dyDescent="0.25">
      <c r="H1676" t="str">
        <f>CONCATENATE(N643,P643,O643)</f>
        <v>colors.push({ "color": "#66ff66"});</v>
      </c>
    </row>
    <row r="1677" spans="8:8" x14ac:dyDescent="0.25">
      <c r="H1677" t="str">
        <f>CONCATENATE(N644,P644,O644)</f>
        <v>colors.push({ "color": "#66ff66"});</v>
      </c>
    </row>
    <row r="1678" spans="8:8" x14ac:dyDescent="0.25">
      <c r="H1678" t="str">
        <f>CONCATENATE(N645,P645,O645)</f>
        <v>colors.push({ "color": "#66ff66"});</v>
      </c>
    </row>
    <row r="1679" spans="8:8" x14ac:dyDescent="0.25">
      <c r="H1679" t="str">
        <f>CONCATENATE(N646,P646,O646)</f>
        <v>colors.push({ "color": "#66ff66"});</v>
      </c>
    </row>
    <row r="1680" spans="8:8" x14ac:dyDescent="0.25">
      <c r="H1680" t="str">
        <f>CONCATENATE(N647,P647,O647)</f>
        <v>colors.push({ "color": "#66ff66"});</v>
      </c>
    </row>
    <row r="1681" spans="8:8" x14ac:dyDescent="0.25">
      <c r="H1681" t="str">
        <f>CONCATENATE(N648,P648,O648)</f>
        <v>colors.push({ "color": "#66ff66"});</v>
      </c>
    </row>
    <row r="1682" spans="8:8" x14ac:dyDescent="0.25">
      <c r="H1682" t="str">
        <f>CONCATENATE(N649,P649,O649)</f>
        <v>colors.push({ "color": "#66ff66"});</v>
      </c>
    </row>
    <row r="1683" spans="8:8" x14ac:dyDescent="0.25">
      <c r="H1683" t="str">
        <f>CONCATENATE(N650,P650,O650)</f>
        <v>colors.push({ "color": "#66ff66"});</v>
      </c>
    </row>
    <row r="1684" spans="8:8" x14ac:dyDescent="0.25">
      <c r="H1684" t="str">
        <f>CONCATENATE(N651,P651,O651)</f>
        <v>colors.push({ "color": "#66ff66"});</v>
      </c>
    </row>
    <row r="1685" spans="8:8" x14ac:dyDescent="0.25">
      <c r="H1685" t="str">
        <f>CONCATENATE(N652,P652,O652)</f>
        <v>colors.push({ "color": "#66ff66"});</v>
      </c>
    </row>
    <row r="1686" spans="8:8" x14ac:dyDescent="0.25">
      <c r="H1686" t="str">
        <f>CONCATENATE(N653,P653,O653)</f>
        <v>colors.push({ "color": "#66ff66"});</v>
      </c>
    </row>
    <row r="1687" spans="8:8" x14ac:dyDescent="0.25">
      <c r="H1687" t="str">
        <f>CONCATENATE(N654,P654,O654)</f>
        <v>colors.push({ "color": "#66ff66"});</v>
      </c>
    </row>
    <row r="1688" spans="8:8" x14ac:dyDescent="0.25">
      <c r="H1688" t="str">
        <f>CONCATENATE(N655,P655,O655)</f>
        <v>colors.push({ "color": "#66ff66"});</v>
      </c>
    </row>
    <row r="1689" spans="8:8" x14ac:dyDescent="0.25">
      <c r="H1689" t="str">
        <f>CONCATENATE(N656,P656,O656)</f>
        <v>colors.push({ "color": "#66ff66"});</v>
      </c>
    </row>
    <row r="1690" spans="8:8" x14ac:dyDescent="0.25">
      <c r="H1690" t="str">
        <f>CONCATENATE(N657,P657,O657)</f>
        <v>colors.push({ "color": "#66ff66"});</v>
      </c>
    </row>
    <row r="1691" spans="8:8" x14ac:dyDescent="0.25">
      <c r="H1691" t="str">
        <f>CONCATENATE(N658,P658,O658)</f>
        <v>colors.push({ "color": "#66ff66"});</v>
      </c>
    </row>
    <row r="1692" spans="8:8" x14ac:dyDescent="0.25">
      <c r="H1692" t="str">
        <f>CONCATENATE(N659,P659,O659)</f>
        <v>colors.push({ "color": "#66ff66"});</v>
      </c>
    </row>
    <row r="1693" spans="8:8" x14ac:dyDescent="0.25">
      <c r="H1693" t="str">
        <f>CONCATENATE(N660,P660,O660)</f>
        <v>colors.push({ "color": "#66ff66"});</v>
      </c>
    </row>
    <row r="1694" spans="8:8" x14ac:dyDescent="0.25">
      <c r="H1694" t="str">
        <f>CONCATENATE(N661,P661,O661)</f>
        <v>colors.push({ "color": "#66ff66"});</v>
      </c>
    </row>
    <row r="1695" spans="8:8" x14ac:dyDescent="0.25">
      <c r="H1695" t="str">
        <f>CONCATENATE(N662,P662,O662)</f>
        <v>colors.push({ "color": "#66ff66"});</v>
      </c>
    </row>
    <row r="1696" spans="8:8" x14ac:dyDescent="0.25">
      <c r="H1696" t="str">
        <f>CONCATENATE(N663,P663,O663)</f>
        <v>colors.push({ "color": "#66ff66"});</v>
      </c>
    </row>
    <row r="1697" spans="8:8" x14ac:dyDescent="0.25">
      <c r="H1697" t="str">
        <f>CONCATENATE(N664,P664,O664)</f>
        <v>colors.push({ "color": "#66ff66"});</v>
      </c>
    </row>
    <row r="1698" spans="8:8" x14ac:dyDescent="0.25">
      <c r="H1698" t="str">
        <f>CONCATENATE(N665,P665,O665)</f>
        <v>colors.push({ "color": "#66ff66"});</v>
      </c>
    </row>
    <row r="1699" spans="8:8" x14ac:dyDescent="0.25">
      <c r="H1699" t="str">
        <f>CONCATENATE(N666,P666,O666)</f>
        <v>colors.push({ "color": "#66ff66"});</v>
      </c>
    </row>
    <row r="1700" spans="8:8" x14ac:dyDescent="0.25">
      <c r="H1700" t="str">
        <f>CONCATENATE(N667,P667,O667)</f>
        <v>colors.push({ "color": "#66ff66"});</v>
      </c>
    </row>
    <row r="1701" spans="8:8" x14ac:dyDescent="0.25">
      <c r="H1701" t="str">
        <f>CONCATENATE(N668,P668,O668)</f>
        <v>colors.push({ "color": "#66ff66"});</v>
      </c>
    </row>
    <row r="1702" spans="8:8" x14ac:dyDescent="0.25">
      <c r="H1702" t="str">
        <f>CONCATENATE(N669,P669,O669)</f>
        <v>colors.push({ "color": "#66ff66"});</v>
      </c>
    </row>
    <row r="1703" spans="8:8" x14ac:dyDescent="0.25">
      <c r="H1703" t="str">
        <f>CONCATENATE(N670,P670,O670)</f>
        <v>colors.push({ "color": "#66ff66"});</v>
      </c>
    </row>
    <row r="1704" spans="8:8" x14ac:dyDescent="0.25">
      <c r="H1704" t="str">
        <f>CONCATENATE(N671,P671,O671)</f>
        <v>colors.push({ "color": "#66ff66"});</v>
      </c>
    </row>
    <row r="1705" spans="8:8" x14ac:dyDescent="0.25">
      <c r="H1705" t="str">
        <f>CONCATENATE(N672,P672,O672)</f>
        <v>colors.push({ "color": "#66ff66"});</v>
      </c>
    </row>
    <row r="1706" spans="8:8" x14ac:dyDescent="0.25">
      <c r="H1706" t="str">
        <f>CONCATENATE(N673,P673,O673)</f>
        <v>colors.push({ "color": "#66ff66"});</v>
      </c>
    </row>
    <row r="1707" spans="8:8" x14ac:dyDescent="0.25">
      <c r="H1707" t="str">
        <f>CONCATENATE(N674,P674,O674)</f>
        <v>colors.push({ "color": "#66ff66"});</v>
      </c>
    </row>
    <row r="1708" spans="8:8" x14ac:dyDescent="0.25">
      <c r="H1708" t="str">
        <f>CONCATENATE(N675,P675,O675)</f>
        <v>colors.push({ "color": "#66ff66"});</v>
      </c>
    </row>
    <row r="1709" spans="8:8" x14ac:dyDescent="0.25">
      <c r="H1709" t="str">
        <f>CONCATENATE(N676,P676,O676)</f>
        <v>colors.push({ "color": "#66ff66"});</v>
      </c>
    </row>
    <row r="1710" spans="8:8" x14ac:dyDescent="0.25">
      <c r="H1710" t="str">
        <f>CONCATENATE(N677,P677,O677)</f>
        <v>colors.push({ "color": "#66ff66"});</v>
      </c>
    </row>
    <row r="1711" spans="8:8" x14ac:dyDescent="0.25">
      <c r="H1711" t="str">
        <f>CONCATENATE(N678,P678,O678)</f>
        <v>colors.push({ "color": "#66ff66"});</v>
      </c>
    </row>
    <row r="1712" spans="8:8" x14ac:dyDescent="0.25">
      <c r="H1712" t="str">
        <f>CONCATENATE(N679,P679,O679)</f>
        <v>colors.push({ "color": "#66ff66"});</v>
      </c>
    </row>
    <row r="1713" spans="8:8" x14ac:dyDescent="0.25">
      <c r="H1713" t="str">
        <f>CONCATENATE(N680,P680,O680)</f>
        <v>colors.push({ "color": "#66ff66"});</v>
      </c>
    </row>
    <row r="1714" spans="8:8" x14ac:dyDescent="0.25">
      <c r="H1714" t="str">
        <f>CONCATENATE(N681,P681,O681)</f>
        <v>colors.push({ "color": "#66ff66"});</v>
      </c>
    </row>
    <row r="1715" spans="8:8" x14ac:dyDescent="0.25">
      <c r="H1715" t="str">
        <f>CONCATENATE(N682,P682,O682)</f>
        <v>colors.push({ "color": "#66ff66"});</v>
      </c>
    </row>
    <row r="1716" spans="8:8" x14ac:dyDescent="0.25">
      <c r="H1716" t="str">
        <f>CONCATENATE(N683,P683,O683)</f>
        <v>colors.push({ "color": "#66ff66"});</v>
      </c>
    </row>
    <row r="1717" spans="8:8" x14ac:dyDescent="0.25">
      <c r="H1717" t="str">
        <f>CONCATENATE(N684,P684,O684)</f>
        <v>colors.push({ "color": "#66ff66"});</v>
      </c>
    </row>
    <row r="1718" spans="8:8" x14ac:dyDescent="0.25">
      <c r="H1718" t="str">
        <f>CONCATENATE(N685,P685,O685)</f>
        <v>colors.push({ "color": "#66ff66"});</v>
      </c>
    </row>
    <row r="1719" spans="8:8" x14ac:dyDescent="0.25">
      <c r="H1719" t="str">
        <f>CONCATENATE(N686,P686,O686)</f>
        <v>colors.push({ "color": "#66ff66"});</v>
      </c>
    </row>
    <row r="1720" spans="8:8" x14ac:dyDescent="0.25">
      <c r="H1720" t="str">
        <f>CONCATENATE(N687,P687,O687)</f>
        <v>colors.push({ "color": "#66ff66"});</v>
      </c>
    </row>
    <row r="1721" spans="8:8" x14ac:dyDescent="0.25">
      <c r="H1721" t="str">
        <f>CONCATENATE(N688,P688,O688)</f>
        <v>colors.push({ "color": "#66ff66"});</v>
      </c>
    </row>
    <row r="1722" spans="8:8" x14ac:dyDescent="0.25">
      <c r="H1722" t="str">
        <f>CONCATENATE(N689,P689,O689)</f>
        <v>colors.push({ "color": "#66ff66"});</v>
      </c>
    </row>
    <row r="1723" spans="8:8" x14ac:dyDescent="0.25">
      <c r="H1723" t="str">
        <f>CONCATENATE(N690,P690,O690)</f>
        <v>colors.push({ "color": "#66ff66"});</v>
      </c>
    </row>
    <row r="1724" spans="8:8" x14ac:dyDescent="0.25">
      <c r="H1724" t="str">
        <f>CONCATENATE(N691,P691,O691)</f>
        <v>colors.push({ "color": "#66ff66"});</v>
      </c>
    </row>
    <row r="1725" spans="8:8" x14ac:dyDescent="0.25">
      <c r="H1725" t="str">
        <f>CONCATENATE(N692,P692,O692)</f>
        <v>colors.push({ "color": "#66ff66"});</v>
      </c>
    </row>
    <row r="1726" spans="8:8" x14ac:dyDescent="0.25">
      <c r="H1726" t="str">
        <f>CONCATENATE(N693,P693,O693)</f>
        <v>colors.push({ "color": "#66ff66"});</v>
      </c>
    </row>
    <row r="1727" spans="8:8" x14ac:dyDescent="0.25">
      <c r="H1727" t="str">
        <f>CONCATENATE(N694,P694,O694)</f>
        <v>colors.push({ "color": "#66ff66"});</v>
      </c>
    </row>
    <row r="1728" spans="8:8" x14ac:dyDescent="0.25">
      <c r="H1728" t="str">
        <f>CONCATENATE(N695,P695,O695)</f>
        <v>colors.push({ "color": "#66ff66"});</v>
      </c>
    </row>
    <row r="1729" spans="8:8" x14ac:dyDescent="0.25">
      <c r="H1729" t="str">
        <f>CONCATENATE(N696,P696,O696)</f>
        <v>colors.push({ "color": "#66ff66"});</v>
      </c>
    </row>
    <row r="1730" spans="8:8" x14ac:dyDescent="0.25">
      <c r="H1730" t="str">
        <f>CONCATENATE(N697,P697,O697)</f>
        <v>colors.push({ "color": "#66ff66"});</v>
      </c>
    </row>
    <row r="1731" spans="8:8" x14ac:dyDescent="0.25">
      <c r="H1731" t="str">
        <f>CONCATENATE(N698,P698,O698)</f>
        <v>colors.push({ "color": "#66ff66"});</v>
      </c>
    </row>
    <row r="1732" spans="8:8" x14ac:dyDescent="0.25">
      <c r="H1732" t="str">
        <f>CONCATENATE(N699,P699,O699)</f>
        <v>colors.push({ "color": "#66ff66"});</v>
      </c>
    </row>
    <row r="1733" spans="8:8" x14ac:dyDescent="0.25">
      <c r="H1733" t="str">
        <f>CONCATENATE(N700,P700,O700)</f>
        <v>colors.push({ "color": "#66ff66"});</v>
      </c>
    </row>
    <row r="1734" spans="8:8" x14ac:dyDescent="0.25">
      <c r="H1734" t="str">
        <f>CONCATENATE(N701,P701,O701)</f>
        <v>colors.push({ "color": "#66ff66"});</v>
      </c>
    </row>
    <row r="1735" spans="8:8" x14ac:dyDescent="0.25">
      <c r="H1735" t="str">
        <f>CONCATENATE(N702,P702,O702)</f>
        <v>colors.push({ "color": "#66ff66"});</v>
      </c>
    </row>
    <row r="1736" spans="8:8" x14ac:dyDescent="0.25">
      <c r="H1736" t="str">
        <f>CONCATENATE(N703,P703,O703)</f>
        <v>colors.push({ "color": "#66ff66"});</v>
      </c>
    </row>
    <row r="1737" spans="8:8" x14ac:dyDescent="0.25">
      <c r="H1737" t="str">
        <f>CONCATENATE(N704,P704,O704)</f>
        <v>colors.push({ "color": "#66ff66"});</v>
      </c>
    </row>
    <row r="1738" spans="8:8" x14ac:dyDescent="0.25">
      <c r="H1738" t="str">
        <f>CONCATENATE(N705,P705,O705)</f>
        <v>colors.push({ "color": "#66ff66"});</v>
      </c>
    </row>
    <row r="1739" spans="8:8" x14ac:dyDescent="0.25">
      <c r="H1739" t="str">
        <f>CONCATENATE(N706,P706,O706)</f>
        <v>colors.push({ "color": "#66ff66"});</v>
      </c>
    </row>
    <row r="1740" spans="8:8" x14ac:dyDescent="0.25">
      <c r="H1740" t="str">
        <f>CONCATENATE(N707,P707,O707)</f>
        <v>colors.push({ "color": "#66ff66"});</v>
      </c>
    </row>
    <row r="1741" spans="8:8" x14ac:dyDescent="0.25">
      <c r="H1741" t="str">
        <f>CONCATENATE(N708,P708,O708)</f>
        <v>colors.push({ "color": "#66ff66"});</v>
      </c>
    </row>
    <row r="1742" spans="8:8" x14ac:dyDescent="0.25">
      <c r="H1742" t="str">
        <f>CONCATENATE(N709,P709,O709)</f>
        <v>colors.push({ "color": "#66ff66"});</v>
      </c>
    </row>
    <row r="1743" spans="8:8" x14ac:dyDescent="0.25">
      <c r="H1743" t="str">
        <f>CONCATENATE(N710,P710,O710)</f>
        <v>colors.push({ "color": "#66ff66"});</v>
      </c>
    </row>
    <row r="1744" spans="8:8" x14ac:dyDescent="0.25">
      <c r="H1744" t="str">
        <f>CONCATENATE(N711,P711,O711)</f>
        <v>colors.push({ "color": "#66ff66"});</v>
      </c>
    </row>
    <row r="1745" spans="8:8" x14ac:dyDescent="0.25">
      <c r="H1745" t="str">
        <f>CONCATENATE(N712,P712,O712)</f>
        <v>colors.push({ "color": "#66ff66"});</v>
      </c>
    </row>
    <row r="1746" spans="8:8" x14ac:dyDescent="0.25">
      <c r="H1746" t="str">
        <f>CONCATENATE(N713,P713,O713)</f>
        <v>colors.push({ "color": "#66ff66"});</v>
      </c>
    </row>
    <row r="1747" spans="8:8" x14ac:dyDescent="0.25">
      <c r="H1747" t="str">
        <f>CONCATENATE(N714,P714,O714)</f>
        <v>colors.push({ "color": "#66ff66"});</v>
      </c>
    </row>
    <row r="1748" spans="8:8" x14ac:dyDescent="0.25">
      <c r="H1748" t="str">
        <f>CONCATENATE(N715,P715,O715)</f>
        <v>colors.push({ "color": "#66ff66"});</v>
      </c>
    </row>
    <row r="1749" spans="8:8" x14ac:dyDescent="0.25">
      <c r="H1749" t="str">
        <f>CONCATENATE(N716,P716,O716)</f>
        <v>colors.push({ "color": "#66ff66"});</v>
      </c>
    </row>
    <row r="1750" spans="8:8" x14ac:dyDescent="0.25">
      <c r="H1750" t="str">
        <f>CONCATENATE(N717,P717,O717)</f>
        <v>colors.push({ "color": "#66ff66"});</v>
      </c>
    </row>
    <row r="1751" spans="8:8" x14ac:dyDescent="0.25">
      <c r="H1751" t="str">
        <f>CONCATENATE(N718,P718,O718)</f>
        <v>colors.push({ "color": "#66ff66"});</v>
      </c>
    </row>
    <row r="1752" spans="8:8" x14ac:dyDescent="0.25">
      <c r="H1752" t="str">
        <f>CONCATENATE(N719,P719,O719)</f>
        <v>colors.push({ "color": "#66ff66"});</v>
      </c>
    </row>
    <row r="1753" spans="8:8" x14ac:dyDescent="0.25">
      <c r="H1753" t="str">
        <f>CONCATENATE(N720,P720,O720)</f>
        <v>colors.push({ "color": "#66ff66"});</v>
      </c>
    </row>
    <row r="1754" spans="8:8" x14ac:dyDescent="0.25">
      <c r="H1754" t="str">
        <f>CONCATENATE(N721,P721,O721)</f>
        <v>colors.push({ "color": "#66ff66"});</v>
      </c>
    </row>
    <row r="1755" spans="8:8" x14ac:dyDescent="0.25">
      <c r="H1755" t="str">
        <f>CONCATENATE(N722,P722,O722)</f>
        <v>colors.push({ "color": "#66ff66"});</v>
      </c>
    </row>
    <row r="1756" spans="8:8" x14ac:dyDescent="0.25">
      <c r="H1756" t="str">
        <f>CONCATENATE(N723,P723,O723)</f>
        <v>colors.push({ "color": "#66ff66"});</v>
      </c>
    </row>
    <row r="1757" spans="8:8" x14ac:dyDescent="0.25">
      <c r="H1757" t="str">
        <f>CONCATENATE(N724,P724,O724)</f>
        <v>colors.push({ "color": "#66ff66"});</v>
      </c>
    </row>
    <row r="1758" spans="8:8" x14ac:dyDescent="0.25">
      <c r="H1758" t="str">
        <f>CONCATENATE(N725,P725,O725)</f>
        <v>colors.push({ "color": "#66ff66"});</v>
      </c>
    </row>
    <row r="1759" spans="8:8" x14ac:dyDescent="0.25">
      <c r="H1759" t="str">
        <f>CONCATENATE(N726,P726,O726)</f>
        <v>colors.push({ "color": "#66ff66"});</v>
      </c>
    </row>
    <row r="1760" spans="8:8" x14ac:dyDescent="0.25">
      <c r="H1760" t="str">
        <f>CONCATENATE(N727,P727,O727)</f>
        <v>colors.push({ "color": "#66ff66"});</v>
      </c>
    </row>
    <row r="1761" spans="8:8" x14ac:dyDescent="0.25">
      <c r="H1761" t="str">
        <f>CONCATENATE(N728,P728,O728)</f>
        <v>colors.push({ "color": "#66ff66"});</v>
      </c>
    </row>
    <row r="1762" spans="8:8" x14ac:dyDescent="0.25">
      <c r="H1762" t="str">
        <f>CONCATENATE(N729,P729,O729)</f>
        <v>colors.push({ "color": "#66ff66"});</v>
      </c>
    </row>
    <row r="1763" spans="8:8" x14ac:dyDescent="0.25">
      <c r="H1763" t="str">
        <f>CONCATENATE(N730,P730,O730)</f>
        <v>colors.push({ "color": "#66ff66"});</v>
      </c>
    </row>
    <row r="1764" spans="8:8" x14ac:dyDescent="0.25">
      <c r="H1764" t="str">
        <f>CONCATENATE(N731,P731,O731)</f>
        <v>colors.push({ "color": "#66ff66"});</v>
      </c>
    </row>
    <row r="1765" spans="8:8" x14ac:dyDescent="0.25">
      <c r="H1765" t="str">
        <f>CONCATENATE(N732,P732,O732)</f>
        <v>colors.push({ "color": "#66ff66"});</v>
      </c>
    </row>
    <row r="1766" spans="8:8" x14ac:dyDescent="0.25">
      <c r="H1766" t="str">
        <f>CONCATENATE(N733,P733,O733)</f>
        <v>colors.push({ "color": "#66ff66"});</v>
      </c>
    </row>
    <row r="1767" spans="8:8" x14ac:dyDescent="0.25">
      <c r="H1767" t="str">
        <f>CONCATENATE(N734,P734,O734)</f>
        <v>colors.push({ "color": "#66ff66"});</v>
      </c>
    </row>
    <row r="1768" spans="8:8" x14ac:dyDescent="0.25">
      <c r="H1768" t="str">
        <f>CONCATENATE(N735,P735,O735)</f>
        <v>colors.push({ "color": "#66ff66"});</v>
      </c>
    </row>
    <row r="1769" spans="8:8" x14ac:dyDescent="0.25">
      <c r="H1769" t="str">
        <f>CONCATENATE(N736,P736,O736)</f>
        <v>colors.push({ "color": "#66ff66"});</v>
      </c>
    </row>
    <row r="1770" spans="8:8" x14ac:dyDescent="0.25">
      <c r="H1770" t="str">
        <f>CONCATENATE(N737,P737,O737)</f>
        <v>colors.push({ "color": "#66ff66"});</v>
      </c>
    </row>
    <row r="1771" spans="8:8" x14ac:dyDescent="0.25">
      <c r="H1771" t="str">
        <f>CONCATENATE(N738,P738,O738)</f>
        <v>colors.push({ "color": "#66ff66"});</v>
      </c>
    </row>
    <row r="1772" spans="8:8" x14ac:dyDescent="0.25">
      <c r="H1772" t="str">
        <f>CONCATENATE(N739,P739,O739)</f>
        <v>colors.push({ "color": "#66ff66"});</v>
      </c>
    </row>
    <row r="1773" spans="8:8" x14ac:dyDescent="0.25">
      <c r="H1773" t="str">
        <f>CONCATENATE(N740,P740,O740)</f>
        <v>colors.push({ "color": "#66ff66"});</v>
      </c>
    </row>
    <row r="1774" spans="8:8" x14ac:dyDescent="0.25">
      <c r="H1774" t="str">
        <f>CONCATENATE(N741,P741,O741)</f>
        <v>colors.push({ "color": "#66ff66"});</v>
      </c>
    </row>
    <row r="1775" spans="8:8" x14ac:dyDescent="0.25">
      <c r="H1775" t="str">
        <f>CONCATENATE(N742,P742,O742)</f>
        <v>colors.push({ "color": "#66ff66"});</v>
      </c>
    </row>
    <row r="1776" spans="8:8" x14ac:dyDescent="0.25">
      <c r="H1776" t="str">
        <f>CONCATENATE(N743,P743,O743)</f>
        <v>colors.push({ "color": "#66ff66"});</v>
      </c>
    </row>
    <row r="1777" spans="8:8" x14ac:dyDescent="0.25">
      <c r="H1777" t="str">
        <f>CONCATENATE(N744,P744,O744)</f>
        <v>colors.push({ "color": "#66ff66"});</v>
      </c>
    </row>
    <row r="1778" spans="8:8" x14ac:dyDescent="0.25">
      <c r="H1778" t="str">
        <f>CONCATENATE(N745,P745,O745)</f>
        <v>colors.push({ "color": "#66ff66"});</v>
      </c>
    </row>
    <row r="1779" spans="8:8" x14ac:dyDescent="0.25">
      <c r="H1779" t="str">
        <f>CONCATENATE(N746,P746,O746)</f>
        <v>colors.push({ "color": "#66ff66"});</v>
      </c>
    </row>
    <row r="1780" spans="8:8" x14ac:dyDescent="0.25">
      <c r="H1780" t="str">
        <f>CONCATENATE(N747,P747,O747)</f>
        <v>colors.push({ "color": "#66ff66"});</v>
      </c>
    </row>
    <row r="1781" spans="8:8" x14ac:dyDescent="0.25">
      <c r="H1781" t="str">
        <f>CONCATENATE(N748,P748,O748)</f>
        <v>colors.push({ "color": "#66ff66"});</v>
      </c>
    </row>
    <row r="1782" spans="8:8" x14ac:dyDescent="0.25">
      <c r="H1782" t="str">
        <f>CONCATENATE(N749,P749,O749)</f>
        <v>colors.push({ "color": "#66ff66"});</v>
      </c>
    </row>
    <row r="1783" spans="8:8" x14ac:dyDescent="0.25">
      <c r="H1783" t="str">
        <f>CONCATENATE(N750,P750,O750)</f>
        <v>colors.push({ "color": "#66ff66"});</v>
      </c>
    </row>
    <row r="1784" spans="8:8" x14ac:dyDescent="0.25">
      <c r="H1784" t="str">
        <f>CONCATENATE(N751,P751,O751)</f>
        <v>colors.push({ "color": "#66ff66"});</v>
      </c>
    </row>
    <row r="1785" spans="8:8" x14ac:dyDescent="0.25">
      <c r="H1785" t="str">
        <f>CONCATENATE(N752,P752,O752)</f>
        <v>colors.push({ "color": "#66ff66"});</v>
      </c>
    </row>
    <row r="1786" spans="8:8" x14ac:dyDescent="0.25">
      <c r="H1786" t="str">
        <f>CONCATENATE(N753,P753,O753)</f>
        <v>colors.push({ "color": "#66ff66"});</v>
      </c>
    </row>
    <row r="1787" spans="8:8" x14ac:dyDescent="0.25">
      <c r="H1787" t="str">
        <f>CONCATENATE(N754,P754,O754)</f>
        <v>colors.push({ "color": "#66ff66"});</v>
      </c>
    </row>
    <row r="1788" spans="8:8" x14ac:dyDescent="0.25">
      <c r="H1788" t="str">
        <f>CONCATENATE(N755,P755,O755)</f>
        <v>colors.push({ "color": "#66ff66"});</v>
      </c>
    </row>
    <row r="1789" spans="8:8" x14ac:dyDescent="0.25">
      <c r="H1789" t="str">
        <f>CONCATENATE(N756,P756,O756)</f>
        <v>colors.push({ "color": "#66ff66"});</v>
      </c>
    </row>
    <row r="1790" spans="8:8" x14ac:dyDescent="0.25">
      <c r="H1790" t="str">
        <f>CONCATENATE(N757,P757,O757)</f>
        <v>colors.push({ "color": "#66ff66"});</v>
      </c>
    </row>
    <row r="1791" spans="8:8" x14ac:dyDescent="0.25">
      <c r="H1791" t="str">
        <f>CONCATENATE(N758,P758,O758)</f>
        <v>colors.push({ "color": "#66ff66"});</v>
      </c>
    </row>
    <row r="1792" spans="8:8" x14ac:dyDescent="0.25">
      <c r="H1792" t="str">
        <f>CONCATENATE(N759,P759,O759)</f>
        <v>colors.push({ "color": "#66ff66"});</v>
      </c>
    </row>
    <row r="1793" spans="8:8" x14ac:dyDescent="0.25">
      <c r="H1793" t="str">
        <f>CONCATENATE(N760,P760,O760)</f>
        <v>colors.push({ "color": "#66ff66"});</v>
      </c>
    </row>
    <row r="1794" spans="8:8" x14ac:dyDescent="0.25">
      <c r="H1794" t="str">
        <f>CONCATENATE(N761,P761,O761)</f>
        <v>colors.push({ "color": "#66ff66"});</v>
      </c>
    </row>
    <row r="1795" spans="8:8" x14ac:dyDescent="0.25">
      <c r="H1795" t="str">
        <f>CONCATENATE(N762,P762,O762)</f>
        <v>colors.push({ "color": "#66ff66"});</v>
      </c>
    </row>
    <row r="1796" spans="8:8" x14ac:dyDescent="0.25">
      <c r="H1796" t="str">
        <f>CONCATENATE(N763,P763,O763)</f>
        <v>colors.push({ "color": "#66ff66"});</v>
      </c>
    </row>
    <row r="1797" spans="8:8" x14ac:dyDescent="0.25">
      <c r="H1797" t="str">
        <f>CONCATENATE(N764,P764,O764)</f>
        <v>colors.push({ "color": "#66ff66"});</v>
      </c>
    </row>
    <row r="1798" spans="8:8" x14ac:dyDescent="0.25">
      <c r="H1798" t="str">
        <f>CONCATENATE(N765,P765,O765)</f>
        <v>colors.push({ "color": "#66ff66"});</v>
      </c>
    </row>
    <row r="1799" spans="8:8" x14ac:dyDescent="0.25">
      <c r="H1799" t="str">
        <f>CONCATENATE(N766,P766,O766)</f>
        <v>colors.push({ "color": "#66ff66"});</v>
      </c>
    </row>
    <row r="1800" spans="8:8" x14ac:dyDescent="0.25">
      <c r="H1800" t="str">
        <f>CONCATENATE(N767,P767,O767)</f>
        <v>colors.push({ "color": "#66ff66"});</v>
      </c>
    </row>
    <row r="1801" spans="8:8" x14ac:dyDescent="0.25">
      <c r="H1801" t="str">
        <f>CONCATENATE(N768,P768,O768)</f>
        <v>colors.push({ "color": "#66ff66"});</v>
      </c>
    </row>
    <row r="1802" spans="8:8" x14ac:dyDescent="0.25">
      <c r="H1802" t="str">
        <f>CONCATENATE(N769,P769,O769)</f>
        <v>colors.push({ "color": "#66ff66"});</v>
      </c>
    </row>
    <row r="1803" spans="8:8" x14ac:dyDescent="0.25">
      <c r="H1803" t="str">
        <f>CONCATENATE(N770,P770,O770)</f>
        <v>colors.push({ "color": "#66ff66"});</v>
      </c>
    </row>
    <row r="1804" spans="8:8" x14ac:dyDescent="0.25">
      <c r="H1804" t="str">
        <f>CONCATENATE(N771,P771,O771)</f>
        <v>colors.push({ "color": "#66ff66"});</v>
      </c>
    </row>
    <row r="1805" spans="8:8" x14ac:dyDescent="0.25">
      <c r="H1805" t="str">
        <f>CONCATENATE(N772,P772,O772)</f>
        <v>colors.push({ "color": "#66ff66"});</v>
      </c>
    </row>
    <row r="1806" spans="8:8" x14ac:dyDescent="0.25">
      <c r="H1806" t="str">
        <f>CONCATENATE(N773,P773,O773)</f>
        <v>colors.push({ "color": "#66ff66"});</v>
      </c>
    </row>
    <row r="1807" spans="8:8" x14ac:dyDescent="0.25">
      <c r="H1807" t="str">
        <f>CONCATENATE(N774,P774,O774)</f>
        <v>colors.push({ "color": "#66ff66"});</v>
      </c>
    </row>
    <row r="1808" spans="8:8" x14ac:dyDescent="0.25">
      <c r="H1808" t="str">
        <f>CONCATENATE(N775,P775,O775)</f>
        <v>colors.push({ "color": "#66ff66"});</v>
      </c>
    </row>
    <row r="1809" spans="8:8" x14ac:dyDescent="0.25">
      <c r="H1809" t="str">
        <f>CONCATENATE(N776,P776,O776)</f>
        <v>colors.push({ "color": "#66ff66"});</v>
      </c>
    </row>
    <row r="1810" spans="8:8" x14ac:dyDescent="0.25">
      <c r="H1810" t="str">
        <f>CONCATENATE(N777,P777,O777)</f>
        <v>colors.push({ "color": "#66ff66"});</v>
      </c>
    </row>
    <row r="1811" spans="8:8" x14ac:dyDescent="0.25">
      <c r="H1811" t="str">
        <f>CONCATENATE(N778,P778,O778)</f>
        <v>colors.push({ "color": "#66ff66"});</v>
      </c>
    </row>
    <row r="1812" spans="8:8" x14ac:dyDescent="0.25">
      <c r="H1812" t="str">
        <f>CONCATENATE(N779,P779,O779)</f>
        <v>colors.push({ "color": "#66ff66"});</v>
      </c>
    </row>
    <row r="1813" spans="8:8" x14ac:dyDescent="0.25">
      <c r="H1813" t="str">
        <f>CONCATENATE(N780,P780,O780)</f>
        <v>colors.push({ "color": "#66ff66"});</v>
      </c>
    </row>
    <row r="1814" spans="8:8" x14ac:dyDescent="0.25">
      <c r="H1814" t="str">
        <f>CONCATENATE(N781,P781,O781)</f>
        <v>colors.push({ "color": "#66ff66"});</v>
      </c>
    </row>
    <row r="1815" spans="8:8" x14ac:dyDescent="0.25">
      <c r="H1815" t="str">
        <f>CONCATENATE(N782,P782,O782)</f>
        <v>colors.push({ "color": "#66ff66"});</v>
      </c>
    </row>
    <row r="1816" spans="8:8" x14ac:dyDescent="0.25">
      <c r="H1816" t="str">
        <f>CONCATENATE(N783,P783,O783)</f>
        <v>colors.push({ "color": "#66ff66"});</v>
      </c>
    </row>
    <row r="1817" spans="8:8" x14ac:dyDescent="0.25">
      <c r="H1817" t="str">
        <f>CONCATENATE(N784,P784,O784)</f>
        <v>colors.push({ "color": "#66ff66"});</v>
      </c>
    </row>
    <row r="1818" spans="8:8" x14ac:dyDescent="0.25">
      <c r="H1818" t="str">
        <f>CONCATENATE(N785,P785,O785)</f>
        <v>colors.push({ "color": "#66ff66"});</v>
      </c>
    </row>
    <row r="1819" spans="8:8" x14ac:dyDescent="0.25">
      <c r="H1819" t="str">
        <f>CONCATENATE(N786,P786,O786)</f>
        <v>colors.push({ "color": "#66ff66"});</v>
      </c>
    </row>
    <row r="1820" spans="8:8" x14ac:dyDescent="0.25">
      <c r="H1820" t="str">
        <f>CONCATENATE(N787,P787,O787)</f>
        <v>colors.push({ "color": "#66ff66"});</v>
      </c>
    </row>
    <row r="1821" spans="8:8" x14ac:dyDescent="0.25">
      <c r="H1821" t="str">
        <f>CONCATENATE(N788,P788,O788)</f>
        <v>colors.push({ "color": "#66ff66"});</v>
      </c>
    </row>
    <row r="1822" spans="8:8" x14ac:dyDescent="0.25">
      <c r="H1822" t="str">
        <f>CONCATENATE(N789,P789,O789)</f>
        <v>colors.push({ "color": "#66ff66"});</v>
      </c>
    </row>
    <row r="1823" spans="8:8" x14ac:dyDescent="0.25">
      <c r="H1823" t="str">
        <f>CONCATENATE(N790,P790,O790)</f>
        <v>colors.push({ "color": "#66ff66"});</v>
      </c>
    </row>
    <row r="1824" spans="8:8" x14ac:dyDescent="0.25">
      <c r="H1824" t="str">
        <f>CONCATENATE(N791,P791,O791)</f>
        <v>colors.push({ "color": "#66ff66"});</v>
      </c>
    </row>
    <row r="1825" spans="8:8" x14ac:dyDescent="0.25">
      <c r="H1825" t="str">
        <f>CONCATENATE(N792,P792,O792)</f>
        <v>colors.push({ "color": "#66ff66"});</v>
      </c>
    </row>
    <row r="1826" spans="8:8" x14ac:dyDescent="0.25">
      <c r="H1826" t="str">
        <f>CONCATENATE(N793,P793,O793)</f>
        <v>colors.push({ "color": "#66ff66"});</v>
      </c>
    </row>
    <row r="1827" spans="8:8" x14ac:dyDescent="0.25">
      <c r="H1827" t="str">
        <f>CONCATENATE(N794,P794,O794)</f>
        <v>colors.push({ "color": "#66ff66"});</v>
      </c>
    </row>
    <row r="1828" spans="8:8" x14ac:dyDescent="0.25">
      <c r="H1828" t="str">
        <f>CONCATENATE(N795,P795,O795)</f>
        <v>colors.push({ "color": "#66ff66"});</v>
      </c>
    </row>
    <row r="1829" spans="8:8" x14ac:dyDescent="0.25">
      <c r="H1829" t="str">
        <f>CONCATENATE(N796,P796,O796)</f>
        <v>colors.push({ "color": "#66ff66"});</v>
      </c>
    </row>
    <row r="1830" spans="8:8" x14ac:dyDescent="0.25">
      <c r="H1830" t="str">
        <f>CONCATENATE(N797,P797,O797)</f>
        <v>colors.push({ "color": "#66ff66"});</v>
      </c>
    </row>
    <row r="1831" spans="8:8" x14ac:dyDescent="0.25">
      <c r="H1831" t="str">
        <f>CONCATENATE(N798,P798,O798)</f>
        <v>colors.push({ "color": "#66ff66"});</v>
      </c>
    </row>
    <row r="1832" spans="8:8" x14ac:dyDescent="0.25">
      <c r="H1832" t="str">
        <f>CONCATENATE(N799,P799,O799)</f>
        <v>colors.push({ "color": "#66ff66"});</v>
      </c>
    </row>
    <row r="1833" spans="8:8" x14ac:dyDescent="0.25">
      <c r="H1833" t="str">
        <f>CONCATENATE(N800,P800,O800)</f>
        <v>colors.push({ "color": "#66ff66"});</v>
      </c>
    </row>
    <row r="1834" spans="8:8" x14ac:dyDescent="0.25">
      <c r="H1834" t="str">
        <f>CONCATENATE(N801,P801,O801)</f>
        <v>colors.push({ "color": "#66ff66"});</v>
      </c>
    </row>
    <row r="1835" spans="8:8" x14ac:dyDescent="0.25">
      <c r="H1835" t="str">
        <f>CONCATENATE(N802,P802,O802)</f>
        <v>colors.push({ "color": "#66ff66"});</v>
      </c>
    </row>
    <row r="1836" spans="8:8" x14ac:dyDescent="0.25">
      <c r="H1836" t="str">
        <f>CONCATENATE(N803,P803,O803)</f>
        <v>colors.push({ "color": "#66ff66"});</v>
      </c>
    </row>
    <row r="1837" spans="8:8" x14ac:dyDescent="0.25">
      <c r="H1837" t="str">
        <f>CONCATENATE(N804,P804,O804)</f>
        <v>colors.push({ "color": "#66ff66"});</v>
      </c>
    </row>
    <row r="1838" spans="8:8" x14ac:dyDescent="0.25">
      <c r="H1838" t="str">
        <f>CONCATENATE(N805,P805,O805)</f>
        <v>colors.push({ "color": "#66ff66"});</v>
      </c>
    </row>
    <row r="1839" spans="8:8" x14ac:dyDescent="0.25">
      <c r="H1839" t="str">
        <f>CONCATENATE(N806,P806,O806)</f>
        <v>colors.push({ "color": "#66ff66"});</v>
      </c>
    </row>
    <row r="1840" spans="8:8" x14ac:dyDescent="0.25">
      <c r="H1840" t="str">
        <f>CONCATENATE(N807,P807,O807)</f>
        <v>colors.push({ "color": "#66ff66"});</v>
      </c>
    </row>
    <row r="1841" spans="8:8" x14ac:dyDescent="0.25">
      <c r="H1841" t="str">
        <f>CONCATENATE(N808,P808,O808)</f>
        <v>colors.push({ "color": "#66ff66"});</v>
      </c>
    </row>
    <row r="1842" spans="8:8" x14ac:dyDescent="0.25">
      <c r="H1842" t="str">
        <f>CONCATENATE(N809,P809,O809)</f>
        <v>colors.push({ "color": "#66ff66"});</v>
      </c>
    </row>
    <row r="1843" spans="8:8" x14ac:dyDescent="0.25">
      <c r="H1843" t="str">
        <f>CONCATENATE(N810,P810,O810)</f>
        <v>colors.push({ "color": "#66ff66"});</v>
      </c>
    </row>
    <row r="1844" spans="8:8" x14ac:dyDescent="0.25">
      <c r="H1844" t="str">
        <f>CONCATENATE(N811,P811,O811)</f>
        <v>colors.push({ "color": "#66ff66"});</v>
      </c>
    </row>
    <row r="1845" spans="8:8" x14ac:dyDescent="0.25">
      <c r="H1845" t="str">
        <f>CONCATENATE(N812,P812,O812)</f>
        <v>colors.push({ "color": "#66ff66"});</v>
      </c>
    </row>
    <row r="1846" spans="8:8" x14ac:dyDescent="0.25">
      <c r="H1846" t="str">
        <f>CONCATENATE(N813,P813,O813)</f>
        <v>colors.push({ "color": "#66ff66"});</v>
      </c>
    </row>
    <row r="1847" spans="8:8" x14ac:dyDescent="0.25">
      <c r="H1847" t="str">
        <f>CONCATENATE(N814,P814,O814)</f>
        <v>colors.push({ "color": "#66ff66"});</v>
      </c>
    </row>
    <row r="1848" spans="8:8" x14ac:dyDescent="0.25">
      <c r="H1848" t="str">
        <f>CONCATENATE(N815,P815,O815)</f>
        <v>colors.push({ "color": "#66ff66"});</v>
      </c>
    </row>
    <row r="1849" spans="8:8" x14ac:dyDescent="0.25">
      <c r="H1849" t="str">
        <f>CONCATENATE(N816,P816,O816)</f>
        <v>colors.push({ "color": "#66ff66"});</v>
      </c>
    </row>
    <row r="1850" spans="8:8" x14ac:dyDescent="0.25">
      <c r="H1850" t="str">
        <f>CONCATENATE(N817,P817,O817)</f>
        <v>colors.push({ "color": "#66ff66"});</v>
      </c>
    </row>
    <row r="1851" spans="8:8" x14ac:dyDescent="0.25">
      <c r="H1851" t="str">
        <f>CONCATENATE(N818,P818,O818)</f>
        <v>colors.push({ "color": "#66ff66"});</v>
      </c>
    </row>
    <row r="1852" spans="8:8" x14ac:dyDescent="0.25">
      <c r="H1852" t="str">
        <f>CONCATENATE(N819,P819,O819)</f>
        <v>colors.push({ "color": "#66ff66"});</v>
      </c>
    </row>
    <row r="1853" spans="8:8" x14ac:dyDescent="0.25">
      <c r="H1853" t="str">
        <f>CONCATENATE(N820,P820,O820)</f>
        <v>colors.push({ "color": "#66ff66"});</v>
      </c>
    </row>
    <row r="1854" spans="8:8" x14ac:dyDescent="0.25">
      <c r="H1854" t="str">
        <f>CONCATENATE(N821,P821,O821)</f>
        <v>colors.push({ "color": "#66ff66"});</v>
      </c>
    </row>
    <row r="1855" spans="8:8" x14ac:dyDescent="0.25">
      <c r="H1855" t="str">
        <f>CONCATENATE(N822,P822,O822)</f>
        <v>colors.push({ "color": "#66ff66"});</v>
      </c>
    </row>
    <row r="1856" spans="8:8" x14ac:dyDescent="0.25">
      <c r="H1856" t="str">
        <f>CONCATENATE(N823,P823,O823)</f>
        <v>colors.push({ "color": "#66ff66"});</v>
      </c>
    </row>
    <row r="1857" spans="8:8" x14ac:dyDescent="0.25">
      <c r="H1857" t="str">
        <f>CONCATENATE(N824,P824,O824)</f>
        <v>colors.push({ "color": "#66ff66"});</v>
      </c>
    </row>
    <row r="1858" spans="8:8" x14ac:dyDescent="0.25">
      <c r="H1858" t="str">
        <f>CONCATENATE(N825,P825,O825)</f>
        <v>colors.push({ "color": "#66ff66"});</v>
      </c>
    </row>
    <row r="1859" spans="8:8" x14ac:dyDescent="0.25">
      <c r="H1859" t="str">
        <f>CONCATENATE(N826,P826,O826)</f>
        <v>colors.push({ "color": "#66ff66"});</v>
      </c>
    </row>
    <row r="1860" spans="8:8" x14ac:dyDescent="0.25">
      <c r="H1860" t="str">
        <f>CONCATENATE(N827,P827,O827)</f>
        <v>colors.push({ "color": "#66ff66"});</v>
      </c>
    </row>
    <row r="1861" spans="8:8" x14ac:dyDescent="0.25">
      <c r="H1861" t="str">
        <f>CONCATENATE(N828,P828,O828)</f>
        <v>colors.push({ "color": "#66ff66"});</v>
      </c>
    </row>
    <row r="1862" spans="8:8" x14ac:dyDescent="0.25">
      <c r="H1862" t="str">
        <f>CONCATENATE(N829,P829,O829)</f>
        <v>colors.push({ "color": "#66ff66"});</v>
      </c>
    </row>
    <row r="1863" spans="8:8" x14ac:dyDescent="0.25">
      <c r="H1863" t="str">
        <f>CONCATENATE(N830,P830,O830)</f>
        <v>colors.push({ "color": "#66ff66"});</v>
      </c>
    </row>
    <row r="1864" spans="8:8" x14ac:dyDescent="0.25">
      <c r="H1864" t="str">
        <f>CONCATENATE(N831,P831,O831)</f>
        <v>colors.push({ "color": "#66ff66"});</v>
      </c>
    </row>
    <row r="1865" spans="8:8" x14ac:dyDescent="0.25">
      <c r="H1865" t="str">
        <f>CONCATENATE(N832,P832,O832)</f>
        <v>colors.push({ "color": "#66ff66"});</v>
      </c>
    </row>
    <row r="1866" spans="8:8" x14ac:dyDescent="0.25">
      <c r="H1866" t="str">
        <f>CONCATENATE(N833,P833,O833)</f>
        <v>colors.push({ "color": "#66ff66"});</v>
      </c>
    </row>
    <row r="1867" spans="8:8" x14ac:dyDescent="0.25">
      <c r="H1867" t="str">
        <f>CONCATENATE(N834,P834,O834)</f>
        <v>colors.push({ "color": "#66ff66"});</v>
      </c>
    </row>
    <row r="1868" spans="8:8" x14ac:dyDescent="0.25">
      <c r="H1868" t="str">
        <f>CONCATENATE(N835,P835,O835)</f>
        <v>colors.push({ "color": "#66ff66"});</v>
      </c>
    </row>
    <row r="1869" spans="8:8" x14ac:dyDescent="0.25">
      <c r="H1869" t="str">
        <f>CONCATENATE(N836,P836,O836)</f>
        <v>colors.push({ "color": "#66ff66"});</v>
      </c>
    </row>
    <row r="1870" spans="8:8" x14ac:dyDescent="0.25">
      <c r="H1870" t="str">
        <f>CONCATENATE(N837,P837,O837)</f>
        <v>colors.push({ "color": "#66ff66"});</v>
      </c>
    </row>
    <row r="1871" spans="8:8" x14ac:dyDescent="0.25">
      <c r="H1871" t="str">
        <f>CONCATENATE(N838,P838,O838)</f>
        <v>colors.push({ "color": "#66ff66"});</v>
      </c>
    </row>
    <row r="1872" spans="8:8" x14ac:dyDescent="0.25">
      <c r="H1872" t="str">
        <f>CONCATENATE(N839,P839,O839)</f>
        <v>colors.push({ "color": "#66ff66"});</v>
      </c>
    </row>
    <row r="1873" spans="8:8" x14ac:dyDescent="0.25">
      <c r="H1873" t="str">
        <f>CONCATENATE(N840,P840,O840)</f>
        <v>colors.push({ "color": "#66ff66"});</v>
      </c>
    </row>
    <row r="1874" spans="8:8" x14ac:dyDescent="0.25">
      <c r="H1874" t="str">
        <f>CONCATENATE(N841,P841,O841)</f>
        <v>colors.push({ "color": "#66ff66"});</v>
      </c>
    </row>
    <row r="1875" spans="8:8" x14ac:dyDescent="0.25">
      <c r="H1875" t="str">
        <f>CONCATENATE(N842,P842,O842)</f>
        <v>colors.push({ "color": "#66ff66"});</v>
      </c>
    </row>
    <row r="1876" spans="8:8" x14ac:dyDescent="0.25">
      <c r="H1876" t="str">
        <f>CONCATENATE(N843,P843,O843)</f>
        <v>colors.push({ "color": "#66ff66"});</v>
      </c>
    </row>
    <row r="1877" spans="8:8" x14ac:dyDescent="0.25">
      <c r="H1877" t="str">
        <f>CONCATENATE(N844,P844,O844)</f>
        <v>colors.push({ "color": "#66ff66"});</v>
      </c>
    </row>
    <row r="1878" spans="8:8" x14ac:dyDescent="0.25">
      <c r="H1878" t="str">
        <f>CONCATENATE(N845,P845,O845)</f>
        <v>colors.push({ "color": "#66ff66"});</v>
      </c>
    </row>
    <row r="1879" spans="8:8" x14ac:dyDescent="0.25">
      <c r="H1879" t="str">
        <f>CONCATENATE(N846,P846,O846)</f>
        <v>colors.push({ "color": "#66ff66"});</v>
      </c>
    </row>
    <row r="1880" spans="8:8" x14ac:dyDescent="0.25">
      <c r="H1880" t="str">
        <f>CONCATENATE(N847,P847,O847)</f>
        <v>colors.push({ "color": "#66ff66"});</v>
      </c>
    </row>
    <row r="1881" spans="8:8" x14ac:dyDescent="0.25">
      <c r="H1881" t="str">
        <f>CONCATENATE(N848,P848,O848)</f>
        <v>colors.push({ "color": "#66ff66"});</v>
      </c>
    </row>
    <row r="1882" spans="8:8" x14ac:dyDescent="0.25">
      <c r="H1882" t="str">
        <f>CONCATENATE(N849,P849,O849)</f>
        <v>colors.push({ "color": "#66ff66"});</v>
      </c>
    </row>
    <row r="1883" spans="8:8" x14ac:dyDescent="0.25">
      <c r="H1883" t="str">
        <f>CONCATENATE(N850,P850,O850)</f>
        <v>colors.push({ "color": "#66ff66"});</v>
      </c>
    </row>
    <row r="1884" spans="8:8" x14ac:dyDescent="0.25">
      <c r="H1884" t="str">
        <f>CONCATENATE(N851,P851,O851)</f>
        <v>colors.push({ "color": "#66ff66"});</v>
      </c>
    </row>
    <row r="1885" spans="8:8" x14ac:dyDescent="0.25">
      <c r="H1885" t="str">
        <f>CONCATENATE(N852,P852,O852)</f>
        <v>colors.push({ "color": "#66ff66"});</v>
      </c>
    </row>
    <row r="1886" spans="8:8" x14ac:dyDescent="0.25">
      <c r="H1886" t="str">
        <f>CONCATENATE(N853,P853,O853)</f>
        <v>colors.push({ "color": "#66ff66"});</v>
      </c>
    </row>
    <row r="1887" spans="8:8" x14ac:dyDescent="0.25">
      <c r="H1887" t="str">
        <f>CONCATENATE(N854,P854,O854)</f>
        <v>colors.push({ "color": "#66ff66"});</v>
      </c>
    </row>
    <row r="1888" spans="8:8" x14ac:dyDescent="0.25">
      <c r="H1888" t="str">
        <f>CONCATENATE(N855,P855,O855)</f>
        <v>colors.push({ "color": "#66ff66"});</v>
      </c>
    </row>
    <row r="1889" spans="8:8" x14ac:dyDescent="0.25">
      <c r="H1889" t="str">
        <f>CONCATENATE(N856,P856,O856)</f>
        <v>colors.push({ "color": "#66ff66"});</v>
      </c>
    </row>
    <row r="1890" spans="8:8" x14ac:dyDescent="0.25">
      <c r="H1890" t="str">
        <f>CONCATENATE(N857,P857,O857)</f>
        <v>colors.push({ "color": "#66ff66"});</v>
      </c>
    </row>
    <row r="1891" spans="8:8" x14ac:dyDescent="0.25">
      <c r="H1891" t="str">
        <f>CONCATENATE(N858,P858,O858)</f>
        <v>colors.push({ "color": "#66ff66"});</v>
      </c>
    </row>
    <row r="1892" spans="8:8" x14ac:dyDescent="0.25">
      <c r="H1892" t="str">
        <f>CONCATENATE(N859,P859,O859)</f>
        <v>colors.push({ "color": "#66ff66"});</v>
      </c>
    </row>
    <row r="1893" spans="8:8" x14ac:dyDescent="0.25">
      <c r="H1893" t="str">
        <f>CONCATENATE(N860,P860,O860)</f>
        <v>colors.push({ "color": "#66ff66"});</v>
      </c>
    </row>
    <row r="1894" spans="8:8" x14ac:dyDescent="0.25">
      <c r="H1894" t="str">
        <f>CONCATENATE(N861,P861,O861)</f>
        <v>colors.push({ "color": "#66ff66"});</v>
      </c>
    </row>
    <row r="1895" spans="8:8" x14ac:dyDescent="0.25">
      <c r="H1895" t="str">
        <f>CONCATENATE(N862,P862,O862)</f>
        <v>colors.push({ "color": "#66ff66"});</v>
      </c>
    </row>
    <row r="1896" spans="8:8" x14ac:dyDescent="0.25">
      <c r="H1896" t="str">
        <f>CONCATENATE(N863,P863,O863)</f>
        <v>colors.push({ "color": "#66ff66"});</v>
      </c>
    </row>
    <row r="1897" spans="8:8" x14ac:dyDescent="0.25">
      <c r="H1897" t="str">
        <f>CONCATENATE(N864,P864,O864)</f>
        <v>colors.push({ "color": "#66ff66"});</v>
      </c>
    </row>
    <row r="1898" spans="8:8" x14ac:dyDescent="0.25">
      <c r="H1898" t="str">
        <f>CONCATENATE(N865,P865,O865)</f>
        <v>colors.push({ "color": "#66ff66"});</v>
      </c>
    </row>
    <row r="1899" spans="8:8" x14ac:dyDescent="0.25">
      <c r="H1899" t="str">
        <f>CONCATENATE(N866,P866,O866)</f>
        <v>colors.push({ "color": "#66ff66"});</v>
      </c>
    </row>
    <row r="1900" spans="8:8" x14ac:dyDescent="0.25">
      <c r="H1900" t="str">
        <f>CONCATENATE(N867,P867,O867)</f>
        <v>colors.push({ "color": "#66ff66"});</v>
      </c>
    </row>
    <row r="1901" spans="8:8" x14ac:dyDescent="0.25">
      <c r="H1901" t="str">
        <f>CONCATENATE(N868,P868,O868)</f>
        <v>colors.push({ "color": "#66ff66"});</v>
      </c>
    </row>
    <row r="1902" spans="8:8" x14ac:dyDescent="0.25">
      <c r="H1902" t="str">
        <f>CONCATENATE(N869,P869,O869)</f>
        <v>colors.push({ "color": "#66ff66"});</v>
      </c>
    </row>
    <row r="1903" spans="8:8" x14ac:dyDescent="0.25">
      <c r="H1903" t="str">
        <f>CONCATENATE(N870,P870,O870)</f>
        <v>colors.push({ "color": "#66ff66"});</v>
      </c>
    </row>
    <row r="1904" spans="8:8" x14ac:dyDescent="0.25">
      <c r="H1904" t="str">
        <f>CONCATENATE(N871,P871,O871)</f>
        <v>colors.push({ "color": "#66ff66"});</v>
      </c>
    </row>
    <row r="1905" spans="8:8" x14ac:dyDescent="0.25">
      <c r="H1905" t="str">
        <f>CONCATENATE(N872,P872,O872)</f>
        <v>colors.push({ "color": "#66ff66"});</v>
      </c>
    </row>
    <row r="1906" spans="8:8" x14ac:dyDescent="0.25">
      <c r="H1906" t="str">
        <f>CONCATENATE(N873,P873,O873)</f>
        <v>colors.push({ "color": "#66ff66"});</v>
      </c>
    </row>
    <row r="1907" spans="8:8" x14ac:dyDescent="0.25">
      <c r="H1907" t="str">
        <f>CONCATENATE(N874,P874,O874)</f>
        <v>colors.push({ "color": "#66ff66"});</v>
      </c>
    </row>
    <row r="1908" spans="8:8" x14ac:dyDescent="0.25">
      <c r="H1908" t="str">
        <f>CONCATENATE(N875,P875,O875)</f>
        <v>colors.push({ "color": "#66ff66"});</v>
      </c>
    </row>
    <row r="1909" spans="8:8" x14ac:dyDescent="0.25">
      <c r="H1909" t="str">
        <f>CONCATENATE(N876,P876,O876)</f>
        <v>colors.push({ "color": "#66ff66"});</v>
      </c>
    </row>
    <row r="1910" spans="8:8" x14ac:dyDescent="0.25">
      <c r="H1910" t="str">
        <f>CONCATENATE(N877,P877,O877)</f>
        <v>colors.push({ "color": "#66ff66"});</v>
      </c>
    </row>
    <row r="1911" spans="8:8" x14ac:dyDescent="0.25">
      <c r="H1911" t="str">
        <f>CONCATENATE(N878,P878,O878)</f>
        <v>colors.push({ "color": "#66ff66"});</v>
      </c>
    </row>
    <row r="1912" spans="8:8" x14ac:dyDescent="0.25">
      <c r="H1912" t="str">
        <f>CONCATENATE(N879,P879,O879)</f>
        <v>colors.push({ "color": "#66ff66"});</v>
      </c>
    </row>
    <row r="1913" spans="8:8" x14ac:dyDescent="0.25">
      <c r="H1913" t="str">
        <f>CONCATENATE(N880,P880,O880)</f>
        <v>colors.push({ "color": "#66ff66"});</v>
      </c>
    </row>
    <row r="1914" spans="8:8" x14ac:dyDescent="0.25">
      <c r="H1914" t="str">
        <f>CONCATENATE(N881,P881,O881)</f>
        <v>colors.push({ "color": "#66ff66"});</v>
      </c>
    </row>
    <row r="1915" spans="8:8" x14ac:dyDescent="0.25">
      <c r="H1915" t="str">
        <f>CONCATENATE(N882,P882,O882)</f>
        <v>colors.push({ "color": "#66ff66"});</v>
      </c>
    </row>
    <row r="1916" spans="8:8" x14ac:dyDescent="0.25">
      <c r="H1916" t="str">
        <f>CONCATENATE(N883,P883,O883)</f>
        <v>colors.push({ "color": "#66ff66"});</v>
      </c>
    </row>
    <row r="1917" spans="8:8" x14ac:dyDescent="0.25">
      <c r="H1917" t="str">
        <f>CONCATENATE(N884,P884,O884)</f>
        <v>colors.push({ "color": "#66ff66"});</v>
      </c>
    </row>
    <row r="1918" spans="8:8" x14ac:dyDescent="0.25">
      <c r="H1918" t="str">
        <f>CONCATENATE(N885,P885,O885)</f>
        <v>colors.push({ "color": "#66ff66"});</v>
      </c>
    </row>
    <row r="1919" spans="8:8" x14ac:dyDescent="0.25">
      <c r="H1919" t="str">
        <f>CONCATENATE(N886,P886,O886)</f>
        <v>colors.push({ "color": "#66ff66"});</v>
      </c>
    </row>
    <row r="1920" spans="8:8" x14ac:dyDescent="0.25">
      <c r="H1920" t="str">
        <f>CONCATENATE(N887,P887,O887)</f>
        <v>colors.push({ "color": "#66ff66"});</v>
      </c>
    </row>
    <row r="1921" spans="8:8" x14ac:dyDescent="0.25">
      <c r="H1921" t="str">
        <f>CONCATENATE(N888,P888,O888)</f>
        <v>colors.push({ "color": "#66ff66"});</v>
      </c>
    </row>
    <row r="1922" spans="8:8" x14ac:dyDescent="0.25">
      <c r="H1922" t="str">
        <f>CONCATENATE(N889,P889,O889)</f>
        <v>colors.push({ "color": "#66ff66"});</v>
      </c>
    </row>
    <row r="1923" spans="8:8" x14ac:dyDescent="0.25">
      <c r="H1923" t="str">
        <f>CONCATENATE(N890,P890,O890)</f>
        <v>colors.push({ "color": "#66ff66"});</v>
      </c>
    </row>
    <row r="1924" spans="8:8" x14ac:dyDescent="0.25">
      <c r="H1924" t="str">
        <f>CONCATENATE(N891,P891,O891)</f>
        <v>colors.push({ "color": "#66ff66"});</v>
      </c>
    </row>
    <row r="1925" spans="8:8" x14ac:dyDescent="0.25">
      <c r="H1925" t="str">
        <f>CONCATENATE(N892,P892,O892)</f>
        <v>colors.push({ "color": "#66ff66"});</v>
      </c>
    </row>
    <row r="1926" spans="8:8" x14ac:dyDescent="0.25">
      <c r="H1926" t="str">
        <f>CONCATENATE(N893,P893,O893)</f>
        <v>colors.push({ "color": "#66ff66"});</v>
      </c>
    </row>
    <row r="1927" spans="8:8" x14ac:dyDescent="0.25">
      <c r="H1927" t="str">
        <f>CONCATENATE(N894,P894,O894)</f>
        <v>colors.push({ "color": "#66ff66"});</v>
      </c>
    </row>
    <row r="1928" spans="8:8" x14ac:dyDescent="0.25">
      <c r="H1928" t="str">
        <f>CONCATENATE(N895,P895,O895)</f>
        <v>colors.push({ "color": "#66ff66"});</v>
      </c>
    </row>
    <row r="1929" spans="8:8" x14ac:dyDescent="0.25">
      <c r="H1929" t="str">
        <f>CONCATENATE(N896,P896,O896)</f>
        <v>colors.push({ "color": "#66ff66"});</v>
      </c>
    </row>
    <row r="1930" spans="8:8" x14ac:dyDescent="0.25">
      <c r="H1930" t="str">
        <f>CONCATENATE(N897,P897,O897)</f>
        <v>colors.push({ "color": "#66ff66"});</v>
      </c>
    </row>
    <row r="1931" spans="8:8" x14ac:dyDescent="0.25">
      <c r="H1931" t="str">
        <f>CONCATENATE(N898,P898,O898)</f>
        <v>colors.push({ "color": "#66ff66"});</v>
      </c>
    </row>
    <row r="1932" spans="8:8" x14ac:dyDescent="0.25">
      <c r="H1932" t="str">
        <f>CONCATENATE(N899,P899,O899)</f>
        <v>colors.push({ "color": "#66ff66"});</v>
      </c>
    </row>
    <row r="1933" spans="8:8" x14ac:dyDescent="0.25">
      <c r="H1933" t="str">
        <f>CONCATENATE(N900,P900,O900)</f>
        <v>colors.push({ "color": "#66ff66"});</v>
      </c>
    </row>
    <row r="1934" spans="8:8" x14ac:dyDescent="0.25">
      <c r="H1934" t="str">
        <f>CONCATENATE(N901,P901,O901)</f>
        <v>colors.push({ "color": "#66ff66"});</v>
      </c>
    </row>
    <row r="1935" spans="8:8" x14ac:dyDescent="0.25">
      <c r="H1935" t="str">
        <f>CONCATENATE(N902,P902,O902)</f>
        <v>colors.push({ "color": "#66ff66"});</v>
      </c>
    </row>
    <row r="1936" spans="8:8" x14ac:dyDescent="0.25">
      <c r="H1936" t="str">
        <f>CONCATENATE(N903,P903,O903)</f>
        <v>colors.push({ "color": "#66ff66"});</v>
      </c>
    </row>
    <row r="1937" spans="8:8" x14ac:dyDescent="0.25">
      <c r="H1937" t="str">
        <f>CONCATENATE(N904,P904,O904)</f>
        <v>colors.push({ "color": "#66ff66"});</v>
      </c>
    </row>
    <row r="1938" spans="8:8" x14ac:dyDescent="0.25">
      <c r="H1938" t="str">
        <f>CONCATENATE(N905,P905,O905)</f>
        <v>colors.push({ "color": "#66ff66"});</v>
      </c>
    </row>
    <row r="1939" spans="8:8" x14ac:dyDescent="0.25">
      <c r="H1939" t="str">
        <f>CONCATENATE(N906,P906,O906)</f>
        <v>colors.push({ "color": "#66ff66"});</v>
      </c>
    </row>
    <row r="1940" spans="8:8" x14ac:dyDescent="0.25">
      <c r="H1940" t="str">
        <f>CONCATENATE(N907,P907,O907)</f>
        <v>colors.push({ "color": "#66ff66"});</v>
      </c>
    </row>
    <row r="1941" spans="8:8" x14ac:dyDescent="0.25">
      <c r="H1941" t="str">
        <f>CONCATENATE(N908,P908,O908)</f>
        <v>colors.push({ "color": "#66ff66"});</v>
      </c>
    </row>
    <row r="1942" spans="8:8" x14ac:dyDescent="0.25">
      <c r="H1942" t="str">
        <f>CONCATENATE(N909,P909,O909)</f>
        <v>colors.push({ "color": "#66ff66"});</v>
      </c>
    </row>
    <row r="1943" spans="8:8" x14ac:dyDescent="0.25">
      <c r="H1943" t="str">
        <f>CONCATENATE(N910,P910,O910)</f>
        <v>colors.push({ "color": "#66ff66"});</v>
      </c>
    </row>
    <row r="1944" spans="8:8" x14ac:dyDescent="0.25">
      <c r="H1944" t="str">
        <f>CONCATENATE(N911,P911,O911)</f>
        <v>colors.push({ "color": "#66ff66"});</v>
      </c>
    </row>
    <row r="1945" spans="8:8" x14ac:dyDescent="0.25">
      <c r="H1945" t="str">
        <f>CONCATENATE(N912,P912,O912)</f>
        <v>colors.push({ "color": "#66ff66"});</v>
      </c>
    </row>
    <row r="1946" spans="8:8" x14ac:dyDescent="0.25">
      <c r="H1946" t="str">
        <f>CONCATENATE(N913,P913,O913)</f>
        <v>colors.push({ "color": "#66ff66"});</v>
      </c>
    </row>
    <row r="1947" spans="8:8" x14ac:dyDescent="0.25">
      <c r="H1947" t="str">
        <f>CONCATENATE(N914,P914,O914)</f>
        <v>colors.push({ "color": "#66ff66"});</v>
      </c>
    </row>
    <row r="1948" spans="8:8" x14ac:dyDescent="0.25">
      <c r="H1948" t="str">
        <f>CONCATENATE(N915,P915,O915)</f>
        <v>colors.push({ "color": "#66ff66"});</v>
      </c>
    </row>
    <row r="1949" spans="8:8" x14ac:dyDescent="0.25">
      <c r="H1949" t="str">
        <f>CONCATENATE(N916,P916,O916)</f>
        <v>colors.push({ "color": "#66ff66"});</v>
      </c>
    </row>
    <row r="1950" spans="8:8" x14ac:dyDescent="0.25">
      <c r="H1950" t="str">
        <f>CONCATENATE(N917,P917,O917)</f>
        <v>colors.push({ "color": "#66ff66"});</v>
      </c>
    </row>
    <row r="1951" spans="8:8" x14ac:dyDescent="0.25">
      <c r="H1951" t="str">
        <f>CONCATENATE(N918,P918,O918)</f>
        <v>colors.push({ "color": "#66ff66"});</v>
      </c>
    </row>
    <row r="1952" spans="8:8" x14ac:dyDescent="0.25">
      <c r="H1952" t="str">
        <f>CONCATENATE(N919,P919,O919)</f>
        <v>colors.push({ "color": "#66ff66"});</v>
      </c>
    </row>
    <row r="1953" spans="8:8" x14ac:dyDescent="0.25">
      <c r="H1953" t="str">
        <f>CONCATENATE(N920,P920,O920)</f>
        <v>colors.push({ "color": "#66ff66"});</v>
      </c>
    </row>
    <row r="1954" spans="8:8" x14ac:dyDescent="0.25">
      <c r="H1954" t="str">
        <f>CONCATENATE(N921,P921,O921)</f>
        <v>colors.push({ "color": "#66ff66"});</v>
      </c>
    </row>
    <row r="1955" spans="8:8" x14ac:dyDescent="0.25">
      <c r="H1955" t="str">
        <f>CONCATENATE(N922,P922,O922)</f>
        <v>colors.push({ "color": "#66ff66"});</v>
      </c>
    </row>
    <row r="1956" spans="8:8" x14ac:dyDescent="0.25">
      <c r="H1956" t="str">
        <f>CONCATENATE(N923,P923,O923)</f>
        <v>colors.push({ "color": "#66ff66"});</v>
      </c>
    </row>
    <row r="1957" spans="8:8" x14ac:dyDescent="0.25">
      <c r="H1957" t="str">
        <f>CONCATENATE(N924,P924,O924)</f>
        <v>colors.push({ "color": "#66ff66"});</v>
      </c>
    </row>
    <row r="1958" spans="8:8" x14ac:dyDescent="0.25">
      <c r="H1958" t="str">
        <f>CONCATENATE(N925,P925,O925)</f>
        <v>colors.push({ "color": "#66ff66"});</v>
      </c>
    </row>
    <row r="1959" spans="8:8" x14ac:dyDescent="0.25">
      <c r="H1959" t="str">
        <f>CONCATENATE(N926,P926,O926)</f>
        <v>colors.push({ "color": "#66ff66"});</v>
      </c>
    </row>
    <row r="1960" spans="8:8" x14ac:dyDescent="0.25">
      <c r="H1960" t="str">
        <f>CONCATENATE(N927,P927,O927)</f>
        <v>colors.push({ "color": "#66ff66"});</v>
      </c>
    </row>
    <row r="1961" spans="8:8" x14ac:dyDescent="0.25">
      <c r="H1961" t="str">
        <f>CONCATENATE(N928,P928,O928)</f>
        <v>colors.push({ "color": "#66ff66"});</v>
      </c>
    </row>
    <row r="1962" spans="8:8" x14ac:dyDescent="0.25">
      <c r="H1962" t="str">
        <f>CONCATENATE(N929,P929,O929)</f>
        <v>colors.push({ "color": "#66ff66"});</v>
      </c>
    </row>
    <row r="1963" spans="8:8" x14ac:dyDescent="0.25">
      <c r="H1963" t="str">
        <f>CONCATENATE(N930,P930,O930)</f>
        <v>colors.push({ "color": "#66ff66"});</v>
      </c>
    </row>
    <row r="1964" spans="8:8" x14ac:dyDescent="0.25">
      <c r="H1964" t="str">
        <f>CONCATENATE(N931,P931,O931)</f>
        <v>colors.push({ "color": "#66ff66"});</v>
      </c>
    </row>
    <row r="1965" spans="8:8" x14ac:dyDescent="0.25">
      <c r="H1965" t="str">
        <f>CONCATENATE(N932,P932,O932)</f>
        <v>colors.push({ "color": "#66ff66"});</v>
      </c>
    </row>
    <row r="1966" spans="8:8" x14ac:dyDescent="0.25">
      <c r="H1966" t="str">
        <f>CONCATENATE(N933,P933,O933)</f>
        <v>colors.push({ "color": "#66ff66"});</v>
      </c>
    </row>
    <row r="1967" spans="8:8" x14ac:dyDescent="0.25">
      <c r="H1967" t="str">
        <f>CONCATENATE(N934,P934,O934)</f>
        <v>colors.push({ "color": "#66ff66"});</v>
      </c>
    </row>
    <row r="1968" spans="8:8" x14ac:dyDescent="0.25">
      <c r="H1968" t="str">
        <f>CONCATENATE(N935,P935,O935)</f>
        <v>colors.push({ "color": "#66ff66"});</v>
      </c>
    </row>
    <row r="1969" spans="8:8" x14ac:dyDescent="0.25">
      <c r="H1969" t="str">
        <f>CONCATENATE(N936,P936,O936)</f>
        <v>colors.push({ "color": "#66ff66"});</v>
      </c>
    </row>
    <row r="1970" spans="8:8" x14ac:dyDescent="0.25">
      <c r="H1970" t="str">
        <f>CONCATENATE(N937,P937,O937)</f>
        <v>colors.push({ "color": "#66ff66"});</v>
      </c>
    </row>
    <row r="1971" spans="8:8" x14ac:dyDescent="0.25">
      <c r="H1971" t="str">
        <f>CONCATENATE(N938,P938,O938)</f>
        <v>colors.push({ "color": "#66ff66"});</v>
      </c>
    </row>
    <row r="1972" spans="8:8" x14ac:dyDescent="0.25">
      <c r="H1972" t="str">
        <f>CONCATENATE(N939,P939,O939)</f>
        <v>colors.push({ "color": "#66ff66"});</v>
      </c>
    </row>
    <row r="1973" spans="8:8" x14ac:dyDescent="0.25">
      <c r="H1973" t="str">
        <f>CONCATENATE(N940,P940,O940)</f>
        <v>colors.push({ "color": "#66ff66"});</v>
      </c>
    </row>
    <row r="1974" spans="8:8" x14ac:dyDescent="0.25">
      <c r="H1974" t="str">
        <f>CONCATENATE(N941,P941,O941)</f>
        <v>colors.push({ "color": "#66ff66"});</v>
      </c>
    </row>
    <row r="1975" spans="8:8" x14ac:dyDescent="0.25">
      <c r="H1975" t="str">
        <f>CONCATENATE(N942,P942,O942)</f>
        <v>colors.push({ "color": "#66ff66"});</v>
      </c>
    </row>
    <row r="1976" spans="8:8" x14ac:dyDescent="0.25">
      <c r="H1976" t="str">
        <f>CONCATENATE(N943,P943,O943)</f>
        <v>colors.push({ "color": "#66ff66"});</v>
      </c>
    </row>
    <row r="1977" spans="8:8" x14ac:dyDescent="0.25">
      <c r="H1977" t="str">
        <f>CONCATENATE(N944,P944,O944)</f>
        <v>colors.push({ "color": "#66ff66"});</v>
      </c>
    </row>
    <row r="1978" spans="8:8" x14ac:dyDescent="0.25">
      <c r="H1978" t="str">
        <f>CONCATENATE(N945,P945,O945)</f>
        <v>colors.push({ "color": "#66ff66"});</v>
      </c>
    </row>
    <row r="1979" spans="8:8" x14ac:dyDescent="0.25">
      <c r="H1979" t="str">
        <f>CONCATENATE(N946,P946,O946)</f>
        <v>colors.push({ "color": "#66ff66"});</v>
      </c>
    </row>
    <row r="1980" spans="8:8" x14ac:dyDescent="0.25">
      <c r="H1980" t="str">
        <f>CONCATENATE(N947,P947,O947)</f>
        <v>colors.push({ "color": "#66ff66"});</v>
      </c>
    </row>
    <row r="1981" spans="8:8" x14ac:dyDescent="0.25">
      <c r="H1981" t="str">
        <f>CONCATENATE(N948,P948,O948)</f>
        <v>colors.push({ "color": "#66ff66"});</v>
      </c>
    </row>
    <row r="1982" spans="8:8" x14ac:dyDescent="0.25">
      <c r="H1982" t="str">
        <f>CONCATENATE(N949,P949,O949)</f>
        <v>colors.push({ "color": "#66ff66"});</v>
      </c>
    </row>
    <row r="1983" spans="8:8" x14ac:dyDescent="0.25">
      <c r="H1983" t="str">
        <f>CONCATENATE(N950,P950,O950)</f>
        <v>colors.push({ "color": "#66ff66"});</v>
      </c>
    </row>
    <row r="1984" spans="8:8" x14ac:dyDescent="0.25">
      <c r="H1984" t="str">
        <f>CONCATENATE(N951,P951,O951)</f>
        <v>colors.push({ "color": "#66ff66"});</v>
      </c>
    </row>
    <row r="1985" spans="8:8" x14ac:dyDescent="0.25">
      <c r="H1985" t="str">
        <f>CONCATENATE(N952,P952,O952)</f>
        <v>colors.push({ "color": "#66ff66"});</v>
      </c>
    </row>
    <row r="1986" spans="8:8" x14ac:dyDescent="0.25">
      <c r="H1986" t="str">
        <f>CONCATENATE(N953,P953,O953)</f>
        <v>colors.push({ "color": "#66ff66"});</v>
      </c>
    </row>
    <row r="1987" spans="8:8" x14ac:dyDescent="0.25">
      <c r="H1987" t="str">
        <f>CONCATENATE(N954,P954,O954)</f>
        <v>colors.push({ "color": "#66ff66"});</v>
      </c>
    </row>
    <row r="1988" spans="8:8" x14ac:dyDescent="0.25">
      <c r="H1988" t="str">
        <f>CONCATENATE(N955,P955,O955)</f>
        <v>colors.push({ "color": "#66ff66"});</v>
      </c>
    </row>
    <row r="1989" spans="8:8" x14ac:dyDescent="0.25">
      <c r="H1989" t="str">
        <f>CONCATENATE(N956,P956,O956)</f>
        <v>colors.push({ "color": "#66ff66"});</v>
      </c>
    </row>
    <row r="1990" spans="8:8" x14ac:dyDescent="0.25">
      <c r="H1990" t="str">
        <f>CONCATENATE(N957,P957,O957)</f>
        <v>colors.push({ "color": "#66ff66"});</v>
      </c>
    </row>
    <row r="1991" spans="8:8" x14ac:dyDescent="0.25">
      <c r="H1991" t="str">
        <f>CONCATENATE(N958,P958,O958)</f>
        <v>colors.push({ "color": "#66ff66"});</v>
      </c>
    </row>
    <row r="1992" spans="8:8" x14ac:dyDescent="0.25">
      <c r="H1992" t="str">
        <f>CONCATENATE(N959,P959,O959)</f>
        <v>colors.push({ "color": "#66ff66"});</v>
      </c>
    </row>
    <row r="1993" spans="8:8" x14ac:dyDescent="0.25">
      <c r="H1993" t="str">
        <f>CONCATENATE(N960,P960,O960)</f>
        <v>colors.push({ "color": "#66ff66"});</v>
      </c>
    </row>
    <row r="1994" spans="8:8" x14ac:dyDescent="0.25">
      <c r="H1994" t="str">
        <f>CONCATENATE(N961,P961,O961)</f>
        <v>colors.push({ "color": "#66ff66"});</v>
      </c>
    </row>
    <row r="1995" spans="8:8" x14ac:dyDescent="0.25">
      <c r="H1995" t="str">
        <f>CONCATENATE(N962,P962,O962)</f>
        <v>colors.push({ "color": "#66ff66"});</v>
      </c>
    </row>
    <row r="1996" spans="8:8" x14ac:dyDescent="0.25">
      <c r="H1996" t="str">
        <f>CONCATENATE(N963,P963,O963)</f>
        <v>colors.push({ "color": "#66ff66"});</v>
      </c>
    </row>
    <row r="1997" spans="8:8" x14ac:dyDescent="0.25">
      <c r="H1997" t="str">
        <f>CONCATENATE(N964,P964,O964)</f>
        <v>colors.push({ "color": "#66ff66"});</v>
      </c>
    </row>
    <row r="1998" spans="8:8" x14ac:dyDescent="0.25">
      <c r="H1998" t="str">
        <f>CONCATENATE(N965,P965,O965)</f>
        <v>colors.push({ "color": "#66ff66"});</v>
      </c>
    </row>
    <row r="1999" spans="8:8" x14ac:dyDescent="0.25">
      <c r="H1999" t="str">
        <f>CONCATENATE(N966,P966,O966)</f>
        <v>colors.push({ "color": "#66ff66"});</v>
      </c>
    </row>
    <row r="2000" spans="8:8" x14ac:dyDescent="0.25">
      <c r="H2000" t="str">
        <f>CONCATENATE(N967,P967,O967)</f>
        <v>colors.push({ "color": "#66ff66"});</v>
      </c>
    </row>
    <row r="2001" spans="8:8" x14ac:dyDescent="0.25">
      <c r="H2001" t="str">
        <f>CONCATENATE(N968,P968,O968)</f>
        <v>colors.push({ "color": "#66ff66"});</v>
      </c>
    </row>
    <row r="2002" spans="8:8" x14ac:dyDescent="0.25">
      <c r="H2002" t="str">
        <f>CONCATENATE(N969,P969,O969)</f>
        <v>colors.push({ "color": "#66ff66"});</v>
      </c>
    </row>
    <row r="2003" spans="8:8" x14ac:dyDescent="0.25">
      <c r="H2003" t="str">
        <f>CONCATENATE(N970,P970,O970)</f>
        <v>colors.push({ "color": "#66ff66"});</v>
      </c>
    </row>
    <row r="2004" spans="8:8" x14ac:dyDescent="0.25">
      <c r="H2004" t="str">
        <f>CONCATENATE(N971,P971,O971)</f>
        <v>colors.push({ "color": "#66ff66"});</v>
      </c>
    </row>
    <row r="2005" spans="8:8" x14ac:dyDescent="0.25">
      <c r="H2005" t="str">
        <f>CONCATENATE(N972,P972,O972)</f>
        <v>colors.push({ "color": "#66ff66"});</v>
      </c>
    </row>
    <row r="2006" spans="8:8" x14ac:dyDescent="0.25">
      <c r="H2006" t="str">
        <f>CONCATENATE(N973,P973,O973)</f>
        <v>colors.push({ "color": "#66ff66"});</v>
      </c>
    </row>
    <row r="2007" spans="8:8" x14ac:dyDescent="0.25">
      <c r="H2007" t="str">
        <f>CONCATENATE(N974,P974,O974)</f>
        <v>colors.push({ "color": "#66ff66"});</v>
      </c>
    </row>
    <row r="2008" spans="8:8" x14ac:dyDescent="0.25">
      <c r="H2008" t="str">
        <f>CONCATENATE(N975,P975,O975)</f>
        <v>colors.push({ "color": "#66ff66"});</v>
      </c>
    </row>
    <row r="2009" spans="8:8" x14ac:dyDescent="0.25">
      <c r="H2009" t="str">
        <f>CONCATENATE(N976,P976,O976)</f>
        <v>colors.push({ "color": "#66ff66"});</v>
      </c>
    </row>
    <row r="2010" spans="8:8" x14ac:dyDescent="0.25">
      <c r="H2010" t="str">
        <f>CONCATENATE(N977,P977,O977)</f>
        <v>colors.push({ "color": "#66ff66"});</v>
      </c>
    </row>
    <row r="2011" spans="8:8" x14ac:dyDescent="0.25">
      <c r="H2011" t="str">
        <f>CONCATENATE(N978,P978,O978)</f>
        <v>colors.push({ "color": "#66ff66"});</v>
      </c>
    </row>
    <row r="2012" spans="8:8" x14ac:dyDescent="0.25">
      <c r="H2012" t="str">
        <f>CONCATENATE(N979,P979,O979)</f>
        <v>colors.push({ "color": "#66ff66"});</v>
      </c>
    </row>
    <row r="2013" spans="8:8" x14ac:dyDescent="0.25">
      <c r="H2013" t="str">
        <f>CONCATENATE(N980,P980,O980)</f>
        <v>colors.push({ "color": "#66ff66"});</v>
      </c>
    </row>
    <row r="2014" spans="8:8" x14ac:dyDescent="0.25">
      <c r="H2014" t="str">
        <f>CONCATENATE(N981,P981,O981)</f>
        <v>colors.push({ "color": "#66ff66"});</v>
      </c>
    </row>
    <row r="2015" spans="8:8" x14ac:dyDescent="0.25">
      <c r="H2015" t="str">
        <f>CONCATENATE(N982,P982,O982)</f>
        <v>colors.push({ "color": "#66ff66"});</v>
      </c>
    </row>
    <row r="2016" spans="8:8" x14ac:dyDescent="0.25">
      <c r="H2016" t="str">
        <f>CONCATENATE(N983,P983,O983)</f>
        <v>colors.push({ "color": "#66ff66"});</v>
      </c>
    </row>
    <row r="2017" spans="8:8" x14ac:dyDescent="0.25">
      <c r="H2017" t="str">
        <f>CONCATENATE(N984,P984,O984)</f>
        <v>colors.push({ "color": "#66ff66"});</v>
      </c>
    </row>
    <row r="2018" spans="8:8" x14ac:dyDescent="0.25">
      <c r="H2018" t="str">
        <f>CONCATENATE(N985,P985,O985)</f>
        <v>colors.push({ "color": "#66ff66"});</v>
      </c>
    </row>
    <row r="2019" spans="8:8" x14ac:dyDescent="0.25">
      <c r="H2019" t="str">
        <f>CONCATENATE(N986,P986,O986)</f>
        <v>colors.push({ "color": "#66ff66"});</v>
      </c>
    </row>
    <row r="2020" spans="8:8" x14ac:dyDescent="0.25">
      <c r="H2020" t="str">
        <f>CONCATENATE(N987,P987,O987)</f>
        <v>colors.push({ "color": "#66ff66"});</v>
      </c>
    </row>
    <row r="2021" spans="8:8" x14ac:dyDescent="0.25">
      <c r="H2021" t="str">
        <f>CONCATENATE(N988,P988,O988)</f>
        <v>colors.push({ "color": "#66ff66"});</v>
      </c>
    </row>
    <row r="2022" spans="8:8" x14ac:dyDescent="0.25">
      <c r="H2022" t="str">
        <f>CONCATENATE(N989,P989,O989)</f>
        <v>colors.push({ "color": "#66ff66"});</v>
      </c>
    </row>
    <row r="2023" spans="8:8" x14ac:dyDescent="0.25">
      <c r="H2023" t="str">
        <f>CONCATENATE(N990,P990,O990)</f>
        <v>colors.push({ "color": "#66ff66"});</v>
      </c>
    </row>
    <row r="2024" spans="8:8" x14ac:dyDescent="0.25">
      <c r="H2024" t="str">
        <f>CONCATENATE(N991,P991,O991)</f>
        <v>colors.push({ "color": "#66ff66"});</v>
      </c>
    </row>
    <row r="2025" spans="8:8" x14ac:dyDescent="0.25">
      <c r="H2025" t="str">
        <f>CONCATENATE(N992,P992,O992)</f>
        <v>colors.push({ "color": "#66ff66"});</v>
      </c>
    </row>
    <row r="2026" spans="8:8" x14ac:dyDescent="0.25">
      <c r="H2026" t="str">
        <f>CONCATENATE(N993,P993,O993)</f>
        <v>colors.push({ "color": "#66ff66"});</v>
      </c>
    </row>
    <row r="2027" spans="8:8" x14ac:dyDescent="0.25">
      <c r="H2027" t="str">
        <f>CONCATENATE(N994,P994,O994)</f>
        <v>colors.push({ "color": "#66ff66"});</v>
      </c>
    </row>
    <row r="2028" spans="8:8" x14ac:dyDescent="0.25">
      <c r="H2028" t="str">
        <f>CONCATENATE(N995,P995,O995)</f>
        <v>colors.push({ "color": "#66ff66"});</v>
      </c>
    </row>
    <row r="2029" spans="8:8" x14ac:dyDescent="0.25">
      <c r="H2029" t="str">
        <f>CONCATENATE(N996,P996,O996)</f>
        <v>colors.push({ "color": "#66ff66"});</v>
      </c>
    </row>
    <row r="2030" spans="8:8" x14ac:dyDescent="0.25">
      <c r="H2030" t="str">
        <f>CONCATENATE(N997,P997,O997)</f>
        <v>colors.push({ "color": "#66ff66"});</v>
      </c>
    </row>
    <row r="2031" spans="8:8" x14ac:dyDescent="0.25">
      <c r="H2031" t="str">
        <f>CONCATENATE(N998,P998,O998)</f>
        <v>colors.push({ "color": "#66ff66"});</v>
      </c>
    </row>
    <row r="2032" spans="8:8" x14ac:dyDescent="0.25">
      <c r="H2032" t="str">
        <f>CONCATENATE(N999,P999,O999)</f>
        <v>colors.push({ "color": "#66ff66"});</v>
      </c>
    </row>
    <row r="2033" spans="8:8" x14ac:dyDescent="0.25">
      <c r="H2033" t="str">
        <f>CONCATENATE(N1000,P1000,O1000)</f>
        <v>colors.push({ "color": "#66ff66"});</v>
      </c>
    </row>
    <row r="2034" spans="8:8" x14ac:dyDescent="0.25">
      <c r="H2034" t="str">
        <f>CONCATENATE(N1001,P1001,O1001)</f>
        <v>colors.push({ "color": "#66ff66"});</v>
      </c>
    </row>
    <row r="2035" spans="8:8" x14ac:dyDescent="0.25">
      <c r="H2035" t="str">
        <f>CONCATENATE(N1002,P1002,O1002)</f>
        <v>colors.push({ "color": "#66ff66"});</v>
      </c>
    </row>
    <row r="2036" spans="8:8" x14ac:dyDescent="0.25">
      <c r="H2036" t="str">
        <f>CONCATENATE(N1003,P1003,O1003)</f>
        <v>colors.push({ "color": "#66ff66"});</v>
      </c>
    </row>
    <row r="2037" spans="8:8" x14ac:dyDescent="0.25">
      <c r="H2037" t="str">
        <f>CONCATENATE(N1004,P1004,O1004)</f>
        <v>colors.push({ "color": "#66ff66"});</v>
      </c>
    </row>
    <row r="2038" spans="8:8" x14ac:dyDescent="0.25">
      <c r="H2038" t="str">
        <f>CONCATENATE(N1005,P1005,O1005)</f>
        <v>colors.push({ "color": "#66ff66"});</v>
      </c>
    </row>
    <row r="2039" spans="8:8" x14ac:dyDescent="0.25">
      <c r="H2039" t="str">
        <f>CONCATENATE(N1006,P1006,O1006)</f>
        <v>colors.push({ "color": "#66ff66"});</v>
      </c>
    </row>
    <row r="2040" spans="8:8" x14ac:dyDescent="0.25">
      <c r="H2040" t="str">
        <f>CONCATENATE(N1007,P1007,O1007)</f>
        <v>colors.push({ "color": "#66ff66"});</v>
      </c>
    </row>
    <row r="2041" spans="8:8" x14ac:dyDescent="0.25">
      <c r="H2041" t="str">
        <f>CONCATENATE(N1008,P1008,O1008)</f>
        <v>colors.push({ "color": "#66ff66"});</v>
      </c>
    </row>
    <row r="2042" spans="8:8" x14ac:dyDescent="0.25">
      <c r="H2042" t="str">
        <f>CONCATENATE(N1009,P1009,O1009)</f>
        <v>colors.push({ "color": "#66ff66"});</v>
      </c>
    </row>
    <row r="2043" spans="8:8" x14ac:dyDescent="0.25">
      <c r="H2043" t="str">
        <f>CONCATENATE(N1010,P1010,O1010)</f>
        <v>colors.push({ "color": "#66ff66"});</v>
      </c>
    </row>
    <row r="2044" spans="8:8" x14ac:dyDescent="0.25">
      <c r="H2044" t="str">
        <f>CONCATENATE(N1011,P1011,O1011)</f>
        <v>colors.push({ "color": "#66ff66"});</v>
      </c>
    </row>
    <row r="2045" spans="8:8" x14ac:dyDescent="0.25">
      <c r="H2045" t="str">
        <f>CONCATENATE(N1012,P1012,O1012)</f>
        <v>colors.push({ "color": "#66ff66"});</v>
      </c>
    </row>
    <row r="2046" spans="8:8" x14ac:dyDescent="0.25">
      <c r="H2046" t="str">
        <f>CONCATENATE(N1013,P1013,O1013)</f>
        <v>colors.push({ "color": "#66ff66"});</v>
      </c>
    </row>
    <row r="2047" spans="8:8" x14ac:dyDescent="0.25">
      <c r="H2047" t="str">
        <f>CONCATENATE(N1014,P1014,O1014)</f>
        <v>colors.push({ "color": "#66ff66"});</v>
      </c>
    </row>
    <row r="2048" spans="8:8" x14ac:dyDescent="0.25">
      <c r="H2048" t="str">
        <f>CONCATENATE(N1015,P1015,O1015)</f>
        <v>colors.push({ "color": "#66ff66"});</v>
      </c>
    </row>
    <row r="2049" spans="8:8" x14ac:dyDescent="0.25">
      <c r="H2049" t="str">
        <f>CONCATENATE(N1016,P1016,O1016)</f>
        <v>colors.push({ "color": "#66ff66"});</v>
      </c>
    </row>
    <row r="2050" spans="8:8" x14ac:dyDescent="0.25">
      <c r="H2050" t="str">
        <f>CONCATENATE(N1017,P1017,O1017)</f>
        <v>colors.push({ "color": "#66ff66"});</v>
      </c>
    </row>
    <row r="2051" spans="8:8" x14ac:dyDescent="0.25">
      <c r="H2051" t="str">
        <f>CONCATENATE(N1018,P1018,O1018)</f>
        <v>colors.push({ "color": "#66ff66"});</v>
      </c>
    </row>
    <row r="2052" spans="8:8" x14ac:dyDescent="0.25">
      <c r="H2052" t="str">
        <f>CONCATENATE(N1019,P1019,O1019)</f>
        <v>colors.push({ "color": "#66ff66"});</v>
      </c>
    </row>
    <row r="2053" spans="8:8" x14ac:dyDescent="0.25">
      <c r="H2053" t="str">
        <f>CONCATENATE(N1020,P1020,O1020)</f>
        <v>colors.push({ "color": "#66ff66"});</v>
      </c>
    </row>
    <row r="2054" spans="8:8" x14ac:dyDescent="0.25">
      <c r="H2054" t="str">
        <f>CONCATENATE(N1021,P1021,O1021)</f>
        <v>colors.push({ "color": "#66ff66"});</v>
      </c>
    </row>
    <row r="2055" spans="8:8" x14ac:dyDescent="0.25">
      <c r="H2055" t="str">
        <f>CONCATENATE(N1022,P1022,O1022)</f>
        <v>colors.push({ "color": "#66ff66"});</v>
      </c>
    </row>
    <row r="2056" spans="8:8" x14ac:dyDescent="0.25">
      <c r="H2056" t="str">
        <f>CONCATENATE(N1023,P1023,O1023)</f>
        <v>colors.push({ "color": "#66ff66"});</v>
      </c>
    </row>
    <row r="2057" spans="8:8" x14ac:dyDescent="0.25">
      <c r="H2057" t="str">
        <f>CONCATENATE(N1024,P1024,O1024)</f>
        <v>colors.push({ "color": "#66ff66"});</v>
      </c>
    </row>
    <row r="2058" spans="8:8" x14ac:dyDescent="0.25">
      <c r="H2058" t="str">
        <f>CONCATENATE(N1025,P1025,O1025)</f>
        <v>colors.push({ "color": "#66ff66"});</v>
      </c>
    </row>
    <row r="2059" spans="8:8" x14ac:dyDescent="0.25">
      <c r="H2059" t="str">
        <f>CONCATENATE(N1026,P1026,O1026)</f>
        <v>colors.push({ "color": "#66ff66"});</v>
      </c>
    </row>
    <row r="2060" spans="8:8" x14ac:dyDescent="0.25">
      <c r="H2060" t="str">
        <f>CONCATENATE(N1027,P1027,O1027)</f>
        <v>colors.push({ "color": "#66ff66"});</v>
      </c>
    </row>
    <row r="2061" spans="8:8" x14ac:dyDescent="0.25">
      <c r="H2061" t="str">
        <f>CONCATENATE(N1028,P1028,O1028)</f>
        <v>colors.push({ "color": "#66ff66"});</v>
      </c>
    </row>
    <row r="2062" spans="8:8" x14ac:dyDescent="0.25">
      <c r="H2062" t="str">
        <f>CONCATENATE(N1029,P1029,O1029)</f>
        <v>colors.push({ "color": "#66ff66"});</v>
      </c>
    </row>
    <row r="2063" spans="8:8" x14ac:dyDescent="0.25">
      <c r="H2063" t="str">
        <f>CONCATENATE(N1030,P1030,O1030)</f>
        <v>colors.push({ "color": "#66ff66"});</v>
      </c>
    </row>
    <row r="2064" spans="8:8" x14ac:dyDescent="0.25">
      <c r="H2064" t="str">
        <f>CONCATENATE(N1031,P1031,O1031)</f>
        <v>colors.push({ "color": "#66ff66"});</v>
      </c>
    </row>
    <row r="2065" spans="8:8" x14ac:dyDescent="0.25">
      <c r="H2065" t="str">
        <f>CONCATENATE(N1032,P1032,O1032)</f>
        <v>colors.push({ "color": "#66ff66"});</v>
      </c>
    </row>
    <row r="2066" spans="8:8" x14ac:dyDescent="0.25">
      <c r="H2066" t="str">
        <f>CONCATENATE(N1033,P1033,O1033)</f>
        <v>colors.push({ "color": "#ff6666"});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qc_latlong1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Cirrolytix</dc:creator>
  <cp:lastModifiedBy>CirroLytix</cp:lastModifiedBy>
  <dcterms:created xsi:type="dcterms:W3CDTF">2019-10-19T15:46:02Z</dcterms:created>
  <dcterms:modified xsi:type="dcterms:W3CDTF">2019-10-19T15:46:02Z</dcterms:modified>
</cp:coreProperties>
</file>