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rrolytix\Documents\GitHub\nasa_hack\nasa_hack\satellite\csv-js\"/>
    </mc:Choice>
  </mc:AlternateContent>
  <bookViews>
    <workbookView minimized="1" xWindow="0" yWindow="0" windowWidth="19530" windowHeight="8205"/>
  </bookViews>
  <sheets>
    <sheet name="cotabato_latlong1" sheetId="1" r:id="rId1"/>
  </sheets>
  <calcPr calcId="162913"/>
</workbook>
</file>

<file path=xl/calcChain.xml><?xml version="1.0" encoding="utf-8"?>
<calcChain xmlns="http://schemas.openxmlformats.org/spreadsheetml/2006/main">
  <c r="C635" i="1" l="1"/>
  <c r="B635" i="1"/>
  <c r="P633" i="1"/>
  <c r="Q633" i="1" s="1"/>
  <c r="H633" i="1"/>
  <c r="P632" i="1"/>
  <c r="Q632" i="1" s="1"/>
  <c r="H632" i="1"/>
  <c r="P631" i="1"/>
  <c r="Q631" i="1" s="1"/>
  <c r="H631" i="1"/>
  <c r="P630" i="1"/>
  <c r="Q630" i="1" s="1"/>
  <c r="H630" i="1"/>
  <c r="Q629" i="1"/>
  <c r="P629" i="1"/>
  <c r="H629" i="1"/>
  <c r="P628" i="1"/>
  <c r="Q628" i="1" s="1"/>
  <c r="H628" i="1"/>
  <c r="P627" i="1"/>
  <c r="Q627" i="1" s="1"/>
  <c r="H627" i="1"/>
  <c r="Q626" i="1"/>
  <c r="P626" i="1"/>
  <c r="H626" i="1"/>
  <c r="P625" i="1"/>
  <c r="Q625" i="1" s="1"/>
  <c r="H625" i="1"/>
  <c r="P624" i="1"/>
  <c r="Q624" i="1" s="1"/>
  <c r="H624" i="1"/>
  <c r="P623" i="1"/>
  <c r="Q623" i="1" s="1"/>
  <c r="H623" i="1"/>
  <c r="P622" i="1"/>
  <c r="Q622" i="1" s="1"/>
  <c r="H622" i="1"/>
  <c r="P621" i="1"/>
  <c r="Q621" i="1" s="1"/>
  <c r="H621" i="1"/>
  <c r="P620" i="1"/>
  <c r="Q620" i="1" s="1"/>
  <c r="H620" i="1"/>
  <c r="P619" i="1"/>
  <c r="Q619" i="1" s="1"/>
  <c r="H619" i="1"/>
  <c r="Q618" i="1"/>
  <c r="P618" i="1"/>
  <c r="H618" i="1"/>
  <c r="Q617" i="1"/>
  <c r="P617" i="1"/>
  <c r="H617" i="1"/>
  <c r="P616" i="1"/>
  <c r="Q616" i="1" s="1"/>
  <c r="H616" i="1"/>
  <c r="P615" i="1"/>
  <c r="Q615" i="1" s="1"/>
  <c r="H615" i="1"/>
  <c r="Q614" i="1"/>
  <c r="P614" i="1"/>
  <c r="H614" i="1"/>
  <c r="P613" i="1"/>
  <c r="Q613" i="1" s="1"/>
  <c r="H613" i="1"/>
  <c r="P612" i="1"/>
  <c r="Q612" i="1" s="1"/>
  <c r="H612" i="1"/>
  <c r="P611" i="1"/>
  <c r="Q611" i="1" s="1"/>
  <c r="H611" i="1"/>
  <c r="P610" i="1"/>
  <c r="Q610" i="1" s="1"/>
  <c r="H610" i="1"/>
  <c r="Q609" i="1"/>
  <c r="P609" i="1"/>
  <c r="H609" i="1"/>
  <c r="Q608" i="1"/>
  <c r="P608" i="1"/>
  <c r="H608" i="1"/>
  <c r="P607" i="1"/>
  <c r="Q607" i="1" s="1"/>
  <c r="H607" i="1"/>
  <c r="Q606" i="1"/>
  <c r="P606" i="1"/>
  <c r="H606" i="1"/>
  <c r="Q605" i="1"/>
  <c r="P605" i="1"/>
  <c r="H605" i="1"/>
  <c r="P604" i="1"/>
  <c r="Q604" i="1" s="1"/>
  <c r="H604" i="1"/>
  <c r="P603" i="1"/>
  <c r="Q603" i="1" s="1"/>
  <c r="H603" i="1"/>
  <c r="P602" i="1"/>
  <c r="Q602" i="1" s="1"/>
  <c r="H602" i="1"/>
  <c r="P601" i="1"/>
  <c r="Q601" i="1" s="1"/>
  <c r="H601" i="1"/>
  <c r="Q600" i="1"/>
  <c r="P600" i="1"/>
  <c r="H600" i="1"/>
  <c r="P599" i="1"/>
  <c r="Q599" i="1" s="1"/>
  <c r="H599" i="1"/>
  <c r="P598" i="1"/>
  <c r="Q598" i="1" s="1"/>
  <c r="H598" i="1"/>
  <c r="Q597" i="1"/>
  <c r="P597" i="1"/>
  <c r="H597" i="1"/>
  <c r="P596" i="1"/>
  <c r="Q596" i="1" s="1"/>
  <c r="H596" i="1"/>
  <c r="P595" i="1"/>
  <c r="Q595" i="1" s="1"/>
  <c r="H595" i="1"/>
  <c r="Q594" i="1"/>
  <c r="P594" i="1"/>
  <c r="H594" i="1"/>
  <c r="P593" i="1"/>
  <c r="Q593" i="1" s="1"/>
  <c r="H593" i="1"/>
  <c r="P592" i="1"/>
  <c r="Q592" i="1" s="1"/>
  <c r="H592" i="1"/>
  <c r="P591" i="1"/>
  <c r="Q591" i="1" s="1"/>
  <c r="H591" i="1"/>
  <c r="P590" i="1"/>
  <c r="Q590" i="1" s="1"/>
  <c r="H590" i="1"/>
  <c r="P589" i="1"/>
  <c r="Q589" i="1" s="1"/>
  <c r="H589" i="1"/>
  <c r="P588" i="1"/>
  <c r="Q588" i="1" s="1"/>
  <c r="H588" i="1"/>
  <c r="P587" i="1"/>
  <c r="Q587" i="1" s="1"/>
  <c r="H587" i="1"/>
  <c r="Q586" i="1"/>
  <c r="P586" i="1"/>
  <c r="H586" i="1"/>
  <c r="Q585" i="1"/>
  <c r="P585" i="1"/>
  <c r="H585" i="1"/>
  <c r="P584" i="1"/>
  <c r="Q584" i="1" s="1"/>
  <c r="H584" i="1"/>
  <c r="P583" i="1"/>
  <c r="Q583" i="1" s="1"/>
  <c r="H583" i="1"/>
  <c r="Q582" i="1"/>
  <c r="P582" i="1"/>
  <c r="H582" i="1"/>
  <c r="P581" i="1"/>
  <c r="Q581" i="1" s="1"/>
  <c r="H581" i="1"/>
  <c r="P580" i="1"/>
  <c r="Q580" i="1" s="1"/>
  <c r="H580" i="1"/>
  <c r="P579" i="1"/>
  <c r="Q579" i="1" s="1"/>
  <c r="H579" i="1"/>
  <c r="P578" i="1"/>
  <c r="Q578" i="1" s="1"/>
  <c r="H578" i="1"/>
  <c r="Q577" i="1"/>
  <c r="P577" i="1"/>
  <c r="H577" i="1"/>
  <c r="Q576" i="1"/>
  <c r="P576" i="1"/>
  <c r="H576" i="1"/>
  <c r="P575" i="1"/>
  <c r="Q575" i="1" s="1"/>
  <c r="H575" i="1"/>
  <c r="Q574" i="1"/>
  <c r="P574" i="1"/>
  <c r="H574" i="1"/>
  <c r="Q573" i="1"/>
  <c r="P573" i="1"/>
  <c r="H573" i="1"/>
  <c r="P572" i="1"/>
  <c r="Q572" i="1" s="1"/>
  <c r="H572" i="1"/>
  <c r="P571" i="1"/>
  <c r="Q571" i="1" s="1"/>
  <c r="H571" i="1"/>
  <c r="P570" i="1"/>
  <c r="Q570" i="1" s="1"/>
  <c r="H570" i="1"/>
  <c r="P569" i="1"/>
  <c r="Q569" i="1" s="1"/>
  <c r="H569" i="1"/>
  <c r="Q568" i="1"/>
  <c r="P568" i="1"/>
  <c r="H568" i="1"/>
  <c r="P567" i="1"/>
  <c r="Q567" i="1" s="1"/>
  <c r="H567" i="1"/>
  <c r="P566" i="1"/>
  <c r="Q566" i="1" s="1"/>
  <c r="H566" i="1"/>
  <c r="Q565" i="1"/>
  <c r="P565" i="1"/>
  <c r="H565" i="1"/>
  <c r="P564" i="1"/>
  <c r="Q564" i="1" s="1"/>
  <c r="H564" i="1"/>
  <c r="P563" i="1"/>
  <c r="Q563" i="1" s="1"/>
  <c r="H563" i="1"/>
  <c r="Q562" i="1"/>
  <c r="P562" i="1"/>
  <c r="H562" i="1"/>
  <c r="P561" i="1"/>
  <c r="Q561" i="1" s="1"/>
  <c r="H561" i="1"/>
  <c r="P560" i="1"/>
  <c r="Q560" i="1" s="1"/>
  <c r="H560" i="1"/>
  <c r="P559" i="1"/>
  <c r="Q559" i="1" s="1"/>
  <c r="H559" i="1"/>
  <c r="P558" i="1"/>
  <c r="Q558" i="1" s="1"/>
  <c r="H558" i="1"/>
  <c r="P557" i="1"/>
  <c r="Q557" i="1" s="1"/>
  <c r="H557" i="1"/>
  <c r="P556" i="1"/>
  <c r="Q556" i="1" s="1"/>
  <c r="H556" i="1"/>
  <c r="P555" i="1"/>
  <c r="Q555" i="1" s="1"/>
  <c r="H555" i="1"/>
  <c r="Q554" i="1"/>
  <c r="P554" i="1"/>
  <c r="H554" i="1"/>
  <c r="P553" i="1"/>
  <c r="Q553" i="1" s="1"/>
  <c r="H553" i="1"/>
  <c r="P552" i="1"/>
  <c r="Q552" i="1" s="1"/>
  <c r="H552" i="1"/>
  <c r="P551" i="1"/>
  <c r="Q551" i="1" s="1"/>
  <c r="H551" i="1"/>
  <c r="P550" i="1"/>
  <c r="Q550" i="1" s="1"/>
  <c r="H550" i="1"/>
  <c r="P549" i="1"/>
  <c r="Q549" i="1" s="1"/>
  <c r="H549" i="1"/>
  <c r="P548" i="1"/>
  <c r="Q548" i="1" s="1"/>
  <c r="H548" i="1"/>
  <c r="P547" i="1"/>
  <c r="Q547" i="1" s="1"/>
  <c r="H547" i="1"/>
  <c r="Q546" i="1"/>
  <c r="P546" i="1"/>
  <c r="H546" i="1"/>
  <c r="P545" i="1"/>
  <c r="Q545" i="1" s="1"/>
  <c r="H545" i="1"/>
  <c r="P544" i="1"/>
  <c r="Q544" i="1" s="1"/>
  <c r="H544" i="1"/>
  <c r="P543" i="1"/>
  <c r="Q543" i="1" s="1"/>
  <c r="H543" i="1"/>
  <c r="P542" i="1"/>
  <c r="Q542" i="1" s="1"/>
  <c r="H542" i="1"/>
  <c r="P541" i="1"/>
  <c r="Q541" i="1" s="1"/>
  <c r="H541" i="1"/>
  <c r="P540" i="1"/>
  <c r="Q540" i="1" s="1"/>
  <c r="H540" i="1"/>
  <c r="P539" i="1"/>
  <c r="Q539" i="1" s="1"/>
  <c r="H539" i="1"/>
  <c r="Q538" i="1"/>
  <c r="P538" i="1"/>
  <c r="H538" i="1"/>
  <c r="P537" i="1"/>
  <c r="Q537" i="1" s="1"/>
  <c r="H537" i="1"/>
  <c r="P536" i="1"/>
  <c r="Q536" i="1" s="1"/>
  <c r="H536" i="1"/>
  <c r="P535" i="1"/>
  <c r="Q535" i="1" s="1"/>
  <c r="H535" i="1"/>
  <c r="P534" i="1"/>
  <c r="Q534" i="1" s="1"/>
  <c r="H534" i="1"/>
  <c r="P533" i="1"/>
  <c r="Q533" i="1" s="1"/>
  <c r="H533" i="1"/>
  <c r="P532" i="1"/>
  <c r="Q532" i="1" s="1"/>
  <c r="H532" i="1"/>
  <c r="P531" i="1"/>
  <c r="Q531" i="1" s="1"/>
  <c r="H531" i="1"/>
  <c r="Q530" i="1"/>
  <c r="P530" i="1"/>
  <c r="H530" i="1"/>
  <c r="P529" i="1"/>
  <c r="Q529" i="1" s="1"/>
  <c r="H529" i="1"/>
  <c r="P528" i="1"/>
  <c r="Q528" i="1" s="1"/>
  <c r="H528" i="1"/>
  <c r="P527" i="1"/>
  <c r="Q527" i="1" s="1"/>
  <c r="H527" i="1"/>
  <c r="P526" i="1"/>
  <c r="Q526" i="1" s="1"/>
  <c r="H526" i="1"/>
  <c r="P525" i="1"/>
  <c r="Q525" i="1" s="1"/>
  <c r="H525" i="1"/>
  <c r="P524" i="1"/>
  <c r="Q524" i="1" s="1"/>
  <c r="H524" i="1"/>
  <c r="P523" i="1"/>
  <c r="Q523" i="1" s="1"/>
  <c r="H523" i="1"/>
  <c r="Q522" i="1"/>
  <c r="P522" i="1"/>
  <c r="H522" i="1"/>
  <c r="P521" i="1"/>
  <c r="Q521" i="1" s="1"/>
  <c r="H521" i="1"/>
  <c r="P520" i="1"/>
  <c r="Q520" i="1" s="1"/>
  <c r="H520" i="1"/>
  <c r="P519" i="1"/>
  <c r="Q519" i="1" s="1"/>
  <c r="H519" i="1"/>
  <c r="P518" i="1"/>
  <c r="Q518" i="1" s="1"/>
  <c r="H518" i="1"/>
  <c r="P517" i="1"/>
  <c r="Q517" i="1" s="1"/>
  <c r="H517" i="1"/>
  <c r="P516" i="1"/>
  <c r="Q516" i="1" s="1"/>
  <c r="H516" i="1"/>
  <c r="P515" i="1"/>
  <c r="Q515" i="1" s="1"/>
  <c r="H515" i="1"/>
  <c r="Q514" i="1"/>
  <c r="P514" i="1"/>
  <c r="H514" i="1"/>
  <c r="P513" i="1"/>
  <c r="Q513" i="1" s="1"/>
  <c r="H513" i="1"/>
  <c r="P512" i="1"/>
  <c r="Q512" i="1" s="1"/>
  <c r="H512" i="1"/>
  <c r="P511" i="1"/>
  <c r="Q511" i="1" s="1"/>
  <c r="H511" i="1"/>
  <c r="P510" i="1"/>
  <c r="Q510" i="1" s="1"/>
  <c r="H510" i="1"/>
  <c r="P509" i="1"/>
  <c r="Q509" i="1" s="1"/>
  <c r="H509" i="1"/>
  <c r="P508" i="1"/>
  <c r="Q508" i="1" s="1"/>
  <c r="H508" i="1"/>
  <c r="P507" i="1"/>
  <c r="Q507" i="1" s="1"/>
  <c r="H507" i="1"/>
  <c r="Q506" i="1"/>
  <c r="P506" i="1"/>
  <c r="H506" i="1"/>
  <c r="P505" i="1"/>
  <c r="Q505" i="1" s="1"/>
  <c r="H505" i="1"/>
  <c r="P504" i="1"/>
  <c r="Q504" i="1" s="1"/>
  <c r="H504" i="1"/>
  <c r="P503" i="1"/>
  <c r="Q503" i="1" s="1"/>
  <c r="H503" i="1"/>
  <c r="P502" i="1"/>
  <c r="Q502" i="1" s="1"/>
  <c r="H502" i="1"/>
  <c r="P501" i="1"/>
  <c r="Q501" i="1" s="1"/>
  <c r="H501" i="1"/>
  <c r="P500" i="1"/>
  <c r="Q500" i="1" s="1"/>
  <c r="H500" i="1"/>
  <c r="P499" i="1"/>
  <c r="Q499" i="1" s="1"/>
  <c r="H499" i="1"/>
  <c r="Q498" i="1"/>
  <c r="P498" i="1"/>
  <c r="H498" i="1"/>
  <c r="P497" i="1"/>
  <c r="Q497" i="1" s="1"/>
  <c r="H497" i="1"/>
  <c r="P496" i="1"/>
  <c r="Q496" i="1" s="1"/>
  <c r="H496" i="1"/>
  <c r="P495" i="1"/>
  <c r="Q495" i="1" s="1"/>
  <c r="H495" i="1"/>
  <c r="P494" i="1"/>
  <c r="Q494" i="1" s="1"/>
  <c r="H494" i="1"/>
  <c r="P493" i="1"/>
  <c r="Q493" i="1" s="1"/>
  <c r="H493" i="1"/>
  <c r="P492" i="1"/>
  <c r="Q492" i="1" s="1"/>
  <c r="H492" i="1"/>
  <c r="P491" i="1"/>
  <c r="Q491" i="1" s="1"/>
  <c r="H491" i="1"/>
  <c r="Q490" i="1"/>
  <c r="P490" i="1"/>
  <c r="H490" i="1"/>
  <c r="P489" i="1"/>
  <c r="Q489" i="1" s="1"/>
  <c r="H489" i="1"/>
  <c r="P488" i="1"/>
  <c r="Q488" i="1" s="1"/>
  <c r="H488" i="1"/>
  <c r="P487" i="1"/>
  <c r="Q487" i="1" s="1"/>
  <c r="H487" i="1"/>
  <c r="P486" i="1"/>
  <c r="Q486" i="1" s="1"/>
  <c r="H486" i="1"/>
  <c r="P485" i="1"/>
  <c r="Q485" i="1" s="1"/>
  <c r="H485" i="1"/>
  <c r="P484" i="1"/>
  <c r="Q484" i="1" s="1"/>
  <c r="H484" i="1"/>
  <c r="P483" i="1"/>
  <c r="Q483" i="1" s="1"/>
  <c r="H483" i="1"/>
  <c r="Q482" i="1"/>
  <c r="P482" i="1"/>
  <c r="H482" i="1"/>
  <c r="P481" i="1"/>
  <c r="Q481" i="1" s="1"/>
  <c r="H481" i="1"/>
  <c r="P480" i="1"/>
  <c r="Q480" i="1" s="1"/>
  <c r="H480" i="1"/>
  <c r="P479" i="1"/>
  <c r="Q479" i="1" s="1"/>
  <c r="H479" i="1"/>
  <c r="P478" i="1"/>
  <c r="Q478" i="1" s="1"/>
  <c r="H478" i="1"/>
  <c r="P477" i="1"/>
  <c r="Q477" i="1" s="1"/>
  <c r="H477" i="1"/>
  <c r="P476" i="1"/>
  <c r="Q476" i="1" s="1"/>
  <c r="H476" i="1"/>
  <c r="P475" i="1"/>
  <c r="Q475" i="1" s="1"/>
  <c r="H475" i="1"/>
  <c r="Q474" i="1"/>
  <c r="P474" i="1"/>
  <c r="H474" i="1"/>
  <c r="P473" i="1"/>
  <c r="Q473" i="1" s="1"/>
  <c r="H473" i="1"/>
  <c r="P472" i="1"/>
  <c r="Q472" i="1" s="1"/>
  <c r="H472" i="1"/>
  <c r="P471" i="1"/>
  <c r="Q471" i="1" s="1"/>
  <c r="H471" i="1"/>
  <c r="P470" i="1"/>
  <c r="Q470" i="1" s="1"/>
  <c r="H470" i="1"/>
  <c r="P469" i="1"/>
  <c r="Q469" i="1" s="1"/>
  <c r="H469" i="1"/>
  <c r="P468" i="1"/>
  <c r="Q468" i="1" s="1"/>
  <c r="H468" i="1"/>
  <c r="P467" i="1"/>
  <c r="Q467" i="1" s="1"/>
  <c r="H467" i="1"/>
  <c r="Q466" i="1"/>
  <c r="P466" i="1"/>
  <c r="H466" i="1"/>
  <c r="P465" i="1"/>
  <c r="Q465" i="1" s="1"/>
  <c r="H465" i="1"/>
  <c r="P464" i="1"/>
  <c r="Q464" i="1" s="1"/>
  <c r="H464" i="1"/>
  <c r="P463" i="1"/>
  <c r="Q463" i="1" s="1"/>
  <c r="H463" i="1"/>
  <c r="P462" i="1"/>
  <c r="Q462" i="1" s="1"/>
  <c r="H462" i="1"/>
  <c r="P461" i="1"/>
  <c r="Q461" i="1" s="1"/>
  <c r="H461" i="1"/>
  <c r="P460" i="1"/>
  <c r="Q460" i="1" s="1"/>
  <c r="H460" i="1"/>
  <c r="P459" i="1"/>
  <c r="Q459" i="1" s="1"/>
  <c r="H459" i="1"/>
  <c r="Q458" i="1"/>
  <c r="P458" i="1"/>
  <c r="H458" i="1"/>
  <c r="P457" i="1"/>
  <c r="Q457" i="1" s="1"/>
  <c r="H457" i="1"/>
  <c r="P456" i="1"/>
  <c r="Q456" i="1" s="1"/>
  <c r="H456" i="1"/>
  <c r="P455" i="1"/>
  <c r="Q455" i="1" s="1"/>
  <c r="H455" i="1"/>
  <c r="P454" i="1"/>
  <c r="Q454" i="1" s="1"/>
  <c r="H454" i="1"/>
  <c r="P453" i="1"/>
  <c r="Q453" i="1" s="1"/>
  <c r="H453" i="1"/>
  <c r="P452" i="1"/>
  <c r="Q452" i="1" s="1"/>
  <c r="H452" i="1"/>
  <c r="P451" i="1"/>
  <c r="Q451" i="1" s="1"/>
  <c r="H451" i="1"/>
  <c r="Q450" i="1"/>
  <c r="P450" i="1"/>
  <c r="H450" i="1"/>
  <c r="P449" i="1"/>
  <c r="Q449" i="1" s="1"/>
  <c r="H449" i="1"/>
  <c r="P448" i="1"/>
  <c r="Q448" i="1" s="1"/>
  <c r="H448" i="1"/>
  <c r="P447" i="1"/>
  <c r="Q447" i="1" s="1"/>
  <c r="H447" i="1"/>
  <c r="P446" i="1"/>
  <c r="Q446" i="1" s="1"/>
  <c r="H446" i="1"/>
  <c r="P445" i="1"/>
  <c r="Q445" i="1" s="1"/>
  <c r="H445" i="1"/>
  <c r="P444" i="1"/>
  <c r="Q444" i="1" s="1"/>
  <c r="H444" i="1"/>
  <c r="P443" i="1"/>
  <c r="Q443" i="1" s="1"/>
  <c r="H443" i="1"/>
  <c r="Q442" i="1"/>
  <c r="P442" i="1"/>
  <c r="H442" i="1"/>
  <c r="P441" i="1"/>
  <c r="Q441" i="1" s="1"/>
  <c r="H441" i="1"/>
  <c r="P440" i="1"/>
  <c r="Q440" i="1" s="1"/>
  <c r="H440" i="1"/>
  <c r="P439" i="1"/>
  <c r="Q439" i="1" s="1"/>
  <c r="H439" i="1"/>
  <c r="P438" i="1"/>
  <c r="Q438" i="1" s="1"/>
  <c r="H438" i="1"/>
  <c r="P437" i="1"/>
  <c r="Q437" i="1" s="1"/>
  <c r="H437" i="1"/>
  <c r="P436" i="1"/>
  <c r="Q436" i="1" s="1"/>
  <c r="H436" i="1"/>
  <c r="P435" i="1"/>
  <c r="Q435" i="1" s="1"/>
  <c r="H435" i="1"/>
  <c r="Q434" i="1"/>
  <c r="P434" i="1"/>
  <c r="H434" i="1"/>
  <c r="P433" i="1"/>
  <c r="Q433" i="1" s="1"/>
  <c r="H433" i="1"/>
  <c r="P432" i="1"/>
  <c r="Q432" i="1" s="1"/>
  <c r="H432" i="1"/>
  <c r="P431" i="1"/>
  <c r="Q431" i="1" s="1"/>
  <c r="H431" i="1"/>
  <c r="P430" i="1"/>
  <c r="Q430" i="1" s="1"/>
  <c r="H430" i="1"/>
  <c r="P429" i="1"/>
  <c r="Q429" i="1" s="1"/>
  <c r="H429" i="1"/>
  <c r="P428" i="1"/>
  <c r="Q428" i="1" s="1"/>
  <c r="H428" i="1"/>
  <c r="P427" i="1"/>
  <c r="Q427" i="1" s="1"/>
  <c r="H427" i="1"/>
  <c r="Q426" i="1"/>
  <c r="P426" i="1"/>
  <c r="H426" i="1"/>
  <c r="P425" i="1"/>
  <c r="Q425" i="1" s="1"/>
  <c r="H425" i="1"/>
  <c r="P424" i="1"/>
  <c r="Q424" i="1" s="1"/>
  <c r="H424" i="1"/>
  <c r="P423" i="1"/>
  <c r="Q423" i="1" s="1"/>
  <c r="H423" i="1"/>
  <c r="P422" i="1"/>
  <c r="Q422" i="1" s="1"/>
  <c r="H422" i="1"/>
  <c r="P421" i="1"/>
  <c r="Q421" i="1" s="1"/>
  <c r="H421" i="1"/>
  <c r="P420" i="1"/>
  <c r="Q420" i="1" s="1"/>
  <c r="H420" i="1"/>
  <c r="P419" i="1"/>
  <c r="Q419" i="1" s="1"/>
  <c r="H419" i="1"/>
  <c r="Q418" i="1"/>
  <c r="P418" i="1"/>
  <c r="H418" i="1"/>
  <c r="P417" i="1"/>
  <c r="Q417" i="1" s="1"/>
  <c r="H417" i="1"/>
  <c r="P416" i="1"/>
  <c r="Q416" i="1" s="1"/>
  <c r="H416" i="1"/>
  <c r="P415" i="1"/>
  <c r="Q415" i="1" s="1"/>
  <c r="H415" i="1"/>
  <c r="P414" i="1"/>
  <c r="Q414" i="1" s="1"/>
  <c r="H414" i="1"/>
  <c r="P413" i="1"/>
  <c r="Q413" i="1" s="1"/>
  <c r="H413" i="1"/>
  <c r="P412" i="1"/>
  <c r="Q412" i="1" s="1"/>
  <c r="H412" i="1"/>
  <c r="P411" i="1"/>
  <c r="Q411" i="1" s="1"/>
  <c r="H411" i="1"/>
  <c r="Q410" i="1"/>
  <c r="P410" i="1"/>
  <c r="H410" i="1"/>
  <c r="P409" i="1"/>
  <c r="Q409" i="1" s="1"/>
  <c r="H409" i="1"/>
  <c r="P408" i="1"/>
  <c r="Q408" i="1" s="1"/>
  <c r="H408" i="1"/>
  <c r="P407" i="1"/>
  <c r="Q407" i="1" s="1"/>
  <c r="H407" i="1"/>
  <c r="P406" i="1"/>
  <c r="Q406" i="1" s="1"/>
  <c r="H406" i="1"/>
  <c r="P405" i="1"/>
  <c r="Q405" i="1" s="1"/>
  <c r="H405" i="1"/>
  <c r="P404" i="1"/>
  <c r="Q404" i="1" s="1"/>
  <c r="H404" i="1"/>
  <c r="P403" i="1"/>
  <c r="Q403" i="1" s="1"/>
  <c r="H403" i="1"/>
  <c r="Q402" i="1"/>
  <c r="P402" i="1"/>
  <c r="H402" i="1"/>
  <c r="P401" i="1"/>
  <c r="Q401" i="1" s="1"/>
  <c r="H401" i="1"/>
  <c r="P400" i="1"/>
  <c r="Q400" i="1" s="1"/>
  <c r="H400" i="1"/>
  <c r="P399" i="1"/>
  <c r="Q399" i="1" s="1"/>
  <c r="H399" i="1"/>
  <c r="P398" i="1"/>
  <c r="Q398" i="1" s="1"/>
  <c r="H398" i="1"/>
  <c r="P397" i="1"/>
  <c r="Q397" i="1" s="1"/>
  <c r="H397" i="1"/>
  <c r="P396" i="1"/>
  <c r="Q396" i="1" s="1"/>
  <c r="H396" i="1"/>
  <c r="P395" i="1"/>
  <c r="Q395" i="1" s="1"/>
  <c r="H395" i="1"/>
  <c r="Q394" i="1"/>
  <c r="P394" i="1"/>
  <c r="H394" i="1"/>
  <c r="P393" i="1"/>
  <c r="Q393" i="1" s="1"/>
  <c r="H393" i="1"/>
  <c r="P392" i="1"/>
  <c r="Q392" i="1" s="1"/>
  <c r="H392" i="1"/>
  <c r="P391" i="1"/>
  <c r="Q391" i="1" s="1"/>
  <c r="H391" i="1"/>
  <c r="P390" i="1"/>
  <c r="Q390" i="1" s="1"/>
  <c r="H390" i="1"/>
  <c r="P389" i="1"/>
  <c r="Q389" i="1" s="1"/>
  <c r="H389" i="1"/>
  <c r="P388" i="1"/>
  <c r="Q388" i="1" s="1"/>
  <c r="H388" i="1"/>
  <c r="P387" i="1"/>
  <c r="Q387" i="1" s="1"/>
  <c r="H387" i="1"/>
  <c r="Q386" i="1"/>
  <c r="P386" i="1"/>
  <c r="H386" i="1"/>
  <c r="P385" i="1"/>
  <c r="Q385" i="1" s="1"/>
  <c r="H385" i="1"/>
  <c r="P384" i="1"/>
  <c r="Q384" i="1" s="1"/>
  <c r="H384" i="1"/>
  <c r="P383" i="1"/>
  <c r="Q383" i="1" s="1"/>
  <c r="H383" i="1"/>
  <c r="P382" i="1"/>
  <c r="Q382" i="1" s="1"/>
  <c r="H382" i="1"/>
  <c r="P381" i="1"/>
  <c r="Q381" i="1" s="1"/>
  <c r="H381" i="1"/>
  <c r="P380" i="1"/>
  <c r="Q380" i="1" s="1"/>
  <c r="H380" i="1"/>
  <c r="P379" i="1"/>
  <c r="Q379" i="1" s="1"/>
  <c r="H379" i="1"/>
  <c r="Q378" i="1"/>
  <c r="P378" i="1"/>
  <c r="H378" i="1"/>
  <c r="P377" i="1"/>
  <c r="Q377" i="1" s="1"/>
  <c r="H377" i="1"/>
  <c r="P376" i="1"/>
  <c r="Q376" i="1" s="1"/>
  <c r="H376" i="1"/>
  <c r="P375" i="1"/>
  <c r="Q375" i="1" s="1"/>
  <c r="H375" i="1"/>
  <c r="P374" i="1"/>
  <c r="Q374" i="1" s="1"/>
  <c r="H374" i="1"/>
  <c r="P373" i="1"/>
  <c r="Q373" i="1" s="1"/>
  <c r="H373" i="1"/>
  <c r="P372" i="1"/>
  <c r="Q372" i="1" s="1"/>
  <c r="H372" i="1"/>
  <c r="P371" i="1"/>
  <c r="Q371" i="1" s="1"/>
  <c r="H371" i="1"/>
  <c r="Q370" i="1"/>
  <c r="P370" i="1"/>
  <c r="H370" i="1"/>
  <c r="P369" i="1"/>
  <c r="Q369" i="1" s="1"/>
  <c r="H369" i="1"/>
  <c r="P368" i="1"/>
  <c r="Q368" i="1" s="1"/>
  <c r="H368" i="1"/>
  <c r="P367" i="1"/>
  <c r="Q367" i="1" s="1"/>
  <c r="H367" i="1"/>
  <c r="P366" i="1"/>
  <c r="Q366" i="1" s="1"/>
  <c r="H366" i="1"/>
  <c r="P365" i="1"/>
  <c r="Q365" i="1" s="1"/>
  <c r="H365" i="1"/>
  <c r="P364" i="1"/>
  <c r="Q364" i="1" s="1"/>
  <c r="H364" i="1"/>
  <c r="P363" i="1"/>
  <c r="Q363" i="1" s="1"/>
  <c r="H363" i="1"/>
  <c r="Q362" i="1"/>
  <c r="P362" i="1"/>
  <c r="H362" i="1"/>
  <c r="P361" i="1"/>
  <c r="Q361" i="1" s="1"/>
  <c r="H361" i="1"/>
  <c r="P360" i="1"/>
  <c r="Q360" i="1" s="1"/>
  <c r="H360" i="1"/>
  <c r="P359" i="1"/>
  <c r="Q359" i="1" s="1"/>
  <c r="H359" i="1"/>
  <c r="P358" i="1"/>
  <c r="Q358" i="1" s="1"/>
  <c r="H358" i="1"/>
  <c r="P357" i="1"/>
  <c r="Q357" i="1" s="1"/>
  <c r="H357" i="1"/>
  <c r="P356" i="1"/>
  <c r="Q356" i="1" s="1"/>
  <c r="H356" i="1"/>
  <c r="P355" i="1"/>
  <c r="Q355" i="1" s="1"/>
  <c r="H355" i="1"/>
  <c r="Q354" i="1"/>
  <c r="P354" i="1"/>
  <c r="H354" i="1"/>
  <c r="P353" i="1"/>
  <c r="Q353" i="1" s="1"/>
  <c r="H353" i="1"/>
  <c r="P352" i="1"/>
  <c r="Q352" i="1" s="1"/>
  <c r="H352" i="1"/>
  <c r="P351" i="1"/>
  <c r="Q351" i="1" s="1"/>
  <c r="H351" i="1"/>
  <c r="P350" i="1"/>
  <c r="Q350" i="1" s="1"/>
  <c r="H350" i="1"/>
  <c r="P349" i="1"/>
  <c r="Q349" i="1" s="1"/>
  <c r="H349" i="1"/>
  <c r="P348" i="1"/>
  <c r="Q348" i="1" s="1"/>
  <c r="H348" i="1"/>
  <c r="P347" i="1"/>
  <c r="Q347" i="1" s="1"/>
  <c r="H347" i="1"/>
  <c r="Q346" i="1"/>
  <c r="P346" i="1"/>
  <c r="H346" i="1"/>
  <c r="P345" i="1"/>
  <c r="Q345" i="1" s="1"/>
  <c r="H345" i="1"/>
  <c r="P344" i="1"/>
  <c r="Q344" i="1" s="1"/>
  <c r="H344" i="1"/>
  <c r="P343" i="1"/>
  <c r="Q343" i="1" s="1"/>
  <c r="H343" i="1"/>
  <c r="P342" i="1"/>
  <c r="Q342" i="1" s="1"/>
  <c r="H342" i="1"/>
  <c r="P341" i="1"/>
  <c r="Q341" i="1" s="1"/>
  <c r="H341" i="1"/>
  <c r="P340" i="1"/>
  <c r="Q340" i="1" s="1"/>
  <c r="H340" i="1"/>
  <c r="P339" i="1"/>
  <c r="Q339" i="1" s="1"/>
  <c r="H339" i="1"/>
  <c r="Q338" i="1"/>
  <c r="P338" i="1"/>
  <c r="H338" i="1"/>
  <c r="P337" i="1"/>
  <c r="Q337" i="1" s="1"/>
  <c r="H337" i="1"/>
  <c r="P336" i="1"/>
  <c r="Q336" i="1" s="1"/>
  <c r="H336" i="1"/>
  <c r="P335" i="1"/>
  <c r="Q335" i="1" s="1"/>
  <c r="H335" i="1"/>
  <c r="P334" i="1"/>
  <c r="Q334" i="1" s="1"/>
  <c r="H334" i="1"/>
  <c r="P333" i="1"/>
  <c r="Q333" i="1" s="1"/>
  <c r="H333" i="1"/>
  <c r="P332" i="1"/>
  <c r="Q332" i="1" s="1"/>
  <c r="H332" i="1"/>
  <c r="P331" i="1"/>
  <c r="Q331" i="1" s="1"/>
  <c r="H331" i="1"/>
  <c r="Q330" i="1"/>
  <c r="P330" i="1"/>
  <c r="H330" i="1"/>
  <c r="P329" i="1"/>
  <c r="Q329" i="1" s="1"/>
  <c r="H329" i="1"/>
  <c r="P328" i="1"/>
  <c r="Q328" i="1" s="1"/>
  <c r="H328" i="1"/>
  <c r="P327" i="1"/>
  <c r="Q327" i="1" s="1"/>
  <c r="H327" i="1"/>
  <c r="P326" i="1"/>
  <c r="Q326" i="1" s="1"/>
  <c r="H326" i="1"/>
  <c r="P325" i="1"/>
  <c r="Q325" i="1" s="1"/>
  <c r="H325" i="1"/>
  <c r="P324" i="1"/>
  <c r="Q324" i="1" s="1"/>
  <c r="H324" i="1"/>
  <c r="P323" i="1"/>
  <c r="Q323" i="1" s="1"/>
  <c r="H323" i="1"/>
  <c r="Q322" i="1"/>
  <c r="P322" i="1"/>
  <c r="H322" i="1"/>
  <c r="P321" i="1"/>
  <c r="Q321" i="1" s="1"/>
  <c r="H321" i="1"/>
  <c r="P320" i="1"/>
  <c r="Q320" i="1" s="1"/>
  <c r="H320" i="1"/>
  <c r="P319" i="1"/>
  <c r="Q319" i="1" s="1"/>
  <c r="H319" i="1"/>
  <c r="P318" i="1"/>
  <c r="Q318" i="1" s="1"/>
  <c r="H318" i="1"/>
  <c r="P317" i="1"/>
  <c r="Q317" i="1" s="1"/>
  <c r="H317" i="1"/>
  <c r="P316" i="1"/>
  <c r="Q316" i="1" s="1"/>
  <c r="H316" i="1"/>
  <c r="P315" i="1"/>
  <c r="Q315" i="1" s="1"/>
  <c r="H315" i="1"/>
  <c r="Q314" i="1"/>
  <c r="P314" i="1"/>
  <c r="H314" i="1"/>
  <c r="P313" i="1"/>
  <c r="Q313" i="1" s="1"/>
  <c r="H313" i="1"/>
  <c r="P312" i="1"/>
  <c r="Q312" i="1" s="1"/>
  <c r="H312" i="1"/>
  <c r="P311" i="1"/>
  <c r="Q311" i="1" s="1"/>
  <c r="H311" i="1"/>
  <c r="P310" i="1"/>
  <c r="Q310" i="1" s="1"/>
  <c r="H310" i="1"/>
  <c r="P309" i="1"/>
  <c r="Q309" i="1" s="1"/>
  <c r="H309" i="1"/>
  <c r="P308" i="1"/>
  <c r="Q308" i="1" s="1"/>
  <c r="H308" i="1"/>
  <c r="P307" i="1"/>
  <c r="Q307" i="1" s="1"/>
  <c r="H307" i="1"/>
  <c r="Q306" i="1"/>
  <c r="P306" i="1"/>
  <c r="H306" i="1"/>
  <c r="P305" i="1"/>
  <c r="Q305" i="1" s="1"/>
  <c r="H305" i="1"/>
  <c r="P304" i="1"/>
  <c r="Q304" i="1" s="1"/>
  <c r="H304" i="1"/>
  <c r="P303" i="1"/>
  <c r="Q303" i="1" s="1"/>
  <c r="H303" i="1"/>
  <c r="P302" i="1"/>
  <c r="Q302" i="1" s="1"/>
  <c r="H302" i="1"/>
  <c r="P301" i="1"/>
  <c r="Q301" i="1" s="1"/>
  <c r="H301" i="1"/>
  <c r="P300" i="1"/>
  <c r="Q300" i="1" s="1"/>
  <c r="H300" i="1"/>
  <c r="P299" i="1"/>
  <c r="Q299" i="1" s="1"/>
  <c r="H299" i="1"/>
  <c r="Q298" i="1"/>
  <c r="P298" i="1"/>
  <c r="H298" i="1"/>
  <c r="P297" i="1"/>
  <c r="Q297" i="1" s="1"/>
  <c r="H297" i="1"/>
  <c r="P296" i="1"/>
  <c r="Q296" i="1" s="1"/>
  <c r="H296" i="1"/>
  <c r="P295" i="1"/>
  <c r="Q295" i="1" s="1"/>
  <c r="H295" i="1"/>
  <c r="P294" i="1"/>
  <c r="Q294" i="1" s="1"/>
  <c r="H294" i="1"/>
  <c r="Q293" i="1"/>
  <c r="P293" i="1"/>
  <c r="H293" i="1"/>
  <c r="P292" i="1"/>
  <c r="Q292" i="1" s="1"/>
  <c r="H292" i="1"/>
  <c r="P291" i="1"/>
  <c r="Q291" i="1" s="1"/>
  <c r="H291" i="1"/>
  <c r="P290" i="1"/>
  <c r="Q290" i="1" s="1"/>
  <c r="H290" i="1"/>
  <c r="P289" i="1"/>
  <c r="Q289" i="1" s="1"/>
  <c r="H289" i="1"/>
  <c r="P288" i="1"/>
  <c r="Q288" i="1" s="1"/>
  <c r="H288" i="1"/>
  <c r="Q287" i="1"/>
  <c r="P287" i="1"/>
  <c r="H287" i="1"/>
  <c r="P286" i="1"/>
  <c r="Q286" i="1" s="1"/>
  <c r="H286" i="1"/>
  <c r="Q285" i="1"/>
  <c r="P285" i="1"/>
  <c r="H285" i="1"/>
  <c r="P284" i="1"/>
  <c r="Q284" i="1" s="1"/>
  <c r="H284" i="1"/>
  <c r="P283" i="1"/>
  <c r="Q283" i="1" s="1"/>
  <c r="H283" i="1"/>
  <c r="P282" i="1"/>
  <c r="Q282" i="1" s="1"/>
  <c r="H282" i="1"/>
  <c r="P281" i="1"/>
  <c r="Q281" i="1" s="1"/>
  <c r="H281" i="1"/>
  <c r="P280" i="1"/>
  <c r="Q280" i="1" s="1"/>
  <c r="H280" i="1"/>
  <c r="Q279" i="1"/>
  <c r="P279" i="1"/>
  <c r="H279" i="1"/>
  <c r="P278" i="1"/>
  <c r="Q278" i="1" s="1"/>
  <c r="H278" i="1"/>
  <c r="Q277" i="1"/>
  <c r="P277" i="1"/>
  <c r="H277" i="1"/>
  <c r="P276" i="1"/>
  <c r="Q276" i="1" s="1"/>
  <c r="H276" i="1"/>
  <c r="P275" i="1"/>
  <c r="Q275" i="1" s="1"/>
  <c r="H275" i="1"/>
  <c r="P274" i="1"/>
  <c r="Q274" i="1" s="1"/>
  <c r="H274" i="1"/>
  <c r="P273" i="1"/>
  <c r="Q273" i="1" s="1"/>
  <c r="H273" i="1"/>
  <c r="P272" i="1"/>
  <c r="Q272" i="1" s="1"/>
  <c r="H272" i="1"/>
  <c r="Q271" i="1"/>
  <c r="P271" i="1"/>
  <c r="H271" i="1"/>
  <c r="P270" i="1"/>
  <c r="Q270" i="1" s="1"/>
  <c r="H270" i="1"/>
  <c r="Q269" i="1"/>
  <c r="P269" i="1"/>
  <c r="H269" i="1"/>
  <c r="P268" i="1"/>
  <c r="Q268" i="1" s="1"/>
  <c r="H268" i="1"/>
  <c r="P267" i="1"/>
  <c r="Q267" i="1" s="1"/>
  <c r="H267" i="1"/>
  <c r="P266" i="1"/>
  <c r="Q266" i="1" s="1"/>
  <c r="H266" i="1"/>
  <c r="P265" i="1"/>
  <c r="Q265" i="1" s="1"/>
  <c r="H265" i="1"/>
  <c r="P264" i="1"/>
  <c r="Q264" i="1" s="1"/>
  <c r="H264" i="1"/>
  <c r="Q263" i="1"/>
  <c r="P263" i="1"/>
  <c r="H263" i="1"/>
  <c r="P262" i="1"/>
  <c r="Q262" i="1" s="1"/>
  <c r="H262" i="1"/>
  <c r="Q261" i="1"/>
  <c r="P261" i="1"/>
  <c r="H261" i="1"/>
  <c r="P260" i="1"/>
  <c r="Q260" i="1" s="1"/>
  <c r="H260" i="1"/>
  <c r="P259" i="1"/>
  <c r="Q259" i="1" s="1"/>
  <c r="H259" i="1"/>
  <c r="P258" i="1"/>
  <c r="Q258" i="1" s="1"/>
  <c r="H258" i="1"/>
  <c r="P257" i="1"/>
  <c r="Q257" i="1" s="1"/>
  <c r="H257" i="1"/>
  <c r="P256" i="1"/>
  <c r="Q256" i="1" s="1"/>
  <c r="H256" i="1"/>
  <c r="Q255" i="1"/>
  <c r="P255" i="1"/>
  <c r="H255" i="1"/>
  <c r="P254" i="1"/>
  <c r="Q254" i="1" s="1"/>
  <c r="H254" i="1"/>
  <c r="Q253" i="1"/>
  <c r="P253" i="1"/>
  <c r="H253" i="1"/>
  <c r="P252" i="1"/>
  <c r="Q252" i="1" s="1"/>
  <c r="H252" i="1"/>
  <c r="P251" i="1"/>
  <c r="Q251" i="1" s="1"/>
  <c r="H251" i="1"/>
  <c r="P250" i="1"/>
  <c r="Q250" i="1" s="1"/>
  <c r="H250" i="1"/>
  <c r="Q249" i="1"/>
  <c r="P249" i="1"/>
  <c r="H249" i="1"/>
  <c r="P248" i="1"/>
  <c r="Q248" i="1" s="1"/>
  <c r="H248" i="1"/>
  <c r="P247" i="1"/>
  <c r="Q247" i="1" s="1"/>
  <c r="H247" i="1"/>
  <c r="P246" i="1"/>
  <c r="Q246" i="1" s="1"/>
  <c r="H246" i="1"/>
  <c r="Q245" i="1"/>
  <c r="P245" i="1"/>
  <c r="H245" i="1"/>
  <c r="P244" i="1"/>
  <c r="Q244" i="1" s="1"/>
  <c r="H244" i="1"/>
  <c r="P243" i="1"/>
  <c r="Q243" i="1" s="1"/>
  <c r="H243" i="1"/>
  <c r="P242" i="1"/>
  <c r="Q242" i="1" s="1"/>
  <c r="H242" i="1"/>
  <c r="Q241" i="1"/>
  <c r="P241" i="1"/>
  <c r="H241" i="1"/>
  <c r="P240" i="1"/>
  <c r="Q240" i="1" s="1"/>
  <c r="H240" i="1"/>
  <c r="P239" i="1"/>
  <c r="Q239" i="1" s="1"/>
  <c r="H239" i="1"/>
  <c r="P238" i="1"/>
  <c r="Q238" i="1" s="1"/>
  <c r="H238" i="1"/>
  <c r="Q237" i="1"/>
  <c r="P237" i="1"/>
  <c r="H237" i="1"/>
  <c r="P236" i="1"/>
  <c r="Q236" i="1" s="1"/>
  <c r="H236" i="1"/>
  <c r="P235" i="1"/>
  <c r="Q235" i="1" s="1"/>
  <c r="H235" i="1"/>
  <c r="P234" i="1"/>
  <c r="Q234" i="1" s="1"/>
  <c r="H234" i="1"/>
  <c r="Q233" i="1"/>
  <c r="P233" i="1"/>
  <c r="H233" i="1"/>
  <c r="P232" i="1"/>
  <c r="Q232" i="1" s="1"/>
  <c r="H232" i="1"/>
  <c r="P231" i="1"/>
  <c r="Q231" i="1" s="1"/>
  <c r="H231" i="1"/>
  <c r="P230" i="1"/>
  <c r="Q230" i="1" s="1"/>
  <c r="H230" i="1"/>
  <c r="Q229" i="1"/>
  <c r="P229" i="1"/>
  <c r="H229" i="1"/>
  <c r="P228" i="1"/>
  <c r="Q228" i="1" s="1"/>
  <c r="H228" i="1"/>
  <c r="P227" i="1"/>
  <c r="Q227" i="1" s="1"/>
  <c r="H227" i="1"/>
  <c r="P226" i="1"/>
  <c r="Q226" i="1" s="1"/>
  <c r="H226" i="1"/>
  <c r="Q225" i="1"/>
  <c r="P225" i="1"/>
  <c r="H225" i="1"/>
  <c r="P224" i="1"/>
  <c r="Q224" i="1" s="1"/>
  <c r="H224" i="1"/>
  <c r="P223" i="1"/>
  <c r="Q223" i="1" s="1"/>
  <c r="H223" i="1"/>
  <c r="P222" i="1"/>
  <c r="Q222" i="1" s="1"/>
  <c r="H222" i="1"/>
  <c r="Q221" i="1"/>
  <c r="P221" i="1"/>
  <c r="H221" i="1"/>
  <c r="P220" i="1"/>
  <c r="Q220" i="1" s="1"/>
  <c r="H220" i="1"/>
  <c r="P219" i="1"/>
  <c r="Q219" i="1" s="1"/>
  <c r="H219" i="1"/>
  <c r="P218" i="1"/>
  <c r="Q218" i="1" s="1"/>
  <c r="H218" i="1"/>
  <c r="Q217" i="1"/>
  <c r="P217" i="1"/>
  <c r="H217" i="1"/>
  <c r="P216" i="1"/>
  <c r="Q216" i="1" s="1"/>
  <c r="H216" i="1"/>
  <c r="P215" i="1"/>
  <c r="Q215" i="1" s="1"/>
  <c r="H215" i="1"/>
  <c r="P214" i="1"/>
  <c r="Q214" i="1" s="1"/>
  <c r="H214" i="1"/>
  <c r="Q213" i="1"/>
  <c r="P213" i="1"/>
  <c r="H213" i="1"/>
  <c r="P212" i="1"/>
  <c r="Q212" i="1" s="1"/>
  <c r="H212" i="1"/>
  <c r="P211" i="1"/>
  <c r="Q211" i="1" s="1"/>
  <c r="H211" i="1"/>
  <c r="P210" i="1"/>
  <c r="Q210" i="1" s="1"/>
  <c r="H210" i="1"/>
  <c r="Q209" i="1"/>
  <c r="P209" i="1"/>
  <c r="H209" i="1"/>
  <c r="P208" i="1"/>
  <c r="Q208" i="1" s="1"/>
  <c r="H208" i="1"/>
  <c r="P207" i="1"/>
  <c r="Q207" i="1" s="1"/>
  <c r="H207" i="1"/>
  <c r="P206" i="1"/>
  <c r="Q206" i="1" s="1"/>
  <c r="H206" i="1"/>
  <c r="Q205" i="1"/>
  <c r="P205" i="1"/>
  <c r="H205" i="1"/>
  <c r="P204" i="1"/>
  <c r="Q204" i="1" s="1"/>
  <c r="H204" i="1"/>
  <c r="P203" i="1"/>
  <c r="Q203" i="1" s="1"/>
  <c r="H203" i="1"/>
  <c r="P202" i="1"/>
  <c r="Q202" i="1" s="1"/>
  <c r="H202" i="1"/>
  <c r="Q201" i="1"/>
  <c r="P201" i="1"/>
  <c r="H201" i="1"/>
  <c r="P200" i="1"/>
  <c r="Q200" i="1" s="1"/>
  <c r="H200" i="1"/>
  <c r="P199" i="1"/>
  <c r="Q199" i="1" s="1"/>
  <c r="H199" i="1"/>
  <c r="P198" i="1"/>
  <c r="Q198" i="1" s="1"/>
  <c r="H198" i="1"/>
  <c r="Q197" i="1"/>
  <c r="P197" i="1"/>
  <c r="H197" i="1"/>
  <c r="P196" i="1"/>
  <c r="Q196" i="1" s="1"/>
  <c r="H196" i="1"/>
  <c r="P195" i="1"/>
  <c r="Q195" i="1" s="1"/>
  <c r="H195" i="1"/>
  <c r="P194" i="1"/>
  <c r="Q194" i="1" s="1"/>
  <c r="H194" i="1"/>
  <c r="Q193" i="1"/>
  <c r="P193" i="1"/>
  <c r="H193" i="1"/>
  <c r="P192" i="1"/>
  <c r="Q192" i="1" s="1"/>
  <c r="H192" i="1"/>
  <c r="P191" i="1"/>
  <c r="Q191" i="1" s="1"/>
  <c r="H191" i="1"/>
  <c r="P190" i="1"/>
  <c r="Q190" i="1" s="1"/>
  <c r="H190" i="1"/>
  <c r="Q189" i="1"/>
  <c r="P189" i="1"/>
  <c r="H189" i="1"/>
  <c r="P188" i="1"/>
  <c r="Q188" i="1" s="1"/>
  <c r="H188" i="1"/>
  <c r="P187" i="1"/>
  <c r="Q187" i="1" s="1"/>
  <c r="H187" i="1"/>
  <c r="P186" i="1"/>
  <c r="Q186" i="1" s="1"/>
  <c r="H186" i="1"/>
  <c r="Q185" i="1"/>
  <c r="P185" i="1"/>
  <c r="H185" i="1"/>
  <c r="P184" i="1"/>
  <c r="Q184" i="1" s="1"/>
  <c r="H184" i="1"/>
  <c r="P183" i="1"/>
  <c r="Q183" i="1" s="1"/>
  <c r="H183" i="1"/>
  <c r="P182" i="1"/>
  <c r="Q182" i="1" s="1"/>
  <c r="H182" i="1"/>
  <c r="Q181" i="1"/>
  <c r="P181" i="1"/>
  <c r="H181" i="1"/>
  <c r="P180" i="1"/>
  <c r="Q180" i="1" s="1"/>
  <c r="H180" i="1"/>
  <c r="P179" i="1"/>
  <c r="Q179" i="1" s="1"/>
  <c r="H179" i="1"/>
  <c r="P178" i="1"/>
  <c r="Q178" i="1" s="1"/>
  <c r="H178" i="1"/>
  <c r="Q177" i="1"/>
  <c r="P177" i="1"/>
  <c r="H177" i="1"/>
  <c r="P176" i="1"/>
  <c r="Q176" i="1" s="1"/>
  <c r="H176" i="1"/>
  <c r="P175" i="1"/>
  <c r="Q175" i="1" s="1"/>
  <c r="H175" i="1"/>
  <c r="P174" i="1"/>
  <c r="Q174" i="1" s="1"/>
  <c r="H174" i="1"/>
  <c r="Q173" i="1"/>
  <c r="P173" i="1"/>
  <c r="H173" i="1"/>
  <c r="P172" i="1"/>
  <c r="Q172" i="1" s="1"/>
  <c r="H172" i="1"/>
  <c r="P171" i="1"/>
  <c r="Q171" i="1" s="1"/>
  <c r="H171" i="1"/>
  <c r="P170" i="1"/>
  <c r="Q170" i="1" s="1"/>
  <c r="H170" i="1"/>
  <c r="Q169" i="1"/>
  <c r="P169" i="1"/>
  <c r="H169" i="1"/>
  <c r="P168" i="1"/>
  <c r="Q168" i="1" s="1"/>
  <c r="H168" i="1"/>
  <c r="P167" i="1"/>
  <c r="Q167" i="1" s="1"/>
  <c r="H167" i="1"/>
  <c r="P166" i="1"/>
  <c r="Q166" i="1" s="1"/>
  <c r="H166" i="1"/>
  <c r="Q165" i="1"/>
  <c r="P165" i="1"/>
  <c r="H165" i="1"/>
  <c r="P164" i="1"/>
  <c r="Q164" i="1" s="1"/>
  <c r="H164" i="1"/>
  <c r="P163" i="1"/>
  <c r="Q163" i="1" s="1"/>
  <c r="H163" i="1"/>
  <c r="P162" i="1"/>
  <c r="Q162" i="1" s="1"/>
  <c r="H162" i="1"/>
  <c r="Q161" i="1"/>
  <c r="P161" i="1"/>
  <c r="H161" i="1"/>
  <c r="P160" i="1"/>
  <c r="Q160" i="1" s="1"/>
  <c r="H160" i="1"/>
  <c r="P159" i="1"/>
  <c r="Q159" i="1" s="1"/>
  <c r="H159" i="1"/>
  <c r="P158" i="1"/>
  <c r="Q158" i="1" s="1"/>
  <c r="H158" i="1"/>
  <c r="Q157" i="1"/>
  <c r="P157" i="1"/>
  <c r="H157" i="1"/>
  <c r="P156" i="1"/>
  <c r="Q156" i="1" s="1"/>
  <c r="H156" i="1"/>
  <c r="P155" i="1"/>
  <c r="Q155" i="1" s="1"/>
  <c r="H155" i="1"/>
  <c r="P154" i="1"/>
  <c r="Q154" i="1" s="1"/>
  <c r="H154" i="1"/>
  <c r="Q153" i="1"/>
  <c r="P153" i="1"/>
  <c r="H153" i="1"/>
  <c r="P152" i="1"/>
  <c r="Q152" i="1" s="1"/>
  <c r="H152" i="1"/>
  <c r="P151" i="1"/>
  <c r="Q151" i="1" s="1"/>
  <c r="H151" i="1"/>
  <c r="P150" i="1"/>
  <c r="Q150" i="1" s="1"/>
  <c r="H150" i="1"/>
  <c r="Q149" i="1"/>
  <c r="P149" i="1"/>
  <c r="H149" i="1"/>
  <c r="P148" i="1"/>
  <c r="Q148" i="1" s="1"/>
  <c r="H148" i="1"/>
  <c r="P147" i="1"/>
  <c r="Q147" i="1" s="1"/>
  <c r="H147" i="1"/>
  <c r="P146" i="1"/>
  <c r="Q146" i="1" s="1"/>
  <c r="H146" i="1"/>
  <c r="Q145" i="1"/>
  <c r="P145" i="1"/>
  <c r="H145" i="1"/>
  <c r="P144" i="1"/>
  <c r="Q144" i="1" s="1"/>
  <c r="H144" i="1"/>
  <c r="P143" i="1"/>
  <c r="Q143" i="1" s="1"/>
  <c r="H143" i="1"/>
  <c r="P142" i="1"/>
  <c r="Q142" i="1" s="1"/>
  <c r="H142" i="1"/>
  <c r="Q141" i="1"/>
  <c r="P141" i="1"/>
  <c r="H141" i="1"/>
  <c r="P140" i="1"/>
  <c r="Q140" i="1" s="1"/>
  <c r="H140" i="1"/>
  <c r="P139" i="1"/>
  <c r="Q139" i="1" s="1"/>
  <c r="H139" i="1"/>
  <c r="P138" i="1"/>
  <c r="Q138" i="1" s="1"/>
  <c r="H138" i="1"/>
  <c r="Q137" i="1"/>
  <c r="P137" i="1"/>
  <c r="H137" i="1"/>
  <c r="P136" i="1"/>
  <c r="Q136" i="1" s="1"/>
  <c r="H136" i="1"/>
  <c r="P135" i="1"/>
  <c r="Q135" i="1" s="1"/>
  <c r="H135" i="1"/>
  <c r="P134" i="1"/>
  <c r="Q134" i="1" s="1"/>
  <c r="H134" i="1"/>
  <c r="Q133" i="1"/>
  <c r="P133" i="1"/>
  <c r="H133" i="1"/>
  <c r="P132" i="1"/>
  <c r="Q132" i="1" s="1"/>
  <c r="H132" i="1"/>
  <c r="P131" i="1"/>
  <c r="Q131" i="1" s="1"/>
  <c r="H131" i="1"/>
  <c r="P130" i="1"/>
  <c r="Q130" i="1" s="1"/>
  <c r="H130" i="1"/>
  <c r="Q129" i="1"/>
  <c r="P129" i="1"/>
  <c r="H129" i="1"/>
  <c r="P128" i="1"/>
  <c r="Q128" i="1" s="1"/>
  <c r="H128" i="1"/>
  <c r="P127" i="1"/>
  <c r="Q127" i="1" s="1"/>
  <c r="H127" i="1"/>
  <c r="P126" i="1"/>
  <c r="Q126" i="1" s="1"/>
  <c r="H126" i="1"/>
  <c r="Q125" i="1"/>
  <c r="P125" i="1"/>
  <c r="H125" i="1"/>
  <c r="P124" i="1"/>
  <c r="Q124" i="1" s="1"/>
  <c r="H124" i="1"/>
  <c r="P123" i="1"/>
  <c r="Q123" i="1" s="1"/>
  <c r="H123" i="1"/>
  <c r="P122" i="1"/>
  <c r="Q122" i="1" s="1"/>
  <c r="H122" i="1"/>
  <c r="P121" i="1"/>
  <c r="Q121" i="1" s="1"/>
  <c r="H121" i="1"/>
  <c r="P120" i="1"/>
  <c r="Q120" i="1" s="1"/>
  <c r="H120" i="1"/>
  <c r="P119" i="1"/>
  <c r="Q119" i="1" s="1"/>
  <c r="H119" i="1"/>
  <c r="P118" i="1"/>
  <c r="Q118" i="1" s="1"/>
  <c r="H118" i="1"/>
  <c r="Q117" i="1"/>
  <c r="P117" i="1"/>
  <c r="H117" i="1"/>
  <c r="P116" i="1"/>
  <c r="Q116" i="1" s="1"/>
  <c r="H116" i="1"/>
  <c r="P115" i="1"/>
  <c r="Q115" i="1" s="1"/>
  <c r="H115" i="1"/>
  <c r="P114" i="1"/>
  <c r="Q114" i="1" s="1"/>
  <c r="H114" i="1"/>
  <c r="P113" i="1"/>
  <c r="Q113" i="1" s="1"/>
  <c r="H113" i="1"/>
  <c r="P112" i="1"/>
  <c r="Q112" i="1" s="1"/>
  <c r="H112" i="1"/>
  <c r="P111" i="1"/>
  <c r="Q111" i="1" s="1"/>
  <c r="H111" i="1"/>
  <c r="P110" i="1"/>
  <c r="Q110" i="1" s="1"/>
  <c r="H110" i="1"/>
  <c r="P109" i="1"/>
  <c r="Q109" i="1" s="1"/>
  <c r="H109" i="1"/>
  <c r="P108" i="1"/>
  <c r="Q108" i="1" s="1"/>
  <c r="H108" i="1"/>
  <c r="Q107" i="1"/>
  <c r="P107" i="1"/>
  <c r="H107" i="1"/>
  <c r="P106" i="1"/>
  <c r="Q106" i="1" s="1"/>
  <c r="H106" i="1"/>
  <c r="P105" i="1"/>
  <c r="Q105" i="1" s="1"/>
  <c r="H105" i="1"/>
  <c r="P104" i="1"/>
  <c r="Q104" i="1" s="1"/>
  <c r="H104" i="1"/>
  <c r="P103" i="1"/>
  <c r="Q103" i="1" s="1"/>
  <c r="H103" i="1"/>
  <c r="P102" i="1"/>
  <c r="Q102" i="1" s="1"/>
  <c r="H102" i="1"/>
  <c r="P101" i="1"/>
  <c r="Q101" i="1" s="1"/>
  <c r="H101" i="1"/>
  <c r="P100" i="1"/>
  <c r="Q100" i="1" s="1"/>
  <c r="H100" i="1"/>
  <c r="P99" i="1"/>
  <c r="Q99" i="1" s="1"/>
  <c r="H99" i="1"/>
  <c r="P98" i="1"/>
  <c r="Q98" i="1" s="1"/>
  <c r="H98" i="1"/>
  <c r="P97" i="1"/>
  <c r="Q97" i="1" s="1"/>
  <c r="H97" i="1"/>
  <c r="P96" i="1"/>
  <c r="Q96" i="1" s="1"/>
  <c r="H96" i="1"/>
  <c r="P95" i="1"/>
  <c r="Q95" i="1" s="1"/>
  <c r="H95" i="1"/>
  <c r="P94" i="1"/>
  <c r="Q94" i="1" s="1"/>
  <c r="H94" i="1"/>
  <c r="P93" i="1"/>
  <c r="Q93" i="1" s="1"/>
  <c r="H93" i="1"/>
  <c r="P92" i="1"/>
  <c r="Q92" i="1" s="1"/>
  <c r="H92" i="1"/>
  <c r="Q91" i="1"/>
  <c r="P91" i="1"/>
  <c r="H91" i="1"/>
  <c r="P90" i="1"/>
  <c r="Q90" i="1" s="1"/>
  <c r="H90" i="1"/>
  <c r="P89" i="1"/>
  <c r="Q89" i="1" s="1"/>
  <c r="H89" i="1"/>
  <c r="P88" i="1"/>
  <c r="Q88" i="1" s="1"/>
  <c r="H88" i="1"/>
  <c r="P87" i="1"/>
  <c r="Q87" i="1" s="1"/>
  <c r="H87" i="1"/>
  <c r="P86" i="1"/>
  <c r="Q86" i="1" s="1"/>
  <c r="H86" i="1"/>
  <c r="P85" i="1"/>
  <c r="Q85" i="1" s="1"/>
  <c r="H85" i="1"/>
  <c r="P84" i="1"/>
  <c r="Q84" i="1" s="1"/>
  <c r="H84" i="1"/>
  <c r="Q83" i="1"/>
  <c r="P83" i="1"/>
  <c r="H83" i="1"/>
  <c r="P82" i="1"/>
  <c r="Q82" i="1" s="1"/>
  <c r="H82" i="1"/>
  <c r="P81" i="1"/>
  <c r="Q81" i="1" s="1"/>
  <c r="H81" i="1"/>
  <c r="P80" i="1"/>
  <c r="Q80" i="1" s="1"/>
  <c r="H80" i="1"/>
  <c r="P79" i="1"/>
  <c r="Q79" i="1" s="1"/>
  <c r="H79" i="1"/>
  <c r="P78" i="1"/>
  <c r="Q78" i="1" s="1"/>
  <c r="H78" i="1"/>
  <c r="P77" i="1"/>
  <c r="Q77" i="1" s="1"/>
  <c r="H77" i="1"/>
  <c r="P76" i="1"/>
  <c r="Q76" i="1" s="1"/>
  <c r="H76" i="1"/>
  <c r="Q75" i="1"/>
  <c r="P75" i="1"/>
  <c r="H75" i="1"/>
  <c r="P74" i="1"/>
  <c r="Q74" i="1" s="1"/>
  <c r="H74" i="1"/>
  <c r="P73" i="1"/>
  <c r="Q73" i="1" s="1"/>
  <c r="H73" i="1"/>
  <c r="P72" i="1"/>
  <c r="Q72" i="1" s="1"/>
  <c r="H72" i="1"/>
  <c r="P71" i="1"/>
  <c r="Q71" i="1" s="1"/>
  <c r="H71" i="1"/>
  <c r="P70" i="1"/>
  <c r="Q70" i="1" s="1"/>
  <c r="H70" i="1"/>
  <c r="P69" i="1"/>
  <c r="Q69" i="1" s="1"/>
  <c r="H69" i="1"/>
  <c r="P68" i="1"/>
  <c r="Q68" i="1" s="1"/>
  <c r="H68" i="1"/>
  <c r="Q67" i="1"/>
  <c r="P67" i="1"/>
  <c r="H67" i="1"/>
  <c r="P66" i="1"/>
  <c r="Q66" i="1" s="1"/>
  <c r="H66" i="1"/>
  <c r="P65" i="1"/>
  <c r="Q65" i="1" s="1"/>
  <c r="H65" i="1"/>
  <c r="P64" i="1"/>
  <c r="Q64" i="1" s="1"/>
  <c r="H64" i="1"/>
  <c r="P63" i="1"/>
  <c r="Q63" i="1" s="1"/>
  <c r="H63" i="1"/>
  <c r="P62" i="1"/>
  <c r="Q62" i="1" s="1"/>
  <c r="H62" i="1"/>
  <c r="P61" i="1"/>
  <c r="Q61" i="1" s="1"/>
  <c r="H61" i="1"/>
  <c r="P60" i="1"/>
  <c r="Q60" i="1" s="1"/>
  <c r="H60" i="1"/>
  <c r="Q59" i="1"/>
  <c r="P59" i="1"/>
  <c r="H59" i="1"/>
  <c r="P58" i="1"/>
  <c r="Q58" i="1" s="1"/>
  <c r="H58" i="1"/>
  <c r="P57" i="1"/>
  <c r="Q57" i="1" s="1"/>
  <c r="H57" i="1"/>
  <c r="P56" i="1"/>
  <c r="Q56" i="1" s="1"/>
  <c r="H56" i="1"/>
  <c r="P55" i="1"/>
  <c r="Q55" i="1" s="1"/>
  <c r="H55" i="1"/>
  <c r="P54" i="1"/>
  <c r="Q54" i="1" s="1"/>
  <c r="H54" i="1"/>
  <c r="P53" i="1"/>
  <c r="Q53" i="1" s="1"/>
  <c r="H53" i="1"/>
  <c r="P52" i="1"/>
  <c r="Q52" i="1" s="1"/>
  <c r="H52" i="1"/>
  <c r="Q51" i="1"/>
  <c r="P51" i="1"/>
  <c r="H51" i="1"/>
  <c r="P50" i="1"/>
  <c r="Q50" i="1" s="1"/>
  <c r="H50" i="1"/>
  <c r="P49" i="1"/>
  <c r="Q49" i="1" s="1"/>
  <c r="H49" i="1"/>
  <c r="P48" i="1"/>
  <c r="Q48" i="1" s="1"/>
  <c r="H48" i="1"/>
  <c r="P47" i="1"/>
  <c r="Q47" i="1" s="1"/>
  <c r="H47" i="1"/>
  <c r="P46" i="1"/>
  <c r="Q46" i="1" s="1"/>
  <c r="H46" i="1"/>
  <c r="P45" i="1"/>
  <c r="Q45" i="1" s="1"/>
  <c r="H45" i="1"/>
  <c r="P44" i="1"/>
  <c r="Q44" i="1" s="1"/>
  <c r="H44" i="1"/>
  <c r="Q43" i="1"/>
  <c r="P43" i="1"/>
  <c r="H43" i="1"/>
  <c r="P42" i="1"/>
  <c r="Q42" i="1" s="1"/>
  <c r="H42" i="1"/>
  <c r="P41" i="1"/>
  <c r="Q41" i="1" s="1"/>
  <c r="H41" i="1"/>
  <c r="P40" i="1"/>
  <c r="Q40" i="1" s="1"/>
  <c r="H40" i="1"/>
  <c r="P39" i="1"/>
  <c r="Q39" i="1" s="1"/>
  <c r="H39" i="1"/>
  <c r="P38" i="1"/>
  <c r="Q38" i="1" s="1"/>
  <c r="H38" i="1"/>
  <c r="P37" i="1"/>
  <c r="Q37" i="1" s="1"/>
  <c r="H37" i="1"/>
  <c r="Q36" i="1"/>
  <c r="P36" i="1"/>
  <c r="H36" i="1"/>
  <c r="P35" i="1"/>
  <c r="Q35" i="1" s="1"/>
  <c r="H35" i="1"/>
  <c r="P34" i="1"/>
  <c r="Q34" i="1" s="1"/>
  <c r="H34" i="1"/>
  <c r="P33" i="1"/>
  <c r="Q33" i="1" s="1"/>
  <c r="H33" i="1"/>
  <c r="P32" i="1"/>
  <c r="Q32" i="1" s="1"/>
  <c r="H32" i="1"/>
  <c r="P31" i="1"/>
  <c r="Q31" i="1" s="1"/>
  <c r="H31" i="1"/>
  <c r="P30" i="1"/>
  <c r="Q30" i="1" s="1"/>
  <c r="H30" i="1"/>
  <c r="P29" i="1"/>
  <c r="Q29" i="1" s="1"/>
  <c r="H29" i="1"/>
  <c r="P28" i="1"/>
  <c r="Q28" i="1" s="1"/>
  <c r="H28" i="1"/>
  <c r="P27" i="1"/>
  <c r="Q27" i="1" s="1"/>
  <c r="H27" i="1"/>
  <c r="P26" i="1"/>
  <c r="Q26" i="1" s="1"/>
  <c r="H26" i="1"/>
  <c r="P25" i="1"/>
  <c r="Q25" i="1" s="1"/>
  <c r="H25" i="1"/>
  <c r="P24" i="1"/>
  <c r="Q24" i="1" s="1"/>
  <c r="H24" i="1"/>
  <c r="P23" i="1"/>
  <c r="Q23" i="1" s="1"/>
  <c r="H23" i="1"/>
  <c r="P22" i="1"/>
  <c r="Q22" i="1" s="1"/>
  <c r="H22" i="1"/>
  <c r="P21" i="1"/>
  <c r="Q21" i="1" s="1"/>
  <c r="H21" i="1"/>
  <c r="Q20" i="1"/>
  <c r="P20" i="1"/>
  <c r="H20" i="1"/>
  <c r="P19" i="1"/>
  <c r="Q19" i="1" s="1"/>
  <c r="H19" i="1"/>
  <c r="P18" i="1"/>
  <c r="Q18" i="1" s="1"/>
  <c r="H18" i="1"/>
  <c r="P17" i="1"/>
  <c r="Q17" i="1" s="1"/>
  <c r="H17" i="1"/>
  <c r="P16" i="1"/>
  <c r="Q16" i="1" s="1"/>
  <c r="H16" i="1"/>
  <c r="P15" i="1"/>
  <c r="Q15" i="1" s="1"/>
  <c r="H15" i="1"/>
  <c r="P14" i="1"/>
  <c r="Q14" i="1" s="1"/>
  <c r="H14" i="1"/>
  <c r="P13" i="1"/>
  <c r="Q13" i="1" s="1"/>
  <c r="H13" i="1"/>
  <c r="P12" i="1"/>
  <c r="Q12" i="1" s="1"/>
  <c r="H12" i="1"/>
  <c r="P11" i="1"/>
  <c r="Q11" i="1" s="1"/>
  <c r="H11" i="1"/>
  <c r="P10" i="1"/>
  <c r="Q10" i="1" s="1"/>
  <c r="H10" i="1"/>
  <c r="P9" i="1"/>
  <c r="Q9" i="1" s="1"/>
  <c r="H9" i="1"/>
  <c r="P8" i="1"/>
  <c r="Q8" i="1" s="1"/>
  <c r="H8" i="1"/>
  <c r="P7" i="1"/>
  <c r="Q7" i="1" s="1"/>
  <c r="H7" i="1"/>
  <c r="P6" i="1"/>
  <c r="Q6" i="1" s="1"/>
  <c r="H6" i="1"/>
  <c r="P5" i="1"/>
  <c r="Q5" i="1" s="1"/>
  <c r="H5" i="1"/>
  <c r="Q4" i="1"/>
  <c r="P4" i="1"/>
  <c r="H4" i="1"/>
  <c r="P3" i="1"/>
  <c r="Q3" i="1" s="1"/>
  <c r="H3" i="1"/>
  <c r="P2" i="1"/>
  <c r="Q2" i="1" s="1"/>
  <c r="H2" i="1"/>
</calcChain>
</file>

<file path=xl/sharedStrings.xml><?xml version="1.0" encoding="utf-8"?>
<sst xmlns="http://schemas.openxmlformats.org/spreadsheetml/2006/main" count="2531" uniqueCount="7">
  <si>
    <t>DN</t>
  </si>
  <si>
    <t>Longitude</t>
  </si>
  <si>
    <t>Latitude</t>
  </si>
  <si>
    <t>locations.push([</t>
  </si>
  <si>
    <t>]);</t>
  </si>
  <si>
    <t>colors.push({ "color": "</t>
  </si>
  <si>
    <t>"});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</si>
</sst>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5"/>
  <sheetViews>
    <sheetView tabSelected="1" topLeftCell="A609" workbookViewId="0">
      <selection activeCell="Q2" sqref="Q2:Q63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</row>
    <row r="2" spans="1:17" x14ac:dyDescent="0.25">
      <c r="A2">
        <v>1</v>
      </c>
      <c r="B2">
        <v>124.2049997</v>
      </c>
      <c r="C2">
        <v>7.2360975999999999</v>
      </c>
      <c r="F2" t="s">
        <v>3</v>
      </c>
      <c r="G2" t="s">
        <v>4</v>
      </c>
      <c r="H2" t="str">
        <f>CONCATENATE(F2,B2,", ",C2,G2)</f>
        <v>locations.push([124.2049997, 7.2360976]);</v>
      </c>
      <c r="N2" t="s">
        <v>5</v>
      </c>
      <c r="O2" t="s">
        <v>6</v>
      </c>
      <c r="P2" t="str">
        <f>IF(A2=1,"#66ff66", "#ff6666")</f>
        <v>#66ff66</v>
      </c>
      <c r="Q2" t="str">
        <f>CONCATENATE(N2,P2,O2)</f>
        <v>colors.push({ "color": "#66ff66"});</v>
      </c>
    </row>
    <row r="3" spans="1:17" x14ac:dyDescent="0.25">
      <c r="A3">
        <v>1</v>
      </c>
      <c r="B3">
        <v>124.2058583</v>
      </c>
      <c r="C3">
        <v>7.2354171000000003</v>
      </c>
      <c r="F3" t="s">
        <v>3</v>
      </c>
      <c r="G3" t="s">
        <v>4</v>
      </c>
      <c r="H3" t="str">
        <f t="shared" ref="H3:H66" si="0">CONCATENATE(F3,B3,", ",C3,G3)</f>
        <v>locations.push([124.2058583, 7.2354171]);</v>
      </c>
      <c r="N3" t="s">
        <v>5</v>
      </c>
      <c r="O3" t="s">
        <v>6</v>
      </c>
      <c r="P3" t="str">
        <f t="shared" ref="P3:P66" si="1">IF(A3=1,"#66ff66", "#ff6666")</f>
        <v>#66ff66</v>
      </c>
      <c r="Q3" t="str">
        <f t="shared" ref="Q3:Q66" si="2">CONCATENATE(N3,P3,O3)</f>
        <v>colors.push({ "color": "#66ff66"});</v>
      </c>
    </row>
    <row r="4" spans="1:17" x14ac:dyDescent="0.25">
      <c r="A4">
        <v>1</v>
      </c>
      <c r="B4">
        <v>124.2289066</v>
      </c>
      <c r="C4">
        <v>7.2353101999999998</v>
      </c>
      <c r="F4" t="s">
        <v>3</v>
      </c>
      <c r="G4" t="s">
        <v>4</v>
      </c>
      <c r="H4" t="str">
        <f t="shared" si="0"/>
        <v>locations.push([124.2289066, 7.2353102]);</v>
      </c>
      <c r="N4" t="s">
        <v>5</v>
      </c>
      <c r="O4" t="s">
        <v>6</v>
      </c>
      <c r="P4" t="str">
        <f t="shared" si="1"/>
        <v>#66ff66</v>
      </c>
      <c r="Q4" t="str">
        <f t="shared" si="2"/>
        <v>colors.push({ "color": "#66ff66"});</v>
      </c>
    </row>
    <row r="5" spans="1:17" x14ac:dyDescent="0.25">
      <c r="A5">
        <v>1</v>
      </c>
      <c r="B5">
        <v>124.19258960000001</v>
      </c>
      <c r="C5">
        <v>7.2350450000000004</v>
      </c>
      <c r="F5" t="s">
        <v>3</v>
      </c>
      <c r="G5" t="s">
        <v>4</v>
      </c>
      <c r="H5" t="str">
        <f t="shared" si="0"/>
        <v>locations.push([124.1925896, 7.235045]);</v>
      </c>
      <c r="N5" t="s">
        <v>5</v>
      </c>
      <c r="O5" t="s">
        <v>6</v>
      </c>
      <c r="P5" t="str">
        <f t="shared" si="1"/>
        <v>#66ff66</v>
      </c>
      <c r="Q5" t="str">
        <f t="shared" si="2"/>
        <v>colors.push({ "color": "#66ff66"});</v>
      </c>
    </row>
    <row r="6" spans="1:17" x14ac:dyDescent="0.25">
      <c r="A6">
        <v>1</v>
      </c>
      <c r="B6">
        <v>124.2313491</v>
      </c>
      <c r="C6">
        <v>7.2343088</v>
      </c>
      <c r="F6" t="s">
        <v>3</v>
      </c>
      <c r="G6" t="s">
        <v>4</v>
      </c>
      <c r="H6" t="str">
        <f t="shared" si="0"/>
        <v>locations.push([124.2313491, 7.2343088]);</v>
      </c>
      <c r="N6" t="s">
        <v>5</v>
      </c>
      <c r="O6" t="s">
        <v>6</v>
      </c>
      <c r="P6" t="str">
        <f t="shared" si="1"/>
        <v>#66ff66</v>
      </c>
      <c r="Q6" t="str">
        <f t="shared" si="2"/>
        <v>colors.push({ "color": "#66ff66"});</v>
      </c>
    </row>
    <row r="7" spans="1:17" x14ac:dyDescent="0.25">
      <c r="A7">
        <v>1</v>
      </c>
      <c r="B7">
        <v>124.23180139999999</v>
      </c>
      <c r="C7">
        <v>7.2341267</v>
      </c>
      <c r="F7" t="s">
        <v>3</v>
      </c>
      <c r="G7" t="s">
        <v>4</v>
      </c>
      <c r="H7" t="str">
        <f t="shared" si="0"/>
        <v>locations.push([124.2318014, 7.2341267]);</v>
      </c>
      <c r="N7" t="s">
        <v>5</v>
      </c>
      <c r="O7" t="s">
        <v>6</v>
      </c>
      <c r="P7" t="str">
        <f t="shared" si="1"/>
        <v>#66ff66</v>
      </c>
      <c r="Q7" t="str">
        <f t="shared" si="2"/>
        <v>colors.push({ "color": "#66ff66"});</v>
      </c>
    </row>
    <row r="8" spans="1:17" x14ac:dyDescent="0.25">
      <c r="A8">
        <v>1</v>
      </c>
      <c r="B8">
        <v>124.2335179</v>
      </c>
      <c r="C8">
        <v>7.2325846</v>
      </c>
      <c r="F8" t="s">
        <v>3</v>
      </c>
      <c r="G8" t="s">
        <v>4</v>
      </c>
      <c r="H8" t="str">
        <f t="shared" si="0"/>
        <v>locations.push([124.2335179, 7.2325846]);</v>
      </c>
      <c r="N8" t="s">
        <v>5</v>
      </c>
      <c r="O8" t="s">
        <v>6</v>
      </c>
      <c r="P8" t="str">
        <f t="shared" si="1"/>
        <v>#66ff66</v>
      </c>
      <c r="Q8" t="str">
        <f t="shared" si="2"/>
        <v>colors.push({ "color": "#66ff66"});</v>
      </c>
    </row>
    <row r="9" spans="1:17" x14ac:dyDescent="0.25">
      <c r="A9">
        <v>1</v>
      </c>
      <c r="B9">
        <v>124.2069183</v>
      </c>
      <c r="C9">
        <v>7.2326559000000001</v>
      </c>
      <c r="F9" t="s">
        <v>3</v>
      </c>
      <c r="G9" t="s">
        <v>4</v>
      </c>
      <c r="H9" t="str">
        <f t="shared" si="0"/>
        <v>locations.push([124.2069183, 7.2326559]);</v>
      </c>
      <c r="N9" t="s">
        <v>5</v>
      </c>
      <c r="O9" t="s">
        <v>6</v>
      </c>
      <c r="P9" t="str">
        <f t="shared" si="1"/>
        <v>#66ff66</v>
      </c>
      <c r="Q9" t="str">
        <f t="shared" si="2"/>
        <v>colors.push({ "color": "#66ff66"});</v>
      </c>
    </row>
    <row r="10" spans="1:17" x14ac:dyDescent="0.25">
      <c r="A10">
        <v>1</v>
      </c>
      <c r="B10">
        <v>124.18497549999999</v>
      </c>
      <c r="C10">
        <v>7.2324874000000001</v>
      </c>
      <c r="F10" t="s">
        <v>3</v>
      </c>
      <c r="G10" t="s">
        <v>4</v>
      </c>
      <c r="H10" t="str">
        <f t="shared" si="0"/>
        <v>locations.push([124.1849755, 7.2324874]);</v>
      </c>
      <c r="N10" t="s">
        <v>5</v>
      </c>
      <c r="O10" t="s">
        <v>6</v>
      </c>
      <c r="P10" t="str">
        <f t="shared" si="1"/>
        <v>#66ff66</v>
      </c>
      <c r="Q10" t="str">
        <f t="shared" si="2"/>
        <v>colors.push({ "color": "#66ff66"});</v>
      </c>
    </row>
    <row r="11" spans="1:17" x14ac:dyDescent="0.25">
      <c r="A11">
        <v>1</v>
      </c>
      <c r="B11">
        <v>124.23360750000001</v>
      </c>
      <c r="C11">
        <v>7.2322226000000001</v>
      </c>
      <c r="F11" t="s">
        <v>3</v>
      </c>
      <c r="G11" t="s">
        <v>4</v>
      </c>
      <c r="H11" t="str">
        <f t="shared" si="0"/>
        <v>locations.push([124.2336075, 7.2322226]);</v>
      </c>
      <c r="N11" t="s">
        <v>5</v>
      </c>
      <c r="O11" t="s">
        <v>6</v>
      </c>
      <c r="P11" t="str">
        <f t="shared" si="1"/>
        <v>#66ff66</v>
      </c>
      <c r="Q11" t="str">
        <f t="shared" si="2"/>
        <v>colors.push({ "color": "#66ff66"});</v>
      </c>
    </row>
    <row r="12" spans="1:17" x14ac:dyDescent="0.25">
      <c r="A12">
        <v>1</v>
      </c>
      <c r="B12">
        <v>124.2071629</v>
      </c>
      <c r="C12">
        <v>7.2322030000000002</v>
      </c>
      <c r="F12" t="s">
        <v>3</v>
      </c>
      <c r="G12" t="s">
        <v>4</v>
      </c>
      <c r="H12" t="str">
        <f t="shared" si="0"/>
        <v>locations.push([124.2071629, 7.232203]);</v>
      </c>
      <c r="N12" t="s">
        <v>5</v>
      </c>
      <c r="O12" t="s">
        <v>6</v>
      </c>
      <c r="P12" t="str">
        <f t="shared" si="1"/>
        <v>#66ff66</v>
      </c>
      <c r="Q12" t="str">
        <f t="shared" si="2"/>
        <v>colors.push({ "color": "#66ff66"});</v>
      </c>
    </row>
    <row r="13" spans="1:17" x14ac:dyDescent="0.25">
      <c r="A13">
        <v>1</v>
      </c>
      <c r="B13">
        <v>124.206945</v>
      </c>
      <c r="C13">
        <v>7.2320045999999998</v>
      </c>
      <c r="F13" t="s">
        <v>3</v>
      </c>
      <c r="G13" t="s">
        <v>4</v>
      </c>
      <c r="H13" t="str">
        <f t="shared" si="0"/>
        <v>locations.push([124.206945, 7.2320046]);</v>
      </c>
      <c r="N13" t="s">
        <v>5</v>
      </c>
      <c r="O13" t="s">
        <v>6</v>
      </c>
      <c r="P13" t="str">
        <f t="shared" si="1"/>
        <v>#66ff66</v>
      </c>
      <c r="Q13" t="str">
        <f t="shared" si="2"/>
        <v>colors.push({ "color": "#66ff66"});</v>
      </c>
    </row>
    <row r="14" spans="1:17" x14ac:dyDescent="0.25">
      <c r="A14">
        <v>1</v>
      </c>
      <c r="B14">
        <v>124.20698059999999</v>
      </c>
      <c r="C14">
        <v>7.2317513</v>
      </c>
      <c r="F14" t="s">
        <v>3</v>
      </c>
      <c r="G14" t="s">
        <v>4</v>
      </c>
      <c r="H14" t="str">
        <f t="shared" si="0"/>
        <v>locations.push([124.2069806, 7.2317513]);</v>
      </c>
      <c r="N14" t="s">
        <v>5</v>
      </c>
      <c r="O14" t="s">
        <v>6</v>
      </c>
      <c r="P14" t="str">
        <f t="shared" si="1"/>
        <v>#66ff66</v>
      </c>
      <c r="Q14" t="str">
        <f t="shared" si="2"/>
        <v>colors.push({ "color": "#66ff66"});</v>
      </c>
    </row>
    <row r="15" spans="1:17" x14ac:dyDescent="0.25">
      <c r="A15">
        <v>1</v>
      </c>
      <c r="B15">
        <v>124.2068897</v>
      </c>
      <c r="C15">
        <v>7.2316159000000004</v>
      </c>
      <c r="F15" t="s">
        <v>3</v>
      </c>
      <c r="G15" t="s">
        <v>4</v>
      </c>
      <c r="H15" t="str">
        <f t="shared" si="0"/>
        <v>locations.push([124.2068897, 7.2316159]);</v>
      </c>
      <c r="N15" t="s">
        <v>5</v>
      </c>
      <c r="O15" t="s">
        <v>6</v>
      </c>
      <c r="P15" t="str">
        <f t="shared" si="1"/>
        <v>#66ff66</v>
      </c>
      <c r="Q15" t="str">
        <f t="shared" si="2"/>
        <v>colors.push({ "color": "#66ff66"});</v>
      </c>
    </row>
    <row r="16" spans="1:17" x14ac:dyDescent="0.25">
      <c r="A16">
        <v>1</v>
      </c>
      <c r="B16">
        <v>124.2094244</v>
      </c>
      <c r="C16">
        <v>7.2312022000000002</v>
      </c>
      <c r="F16" t="s">
        <v>3</v>
      </c>
      <c r="G16" t="s">
        <v>4</v>
      </c>
      <c r="H16" t="str">
        <f t="shared" si="0"/>
        <v>locations.push([124.2094244, 7.2312022]);</v>
      </c>
      <c r="N16" t="s">
        <v>5</v>
      </c>
      <c r="O16" t="s">
        <v>6</v>
      </c>
      <c r="P16" t="str">
        <f t="shared" si="1"/>
        <v>#66ff66</v>
      </c>
      <c r="Q16" t="str">
        <f t="shared" si="2"/>
        <v>colors.push({ "color": "#66ff66"});</v>
      </c>
    </row>
    <row r="17" spans="1:17" x14ac:dyDescent="0.25">
      <c r="A17">
        <v>1</v>
      </c>
      <c r="B17">
        <v>124.206565</v>
      </c>
      <c r="C17">
        <v>7.2311452000000003</v>
      </c>
      <c r="F17" t="s">
        <v>3</v>
      </c>
      <c r="G17" t="s">
        <v>4</v>
      </c>
      <c r="H17" t="str">
        <f t="shared" si="0"/>
        <v>locations.push([124.206565, 7.2311452]);</v>
      </c>
      <c r="N17" t="s">
        <v>5</v>
      </c>
      <c r="O17" t="s">
        <v>6</v>
      </c>
      <c r="P17" t="str">
        <f t="shared" si="1"/>
        <v>#66ff66</v>
      </c>
      <c r="Q17" t="str">
        <f t="shared" si="2"/>
        <v>colors.push({ "color": "#66ff66"});</v>
      </c>
    </row>
    <row r="18" spans="1:17" x14ac:dyDescent="0.25">
      <c r="A18">
        <v>1</v>
      </c>
      <c r="B18">
        <v>124.2065254</v>
      </c>
      <c r="C18">
        <v>7.2308481000000002</v>
      </c>
      <c r="F18" t="s">
        <v>3</v>
      </c>
      <c r="G18" t="s">
        <v>4</v>
      </c>
      <c r="H18" t="str">
        <f t="shared" si="0"/>
        <v>locations.push([124.2065254, 7.2308481]);</v>
      </c>
      <c r="N18" t="s">
        <v>5</v>
      </c>
      <c r="O18" t="s">
        <v>6</v>
      </c>
      <c r="P18" t="str">
        <f t="shared" si="1"/>
        <v>#66ff66</v>
      </c>
      <c r="Q18" t="str">
        <f t="shared" si="2"/>
        <v>colors.push({ "color": "#66ff66"});</v>
      </c>
    </row>
    <row r="19" spans="1:17" x14ac:dyDescent="0.25">
      <c r="A19">
        <v>1</v>
      </c>
      <c r="B19">
        <v>124.2062523</v>
      </c>
      <c r="C19">
        <v>7.2303062000000002</v>
      </c>
      <c r="F19" t="s">
        <v>3</v>
      </c>
      <c r="G19" t="s">
        <v>4</v>
      </c>
      <c r="H19" t="str">
        <f t="shared" si="0"/>
        <v>locations.push([124.2062523, 7.2303062]);</v>
      </c>
      <c r="N19" t="s">
        <v>5</v>
      </c>
      <c r="O19" t="s">
        <v>6</v>
      </c>
      <c r="P19" t="str">
        <f t="shared" si="1"/>
        <v>#66ff66</v>
      </c>
      <c r="Q19" t="str">
        <f t="shared" si="2"/>
        <v>colors.push({ "color": "#66ff66"});</v>
      </c>
    </row>
    <row r="20" spans="1:17" x14ac:dyDescent="0.25">
      <c r="A20">
        <v>1</v>
      </c>
      <c r="B20">
        <v>124.20603869999999</v>
      </c>
      <c r="C20">
        <v>7.2294627</v>
      </c>
      <c r="F20" t="s">
        <v>3</v>
      </c>
      <c r="G20" t="s">
        <v>4</v>
      </c>
      <c r="H20" t="str">
        <f t="shared" si="0"/>
        <v>locations.push([124.2060387, 7.2294627]);</v>
      </c>
      <c r="N20" t="s">
        <v>5</v>
      </c>
      <c r="O20" t="s">
        <v>6</v>
      </c>
      <c r="P20" t="str">
        <f t="shared" si="1"/>
        <v>#66ff66</v>
      </c>
      <c r="Q20" t="str">
        <f t="shared" si="2"/>
        <v>colors.push({ "color": "#66ff66"});</v>
      </c>
    </row>
    <row r="21" spans="1:17" x14ac:dyDescent="0.25">
      <c r="A21">
        <v>1</v>
      </c>
      <c r="B21">
        <v>124.2358607</v>
      </c>
      <c r="C21">
        <v>7.2282371999999997</v>
      </c>
      <c r="F21" t="s">
        <v>3</v>
      </c>
      <c r="G21" t="s">
        <v>4</v>
      </c>
      <c r="H21" t="str">
        <f t="shared" si="0"/>
        <v>locations.push([124.2358607, 7.2282372]);</v>
      </c>
      <c r="N21" t="s">
        <v>5</v>
      </c>
      <c r="O21" t="s">
        <v>6</v>
      </c>
      <c r="P21" t="str">
        <f t="shared" si="1"/>
        <v>#66ff66</v>
      </c>
      <c r="Q21" t="str">
        <f t="shared" si="2"/>
        <v>colors.push({ "color": "#66ff66"});</v>
      </c>
    </row>
    <row r="22" spans="1:17" x14ac:dyDescent="0.25">
      <c r="A22">
        <v>1</v>
      </c>
      <c r="B22">
        <v>124.23332430000001</v>
      </c>
      <c r="C22">
        <v>7.2279727999999999</v>
      </c>
      <c r="F22" t="s">
        <v>3</v>
      </c>
      <c r="G22" t="s">
        <v>4</v>
      </c>
      <c r="H22" t="str">
        <f t="shared" si="0"/>
        <v>locations.push([124.2333243, 7.2279728]);</v>
      </c>
      <c r="N22" t="s">
        <v>5</v>
      </c>
      <c r="O22" t="s">
        <v>6</v>
      </c>
      <c r="P22" t="str">
        <f t="shared" si="1"/>
        <v>#66ff66</v>
      </c>
      <c r="Q22" t="str">
        <f t="shared" si="2"/>
        <v>colors.push({ "color": "#66ff66"});</v>
      </c>
    </row>
    <row r="23" spans="1:17" x14ac:dyDescent="0.25">
      <c r="A23">
        <v>1</v>
      </c>
      <c r="B23">
        <v>124.2372182</v>
      </c>
      <c r="C23">
        <v>7.2278718</v>
      </c>
      <c r="F23" t="s">
        <v>3</v>
      </c>
      <c r="G23" t="s">
        <v>4</v>
      </c>
      <c r="H23" t="str">
        <f t="shared" si="0"/>
        <v>locations.push([124.2372182, 7.2278718]);</v>
      </c>
      <c r="N23" t="s">
        <v>5</v>
      </c>
      <c r="O23" t="s">
        <v>6</v>
      </c>
      <c r="P23" t="str">
        <f t="shared" si="1"/>
        <v>#66ff66</v>
      </c>
      <c r="Q23" t="str">
        <f t="shared" si="2"/>
        <v>colors.push({ "color": "#66ff66"});</v>
      </c>
    </row>
    <row r="24" spans="1:17" x14ac:dyDescent="0.25">
      <c r="A24">
        <v>1</v>
      </c>
      <c r="B24">
        <v>124.2345916</v>
      </c>
      <c r="C24">
        <v>7.2277884999999999</v>
      </c>
      <c r="F24" t="s">
        <v>3</v>
      </c>
      <c r="G24" t="s">
        <v>4</v>
      </c>
      <c r="H24" t="str">
        <f t="shared" si="0"/>
        <v>locations.push([124.2345916, 7.2277885]);</v>
      </c>
      <c r="N24" t="s">
        <v>5</v>
      </c>
      <c r="O24" t="s">
        <v>6</v>
      </c>
      <c r="P24" t="str">
        <f t="shared" si="1"/>
        <v>#66ff66</v>
      </c>
      <c r="Q24" t="str">
        <f t="shared" si="2"/>
        <v>colors.push({ "color": "#66ff66"});</v>
      </c>
    </row>
    <row r="25" spans="1:17" x14ac:dyDescent="0.25">
      <c r="A25">
        <v>1</v>
      </c>
      <c r="B25">
        <v>124.2378489</v>
      </c>
      <c r="C25">
        <v>7.2266944000000004</v>
      </c>
      <c r="F25" t="s">
        <v>3</v>
      </c>
      <c r="G25" t="s">
        <v>4</v>
      </c>
      <c r="H25" t="str">
        <f t="shared" si="0"/>
        <v>locations.push([124.2378489, 7.2266944]);</v>
      </c>
      <c r="N25" t="s">
        <v>5</v>
      </c>
      <c r="O25" t="s">
        <v>6</v>
      </c>
      <c r="P25" t="str">
        <f t="shared" si="1"/>
        <v>#66ff66</v>
      </c>
      <c r="Q25" t="str">
        <f t="shared" si="2"/>
        <v>colors.push({ "color": "#66ff66"});</v>
      </c>
    </row>
    <row r="26" spans="1:17" x14ac:dyDescent="0.25">
      <c r="A26">
        <v>1</v>
      </c>
      <c r="B26">
        <v>124.24056469999999</v>
      </c>
      <c r="C26">
        <v>7.2263253000000001</v>
      </c>
      <c r="F26" t="s">
        <v>3</v>
      </c>
      <c r="G26" t="s">
        <v>4</v>
      </c>
      <c r="H26" t="str">
        <f t="shared" si="0"/>
        <v>locations.push([124.2405647, 7.2263253]);</v>
      </c>
      <c r="N26" t="s">
        <v>5</v>
      </c>
      <c r="O26" t="s">
        <v>6</v>
      </c>
      <c r="P26" t="str">
        <f t="shared" si="1"/>
        <v>#66ff66</v>
      </c>
      <c r="Q26" t="str">
        <f t="shared" si="2"/>
        <v>colors.push({ "color": "#66ff66"});</v>
      </c>
    </row>
    <row r="27" spans="1:17" x14ac:dyDescent="0.25">
      <c r="A27">
        <v>1</v>
      </c>
      <c r="B27">
        <v>124.1810644</v>
      </c>
      <c r="C27">
        <v>7.2260309999999999</v>
      </c>
      <c r="F27" t="s">
        <v>3</v>
      </c>
      <c r="G27" t="s">
        <v>4</v>
      </c>
      <c r="H27" t="str">
        <f t="shared" si="0"/>
        <v>locations.push([124.1810644, 7.226031]);</v>
      </c>
      <c r="N27" t="s">
        <v>5</v>
      </c>
      <c r="O27" t="s">
        <v>6</v>
      </c>
      <c r="P27" t="str">
        <f t="shared" si="1"/>
        <v>#66ff66</v>
      </c>
      <c r="Q27" t="str">
        <f t="shared" si="2"/>
        <v>colors.push({ "color": "#66ff66"});</v>
      </c>
    </row>
    <row r="28" spans="1:17" x14ac:dyDescent="0.25">
      <c r="A28">
        <v>1</v>
      </c>
      <c r="B28">
        <v>124.2411962</v>
      </c>
      <c r="C28">
        <v>7.2254192000000002</v>
      </c>
      <c r="F28" t="s">
        <v>3</v>
      </c>
      <c r="G28" t="s">
        <v>4</v>
      </c>
      <c r="H28" t="str">
        <f t="shared" si="0"/>
        <v>locations.push([124.2411962, 7.2254192]);</v>
      </c>
      <c r="N28" t="s">
        <v>5</v>
      </c>
      <c r="O28" t="s">
        <v>6</v>
      </c>
      <c r="P28" t="str">
        <f t="shared" si="1"/>
        <v>#66ff66</v>
      </c>
      <c r="Q28" t="str">
        <f t="shared" si="2"/>
        <v>colors.push({ "color": "#66ff66"});</v>
      </c>
    </row>
    <row r="29" spans="1:17" x14ac:dyDescent="0.25">
      <c r="A29">
        <v>1</v>
      </c>
      <c r="B29">
        <v>124.23331690000001</v>
      </c>
      <c r="C29">
        <v>7.2252596999999996</v>
      </c>
      <c r="F29" t="s">
        <v>3</v>
      </c>
      <c r="G29" t="s">
        <v>4</v>
      </c>
      <c r="H29" t="str">
        <f t="shared" si="0"/>
        <v>locations.push([124.2333169, 7.2252597]);</v>
      </c>
      <c r="N29" t="s">
        <v>5</v>
      </c>
      <c r="O29" t="s">
        <v>6</v>
      </c>
      <c r="P29" t="str">
        <f t="shared" si="1"/>
        <v>#66ff66</v>
      </c>
      <c r="Q29" t="str">
        <f t="shared" si="2"/>
        <v>colors.push({ "color": "#66ff66"});</v>
      </c>
    </row>
    <row r="30" spans="1:17" x14ac:dyDescent="0.25">
      <c r="A30">
        <v>1</v>
      </c>
      <c r="B30">
        <v>124.2418296</v>
      </c>
      <c r="C30">
        <v>7.2252365999999997</v>
      </c>
      <c r="F30" t="s">
        <v>3</v>
      </c>
      <c r="G30" t="s">
        <v>4</v>
      </c>
      <c r="H30" t="str">
        <f t="shared" si="0"/>
        <v>locations.push([124.2418296, 7.2252366]);</v>
      </c>
      <c r="N30" t="s">
        <v>5</v>
      </c>
      <c r="O30" t="s">
        <v>6</v>
      </c>
      <c r="P30" t="str">
        <f t="shared" si="1"/>
        <v>#66ff66</v>
      </c>
      <c r="Q30" t="str">
        <f t="shared" si="2"/>
        <v>colors.push({ "color": "#66ff66"});</v>
      </c>
    </row>
    <row r="31" spans="1:17" x14ac:dyDescent="0.25">
      <c r="A31">
        <v>1</v>
      </c>
      <c r="B31">
        <v>124.2449077</v>
      </c>
      <c r="C31">
        <v>7.2248663999999998</v>
      </c>
      <c r="F31" t="s">
        <v>3</v>
      </c>
      <c r="G31" t="s">
        <v>4</v>
      </c>
      <c r="H31" t="str">
        <f t="shared" si="0"/>
        <v>locations.push([124.2449077, 7.2248664]);</v>
      </c>
      <c r="N31" t="s">
        <v>5</v>
      </c>
      <c r="O31" t="s">
        <v>6</v>
      </c>
      <c r="P31" t="str">
        <f t="shared" si="1"/>
        <v>#66ff66</v>
      </c>
      <c r="Q31" t="str">
        <f t="shared" si="2"/>
        <v>colors.push({ "color": "#66ff66"});</v>
      </c>
    </row>
    <row r="32" spans="1:17" x14ac:dyDescent="0.25">
      <c r="A32">
        <v>1</v>
      </c>
      <c r="B32">
        <v>124.2430057</v>
      </c>
      <c r="C32">
        <v>7.2247811999999998</v>
      </c>
      <c r="F32" t="s">
        <v>3</v>
      </c>
      <c r="G32" t="s">
        <v>4</v>
      </c>
      <c r="H32" t="str">
        <f t="shared" si="0"/>
        <v>locations.push([124.2430057, 7.2247812]);</v>
      </c>
      <c r="N32" t="s">
        <v>5</v>
      </c>
      <c r="O32" t="s">
        <v>6</v>
      </c>
      <c r="P32" t="str">
        <f t="shared" si="1"/>
        <v>#66ff66</v>
      </c>
      <c r="Q32" t="str">
        <f t="shared" si="2"/>
        <v>colors.push({ "color": "#66ff66"});</v>
      </c>
    </row>
    <row r="33" spans="1:17" x14ac:dyDescent="0.25">
      <c r="A33">
        <v>1</v>
      </c>
      <c r="B33">
        <v>124.2296017</v>
      </c>
      <c r="C33">
        <v>7.2244558000000003</v>
      </c>
      <c r="F33" t="s">
        <v>3</v>
      </c>
      <c r="G33" t="s">
        <v>4</v>
      </c>
      <c r="H33" t="str">
        <f t="shared" si="0"/>
        <v>locations.push([124.2296017, 7.2244558]);</v>
      </c>
      <c r="N33" t="s">
        <v>5</v>
      </c>
      <c r="O33" t="s">
        <v>6</v>
      </c>
      <c r="P33" t="str">
        <f t="shared" si="1"/>
        <v>#66ff66</v>
      </c>
      <c r="Q33" t="str">
        <f t="shared" si="2"/>
        <v>colors.push({ "color": "#66ff66"});</v>
      </c>
    </row>
    <row r="34" spans="1:17" x14ac:dyDescent="0.25">
      <c r="A34">
        <v>1</v>
      </c>
      <c r="B34">
        <v>124.1716419</v>
      </c>
      <c r="C34">
        <v>7.2245179000000004</v>
      </c>
      <c r="F34" t="s">
        <v>3</v>
      </c>
      <c r="G34" t="s">
        <v>4</v>
      </c>
      <c r="H34" t="str">
        <f t="shared" si="0"/>
        <v>locations.push([124.1716419, 7.2245179]);</v>
      </c>
      <c r="N34" t="s">
        <v>5</v>
      </c>
      <c r="O34" t="s">
        <v>6</v>
      </c>
      <c r="P34" t="str">
        <f t="shared" si="1"/>
        <v>#66ff66</v>
      </c>
      <c r="Q34" t="str">
        <f t="shared" si="2"/>
        <v>colors.push({ "color": "#66ff66"});</v>
      </c>
    </row>
    <row r="35" spans="1:17" x14ac:dyDescent="0.25">
      <c r="A35">
        <v>1</v>
      </c>
      <c r="B35">
        <v>124.17146049999999</v>
      </c>
      <c r="C35">
        <v>7.2244279000000002</v>
      </c>
      <c r="F35" t="s">
        <v>3</v>
      </c>
      <c r="G35" t="s">
        <v>4</v>
      </c>
      <c r="H35" t="str">
        <f t="shared" si="0"/>
        <v>locations.push([124.1714605, 7.2244279]);</v>
      </c>
      <c r="N35" t="s">
        <v>5</v>
      </c>
      <c r="O35" t="s">
        <v>6</v>
      </c>
      <c r="P35" t="str">
        <f t="shared" si="1"/>
        <v>#66ff66</v>
      </c>
      <c r="Q35" t="str">
        <f t="shared" si="2"/>
        <v>colors.push({ "color": "#66ff66"});</v>
      </c>
    </row>
    <row r="36" spans="1:17" x14ac:dyDescent="0.25">
      <c r="A36">
        <v>1</v>
      </c>
      <c r="B36">
        <v>124.24680770000001</v>
      </c>
      <c r="C36">
        <v>7.2242281999999998</v>
      </c>
      <c r="F36" t="s">
        <v>3</v>
      </c>
      <c r="G36" t="s">
        <v>4</v>
      </c>
      <c r="H36" t="str">
        <f t="shared" si="0"/>
        <v>locations.push([124.2468077, 7.2242282]);</v>
      </c>
      <c r="N36" t="s">
        <v>5</v>
      </c>
      <c r="O36" t="s">
        <v>6</v>
      </c>
      <c r="P36" t="str">
        <f t="shared" si="1"/>
        <v>#66ff66</v>
      </c>
      <c r="Q36" t="str">
        <f t="shared" si="2"/>
        <v>colors.push({ "color": "#66ff66"});</v>
      </c>
    </row>
    <row r="37" spans="1:17" x14ac:dyDescent="0.25">
      <c r="A37">
        <v>1</v>
      </c>
      <c r="B37">
        <v>124.243819</v>
      </c>
      <c r="C37">
        <v>7.2241458999999999</v>
      </c>
      <c r="F37" t="s">
        <v>3</v>
      </c>
      <c r="G37" t="s">
        <v>4</v>
      </c>
      <c r="H37" t="str">
        <f t="shared" si="0"/>
        <v>locations.push([124.243819, 7.2241459]);</v>
      </c>
      <c r="N37" t="s">
        <v>5</v>
      </c>
      <c r="O37" t="s">
        <v>6</v>
      </c>
      <c r="P37" t="str">
        <f t="shared" si="1"/>
        <v>#66ff66</v>
      </c>
      <c r="Q37" t="str">
        <f t="shared" si="2"/>
        <v>colors.push({ "color": "#66ff66"});</v>
      </c>
    </row>
    <row r="38" spans="1:17" x14ac:dyDescent="0.25">
      <c r="A38">
        <v>1</v>
      </c>
      <c r="B38">
        <v>124.2478029</v>
      </c>
      <c r="C38">
        <v>7.2238636999999999</v>
      </c>
      <c r="F38" t="s">
        <v>3</v>
      </c>
      <c r="G38" t="s">
        <v>4</v>
      </c>
      <c r="H38" t="str">
        <f t="shared" si="0"/>
        <v>locations.push([124.2478029, 7.2238637]);</v>
      </c>
      <c r="N38" t="s">
        <v>5</v>
      </c>
      <c r="O38" t="s">
        <v>6</v>
      </c>
      <c r="P38" t="str">
        <f t="shared" si="1"/>
        <v>#66ff66</v>
      </c>
      <c r="Q38" t="str">
        <f t="shared" si="2"/>
        <v>colors.push({ "color": "#66ff66"});</v>
      </c>
    </row>
    <row r="39" spans="1:17" x14ac:dyDescent="0.25">
      <c r="A39">
        <v>1</v>
      </c>
      <c r="B39">
        <v>124.17082499999999</v>
      </c>
      <c r="C39">
        <v>7.2237964000000003</v>
      </c>
      <c r="F39" t="s">
        <v>3</v>
      </c>
      <c r="G39" t="s">
        <v>4</v>
      </c>
      <c r="H39" t="str">
        <f t="shared" si="0"/>
        <v>locations.push([124.170825, 7.2237964]);</v>
      </c>
      <c r="N39" t="s">
        <v>5</v>
      </c>
      <c r="O39" t="s">
        <v>6</v>
      </c>
      <c r="P39" t="str">
        <f t="shared" si="1"/>
        <v>#66ff66</v>
      </c>
      <c r="Q39" t="str">
        <f t="shared" si="2"/>
        <v>colors.push({ "color": "#66ff66"});</v>
      </c>
    </row>
    <row r="40" spans="1:17" x14ac:dyDescent="0.25">
      <c r="A40">
        <v>1</v>
      </c>
      <c r="B40">
        <v>124.2477569</v>
      </c>
      <c r="C40">
        <v>7.2235924999999996</v>
      </c>
      <c r="F40" t="s">
        <v>3</v>
      </c>
      <c r="G40" t="s">
        <v>4</v>
      </c>
      <c r="H40" t="str">
        <f t="shared" si="0"/>
        <v>locations.push([124.2477569, 7.2235925]);</v>
      </c>
      <c r="N40" t="s">
        <v>5</v>
      </c>
      <c r="O40" t="s">
        <v>6</v>
      </c>
      <c r="P40" t="str">
        <f t="shared" si="1"/>
        <v>#66ff66</v>
      </c>
      <c r="Q40" t="str">
        <f t="shared" si="2"/>
        <v>colors.push({ "color": "#66ff66"});</v>
      </c>
    </row>
    <row r="41" spans="1:17" x14ac:dyDescent="0.25">
      <c r="A41">
        <v>1</v>
      </c>
      <c r="B41">
        <v>124.2436359</v>
      </c>
      <c r="C41">
        <v>7.2234229000000001</v>
      </c>
      <c r="F41" t="s">
        <v>3</v>
      </c>
      <c r="G41" t="s">
        <v>4</v>
      </c>
      <c r="H41" t="str">
        <f t="shared" si="0"/>
        <v>locations.push([124.2436359, 7.2234229]);</v>
      </c>
      <c r="N41" t="s">
        <v>5</v>
      </c>
      <c r="O41" t="s">
        <v>6</v>
      </c>
      <c r="P41" t="str">
        <f t="shared" si="1"/>
        <v>#66ff66</v>
      </c>
      <c r="Q41" t="str">
        <f t="shared" si="2"/>
        <v>colors.push({ "color": "#66ff66"});</v>
      </c>
    </row>
    <row r="42" spans="1:17" x14ac:dyDescent="0.25">
      <c r="A42">
        <v>1</v>
      </c>
      <c r="B42">
        <v>124.23285869999999</v>
      </c>
      <c r="C42">
        <v>7.2232713000000004</v>
      </c>
      <c r="F42" t="s">
        <v>3</v>
      </c>
      <c r="G42" t="s">
        <v>4</v>
      </c>
      <c r="H42" t="str">
        <f t="shared" si="0"/>
        <v>locations.push([124.2328587, 7.2232713]);</v>
      </c>
      <c r="N42" t="s">
        <v>5</v>
      </c>
      <c r="O42" t="s">
        <v>6</v>
      </c>
      <c r="P42" t="str">
        <f t="shared" si="1"/>
        <v>#66ff66</v>
      </c>
      <c r="Q42" t="str">
        <f t="shared" si="2"/>
        <v>colors.push({ "color": "#66ff66"});</v>
      </c>
    </row>
    <row r="43" spans="1:17" x14ac:dyDescent="0.25">
      <c r="A43">
        <v>1</v>
      </c>
      <c r="B43">
        <v>124.2414619</v>
      </c>
      <c r="C43">
        <v>7.2232478999999996</v>
      </c>
      <c r="F43" t="s">
        <v>3</v>
      </c>
      <c r="G43" t="s">
        <v>4</v>
      </c>
      <c r="H43" t="str">
        <f t="shared" si="0"/>
        <v>locations.push([124.2414619, 7.2232479]);</v>
      </c>
      <c r="N43" t="s">
        <v>5</v>
      </c>
      <c r="O43" t="s">
        <v>6</v>
      </c>
      <c r="P43" t="str">
        <f t="shared" si="1"/>
        <v>#66ff66</v>
      </c>
      <c r="Q43" t="str">
        <f t="shared" si="2"/>
        <v>colors.push({ "color": "#66ff66"});</v>
      </c>
    </row>
    <row r="44" spans="1:17" x14ac:dyDescent="0.25">
      <c r="A44">
        <v>1</v>
      </c>
      <c r="B44">
        <v>124.24571829999999</v>
      </c>
      <c r="C44">
        <v>7.2232362999999999</v>
      </c>
      <c r="F44" t="s">
        <v>3</v>
      </c>
      <c r="G44" t="s">
        <v>4</v>
      </c>
      <c r="H44" t="str">
        <f t="shared" si="0"/>
        <v>locations.push([124.2457183, 7.2232363]);</v>
      </c>
      <c r="N44" t="s">
        <v>5</v>
      </c>
      <c r="O44" t="s">
        <v>6</v>
      </c>
      <c r="P44" t="str">
        <f t="shared" si="1"/>
        <v>#66ff66</v>
      </c>
      <c r="Q44" t="str">
        <f t="shared" si="2"/>
        <v>colors.push({ "color": "#66ff66"});</v>
      </c>
    </row>
    <row r="45" spans="1:17" x14ac:dyDescent="0.25">
      <c r="A45">
        <v>1</v>
      </c>
      <c r="B45">
        <v>124.2456275</v>
      </c>
      <c r="C45">
        <v>7.2231461000000001</v>
      </c>
      <c r="F45" t="s">
        <v>3</v>
      </c>
      <c r="G45" t="s">
        <v>4</v>
      </c>
      <c r="H45" t="str">
        <f t="shared" si="0"/>
        <v>locations.push([124.2456275, 7.2231461]);</v>
      </c>
      <c r="N45" t="s">
        <v>5</v>
      </c>
      <c r="O45" t="s">
        <v>6</v>
      </c>
      <c r="P45" t="str">
        <f t="shared" si="1"/>
        <v>#66ff66</v>
      </c>
      <c r="Q45" t="str">
        <f t="shared" si="2"/>
        <v>colors.push({ "color": "#66ff66"});</v>
      </c>
    </row>
    <row r="46" spans="1:17" x14ac:dyDescent="0.25">
      <c r="A46">
        <v>1</v>
      </c>
      <c r="B46">
        <v>124.2475292</v>
      </c>
      <c r="C46">
        <v>7.2231408999999998</v>
      </c>
      <c r="F46" t="s">
        <v>3</v>
      </c>
      <c r="G46" t="s">
        <v>4</v>
      </c>
      <c r="H46" t="str">
        <f t="shared" si="0"/>
        <v>locations.push([124.2475292, 7.2231409]);</v>
      </c>
      <c r="N46" t="s">
        <v>5</v>
      </c>
      <c r="O46" t="s">
        <v>6</v>
      </c>
      <c r="P46" t="str">
        <f t="shared" si="1"/>
        <v>#66ff66</v>
      </c>
      <c r="Q46" t="str">
        <f t="shared" si="2"/>
        <v>colors.push({ "color": "#66ff66"});</v>
      </c>
    </row>
    <row r="47" spans="1:17" x14ac:dyDescent="0.25">
      <c r="A47">
        <v>1</v>
      </c>
      <c r="B47">
        <v>124.24771029999999</v>
      </c>
      <c r="C47">
        <v>7.2231404000000001</v>
      </c>
      <c r="F47" t="s">
        <v>3</v>
      </c>
      <c r="G47" t="s">
        <v>4</v>
      </c>
      <c r="H47" t="str">
        <f t="shared" si="0"/>
        <v>locations.push([124.2477103, 7.2231404]);</v>
      </c>
      <c r="N47" t="s">
        <v>5</v>
      </c>
      <c r="O47" t="s">
        <v>6</v>
      </c>
      <c r="P47" t="str">
        <f t="shared" si="1"/>
        <v>#66ff66</v>
      </c>
      <c r="Q47" t="str">
        <f t="shared" si="2"/>
        <v>colors.push({ "color": "#66ff66"});</v>
      </c>
    </row>
    <row r="48" spans="1:17" x14ac:dyDescent="0.25">
      <c r="A48">
        <v>1</v>
      </c>
      <c r="B48">
        <v>124.2487971</v>
      </c>
      <c r="C48">
        <v>7.2231375</v>
      </c>
      <c r="F48" t="s">
        <v>3</v>
      </c>
      <c r="G48" t="s">
        <v>4</v>
      </c>
      <c r="H48" t="str">
        <f t="shared" si="0"/>
        <v>locations.push([124.2487971, 7.2231375]);</v>
      </c>
      <c r="N48" t="s">
        <v>5</v>
      </c>
      <c r="O48" t="s">
        <v>6</v>
      </c>
      <c r="P48" t="str">
        <f t="shared" si="1"/>
        <v>#66ff66</v>
      </c>
      <c r="Q48" t="str">
        <f t="shared" si="2"/>
        <v>colors.push({ "color": "#66ff66"});</v>
      </c>
    </row>
    <row r="49" spans="1:17" x14ac:dyDescent="0.25">
      <c r="A49">
        <v>1</v>
      </c>
      <c r="B49">
        <v>124.2460349</v>
      </c>
      <c r="C49">
        <v>7.2230998</v>
      </c>
      <c r="F49" t="s">
        <v>3</v>
      </c>
      <c r="G49" t="s">
        <v>4</v>
      </c>
      <c r="H49" t="str">
        <f t="shared" si="0"/>
        <v>locations.push([124.2460349, 7.2230998]);</v>
      </c>
      <c r="N49" t="s">
        <v>5</v>
      </c>
      <c r="O49" t="s">
        <v>6</v>
      </c>
      <c r="P49" t="str">
        <f t="shared" si="1"/>
        <v>#66ff66</v>
      </c>
      <c r="Q49" t="str">
        <f t="shared" si="2"/>
        <v>colors.push({ "color": "#66ff66"});</v>
      </c>
    </row>
    <row r="50" spans="1:17" x14ac:dyDescent="0.25">
      <c r="A50">
        <v>1</v>
      </c>
      <c r="B50">
        <v>124.2425482</v>
      </c>
      <c r="C50">
        <v>7.2230641000000002</v>
      </c>
      <c r="F50" t="s">
        <v>3</v>
      </c>
      <c r="G50" t="s">
        <v>4</v>
      </c>
      <c r="H50" t="str">
        <f t="shared" si="0"/>
        <v>locations.push([124.2425482, 7.2230641]);</v>
      </c>
      <c r="N50" t="s">
        <v>5</v>
      </c>
      <c r="O50" t="s">
        <v>6</v>
      </c>
      <c r="P50" t="str">
        <f t="shared" si="1"/>
        <v>#66ff66</v>
      </c>
      <c r="Q50" t="str">
        <f t="shared" si="2"/>
        <v>colors.push({ "color": "#66ff66"});</v>
      </c>
    </row>
    <row r="51" spans="1:17" x14ac:dyDescent="0.25">
      <c r="A51">
        <v>1</v>
      </c>
      <c r="B51">
        <v>124.2385633</v>
      </c>
      <c r="C51">
        <v>7.2229844999999999</v>
      </c>
      <c r="F51" t="s">
        <v>3</v>
      </c>
      <c r="G51" t="s">
        <v>4</v>
      </c>
      <c r="H51" t="str">
        <f t="shared" si="0"/>
        <v>locations.push([124.2385633, 7.2229845]);</v>
      </c>
      <c r="N51" t="s">
        <v>5</v>
      </c>
      <c r="O51" t="s">
        <v>6</v>
      </c>
      <c r="P51" t="str">
        <f t="shared" si="1"/>
        <v>#66ff66</v>
      </c>
      <c r="Q51" t="str">
        <f t="shared" si="2"/>
        <v>colors.push({ "color": "#66ff66"});</v>
      </c>
    </row>
    <row r="52" spans="1:17" x14ac:dyDescent="0.25">
      <c r="A52">
        <v>1</v>
      </c>
      <c r="B52">
        <v>124.24716650000001</v>
      </c>
      <c r="C52">
        <v>7.2229611</v>
      </c>
      <c r="F52" t="s">
        <v>3</v>
      </c>
      <c r="G52" t="s">
        <v>4</v>
      </c>
      <c r="H52" t="str">
        <f t="shared" si="0"/>
        <v>locations.push([124.2471665, 7.2229611]);</v>
      </c>
      <c r="N52" t="s">
        <v>5</v>
      </c>
      <c r="O52" t="s">
        <v>6</v>
      </c>
      <c r="P52" t="str">
        <f t="shared" si="1"/>
        <v>#66ff66</v>
      </c>
      <c r="Q52" t="str">
        <f t="shared" si="2"/>
        <v>colors.push({ "color": "#66ff66"});</v>
      </c>
    </row>
    <row r="53" spans="1:17" x14ac:dyDescent="0.25">
      <c r="A53">
        <v>1</v>
      </c>
      <c r="B53">
        <v>124.2482531</v>
      </c>
      <c r="C53">
        <v>7.2229128999999999</v>
      </c>
      <c r="F53" t="s">
        <v>3</v>
      </c>
      <c r="G53" t="s">
        <v>4</v>
      </c>
      <c r="H53" t="str">
        <f t="shared" si="0"/>
        <v>locations.push([124.2482531, 7.2229129]);</v>
      </c>
      <c r="N53" t="s">
        <v>5</v>
      </c>
      <c r="O53" t="s">
        <v>6</v>
      </c>
      <c r="P53" t="str">
        <f t="shared" si="1"/>
        <v>#66ff66</v>
      </c>
      <c r="Q53" t="str">
        <f t="shared" si="2"/>
        <v>colors.push({ "color": "#66ff66"});</v>
      </c>
    </row>
    <row r="54" spans="1:17" x14ac:dyDescent="0.25">
      <c r="A54">
        <v>1</v>
      </c>
      <c r="B54">
        <v>124.23874410000001</v>
      </c>
      <c r="C54">
        <v>7.2228935999999999</v>
      </c>
      <c r="F54" t="s">
        <v>3</v>
      </c>
      <c r="G54" t="s">
        <v>4</v>
      </c>
      <c r="H54" t="str">
        <f t="shared" si="0"/>
        <v>locations.push([124.2387441, 7.2228936]);</v>
      </c>
      <c r="N54" t="s">
        <v>5</v>
      </c>
      <c r="O54" t="s">
        <v>6</v>
      </c>
      <c r="P54" t="str">
        <f t="shared" si="1"/>
        <v>#66ff66</v>
      </c>
      <c r="Q54" t="str">
        <f t="shared" si="2"/>
        <v>colors.push({ "color": "#66ff66"});</v>
      </c>
    </row>
    <row r="55" spans="1:17" x14ac:dyDescent="0.25">
      <c r="A55">
        <v>1</v>
      </c>
      <c r="B55">
        <v>124.1703961</v>
      </c>
      <c r="C55">
        <v>7.2233201999999999</v>
      </c>
      <c r="F55" t="s">
        <v>3</v>
      </c>
      <c r="G55" t="s">
        <v>4</v>
      </c>
      <c r="H55" t="str">
        <f t="shared" si="0"/>
        <v>locations.push([124.1703961, 7.2233202]);</v>
      </c>
      <c r="N55" t="s">
        <v>5</v>
      </c>
      <c r="O55" t="s">
        <v>6</v>
      </c>
      <c r="P55" t="str">
        <f t="shared" si="1"/>
        <v>#66ff66</v>
      </c>
      <c r="Q55" t="str">
        <f t="shared" si="2"/>
        <v>colors.push({ "color": "#66ff66"});</v>
      </c>
    </row>
    <row r="56" spans="1:17" x14ac:dyDescent="0.25">
      <c r="A56">
        <v>1</v>
      </c>
      <c r="B56">
        <v>124.23394399999999</v>
      </c>
      <c r="C56">
        <v>7.2227256999999998</v>
      </c>
      <c r="F56" t="s">
        <v>3</v>
      </c>
      <c r="G56" t="s">
        <v>4</v>
      </c>
      <c r="H56" t="str">
        <f t="shared" si="0"/>
        <v>locations.push([124.233944, 7.2227257]);</v>
      </c>
      <c r="N56" t="s">
        <v>5</v>
      </c>
      <c r="O56" t="s">
        <v>6</v>
      </c>
      <c r="P56" t="str">
        <f t="shared" si="1"/>
        <v>#66ff66</v>
      </c>
      <c r="Q56" t="str">
        <f t="shared" si="2"/>
        <v>colors.push({ "color": "#66ff66"});</v>
      </c>
    </row>
    <row r="57" spans="1:17" x14ac:dyDescent="0.25">
      <c r="A57">
        <v>1</v>
      </c>
      <c r="B57">
        <v>124.2415508</v>
      </c>
      <c r="C57">
        <v>7.2226146</v>
      </c>
      <c r="F57" t="s">
        <v>3</v>
      </c>
      <c r="G57" t="s">
        <v>4</v>
      </c>
      <c r="H57" t="str">
        <f t="shared" si="0"/>
        <v>locations.push([124.2415508, 7.2226146]);</v>
      </c>
      <c r="N57" t="s">
        <v>5</v>
      </c>
      <c r="O57" t="s">
        <v>6</v>
      </c>
      <c r="P57" t="str">
        <f t="shared" si="1"/>
        <v>#66ff66</v>
      </c>
      <c r="Q57" t="str">
        <f t="shared" si="2"/>
        <v>colors.push({ "color": "#66ff66"});</v>
      </c>
    </row>
    <row r="58" spans="1:17" x14ac:dyDescent="0.25">
      <c r="A58">
        <v>1</v>
      </c>
      <c r="B58">
        <v>124.2446298</v>
      </c>
      <c r="C58">
        <v>7.2226062000000004</v>
      </c>
      <c r="F58" t="s">
        <v>3</v>
      </c>
      <c r="G58" t="s">
        <v>4</v>
      </c>
      <c r="H58" t="str">
        <f t="shared" si="0"/>
        <v>locations.push([124.2446298, 7.2226062]);</v>
      </c>
      <c r="N58" t="s">
        <v>5</v>
      </c>
      <c r="O58" t="s">
        <v>6</v>
      </c>
      <c r="P58" t="str">
        <f t="shared" si="1"/>
        <v>#66ff66</v>
      </c>
      <c r="Q58" t="str">
        <f t="shared" si="2"/>
        <v>colors.push({ "color": "#66ff66"});</v>
      </c>
    </row>
    <row r="59" spans="1:17" x14ac:dyDescent="0.25">
      <c r="A59">
        <v>1</v>
      </c>
      <c r="B59">
        <v>124.2470747</v>
      </c>
      <c r="C59">
        <v>7.2225090999999999</v>
      </c>
      <c r="F59" t="s">
        <v>3</v>
      </c>
      <c r="G59" t="s">
        <v>4</v>
      </c>
      <c r="H59" t="str">
        <f t="shared" si="0"/>
        <v>locations.push([124.2470747, 7.2225091]);</v>
      </c>
      <c r="N59" t="s">
        <v>5</v>
      </c>
      <c r="O59" t="s">
        <v>6</v>
      </c>
      <c r="P59" t="str">
        <f t="shared" si="1"/>
        <v>#66ff66</v>
      </c>
      <c r="Q59" t="str">
        <f t="shared" si="2"/>
        <v>colors.push({ "color": "#66ff66"});</v>
      </c>
    </row>
    <row r="60" spans="1:17" x14ac:dyDescent="0.25">
      <c r="A60">
        <v>1</v>
      </c>
      <c r="B60">
        <v>124.2473462</v>
      </c>
      <c r="C60">
        <v>7.2224632</v>
      </c>
      <c r="F60" t="s">
        <v>3</v>
      </c>
      <c r="G60" t="s">
        <v>4</v>
      </c>
      <c r="H60" t="str">
        <f t="shared" si="0"/>
        <v>locations.push([124.2473462, 7.2224632]);</v>
      </c>
      <c r="N60" t="s">
        <v>5</v>
      </c>
      <c r="O60" t="s">
        <v>6</v>
      </c>
      <c r="P60" t="str">
        <f t="shared" si="1"/>
        <v>#66ff66</v>
      </c>
      <c r="Q60" t="str">
        <f t="shared" si="2"/>
        <v>colors.push({ "color": "#66ff66"});</v>
      </c>
    </row>
    <row r="61" spans="1:17" x14ac:dyDescent="0.25">
      <c r="A61">
        <v>1</v>
      </c>
      <c r="B61">
        <v>124.2509688</v>
      </c>
      <c r="C61">
        <v>7.2224985000000004</v>
      </c>
      <c r="F61" t="s">
        <v>3</v>
      </c>
      <c r="G61" t="s">
        <v>4</v>
      </c>
      <c r="H61" t="str">
        <f t="shared" si="0"/>
        <v>locations.push([124.2509688, 7.2224985]);</v>
      </c>
      <c r="N61" t="s">
        <v>5</v>
      </c>
      <c r="O61" t="s">
        <v>6</v>
      </c>
      <c r="P61" t="str">
        <f t="shared" si="1"/>
        <v>#66ff66</v>
      </c>
      <c r="Q61" t="str">
        <f t="shared" si="2"/>
        <v>colors.push({ "color": "#66ff66"});</v>
      </c>
    </row>
    <row r="62" spans="1:17" x14ac:dyDescent="0.25">
      <c r="A62">
        <v>1</v>
      </c>
      <c r="B62">
        <v>124.24308980000001</v>
      </c>
      <c r="C62">
        <v>7.2224295999999999</v>
      </c>
      <c r="F62" t="s">
        <v>3</v>
      </c>
      <c r="G62" t="s">
        <v>4</v>
      </c>
      <c r="H62" t="str">
        <f t="shared" si="0"/>
        <v>locations.push([124.2430898, 7.2224296]);</v>
      </c>
      <c r="N62" t="s">
        <v>5</v>
      </c>
      <c r="O62" t="s">
        <v>6</v>
      </c>
      <c r="P62" t="str">
        <f t="shared" si="1"/>
        <v>#66ff66</v>
      </c>
      <c r="Q62" t="str">
        <f t="shared" si="2"/>
        <v>colors.push({ "color": "#66ff66"});</v>
      </c>
    </row>
    <row r="63" spans="1:17" x14ac:dyDescent="0.25">
      <c r="A63">
        <v>1</v>
      </c>
      <c r="B63">
        <v>124.24794319999999</v>
      </c>
      <c r="C63">
        <v>7.2221992999999998</v>
      </c>
      <c r="F63" t="s">
        <v>3</v>
      </c>
      <c r="G63" t="s">
        <v>4</v>
      </c>
      <c r="H63" t="str">
        <f t="shared" si="0"/>
        <v>locations.push([124.2479432, 7.2221993]);</v>
      </c>
      <c r="N63" t="s">
        <v>5</v>
      </c>
      <c r="O63" t="s">
        <v>6</v>
      </c>
      <c r="P63" t="str">
        <f t="shared" si="1"/>
        <v>#66ff66</v>
      </c>
      <c r="Q63" t="str">
        <f t="shared" si="2"/>
        <v>colors.push({ "color": "#66ff66"});</v>
      </c>
    </row>
    <row r="64" spans="1:17" x14ac:dyDescent="0.25">
      <c r="A64">
        <v>1</v>
      </c>
      <c r="B64">
        <v>124.2490664</v>
      </c>
      <c r="C64">
        <v>7.2222776</v>
      </c>
      <c r="F64" t="s">
        <v>3</v>
      </c>
      <c r="G64" t="s">
        <v>4</v>
      </c>
      <c r="H64" t="str">
        <f t="shared" si="0"/>
        <v>locations.push([124.2490664, 7.2222776]);</v>
      </c>
      <c r="N64" t="s">
        <v>5</v>
      </c>
      <c r="O64" t="s">
        <v>6</v>
      </c>
      <c r="P64" t="str">
        <f t="shared" si="1"/>
        <v>#66ff66</v>
      </c>
      <c r="Q64" t="str">
        <f t="shared" si="2"/>
        <v>colors.push({ "color": "#66ff66"});</v>
      </c>
    </row>
    <row r="65" spans="1:17" x14ac:dyDescent="0.25">
      <c r="A65">
        <v>1</v>
      </c>
      <c r="B65">
        <v>124.2504248</v>
      </c>
      <c r="C65">
        <v>7.2222739000000002</v>
      </c>
      <c r="F65" t="s">
        <v>3</v>
      </c>
      <c r="G65" t="s">
        <v>4</v>
      </c>
      <c r="H65" t="str">
        <f t="shared" si="0"/>
        <v>locations.push([124.2504248, 7.2222739]);</v>
      </c>
      <c r="N65" t="s">
        <v>5</v>
      </c>
      <c r="O65" t="s">
        <v>6</v>
      </c>
      <c r="P65" t="str">
        <f t="shared" si="1"/>
        <v>#66ff66</v>
      </c>
      <c r="Q65" t="str">
        <f t="shared" si="2"/>
        <v>colors.push({ "color": "#66ff66"});</v>
      </c>
    </row>
    <row r="66" spans="1:17" x14ac:dyDescent="0.25">
      <c r="A66">
        <v>1</v>
      </c>
      <c r="B66">
        <v>124.2404631</v>
      </c>
      <c r="C66">
        <v>7.2222558000000001</v>
      </c>
      <c r="F66" t="s">
        <v>3</v>
      </c>
      <c r="G66" t="s">
        <v>4</v>
      </c>
      <c r="H66" t="str">
        <f t="shared" si="0"/>
        <v>locations.push([124.2404631, 7.2222558]);</v>
      </c>
      <c r="N66" t="s">
        <v>5</v>
      </c>
      <c r="O66" t="s">
        <v>6</v>
      </c>
      <c r="P66" t="str">
        <f t="shared" si="1"/>
        <v>#66ff66</v>
      </c>
      <c r="Q66" t="str">
        <f t="shared" si="2"/>
        <v>colors.push({ "color": "#66ff66"});</v>
      </c>
    </row>
    <row r="67" spans="1:17" x14ac:dyDescent="0.25">
      <c r="A67">
        <v>1</v>
      </c>
      <c r="B67">
        <v>124.2481607</v>
      </c>
      <c r="C67">
        <v>7.2222347999999998</v>
      </c>
      <c r="F67" t="s">
        <v>3</v>
      </c>
      <c r="G67" t="s">
        <v>4</v>
      </c>
      <c r="H67" t="str">
        <f t="shared" ref="H67:H130" si="3">CONCATENATE(F67,B67,", ",C67,G67)</f>
        <v>locations.push([124.2481607, 7.2222348]);</v>
      </c>
      <c r="N67" t="s">
        <v>5</v>
      </c>
      <c r="O67" t="s">
        <v>6</v>
      </c>
      <c r="P67" t="str">
        <f t="shared" ref="P67:P130" si="4">IF(A67=1,"#66ff66", "#ff6666")</f>
        <v>#66ff66</v>
      </c>
      <c r="Q67" t="str">
        <f t="shared" ref="Q67:Q130" si="5">CONCATENATE(N67,P67,O67)</f>
        <v>colors.push({ "color": "#66ff66"});</v>
      </c>
    </row>
    <row r="68" spans="1:17" x14ac:dyDescent="0.25">
      <c r="A68">
        <v>1</v>
      </c>
      <c r="B68">
        <v>124.24834180000001</v>
      </c>
      <c r="C68">
        <v>7.2222343000000002</v>
      </c>
      <c r="F68" t="s">
        <v>3</v>
      </c>
      <c r="G68" t="s">
        <v>4</v>
      </c>
      <c r="H68" t="str">
        <f t="shared" si="3"/>
        <v>locations.push([124.2483418, 7.2222343]);</v>
      </c>
      <c r="N68" t="s">
        <v>5</v>
      </c>
      <c r="O68" t="s">
        <v>6</v>
      </c>
      <c r="P68" t="str">
        <f t="shared" si="4"/>
        <v>#66ff66</v>
      </c>
      <c r="Q68" t="str">
        <f t="shared" si="5"/>
        <v>colors.push({ "color": "#66ff66"});</v>
      </c>
    </row>
    <row r="69" spans="1:17" x14ac:dyDescent="0.25">
      <c r="A69">
        <v>1</v>
      </c>
      <c r="B69">
        <v>124.2487946</v>
      </c>
      <c r="C69">
        <v>7.2222331000000004</v>
      </c>
      <c r="F69" t="s">
        <v>3</v>
      </c>
      <c r="G69" t="s">
        <v>4</v>
      </c>
      <c r="H69" t="str">
        <f t="shared" si="3"/>
        <v>locations.push([124.2487946, 7.2222331]);</v>
      </c>
      <c r="N69" t="s">
        <v>5</v>
      </c>
      <c r="O69" t="s">
        <v>6</v>
      </c>
      <c r="P69" t="str">
        <f t="shared" si="4"/>
        <v>#66ff66</v>
      </c>
      <c r="Q69" t="str">
        <f t="shared" si="5"/>
        <v>colors.push({ "color": "#66ff66"});</v>
      </c>
    </row>
    <row r="70" spans="1:17" x14ac:dyDescent="0.25">
      <c r="A70">
        <v>1</v>
      </c>
      <c r="B70">
        <v>124.2449908</v>
      </c>
      <c r="C70">
        <v>7.2221530999999999</v>
      </c>
      <c r="F70" t="s">
        <v>3</v>
      </c>
      <c r="G70" t="s">
        <v>4</v>
      </c>
      <c r="H70" t="str">
        <f t="shared" si="3"/>
        <v>locations.push([124.2449908, 7.2221531]);</v>
      </c>
      <c r="N70" t="s">
        <v>5</v>
      </c>
      <c r="O70" t="s">
        <v>6</v>
      </c>
      <c r="P70" t="str">
        <f t="shared" si="4"/>
        <v>#66ff66</v>
      </c>
      <c r="Q70" t="str">
        <f t="shared" si="5"/>
        <v>colors.push({ "color": "#66ff66"});</v>
      </c>
    </row>
    <row r="71" spans="1:17" x14ac:dyDescent="0.25">
      <c r="A71">
        <v>1</v>
      </c>
      <c r="B71">
        <v>124.23430449999999</v>
      </c>
      <c r="C71">
        <v>7.2220917</v>
      </c>
      <c r="F71" t="s">
        <v>3</v>
      </c>
      <c r="G71" t="s">
        <v>4</v>
      </c>
      <c r="H71" t="str">
        <f t="shared" si="3"/>
        <v>locations.push([124.2343045, 7.2220917]);</v>
      </c>
      <c r="N71" t="s">
        <v>5</v>
      </c>
      <c r="O71" t="s">
        <v>6</v>
      </c>
      <c r="P71" t="str">
        <f t="shared" si="4"/>
        <v>#66ff66</v>
      </c>
      <c r="Q71" t="str">
        <f t="shared" si="5"/>
        <v>colors.push({ "color": "#66ff66"});</v>
      </c>
    </row>
    <row r="72" spans="1:17" x14ac:dyDescent="0.25">
      <c r="A72">
        <v>1</v>
      </c>
      <c r="B72">
        <v>124.2365685</v>
      </c>
      <c r="C72">
        <v>7.2220855000000004</v>
      </c>
      <c r="F72" t="s">
        <v>3</v>
      </c>
      <c r="G72" t="s">
        <v>4</v>
      </c>
      <c r="H72" t="str">
        <f t="shared" si="3"/>
        <v>locations.push([124.2365685, 7.2220855]);</v>
      </c>
      <c r="N72" t="s">
        <v>5</v>
      </c>
      <c r="O72" t="s">
        <v>6</v>
      </c>
      <c r="P72" t="str">
        <f t="shared" si="4"/>
        <v>#66ff66</v>
      </c>
      <c r="Q72" t="str">
        <f t="shared" si="5"/>
        <v>colors.push({ "color": "#66ff66"});</v>
      </c>
    </row>
    <row r="73" spans="1:17" x14ac:dyDescent="0.25">
      <c r="A73">
        <v>1</v>
      </c>
      <c r="B73">
        <v>124.2485223</v>
      </c>
      <c r="C73">
        <v>7.2220078000000001</v>
      </c>
      <c r="F73" t="s">
        <v>3</v>
      </c>
      <c r="G73" t="s">
        <v>4</v>
      </c>
      <c r="H73" t="str">
        <f t="shared" si="3"/>
        <v>locations.push([124.2485223, 7.2220078]);</v>
      </c>
      <c r="N73" t="s">
        <v>5</v>
      </c>
      <c r="O73" t="s">
        <v>6</v>
      </c>
      <c r="P73" t="str">
        <f t="shared" si="4"/>
        <v>#66ff66</v>
      </c>
      <c r="Q73" t="str">
        <f t="shared" si="5"/>
        <v>colors.push({ "color": "#66ff66"});</v>
      </c>
    </row>
    <row r="74" spans="1:17" x14ac:dyDescent="0.25">
      <c r="A74">
        <v>1</v>
      </c>
      <c r="B74">
        <v>124.2499711</v>
      </c>
      <c r="C74">
        <v>7.2219585999999998</v>
      </c>
      <c r="F74" t="s">
        <v>3</v>
      </c>
      <c r="G74" t="s">
        <v>4</v>
      </c>
      <c r="H74" t="str">
        <f t="shared" si="3"/>
        <v>locations.push([124.2499711, 7.2219586]);</v>
      </c>
      <c r="N74" t="s">
        <v>5</v>
      </c>
      <c r="O74" t="s">
        <v>6</v>
      </c>
      <c r="P74" t="str">
        <f t="shared" si="4"/>
        <v>#66ff66</v>
      </c>
      <c r="Q74" t="str">
        <f t="shared" si="5"/>
        <v>colors.push({ "color": "#66ff66"});</v>
      </c>
    </row>
    <row r="75" spans="1:17" x14ac:dyDescent="0.25">
      <c r="A75">
        <v>1</v>
      </c>
      <c r="B75">
        <v>124.2502427</v>
      </c>
      <c r="C75">
        <v>7.2219125999999996</v>
      </c>
      <c r="F75" t="s">
        <v>3</v>
      </c>
      <c r="G75" t="s">
        <v>4</v>
      </c>
      <c r="H75" t="str">
        <f t="shared" si="3"/>
        <v>locations.push([124.2502427, 7.2219126]);</v>
      </c>
      <c r="N75" t="s">
        <v>5</v>
      </c>
      <c r="O75" t="s">
        <v>6</v>
      </c>
      <c r="P75" t="str">
        <f t="shared" si="4"/>
        <v>#66ff66</v>
      </c>
      <c r="Q75" t="str">
        <f t="shared" si="5"/>
        <v>colors.push({ "color": "#66ff66"});</v>
      </c>
    </row>
    <row r="76" spans="1:17" x14ac:dyDescent="0.25">
      <c r="A76">
        <v>1</v>
      </c>
      <c r="B76">
        <v>124.24118660000001</v>
      </c>
      <c r="C76">
        <v>7.2218920999999998</v>
      </c>
      <c r="F76" t="s">
        <v>3</v>
      </c>
      <c r="G76" t="s">
        <v>4</v>
      </c>
      <c r="H76" t="str">
        <f t="shared" si="3"/>
        <v>locations.push([124.2411866, 7.2218921]);</v>
      </c>
      <c r="N76" t="s">
        <v>5</v>
      </c>
      <c r="O76" t="s">
        <v>6</v>
      </c>
      <c r="P76" t="str">
        <f t="shared" si="4"/>
        <v>#66ff66</v>
      </c>
      <c r="Q76" t="str">
        <f t="shared" si="5"/>
        <v>colors.push({ "color": "#66ff66"});</v>
      </c>
    </row>
    <row r="77" spans="1:17" x14ac:dyDescent="0.25">
      <c r="A77">
        <v>1</v>
      </c>
      <c r="B77">
        <v>124.2456239</v>
      </c>
      <c r="C77">
        <v>7.2218347999999999</v>
      </c>
      <c r="F77" t="s">
        <v>3</v>
      </c>
      <c r="G77" t="s">
        <v>4</v>
      </c>
      <c r="H77" t="str">
        <f t="shared" si="3"/>
        <v>locations.push([124.2456239, 7.2218348]);</v>
      </c>
      <c r="N77" t="s">
        <v>5</v>
      </c>
      <c r="O77" t="s">
        <v>6</v>
      </c>
      <c r="P77" t="str">
        <f t="shared" si="4"/>
        <v>#66ff66</v>
      </c>
      <c r="Q77" t="str">
        <f t="shared" si="5"/>
        <v>colors.push({ "color": "#66ff66"});</v>
      </c>
    </row>
    <row r="78" spans="1:17" x14ac:dyDescent="0.25">
      <c r="A78">
        <v>1</v>
      </c>
      <c r="B78">
        <v>124.18413289999999</v>
      </c>
      <c r="C78">
        <v>7.2219533</v>
      </c>
      <c r="F78" t="s">
        <v>3</v>
      </c>
      <c r="G78" t="s">
        <v>4</v>
      </c>
      <c r="H78" t="str">
        <f t="shared" si="3"/>
        <v>locations.push([124.1841329, 7.2219533]);</v>
      </c>
      <c r="N78" t="s">
        <v>5</v>
      </c>
      <c r="O78" t="s">
        <v>6</v>
      </c>
      <c r="P78" t="str">
        <f t="shared" si="4"/>
        <v>#66ff66</v>
      </c>
      <c r="Q78" t="str">
        <f t="shared" si="5"/>
        <v>colors.push({ "color": "#66ff66"});</v>
      </c>
    </row>
    <row r="79" spans="1:17" x14ac:dyDescent="0.25">
      <c r="A79">
        <v>1</v>
      </c>
      <c r="B79">
        <v>124.24535210000001</v>
      </c>
      <c r="C79">
        <v>7.2217903000000003</v>
      </c>
      <c r="F79" t="s">
        <v>3</v>
      </c>
      <c r="G79" t="s">
        <v>4</v>
      </c>
      <c r="H79" t="str">
        <f t="shared" si="3"/>
        <v>locations.push([124.2453521, 7.2217903]);</v>
      </c>
      <c r="N79" t="s">
        <v>5</v>
      </c>
      <c r="O79" t="s">
        <v>6</v>
      </c>
      <c r="P79" t="str">
        <f t="shared" si="4"/>
        <v>#66ff66</v>
      </c>
      <c r="Q79" t="str">
        <f t="shared" si="5"/>
        <v>colors.push({ "color": "#66ff66"});</v>
      </c>
    </row>
    <row r="80" spans="1:17" x14ac:dyDescent="0.25">
      <c r="A80">
        <v>1</v>
      </c>
      <c r="B80">
        <v>124.24806890000001</v>
      </c>
      <c r="C80">
        <v>7.2217829</v>
      </c>
      <c r="F80" t="s">
        <v>3</v>
      </c>
      <c r="G80" t="s">
        <v>4</v>
      </c>
      <c r="H80" t="str">
        <f t="shared" si="3"/>
        <v>locations.push([124.2480689, 7.2217829]);</v>
      </c>
      <c r="N80" t="s">
        <v>5</v>
      </c>
      <c r="O80" t="s">
        <v>6</v>
      </c>
      <c r="P80" t="str">
        <f t="shared" si="4"/>
        <v>#66ff66</v>
      </c>
      <c r="Q80" t="str">
        <f t="shared" si="5"/>
        <v>colors.push({ "color": "#66ff66"});</v>
      </c>
    </row>
    <row r="81" spans="1:17" x14ac:dyDescent="0.25">
      <c r="A81">
        <v>1</v>
      </c>
      <c r="B81">
        <v>124.23846930000001</v>
      </c>
      <c r="C81">
        <v>7.2217186</v>
      </c>
      <c r="F81" t="s">
        <v>3</v>
      </c>
      <c r="G81" t="s">
        <v>4</v>
      </c>
      <c r="H81" t="str">
        <f t="shared" si="3"/>
        <v>locations.push([124.2384693, 7.2217186]);</v>
      </c>
      <c r="N81" t="s">
        <v>5</v>
      </c>
      <c r="O81" t="s">
        <v>6</v>
      </c>
      <c r="P81" t="str">
        <f t="shared" si="4"/>
        <v>#66ff66</v>
      </c>
      <c r="Q81" t="str">
        <f t="shared" si="5"/>
        <v>colors.push({ "color": "#66ff66"});</v>
      </c>
    </row>
    <row r="82" spans="1:17" x14ac:dyDescent="0.25">
      <c r="A82">
        <v>1</v>
      </c>
      <c r="B82">
        <v>124.2505137</v>
      </c>
      <c r="C82">
        <v>7.2216858000000004</v>
      </c>
      <c r="F82" t="s">
        <v>3</v>
      </c>
      <c r="G82" t="s">
        <v>4</v>
      </c>
      <c r="H82" t="str">
        <f t="shared" si="3"/>
        <v>locations.push([124.2505137, 7.2216858]);</v>
      </c>
      <c r="N82" t="s">
        <v>5</v>
      </c>
      <c r="O82" t="s">
        <v>6</v>
      </c>
      <c r="P82" t="str">
        <f t="shared" si="4"/>
        <v>#66ff66</v>
      </c>
      <c r="Q82" t="str">
        <f t="shared" si="5"/>
        <v>colors.push({ "color": "#66ff66"});</v>
      </c>
    </row>
    <row r="83" spans="1:17" x14ac:dyDescent="0.25">
      <c r="A83">
        <v>1</v>
      </c>
      <c r="B83">
        <v>124.2443554</v>
      </c>
      <c r="C83">
        <v>7.2216122</v>
      </c>
      <c r="F83" t="s">
        <v>3</v>
      </c>
      <c r="G83" t="s">
        <v>4</v>
      </c>
      <c r="H83" t="str">
        <f t="shared" si="3"/>
        <v>locations.push([124.2443554, 7.2216122]);</v>
      </c>
      <c r="N83" t="s">
        <v>5</v>
      </c>
      <c r="O83" t="s">
        <v>6</v>
      </c>
      <c r="P83" t="str">
        <f t="shared" si="4"/>
        <v>#66ff66</v>
      </c>
      <c r="Q83" t="str">
        <f t="shared" si="5"/>
        <v>colors.push({ "color": "#66ff66"});</v>
      </c>
    </row>
    <row r="84" spans="1:17" x14ac:dyDescent="0.25">
      <c r="A84">
        <v>1</v>
      </c>
      <c r="B84">
        <v>124.24670999999999</v>
      </c>
      <c r="C84">
        <v>7.2216056999999996</v>
      </c>
      <c r="F84" t="s">
        <v>3</v>
      </c>
      <c r="G84" t="s">
        <v>4</v>
      </c>
      <c r="H84" t="str">
        <f t="shared" si="3"/>
        <v>locations.push([124.24671, 7.2216057]);</v>
      </c>
      <c r="N84" t="s">
        <v>5</v>
      </c>
      <c r="O84" t="s">
        <v>6</v>
      </c>
      <c r="P84" t="str">
        <f t="shared" si="4"/>
        <v>#66ff66</v>
      </c>
      <c r="Q84" t="str">
        <f t="shared" si="5"/>
        <v>colors.push({ "color": "#66ff66"});</v>
      </c>
    </row>
    <row r="85" spans="1:17" x14ac:dyDescent="0.25">
      <c r="A85">
        <v>1</v>
      </c>
      <c r="B85">
        <v>124.2324012</v>
      </c>
      <c r="C85">
        <v>7.2215541999999999</v>
      </c>
      <c r="F85" t="s">
        <v>3</v>
      </c>
      <c r="G85" t="s">
        <v>4</v>
      </c>
      <c r="H85" t="str">
        <f t="shared" si="3"/>
        <v>locations.push([124.2324012, 7.2215542]);</v>
      </c>
      <c r="N85" t="s">
        <v>5</v>
      </c>
      <c r="O85" t="s">
        <v>6</v>
      </c>
      <c r="P85" t="str">
        <f t="shared" si="4"/>
        <v>#66ff66</v>
      </c>
      <c r="Q85" t="str">
        <f t="shared" si="5"/>
        <v>colors.push({ "color": "#66ff66"});</v>
      </c>
    </row>
    <row r="86" spans="1:17" x14ac:dyDescent="0.25">
      <c r="A86">
        <v>1</v>
      </c>
      <c r="B86">
        <v>124.24118559999999</v>
      </c>
      <c r="C86">
        <v>7.2215303999999998</v>
      </c>
      <c r="F86" t="s">
        <v>3</v>
      </c>
      <c r="G86" t="s">
        <v>4</v>
      </c>
      <c r="H86" t="str">
        <f t="shared" si="3"/>
        <v>locations.push([124.2411856, 7.2215304]);</v>
      </c>
      <c r="N86" t="s">
        <v>5</v>
      </c>
      <c r="O86" t="s">
        <v>6</v>
      </c>
      <c r="P86" t="str">
        <f t="shared" si="4"/>
        <v>#66ff66</v>
      </c>
      <c r="Q86" t="str">
        <f t="shared" si="5"/>
        <v>colors.push({ "color": "#66ff66"});</v>
      </c>
    </row>
    <row r="87" spans="1:17" x14ac:dyDescent="0.25">
      <c r="A87">
        <v>1</v>
      </c>
      <c r="B87">
        <v>124.24381169999999</v>
      </c>
      <c r="C87">
        <v>7.2214780000000003</v>
      </c>
      <c r="F87" t="s">
        <v>3</v>
      </c>
      <c r="G87" t="s">
        <v>4</v>
      </c>
      <c r="H87" t="str">
        <f t="shared" si="3"/>
        <v>locations.push([124.2438117, 7.221478]);</v>
      </c>
      <c r="N87" t="s">
        <v>5</v>
      </c>
      <c r="O87" t="s">
        <v>6</v>
      </c>
      <c r="P87" t="str">
        <f t="shared" si="4"/>
        <v>#66ff66</v>
      </c>
      <c r="Q87" t="str">
        <f t="shared" si="5"/>
        <v>colors.push({ "color": "#66ff66"});</v>
      </c>
    </row>
    <row r="88" spans="1:17" x14ac:dyDescent="0.25">
      <c r="A88">
        <v>1</v>
      </c>
      <c r="B88">
        <v>124.2506941</v>
      </c>
      <c r="C88">
        <v>7.2214140000000002</v>
      </c>
      <c r="F88" t="s">
        <v>3</v>
      </c>
      <c r="G88" t="s">
        <v>4</v>
      </c>
      <c r="H88" t="str">
        <f t="shared" si="3"/>
        <v>locations.push([124.2506941, 7.221414]);</v>
      </c>
      <c r="N88" t="s">
        <v>5</v>
      </c>
      <c r="O88" t="s">
        <v>6</v>
      </c>
      <c r="P88" t="str">
        <f t="shared" si="4"/>
        <v>#66ff66</v>
      </c>
      <c r="Q88" t="str">
        <f t="shared" si="5"/>
        <v>colors.push({ "color": "#66ff66"});</v>
      </c>
    </row>
    <row r="89" spans="1:17" x14ac:dyDescent="0.25">
      <c r="A89">
        <v>1</v>
      </c>
      <c r="B89">
        <v>124.23629459999999</v>
      </c>
      <c r="C89">
        <v>7.2212722999999999</v>
      </c>
      <c r="F89" t="s">
        <v>3</v>
      </c>
      <c r="G89" t="s">
        <v>4</v>
      </c>
      <c r="H89" t="str">
        <f t="shared" si="3"/>
        <v>locations.push([124.2362946, 7.2212723]);</v>
      </c>
      <c r="N89" t="s">
        <v>5</v>
      </c>
      <c r="O89" t="s">
        <v>6</v>
      </c>
      <c r="P89" t="str">
        <f t="shared" si="4"/>
        <v>#66ff66</v>
      </c>
      <c r="Q89" t="str">
        <f t="shared" si="5"/>
        <v>colors.push({ "color": "#66ff66"});</v>
      </c>
    </row>
    <row r="90" spans="1:17" x14ac:dyDescent="0.25">
      <c r="A90">
        <v>1</v>
      </c>
      <c r="B90">
        <v>124.2465279</v>
      </c>
      <c r="C90">
        <v>7.2212445000000001</v>
      </c>
      <c r="F90" t="s">
        <v>3</v>
      </c>
      <c r="G90" t="s">
        <v>4</v>
      </c>
      <c r="H90" t="str">
        <f t="shared" si="3"/>
        <v>locations.push([124.2465279, 7.2212445]);</v>
      </c>
      <c r="N90" t="s">
        <v>5</v>
      </c>
      <c r="O90" t="s">
        <v>6</v>
      </c>
      <c r="P90" t="str">
        <f t="shared" si="4"/>
        <v>#66ff66</v>
      </c>
      <c r="Q90" t="str">
        <f t="shared" si="5"/>
        <v>colors.push({ "color": "#66ff66"});</v>
      </c>
    </row>
    <row r="91" spans="1:17" x14ac:dyDescent="0.25">
      <c r="A91">
        <v>1</v>
      </c>
      <c r="B91">
        <v>124.2347546</v>
      </c>
      <c r="C91">
        <v>7.2210955999999999</v>
      </c>
      <c r="F91" t="s">
        <v>3</v>
      </c>
      <c r="G91" t="s">
        <v>4</v>
      </c>
      <c r="H91" t="str">
        <f t="shared" si="3"/>
        <v>locations.push([124.2347546, 7.2210956]);</v>
      </c>
      <c r="N91" t="s">
        <v>5</v>
      </c>
      <c r="O91" t="s">
        <v>6</v>
      </c>
      <c r="P91" t="str">
        <f t="shared" si="4"/>
        <v>#66ff66</v>
      </c>
      <c r="Q91" t="str">
        <f t="shared" si="5"/>
        <v>colors.push({ "color": "#66ff66"});</v>
      </c>
    </row>
    <row r="92" spans="1:17" x14ac:dyDescent="0.25">
      <c r="A92">
        <v>1</v>
      </c>
      <c r="B92">
        <v>124.2518704</v>
      </c>
      <c r="C92">
        <v>7.2210489999999998</v>
      </c>
      <c r="F92" t="s">
        <v>3</v>
      </c>
      <c r="G92" t="s">
        <v>4</v>
      </c>
      <c r="H92" t="str">
        <f t="shared" si="3"/>
        <v>locations.push([124.2518704, 7.221049]);</v>
      </c>
      <c r="N92" t="s">
        <v>5</v>
      </c>
      <c r="O92" t="s">
        <v>6</v>
      </c>
      <c r="P92" t="str">
        <f t="shared" si="4"/>
        <v>#66ff66</v>
      </c>
      <c r="Q92" t="str">
        <f t="shared" si="5"/>
        <v>colors.push({ "color": "#66ff66"});</v>
      </c>
    </row>
    <row r="93" spans="1:17" x14ac:dyDescent="0.25">
      <c r="A93">
        <v>1</v>
      </c>
      <c r="B93">
        <v>124.18655750000001</v>
      </c>
      <c r="C93">
        <v>7.2210064000000003</v>
      </c>
      <c r="F93" t="s">
        <v>3</v>
      </c>
      <c r="G93" t="s">
        <v>4</v>
      </c>
      <c r="H93" t="str">
        <f t="shared" si="3"/>
        <v>locations.push([124.1865575, 7.2210064]);</v>
      </c>
      <c r="N93" t="s">
        <v>5</v>
      </c>
      <c r="O93" t="s">
        <v>6</v>
      </c>
      <c r="P93" t="str">
        <f t="shared" si="4"/>
        <v>#66ff66</v>
      </c>
      <c r="Q93" t="str">
        <f t="shared" si="5"/>
        <v>colors.push({ "color": "#66ff66"});</v>
      </c>
    </row>
    <row r="94" spans="1:17" x14ac:dyDescent="0.25">
      <c r="A94">
        <v>1</v>
      </c>
      <c r="B94">
        <v>124.2464363</v>
      </c>
      <c r="C94">
        <v>7.2208829999999997</v>
      </c>
      <c r="F94" t="s">
        <v>3</v>
      </c>
      <c r="G94" t="s">
        <v>4</v>
      </c>
      <c r="H94" t="str">
        <f t="shared" si="3"/>
        <v>locations.push([124.2464363, 7.220883]);</v>
      </c>
      <c r="N94" t="s">
        <v>5</v>
      </c>
      <c r="O94" t="s">
        <v>6</v>
      </c>
      <c r="P94" t="str">
        <f t="shared" si="4"/>
        <v>#66ff66</v>
      </c>
      <c r="Q94" t="str">
        <f t="shared" si="5"/>
        <v>colors.push({ "color": "#66ff66"});</v>
      </c>
    </row>
    <row r="95" spans="1:17" x14ac:dyDescent="0.25">
      <c r="A95">
        <v>1</v>
      </c>
      <c r="B95">
        <v>124.186975</v>
      </c>
      <c r="C95">
        <v>7.2207701999999996</v>
      </c>
      <c r="F95" t="s">
        <v>3</v>
      </c>
      <c r="G95" t="s">
        <v>4</v>
      </c>
      <c r="H95" t="str">
        <f t="shared" si="3"/>
        <v>locations.push([124.186975, 7.2207702]);</v>
      </c>
      <c r="N95" t="s">
        <v>5</v>
      </c>
      <c r="O95" t="s">
        <v>6</v>
      </c>
      <c r="P95" t="str">
        <f t="shared" si="4"/>
        <v>#66ff66</v>
      </c>
      <c r="Q95" t="str">
        <f t="shared" si="5"/>
        <v>colors.push({ "color": "#66ff66"});</v>
      </c>
    </row>
    <row r="96" spans="1:17" x14ac:dyDescent="0.25">
      <c r="A96">
        <v>1</v>
      </c>
      <c r="B96">
        <v>124.2533186</v>
      </c>
      <c r="C96">
        <v>7.2207736999999996</v>
      </c>
      <c r="F96" t="s">
        <v>3</v>
      </c>
      <c r="G96" t="s">
        <v>4</v>
      </c>
      <c r="H96" t="str">
        <f t="shared" si="3"/>
        <v>locations.push([124.2533186, 7.2207737]);</v>
      </c>
      <c r="N96" t="s">
        <v>5</v>
      </c>
      <c r="O96" t="s">
        <v>6</v>
      </c>
      <c r="P96" t="str">
        <f t="shared" si="4"/>
        <v>#66ff66</v>
      </c>
      <c r="Q96" t="str">
        <f t="shared" si="5"/>
        <v>colors.push({ "color": "#66ff66"});</v>
      </c>
    </row>
    <row r="97" spans="1:17" x14ac:dyDescent="0.25">
      <c r="A97">
        <v>1</v>
      </c>
      <c r="B97">
        <v>124.24661690000001</v>
      </c>
      <c r="C97">
        <v>7.2207015999999999</v>
      </c>
      <c r="F97" t="s">
        <v>3</v>
      </c>
      <c r="G97" t="s">
        <v>4</v>
      </c>
      <c r="H97" t="str">
        <f t="shared" si="3"/>
        <v>locations.push([124.2466169, 7.2207016]);</v>
      </c>
      <c r="N97" t="s">
        <v>5</v>
      </c>
      <c r="O97" t="s">
        <v>6</v>
      </c>
      <c r="P97" t="str">
        <f t="shared" si="4"/>
        <v>#66ff66</v>
      </c>
      <c r="Q97" t="str">
        <f t="shared" si="5"/>
        <v>colors.push({ "color": "#66ff66"});</v>
      </c>
    </row>
    <row r="98" spans="1:17" x14ac:dyDescent="0.25">
      <c r="A98">
        <v>1</v>
      </c>
      <c r="B98">
        <v>124.2341194</v>
      </c>
      <c r="C98">
        <v>7.2206450999999996</v>
      </c>
      <c r="F98" t="s">
        <v>3</v>
      </c>
      <c r="G98" t="s">
        <v>4</v>
      </c>
      <c r="H98" t="str">
        <f t="shared" si="3"/>
        <v>locations.push([124.2341194, 7.2206451]);</v>
      </c>
      <c r="N98" t="s">
        <v>5</v>
      </c>
      <c r="O98" t="s">
        <v>6</v>
      </c>
      <c r="P98" t="str">
        <f t="shared" si="4"/>
        <v>#66ff66</v>
      </c>
      <c r="Q98" t="str">
        <f t="shared" si="5"/>
        <v>colors.push({ "color": "#66ff66"});</v>
      </c>
    </row>
    <row r="99" spans="1:17" x14ac:dyDescent="0.25">
      <c r="A99">
        <v>1</v>
      </c>
      <c r="B99">
        <v>124.2502389</v>
      </c>
      <c r="C99">
        <v>7.2205560000000002</v>
      </c>
      <c r="F99" t="s">
        <v>3</v>
      </c>
      <c r="G99" t="s">
        <v>4</v>
      </c>
      <c r="H99" t="str">
        <f t="shared" si="3"/>
        <v>locations.push([124.2502389, 7.220556]);</v>
      </c>
      <c r="N99" t="s">
        <v>5</v>
      </c>
      <c r="O99" t="s">
        <v>6</v>
      </c>
      <c r="P99" t="str">
        <f t="shared" si="4"/>
        <v>#66ff66</v>
      </c>
      <c r="Q99" t="str">
        <f t="shared" si="5"/>
        <v>colors.push({ "color": "#66ff66"});</v>
      </c>
    </row>
    <row r="100" spans="1:17" x14ac:dyDescent="0.25">
      <c r="A100">
        <v>1</v>
      </c>
      <c r="B100">
        <v>124.25051070000001</v>
      </c>
      <c r="C100">
        <v>7.2206004999999998</v>
      </c>
      <c r="F100" t="s">
        <v>3</v>
      </c>
      <c r="G100" t="s">
        <v>4</v>
      </c>
      <c r="H100" t="str">
        <f t="shared" si="3"/>
        <v>locations.push([124.2505107, 7.2206005]);</v>
      </c>
      <c r="N100" t="s">
        <v>5</v>
      </c>
      <c r="O100" t="s">
        <v>6</v>
      </c>
      <c r="P100" t="str">
        <f t="shared" si="4"/>
        <v>#66ff66</v>
      </c>
      <c r="Q100" t="str">
        <f t="shared" si="5"/>
        <v>colors.push({ "color": "#66ff66"});</v>
      </c>
    </row>
    <row r="101" spans="1:17" x14ac:dyDescent="0.25">
      <c r="A101">
        <v>1</v>
      </c>
      <c r="B101">
        <v>124.25069190000001</v>
      </c>
      <c r="C101">
        <v>7.2206000000000001</v>
      </c>
      <c r="F101" t="s">
        <v>3</v>
      </c>
      <c r="G101" t="s">
        <v>4</v>
      </c>
      <c r="H101" t="str">
        <f t="shared" si="3"/>
        <v>locations.push([124.2506919, 7.2206]);</v>
      </c>
      <c r="N101" t="s">
        <v>5</v>
      </c>
      <c r="O101" t="s">
        <v>6</v>
      </c>
      <c r="P101" t="str">
        <f t="shared" si="4"/>
        <v>#66ff66</v>
      </c>
      <c r="Q101" t="str">
        <f t="shared" si="5"/>
        <v>colors.push({ "color": "#66ff66"});</v>
      </c>
    </row>
    <row r="102" spans="1:17" x14ac:dyDescent="0.25">
      <c r="A102">
        <v>1</v>
      </c>
      <c r="B102">
        <v>124.16927750000001</v>
      </c>
      <c r="C102">
        <v>7.2207254000000001</v>
      </c>
      <c r="F102" t="s">
        <v>3</v>
      </c>
      <c r="G102" t="s">
        <v>4</v>
      </c>
      <c r="H102" t="str">
        <f t="shared" si="3"/>
        <v>locations.push([124.1692775, 7.2207254]);</v>
      </c>
      <c r="N102" t="s">
        <v>5</v>
      </c>
      <c r="O102" t="s">
        <v>6</v>
      </c>
      <c r="P102" t="str">
        <f t="shared" si="4"/>
        <v>#66ff66</v>
      </c>
      <c r="Q102" t="str">
        <f t="shared" si="5"/>
        <v>colors.push({ "color": "#66ff66"});</v>
      </c>
    </row>
    <row r="103" spans="1:17" x14ac:dyDescent="0.25">
      <c r="A103">
        <v>1</v>
      </c>
      <c r="B103">
        <v>124.18776699999999</v>
      </c>
      <c r="C103">
        <v>7.2205922999999999</v>
      </c>
      <c r="F103" t="s">
        <v>3</v>
      </c>
      <c r="G103" t="s">
        <v>4</v>
      </c>
      <c r="H103" t="str">
        <f t="shared" si="3"/>
        <v>locations.push([124.187767, 7.2205923]);</v>
      </c>
      <c r="N103" t="s">
        <v>5</v>
      </c>
      <c r="O103" t="s">
        <v>6</v>
      </c>
      <c r="P103" t="str">
        <f t="shared" si="4"/>
        <v>#66ff66</v>
      </c>
      <c r="Q103" t="str">
        <f t="shared" si="5"/>
        <v>colors.push({ "color": "#66ff66"});</v>
      </c>
    </row>
    <row r="104" spans="1:17" x14ac:dyDescent="0.25">
      <c r="A104">
        <v>1</v>
      </c>
      <c r="B104">
        <v>124.2434468</v>
      </c>
      <c r="C104">
        <v>7.2205294000000002</v>
      </c>
      <c r="F104" t="s">
        <v>3</v>
      </c>
      <c r="G104" t="s">
        <v>4</v>
      </c>
      <c r="H104" t="str">
        <f t="shared" si="3"/>
        <v>locations.push([124.2434468, 7.2205294]);</v>
      </c>
      <c r="N104" t="s">
        <v>5</v>
      </c>
      <c r="O104" t="s">
        <v>6</v>
      </c>
      <c r="P104" t="str">
        <f t="shared" si="4"/>
        <v>#66ff66</v>
      </c>
      <c r="Q104" t="str">
        <f t="shared" si="5"/>
        <v>colors.push({ "color": "#66ff66"});</v>
      </c>
    </row>
    <row r="105" spans="1:17" x14ac:dyDescent="0.25">
      <c r="A105">
        <v>1</v>
      </c>
      <c r="B105">
        <v>124.24629899999999</v>
      </c>
      <c r="C105">
        <v>7.2203407000000004</v>
      </c>
      <c r="F105" t="s">
        <v>3</v>
      </c>
      <c r="G105" t="s">
        <v>4</v>
      </c>
      <c r="H105" t="str">
        <f t="shared" si="3"/>
        <v>locations.push([124.246299, 7.2203407]);</v>
      </c>
      <c r="N105" t="s">
        <v>5</v>
      </c>
      <c r="O105" t="s">
        <v>6</v>
      </c>
      <c r="P105" t="str">
        <f t="shared" si="4"/>
        <v>#66ff66</v>
      </c>
      <c r="Q105" t="str">
        <f t="shared" si="5"/>
        <v>colors.push({ "color": "#66ff66"});</v>
      </c>
    </row>
    <row r="106" spans="1:17" x14ac:dyDescent="0.25">
      <c r="A106">
        <v>1</v>
      </c>
      <c r="B106">
        <v>124.2412724</v>
      </c>
      <c r="C106">
        <v>7.2201735999999999</v>
      </c>
      <c r="F106" t="s">
        <v>3</v>
      </c>
      <c r="G106" t="s">
        <v>4</v>
      </c>
      <c r="H106" t="str">
        <f t="shared" si="3"/>
        <v>locations.push([124.2412724, 7.2201736]);</v>
      </c>
      <c r="N106" t="s">
        <v>5</v>
      </c>
      <c r="O106" t="s">
        <v>6</v>
      </c>
      <c r="P106" t="str">
        <f t="shared" si="4"/>
        <v>#66ff66</v>
      </c>
      <c r="Q106" t="str">
        <f t="shared" si="5"/>
        <v>colors.push({ "color": "#66ff66"});</v>
      </c>
    </row>
    <row r="107" spans="1:17" x14ac:dyDescent="0.25">
      <c r="A107">
        <v>1</v>
      </c>
      <c r="B107">
        <v>124.251234</v>
      </c>
      <c r="C107">
        <v>7.2201464</v>
      </c>
      <c r="F107" t="s">
        <v>3</v>
      </c>
      <c r="G107" t="s">
        <v>4</v>
      </c>
      <c r="H107" t="str">
        <f t="shared" si="3"/>
        <v>locations.push([124.251234, 7.2201464]);</v>
      </c>
      <c r="N107" t="s">
        <v>5</v>
      </c>
      <c r="O107" t="s">
        <v>6</v>
      </c>
      <c r="P107" t="str">
        <f t="shared" si="4"/>
        <v>#66ff66</v>
      </c>
      <c r="Q107" t="str">
        <f t="shared" si="5"/>
        <v>colors.push({ "color": "#66ff66"});</v>
      </c>
    </row>
    <row r="108" spans="1:17" x14ac:dyDescent="0.25">
      <c r="A108">
        <v>1</v>
      </c>
      <c r="B108">
        <v>124.2515056</v>
      </c>
      <c r="C108">
        <v>7.2201456000000004</v>
      </c>
      <c r="F108" t="s">
        <v>3</v>
      </c>
      <c r="G108" t="s">
        <v>4</v>
      </c>
      <c r="H108" t="str">
        <f t="shared" si="3"/>
        <v>locations.push([124.2515056, 7.2201456]);</v>
      </c>
      <c r="N108" t="s">
        <v>5</v>
      </c>
      <c r="O108" t="s">
        <v>6</v>
      </c>
      <c r="P108" t="str">
        <f t="shared" si="4"/>
        <v>#66ff66</v>
      </c>
      <c r="Q108" t="str">
        <f t="shared" si="5"/>
        <v>colors.push({ "color": "#66ff66"});</v>
      </c>
    </row>
    <row r="109" spans="1:17" x14ac:dyDescent="0.25">
      <c r="A109">
        <v>1</v>
      </c>
      <c r="B109">
        <v>124.2445321</v>
      </c>
      <c r="C109">
        <v>7.2199837999999996</v>
      </c>
      <c r="F109" t="s">
        <v>3</v>
      </c>
      <c r="G109" t="s">
        <v>4</v>
      </c>
      <c r="H109" t="str">
        <f t="shared" si="3"/>
        <v>locations.push([124.2445321, 7.2199838]);</v>
      </c>
      <c r="N109" t="s">
        <v>5</v>
      </c>
      <c r="O109" t="s">
        <v>6</v>
      </c>
      <c r="P109" t="str">
        <f t="shared" si="4"/>
        <v>#66ff66</v>
      </c>
      <c r="Q109" t="str">
        <f t="shared" si="5"/>
        <v>colors.push({ "color": "#66ff66"});</v>
      </c>
    </row>
    <row r="110" spans="1:17" x14ac:dyDescent="0.25">
      <c r="A110">
        <v>1</v>
      </c>
      <c r="B110">
        <v>124.253135</v>
      </c>
      <c r="C110">
        <v>7.2198697999999997</v>
      </c>
      <c r="F110" t="s">
        <v>3</v>
      </c>
      <c r="G110" t="s">
        <v>4</v>
      </c>
      <c r="H110" t="str">
        <f t="shared" si="3"/>
        <v>locations.push([124.253135, 7.2198698]);</v>
      </c>
      <c r="N110" t="s">
        <v>5</v>
      </c>
      <c r="O110" t="s">
        <v>6</v>
      </c>
      <c r="P110" t="str">
        <f t="shared" si="4"/>
        <v>#66ff66</v>
      </c>
      <c r="Q110" t="str">
        <f t="shared" si="5"/>
        <v>colors.push({ "color": "#66ff66"});</v>
      </c>
    </row>
    <row r="111" spans="1:17" x14ac:dyDescent="0.25">
      <c r="A111">
        <v>1</v>
      </c>
      <c r="B111">
        <v>124.2533158</v>
      </c>
      <c r="C111">
        <v>7.2197788999999997</v>
      </c>
      <c r="F111" t="s">
        <v>3</v>
      </c>
      <c r="G111" t="s">
        <v>4</v>
      </c>
      <c r="H111" t="str">
        <f t="shared" si="3"/>
        <v>locations.push([124.2533158, 7.2197789]);</v>
      </c>
      <c r="N111" t="s">
        <v>5</v>
      </c>
      <c r="O111" t="s">
        <v>6</v>
      </c>
      <c r="P111" t="str">
        <f t="shared" si="4"/>
        <v>#66ff66</v>
      </c>
      <c r="Q111" t="str">
        <f t="shared" si="5"/>
        <v>colors.push({ "color": "#66ff66"});</v>
      </c>
    </row>
    <row r="112" spans="1:17" x14ac:dyDescent="0.25">
      <c r="A112">
        <v>1</v>
      </c>
      <c r="B112">
        <v>124.2372866</v>
      </c>
      <c r="C112">
        <v>7.2197322000000002</v>
      </c>
      <c r="F112" t="s">
        <v>3</v>
      </c>
      <c r="G112" t="s">
        <v>4</v>
      </c>
      <c r="H112" t="str">
        <f t="shared" si="3"/>
        <v>locations.push([124.2372866, 7.2197322]);</v>
      </c>
      <c r="N112" t="s">
        <v>5</v>
      </c>
      <c r="O112" t="s">
        <v>6</v>
      </c>
      <c r="P112" t="str">
        <f t="shared" si="4"/>
        <v>#66ff66</v>
      </c>
      <c r="Q112" t="str">
        <f t="shared" si="5"/>
        <v>colors.push({ "color": "#66ff66"});</v>
      </c>
    </row>
    <row r="113" spans="1:17" x14ac:dyDescent="0.25">
      <c r="A113">
        <v>1</v>
      </c>
      <c r="B113">
        <v>124.2387354</v>
      </c>
      <c r="C113">
        <v>7.2196829999999999</v>
      </c>
      <c r="F113" t="s">
        <v>3</v>
      </c>
      <c r="G113" t="s">
        <v>4</v>
      </c>
      <c r="H113" t="str">
        <f t="shared" si="3"/>
        <v>locations.push([124.2387354, 7.219683]);</v>
      </c>
      <c r="N113" t="s">
        <v>5</v>
      </c>
      <c r="O113" t="s">
        <v>6</v>
      </c>
      <c r="P113" t="str">
        <f t="shared" si="4"/>
        <v>#66ff66</v>
      </c>
      <c r="Q113" t="str">
        <f t="shared" si="5"/>
        <v>colors.push({ "color": "#66ff66"});</v>
      </c>
    </row>
    <row r="114" spans="1:17" x14ac:dyDescent="0.25">
      <c r="A114">
        <v>1</v>
      </c>
      <c r="B114">
        <v>124.23312009999999</v>
      </c>
      <c r="C114">
        <v>7.2194720999999999</v>
      </c>
      <c r="F114" t="s">
        <v>3</v>
      </c>
      <c r="G114" t="s">
        <v>4</v>
      </c>
      <c r="H114" t="str">
        <f t="shared" si="3"/>
        <v>locations.push([124.2331201, 7.2194721]);</v>
      </c>
      <c r="N114" t="s">
        <v>5</v>
      </c>
      <c r="O114" t="s">
        <v>6</v>
      </c>
      <c r="P114" t="str">
        <f t="shared" si="4"/>
        <v>#66ff66</v>
      </c>
      <c r="Q114" t="str">
        <f t="shared" si="5"/>
        <v>colors.push({ "color": "#66ff66"});</v>
      </c>
    </row>
    <row r="115" spans="1:17" x14ac:dyDescent="0.25">
      <c r="A115">
        <v>1</v>
      </c>
      <c r="B115">
        <v>124.2518206</v>
      </c>
      <c r="C115">
        <v>7.2194212000000002</v>
      </c>
      <c r="F115" t="s">
        <v>3</v>
      </c>
      <c r="G115" t="s">
        <v>4</v>
      </c>
      <c r="H115" t="str">
        <f t="shared" si="3"/>
        <v>locations.push([124.2518206, 7.2194212]);</v>
      </c>
      <c r="N115" t="s">
        <v>5</v>
      </c>
      <c r="O115" t="s">
        <v>6</v>
      </c>
      <c r="P115" t="str">
        <f t="shared" si="4"/>
        <v>#66ff66</v>
      </c>
      <c r="Q115" t="str">
        <f t="shared" si="5"/>
        <v>colors.push({ "color": "#66ff66"});</v>
      </c>
    </row>
    <row r="116" spans="1:17" x14ac:dyDescent="0.25">
      <c r="A116">
        <v>1</v>
      </c>
      <c r="B116">
        <v>124.2327576</v>
      </c>
      <c r="C116">
        <v>7.2193826999999997</v>
      </c>
      <c r="F116" t="s">
        <v>3</v>
      </c>
      <c r="G116" t="s">
        <v>4</v>
      </c>
      <c r="H116" t="str">
        <f t="shared" si="3"/>
        <v>locations.push([124.2327576, 7.2193827]);</v>
      </c>
      <c r="N116" t="s">
        <v>5</v>
      </c>
      <c r="O116" t="s">
        <v>6</v>
      </c>
      <c r="P116" t="str">
        <f t="shared" si="4"/>
        <v>#66ff66</v>
      </c>
      <c r="Q116" t="str">
        <f t="shared" si="5"/>
        <v>colors.push({ "color": "#66ff66"});</v>
      </c>
    </row>
    <row r="117" spans="1:17" x14ac:dyDescent="0.25">
      <c r="A117">
        <v>1</v>
      </c>
      <c r="B117">
        <v>124.2326668</v>
      </c>
      <c r="C117">
        <v>7.2192924999999999</v>
      </c>
      <c r="F117" t="s">
        <v>3</v>
      </c>
      <c r="G117" t="s">
        <v>4</v>
      </c>
      <c r="H117" t="str">
        <f t="shared" si="3"/>
        <v>locations.push([124.2326668, 7.2192925]);</v>
      </c>
      <c r="N117" t="s">
        <v>5</v>
      </c>
      <c r="O117" t="s">
        <v>6</v>
      </c>
      <c r="P117" t="str">
        <f t="shared" si="4"/>
        <v>#66ff66</v>
      </c>
      <c r="Q117" t="str">
        <f t="shared" si="5"/>
        <v>colors.push({ "color": "#66ff66"});</v>
      </c>
    </row>
    <row r="118" spans="1:17" x14ac:dyDescent="0.25">
      <c r="A118">
        <v>1</v>
      </c>
      <c r="B118">
        <v>124.23810039999999</v>
      </c>
      <c r="C118">
        <v>7.2192778000000004</v>
      </c>
      <c r="F118" t="s">
        <v>3</v>
      </c>
      <c r="G118" t="s">
        <v>4</v>
      </c>
      <c r="H118" t="str">
        <f t="shared" si="3"/>
        <v>locations.push([124.2381004, 7.2192778]);</v>
      </c>
      <c r="N118" t="s">
        <v>5</v>
      </c>
      <c r="O118" t="s">
        <v>6</v>
      </c>
      <c r="P118" t="str">
        <f t="shared" si="4"/>
        <v>#66ff66</v>
      </c>
      <c r="Q118" t="str">
        <f t="shared" si="5"/>
        <v>colors.push({ "color": "#66ff66"});</v>
      </c>
    </row>
    <row r="119" spans="1:17" x14ac:dyDescent="0.25">
      <c r="A119">
        <v>1</v>
      </c>
      <c r="B119">
        <v>124.2388244</v>
      </c>
      <c r="C119">
        <v>7.2190949</v>
      </c>
      <c r="F119" t="s">
        <v>3</v>
      </c>
      <c r="G119" t="s">
        <v>4</v>
      </c>
      <c r="H119" t="str">
        <f t="shared" si="3"/>
        <v>locations.push([124.2388244, 7.2190949]);</v>
      </c>
      <c r="N119" t="s">
        <v>5</v>
      </c>
      <c r="O119" t="s">
        <v>6</v>
      </c>
      <c r="P119" t="str">
        <f t="shared" si="4"/>
        <v>#66ff66</v>
      </c>
      <c r="Q119" t="str">
        <f t="shared" si="5"/>
        <v>colors.push({ "color": "#66ff66"});</v>
      </c>
    </row>
    <row r="120" spans="1:17" x14ac:dyDescent="0.25">
      <c r="A120">
        <v>1</v>
      </c>
      <c r="B120">
        <v>124.2400016</v>
      </c>
      <c r="C120">
        <v>7.2190916999999999</v>
      </c>
      <c r="F120" t="s">
        <v>3</v>
      </c>
      <c r="G120" t="s">
        <v>4</v>
      </c>
      <c r="H120" t="str">
        <f t="shared" si="3"/>
        <v>locations.push([124.2400016, 7.2190917]);</v>
      </c>
      <c r="N120" t="s">
        <v>5</v>
      </c>
      <c r="O120" t="s">
        <v>6</v>
      </c>
      <c r="P120" t="str">
        <f t="shared" si="4"/>
        <v>#66ff66</v>
      </c>
      <c r="Q120" t="str">
        <f t="shared" si="5"/>
        <v>colors.push({ "color": "#66ff66"});</v>
      </c>
    </row>
    <row r="121" spans="1:17" x14ac:dyDescent="0.25">
      <c r="A121">
        <v>1</v>
      </c>
      <c r="B121">
        <v>124.2432618</v>
      </c>
      <c r="C121">
        <v>7.2190829000000001</v>
      </c>
      <c r="F121" t="s">
        <v>3</v>
      </c>
      <c r="G121" t="s">
        <v>4</v>
      </c>
      <c r="H121" t="str">
        <f t="shared" si="3"/>
        <v>locations.push([124.2432618, 7.2190829]);</v>
      </c>
      <c r="N121" t="s">
        <v>5</v>
      </c>
      <c r="O121" t="s">
        <v>6</v>
      </c>
      <c r="P121" t="str">
        <f t="shared" si="4"/>
        <v>#66ff66</v>
      </c>
      <c r="Q121" t="str">
        <f t="shared" si="5"/>
        <v>colors.push({ "color": "#66ff66"});</v>
      </c>
    </row>
    <row r="122" spans="1:17" x14ac:dyDescent="0.25">
      <c r="A122">
        <v>1</v>
      </c>
      <c r="B122">
        <v>124.2366507</v>
      </c>
      <c r="C122">
        <v>7.2190104000000002</v>
      </c>
      <c r="F122" t="s">
        <v>3</v>
      </c>
      <c r="G122" t="s">
        <v>4</v>
      </c>
      <c r="H122" t="str">
        <f t="shared" si="3"/>
        <v>locations.push([124.2366507, 7.2190104]);</v>
      </c>
      <c r="N122" t="s">
        <v>5</v>
      </c>
      <c r="O122" t="s">
        <v>6</v>
      </c>
      <c r="P122" t="str">
        <f t="shared" si="4"/>
        <v>#66ff66</v>
      </c>
      <c r="Q122" t="str">
        <f t="shared" si="5"/>
        <v>colors.push({ "color": "#66ff66"});</v>
      </c>
    </row>
    <row r="123" spans="1:17" x14ac:dyDescent="0.25">
      <c r="A123">
        <v>1</v>
      </c>
      <c r="B123">
        <v>124.24969059999999</v>
      </c>
      <c r="C123">
        <v>7.2187488000000002</v>
      </c>
      <c r="F123" t="s">
        <v>3</v>
      </c>
      <c r="G123" t="s">
        <v>4</v>
      </c>
      <c r="H123" t="str">
        <f t="shared" si="3"/>
        <v>locations.push([124.2496906, 7.2187488]);</v>
      </c>
      <c r="N123" t="s">
        <v>5</v>
      </c>
      <c r="O123" t="s">
        <v>6</v>
      </c>
      <c r="P123" t="str">
        <f t="shared" si="4"/>
        <v>#66ff66</v>
      </c>
      <c r="Q123" t="str">
        <f t="shared" si="5"/>
        <v>colors.push({ "color": "#66ff66"});</v>
      </c>
    </row>
    <row r="124" spans="1:17" x14ac:dyDescent="0.25">
      <c r="A124">
        <v>1</v>
      </c>
      <c r="B124">
        <v>124.24326050000001</v>
      </c>
      <c r="C124">
        <v>7.2186307000000003</v>
      </c>
      <c r="F124" t="s">
        <v>3</v>
      </c>
      <c r="G124" t="s">
        <v>4</v>
      </c>
      <c r="H124" t="str">
        <f t="shared" si="3"/>
        <v>locations.push([124.2432605, 7.2186307]);</v>
      </c>
      <c r="N124" t="s">
        <v>5</v>
      </c>
      <c r="O124" t="s">
        <v>6</v>
      </c>
      <c r="P124" t="str">
        <f t="shared" si="4"/>
        <v>#66ff66</v>
      </c>
      <c r="Q124" t="str">
        <f t="shared" si="5"/>
        <v>colors.push({ "color": "#66ff66"});</v>
      </c>
    </row>
    <row r="125" spans="1:17" x14ac:dyDescent="0.25">
      <c r="A125">
        <v>1</v>
      </c>
      <c r="B125">
        <v>124.2405435</v>
      </c>
      <c r="C125">
        <v>7.2185476</v>
      </c>
      <c r="F125" t="s">
        <v>3</v>
      </c>
      <c r="G125" t="s">
        <v>4</v>
      </c>
      <c r="H125" t="str">
        <f t="shared" si="3"/>
        <v>locations.push([124.2405435, 7.2185476]);</v>
      </c>
      <c r="N125" t="s">
        <v>5</v>
      </c>
      <c r="O125" t="s">
        <v>6</v>
      </c>
      <c r="P125" t="str">
        <f t="shared" si="4"/>
        <v>#66ff66</v>
      </c>
      <c r="Q125" t="str">
        <f t="shared" si="5"/>
        <v>colors.push({ "color": "#66ff66"});</v>
      </c>
    </row>
    <row r="126" spans="1:17" x14ac:dyDescent="0.25">
      <c r="A126">
        <v>1</v>
      </c>
      <c r="B126">
        <v>124.2505048</v>
      </c>
      <c r="C126">
        <v>7.2184299999999997</v>
      </c>
      <c r="F126" t="s">
        <v>3</v>
      </c>
      <c r="G126" t="s">
        <v>4</v>
      </c>
      <c r="H126" t="str">
        <f t="shared" si="3"/>
        <v>locations.push([124.2505048, 7.21843]);</v>
      </c>
      <c r="N126" t="s">
        <v>5</v>
      </c>
      <c r="O126" t="s">
        <v>6</v>
      </c>
      <c r="P126" t="str">
        <f t="shared" si="4"/>
        <v>#66ff66</v>
      </c>
      <c r="Q126" t="str">
        <f t="shared" si="5"/>
        <v>colors.push({ "color": "#66ff66"});</v>
      </c>
    </row>
    <row r="127" spans="1:17" x14ac:dyDescent="0.25">
      <c r="A127">
        <v>1</v>
      </c>
      <c r="B127">
        <v>124.25104810000001</v>
      </c>
      <c r="C127">
        <v>7.2184284999999999</v>
      </c>
      <c r="F127" t="s">
        <v>3</v>
      </c>
      <c r="G127" t="s">
        <v>4</v>
      </c>
      <c r="H127" t="str">
        <f t="shared" si="3"/>
        <v>locations.push([124.2510481, 7.2184285]);</v>
      </c>
      <c r="N127" t="s">
        <v>5</v>
      </c>
      <c r="O127" t="s">
        <v>6</v>
      </c>
      <c r="P127" t="str">
        <f t="shared" si="4"/>
        <v>#66ff66</v>
      </c>
      <c r="Q127" t="str">
        <f t="shared" si="5"/>
        <v>colors.push({ "color": "#66ff66"});</v>
      </c>
    </row>
    <row r="128" spans="1:17" x14ac:dyDescent="0.25">
      <c r="A128">
        <v>1</v>
      </c>
      <c r="B128">
        <v>124.25442889999999</v>
      </c>
      <c r="C128">
        <v>7.2183890999999996</v>
      </c>
      <c r="F128" t="s">
        <v>3</v>
      </c>
      <c r="G128" t="s">
        <v>4</v>
      </c>
      <c r="H128" t="str">
        <f t="shared" si="3"/>
        <v>locations.push([124.2544289, 7.2183891]);</v>
      </c>
      <c r="N128" t="s">
        <v>5</v>
      </c>
      <c r="O128" t="s">
        <v>6</v>
      </c>
      <c r="P128" t="str">
        <f t="shared" si="4"/>
        <v>#66ff66</v>
      </c>
      <c r="Q128" t="str">
        <f t="shared" si="5"/>
        <v>colors.push({ "color": "#66ff66"});</v>
      </c>
    </row>
    <row r="129" spans="1:17" x14ac:dyDescent="0.25">
      <c r="A129">
        <v>1</v>
      </c>
      <c r="B129">
        <v>124.2561194</v>
      </c>
      <c r="C129">
        <v>7.2184146</v>
      </c>
      <c r="F129" t="s">
        <v>3</v>
      </c>
      <c r="G129" t="s">
        <v>4</v>
      </c>
      <c r="H129" t="str">
        <f t="shared" si="3"/>
        <v>locations.push([124.2561194, 7.2184146]);</v>
      </c>
      <c r="N129" t="s">
        <v>5</v>
      </c>
      <c r="O129" t="s">
        <v>6</v>
      </c>
      <c r="P129" t="str">
        <f t="shared" si="4"/>
        <v>#66ff66</v>
      </c>
      <c r="Q129" t="str">
        <f t="shared" si="5"/>
        <v>colors.push({ "color": "#66ff66"});</v>
      </c>
    </row>
    <row r="130" spans="1:17" x14ac:dyDescent="0.25">
      <c r="A130">
        <v>1</v>
      </c>
      <c r="B130">
        <v>124.2547608</v>
      </c>
      <c r="C130">
        <v>7.2183279000000002</v>
      </c>
      <c r="F130" t="s">
        <v>3</v>
      </c>
      <c r="G130" t="s">
        <v>4</v>
      </c>
      <c r="H130" t="str">
        <f t="shared" si="3"/>
        <v>locations.push([124.2547608, 7.2183279]);</v>
      </c>
      <c r="N130" t="s">
        <v>5</v>
      </c>
      <c r="O130" t="s">
        <v>6</v>
      </c>
      <c r="P130" t="str">
        <f t="shared" si="4"/>
        <v>#66ff66</v>
      </c>
      <c r="Q130" t="str">
        <f t="shared" si="5"/>
        <v>colors.push({ "color": "#66ff66"});</v>
      </c>
    </row>
    <row r="131" spans="1:17" x14ac:dyDescent="0.25">
      <c r="A131">
        <v>1</v>
      </c>
      <c r="B131">
        <v>124.2240609</v>
      </c>
      <c r="C131">
        <v>7.2183207999999999</v>
      </c>
      <c r="F131" t="s">
        <v>3</v>
      </c>
      <c r="G131" t="s">
        <v>4</v>
      </c>
      <c r="H131" t="str">
        <f t="shared" ref="H131:H194" si="6">CONCATENATE(F131,B131,", ",C131,G131)</f>
        <v>locations.push([124.2240609, 7.2183208]);</v>
      </c>
      <c r="N131" t="s">
        <v>5</v>
      </c>
      <c r="O131" t="s">
        <v>6</v>
      </c>
      <c r="P131" t="str">
        <f t="shared" ref="P131:P194" si="7">IF(A131=1,"#66ff66", "#ff6666")</f>
        <v>#66ff66</v>
      </c>
      <c r="Q131" t="str">
        <f t="shared" ref="Q131:Q194" si="8">CONCATENATE(N131,P131,O131)</f>
        <v>colors.push({ "color": "#66ff66"});</v>
      </c>
    </row>
    <row r="132" spans="1:17" x14ac:dyDescent="0.25">
      <c r="A132">
        <v>1</v>
      </c>
      <c r="B132">
        <v>124.2497345</v>
      </c>
      <c r="C132">
        <v>7.2182513000000004</v>
      </c>
      <c r="F132" t="s">
        <v>3</v>
      </c>
      <c r="G132" t="s">
        <v>4</v>
      </c>
      <c r="H132" t="str">
        <f t="shared" si="6"/>
        <v>locations.push([124.2497345, 7.2182513]);</v>
      </c>
      <c r="N132" t="s">
        <v>5</v>
      </c>
      <c r="O132" t="s">
        <v>6</v>
      </c>
      <c r="P132" t="str">
        <f t="shared" si="7"/>
        <v>#66ff66</v>
      </c>
      <c r="Q132" t="str">
        <f t="shared" si="8"/>
        <v>colors.push({ "color": "#66ff66"});</v>
      </c>
    </row>
    <row r="133" spans="1:17" x14ac:dyDescent="0.25">
      <c r="A133">
        <v>1</v>
      </c>
      <c r="B133">
        <v>124.2484212</v>
      </c>
      <c r="C133">
        <v>7.2181644</v>
      </c>
      <c r="F133" t="s">
        <v>3</v>
      </c>
      <c r="G133" t="s">
        <v>4</v>
      </c>
      <c r="H133" t="str">
        <f t="shared" si="6"/>
        <v>locations.push([124.2484212, 7.2181644]);</v>
      </c>
      <c r="N133" t="s">
        <v>5</v>
      </c>
      <c r="O133" t="s">
        <v>6</v>
      </c>
      <c r="P133" t="str">
        <f t="shared" si="7"/>
        <v>#66ff66</v>
      </c>
      <c r="Q133" t="str">
        <f t="shared" si="8"/>
        <v>colors.push({ "color": "#66ff66"});</v>
      </c>
    </row>
    <row r="134" spans="1:17" x14ac:dyDescent="0.25">
      <c r="A134">
        <v>1</v>
      </c>
      <c r="B134">
        <v>124.22360740000001</v>
      </c>
      <c r="C134">
        <v>7.2180507</v>
      </c>
      <c r="F134" t="s">
        <v>3</v>
      </c>
      <c r="G134" t="s">
        <v>4</v>
      </c>
      <c r="H134" t="str">
        <f t="shared" si="6"/>
        <v>locations.push([124.2236074, 7.2180507]);</v>
      </c>
      <c r="N134" t="s">
        <v>5</v>
      </c>
      <c r="O134" t="s">
        <v>6</v>
      </c>
      <c r="P134" t="str">
        <f t="shared" si="7"/>
        <v>#66ff66</v>
      </c>
      <c r="Q134" t="str">
        <f t="shared" si="8"/>
        <v>colors.push({ "color": "#66ff66"});</v>
      </c>
    </row>
    <row r="135" spans="1:17" x14ac:dyDescent="0.25">
      <c r="A135">
        <v>1</v>
      </c>
      <c r="B135">
        <v>124.258201</v>
      </c>
      <c r="C135">
        <v>7.2179567000000002</v>
      </c>
      <c r="F135" t="s">
        <v>3</v>
      </c>
      <c r="G135" t="s">
        <v>4</v>
      </c>
      <c r="H135" t="str">
        <f t="shared" si="6"/>
        <v>locations.push([124.258201, 7.2179567]);</v>
      </c>
      <c r="N135" t="s">
        <v>5</v>
      </c>
      <c r="O135" t="s">
        <v>6</v>
      </c>
      <c r="P135" t="str">
        <f t="shared" si="7"/>
        <v>#66ff66</v>
      </c>
      <c r="Q135" t="str">
        <f t="shared" si="8"/>
        <v>colors.push({ "color": "#66ff66"});</v>
      </c>
    </row>
    <row r="136" spans="1:17" x14ac:dyDescent="0.25">
      <c r="A136">
        <v>1</v>
      </c>
      <c r="B136">
        <v>124.2489638</v>
      </c>
      <c r="C136">
        <v>7.2178915999999997</v>
      </c>
      <c r="F136" t="s">
        <v>3</v>
      </c>
      <c r="G136" t="s">
        <v>4</v>
      </c>
      <c r="H136" t="str">
        <f t="shared" si="6"/>
        <v>locations.push([124.2489638, 7.2178916]);</v>
      </c>
      <c r="N136" t="s">
        <v>5</v>
      </c>
      <c r="O136" t="s">
        <v>6</v>
      </c>
      <c r="P136" t="str">
        <f t="shared" si="7"/>
        <v>#66ff66</v>
      </c>
      <c r="Q136" t="str">
        <f t="shared" si="8"/>
        <v>colors.push({ "color": "#66ff66"});</v>
      </c>
    </row>
    <row r="137" spans="1:17" x14ac:dyDescent="0.25">
      <c r="A137">
        <v>1</v>
      </c>
      <c r="B137">
        <v>124.25023160000001</v>
      </c>
      <c r="C137">
        <v>7.2178882</v>
      </c>
      <c r="F137" t="s">
        <v>3</v>
      </c>
      <c r="G137" t="s">
        <v>4</v>
      </c>
      <c r="H137" t="str">
        <f t="shared" si="6"/>
        <v>locations.push([124.2502316, 7.2178882]);</v>
      </c>
      <c r="N137" t="s">
        <v>5</v>
      </c>
      <c r="O137" t="s">
        <v>6</v>
      </c>
      <c r="P137" t="str">
        <f t="shared" si="7"/>
        <v>#66ff66</v>
      </c>
      <c r="Q137" t="str">
        <f t="shared" si="8"/>
        <v>colors.push({ "color": "#66ff66"});</v>
      </c>
    </row>
    <row r="138" spans="1:17" x14ac:dyDescent="0.25">
      <c r="A138">
        <v>1</v>
      </c>
      <c r="B138">
        <v>124.2386393</v>
      </c>
      <c r="C138">
        <v>7.2176483999999999</v>
      </c>
      <c r="F138" t="s">
        <v>3</v>
      </c>
      <c r="G138" t="s">
        <v>4</v>
      </c>
      <c r="H138" t="str">
        <f t="shared" si="6"/>
        <v>locations.push([124.2386393, 7.2176484]);</v>
      </c>
      <c r="N138" t="s">
        <v>5</v>
      </c>
      <c r="O138" t="s">
        <v>6</v>
      </c>
      <c r="P138" t="str">
        <f t="shared" si="7"/>
        <v>#66ff66</v>
      </c>
      <c r="Q138" t="str">
        <f t="shared" si="8"/>
        <v>colors.push({ "color": "#66ff66"});</v>
      </c>
    </row>
    <row r="139" spans="1:17" x14ac:dyDescent="0.25">
      <c r="A139">
        <v>1</v>
      </c>
      <c r="B139">
        <v>124.2467896</v>
      </c>
      <c r="C139">
        <v>7.2176263000000001</v>
      </c>
      <c r="F139" t="s">
        <v>3</v>
      </c>
      <c r="G139" t="s">
        <v>4</v>
      </c>
      <c r="H139" t="str">
        <f t="shared" si="6"/>
        <v>locations.push([124.2467896, 7.2176263]);</v>
      </c>
      <c r="N139" t="s">
        <v>5</v>
      </c>
      <c r="O139" t="s">
        <v>6</v>
      </c>
      <c r="P139" t="str">
        <f t="shared" si="7"/>
        <v>#66ff66</v>
      </c>
      <c r="Q139" t="str">
        <f t="shared" si="8"/>
        <v>colors.push({ "color": "#66ff66"});</v>
      </c>
    </row>
    <row r="140" spans="1:17" x14ac:dyDescent="0.25">
      <c r="A140">
        <v>1</v>
      </c>
      <c r="B140">
        <v>124.2354692</v>
      </c>
      <c r="C140">
        <v>7.2174760999999998</v>
      </c>
      <c r="F140" t="s">
        <v>3</v>
      </c>
      <c r="G140" t="s">
        <v>4</v>
      </c>
      <c r="H140" t="str">
        <f t="shared" si="6"/>
        <v>locations.push([124.2354692, 7.2174761]);</v>
      </c>
      <c r="N140" t="s">
        <v>5</v>
      </c>
      <c r="O140" t="s">
        <v>6</v>
      </c>
      <c r="P140" t="str">
        <f t="shared" si="7"/>
        <v>#66ff66</v>
      </c>
      <c r="Q140" t="str">
        <f t="shared" si="8"/>
        <v>colors.push({ "color": "#66ff66"});</v>
      </c>
    </row>
    <row r="141" spans="1:17" x14ac:dyDescent="0.25">
      <c r="A141">
        <v>1</v>
      </c>
      <c r="B141">
        <v>124.2528566</v>
      </c>
      <c r="C141">
        <v>7.2174288000000004</v>
      </c>
      <c r="F141" t="s">
        <v>3</v>
      </c>
      <c r="G141" t="s">
        <v>4</v>
      </c>
      <c r="H141" t="str">
        <f t="shared" si="6"/>
        <v>locations.push([124.2528566, 7.2174288]);</v>
      </c>
      <c r="N141" t="s">
        <v>5</v>
      </c>
      <c r="O141" t="s">
        <v>6</v>
      </c>
      <c r="P141" t="str">
        <f t="shared" si="7"/>
        <v>#66ff66</v>
      </c>
      <c r="Q141" t="str">
        <f t="shared" si="8"/>
        <v>colors.push({ "color": "#66ff66"});</v>
      </c>
    </row>
    <row r="142" spans="1:17" x14ac:dyDescent="0.25">
      <c r="A142">
        <v>1</v>
      </c>
      <c r="B142">
        <v>124.25584499999999</v>
      </c>
      <c r="C142">
        <v>7.2174205999999996</v>
      </c>
      <c r="F142" t="s">
        <v>3</v>
      </c>
      <c r="G142" t="s">
        <v>4</v>
      </c>
      <c r="H142" t="str">
        <f t="shared" si="6"/>
        <v>locations.push([124.255845, 7.2174206]);</v>
      </c>
      <c r="N142" t="s">
        <v>5</v>
      </c>
      <c r="O142" t="s">
        <v>6</v>
      </c>
      <c r="P142" t="str">
        <f t="shared" si="7"/>
        <v>#66ff66</v>
      </c>
      <c r="Q142" t="str">
        <f t="shared" si="8"/>
        <v>colors.push({ "color": "#66ff66"});</v>
      </c>
    </row>
    <row r="143" spans="1:17" x14ac:dyDescent="0.25">
      <c r="A143">
        <v>1</v>
      </c>
      <c r="B143">
        <v>124.2447966</v>
      </c>
      <c r="C143">
        <v>7.2173603999999996</v>
      </c>
      <c r="F143" t="s">
        <v>3</v>
      </c>
      <c r="G143" t="s">
        <v>4</v>
      </c>
      <c r="H143" t="str">
        <f t="shared" si="6"/>
        <v>locations.push([124.2447966, 7.2173604]);</v>
      </c>
      <c r="N143" t="s">
        <v>5</v>
      </c>
      <c r="O143" t="s">
        <v>6</v>
      </c>
      <c r="P143" t="str">
        <f t="shared" si="7"/>
        <v>#66ff66</v>
      </c>
      <c r="Q143" t="str">
        <f t="shared" si="8"/>
        <v>colors.push({ "color": "#66ff66"});</v>
      </c>
    </row>
    <row r="144" spans="1:17" x14ac:dyDescent="0.25">
      <c r="A144">
        <v>1</v>
      </c>
      <c r="B144">
        <v>124.24497770000001</v>
      </c>
      <c r="C144">
        <v>7.2173598999999999</v>
      </c>
      <c r="F144" t="s">
        <v>3</v>
      </c>
      <c r="G144" t="s">
        <v>4</v>
      </c>
      <c r="H144" t="str">
        <f t="shared" si="6"/>
        <v>locations.push([124.2449777, 7.2173599]);</v>
      </c>
      <c r="N144" t="s">
        <v>5</v>
      </c>
      <c r="O144" t="s">
        <v>6</v>
      </c>
      <c r="P144" t="str">
        <f t="shared" si="7"/>
        <v>#66ff66</v>
      </c>
      <c r="Q144" t="str">
        <f t="shared" si="8"/>
        <v>colors.push({ "color": "#66ff66"});</v>
      </c>
    </row>
    <row r="145" spans="1:17" x14ac:dyDescent="0.25">
      <c r="A145">
        <v>1</v>
      </c>
      <c r="B145">
        <v>124.2515432</v>
      </c>
      <c r="C145">
        <v>7.2173419000000001</v>
      </c>
      <c r="F145" t="s">
        <v>3</v>
      </c>
      <c r="G145" t="s">
        <v>4</v>
      </c>
      <c r="H145" t="str">
        <f t="shared" si="6"/>
        <v>locations.push([124.2515432, 7.2173419]);</v>
      </c>
      <c r="N145" t="s">
        <v>5</v>
      </c>
      <c r="O145" t="s">
        <v>6</v>
      </c>
      <c r="P145" t="str">
        <f t="shared" si="7"/>
        <v>#66ff66</v>
      </c>
      <c r="Q145" t="str">
        <f t="shared" si="8"/>
        <v>colors.push({ "color": "#66ff66"});</v>
      </c>
    </row>
    <row r="146" spans="1:17" x14ac:dyDescent="0.25">
      <c r="A146">
        <v>1</v>
      </c>
      <c r="B146">
        <v>124.25190550000001</v>
      </c>
      <c r="C146">
        <v>7.2173408999999999</v>
      </c>
      <c r="F146" t="s">
        <v>3</v>
      </c>
      <c r="G146" t="s">
        <v>4</v>
      </c>
      <c r="H146" t="str">
        <f t="shared" si="6"/>
        <v>locations.push([124.2519055, 7.2173409]);</v>
      </c>
      <c r="N146" t="s">
        <v>5</v>
      </c>
      <c r="O146" t="s">
        <v>6</v>
      </c>
      <c r="P146" t="str">
        <f t="shared" si="7"/>
        <v>#66ff66</v>
      </c>
      <c r="Q146" t="str">
        <f t="shared" si="8"/>
        <v>colors.push({ "color": "#66ff66"});</v>
      </c>
    </row>
    <row r="147" spans="1:17" x14ac:dyDescent="0.25">
      <c r="A147">
        <v>1</v>
      </c>
      <c r="B147">
        <v>124.25358079999999</v>
      </c>
      <c r="C147">
        <v>7.2173363000000004</v>
      </c>
      <c r="F147" t="s">
        <v>3</v>
      </c>
      <c r="G147" t="s">
        <v>4</v>
      </c>
      <c r="H147" t="str">
        <f t="shared" si="6"/>
        <v>locations.push([124.2535808, 7.2173363]);</v>
      </c>
      <c r="N147" t="s">
        <v>5</v>
      </c>
      <c r="O147" t="s">
        <v>6</v>
      </c>
      <c r="P147" t="str">
        <f t="shared" si="7"/>
        <v>#66ff66</v>
      </c>
      <c r="Q147" t="str">
        <f t="shared" si="8"/>
        <v>colors.push({ "color": "#66ff66"});</v>
      </c>
    </row>
    <row r="148" spans="1:17" x14ac:dyDescent="0.25">
      <c r="A148">
        <v>1</v>
      </c>
      <c r="B148">
        <v>124.2500488</v>
      </c>
      <c r="C148">
        <v>7.2172555999999997</v>
      </c>
      <c r="F148" t="s">
        <v>3</v>
      </c>
      <c r="G148" t="s">
        <v>4</v>
      </c>
      <c r="H148" t="str">
        <f t="shared" si="6"/>
        <v>locations.push([124.2500488, 7.2172556]);</v>
      </c>
      <c r="N148" t="s">
        <v>5</v>
      </c>
      <c r="O148" t="s">
        <v>6</v>
      </c>
      <c r="P148" t="str">
        <f t="shared" si="7"/>
        <v>#66ff66</v>
      </c>
      <c r="Q148" t="str">
        <f t="shared" si="8"/>
        <v>colors.push({ "color": "#66ff66"});</v>
      </c>
    </row>
    <row r="149" spans="1:17" x14ac:dyDescent="0.25">
      <c r="A149">
        <v>1</v>
      </c>
      <c r="B149">
        <v>124.2528561</v>
      </c>
      <c r="C149">
        <v>7.2172479000000003</v>
      </c>
      <c r="F149" t="s">
        <v>3</v>
      </c>
      <c r="G149" t="s">
        <v>4</v>
      </c>
      <c r="H149" t="str">
        <f t="shared" si="6"/>
        <v>locations.push([124.2528561, 7.2172479]);</v>
      </c>
      <c r="N149" t="s">
        <v>5</v>
      </c>
      <c r="O149" t="s">
        <v>6</v>
      </c>
      <c r="P149" t="str">
        <f t="shared" si="7"/>
        <v>#66ff66</v>
      </c>
      <c r="Q149" t="str">
        <f t="shared" si="8"/>
        <v>colors.push({ "color": "#66ff66"});</v>
      </c>
    </row>
    <row r="150" spans="1:17" x14ac:dyDescent="0.25">
      <c r="A150">
        <v>1</v>
      </c>
      <c r="B150">
        <v>124.2249181</v>
      </c>
      <c r="C150">
        <v>7.2171428000000004</v>
      </c>
      <c r="F150" t="s">
        <v>3</v>
      </c>
      <c r="G150" t="s">
        <v>4</v>
      </c>
      <c r="H150" t="str">
        <f t="shared" si="6"/>
        <v>locations.push([124.2249181, 7.2171428]);</v>
      </c>
      <c r="N150" t="s">
        <v>5</v>
      </c>
      <c r="O150" t="s">
        <v>6</v>
      </c>
      <c r="P150" t="str">
        <f t="shared" si="7"/>
        <v>#66ff66</v>
      </c>
      <c r="Q150" t="str">
        <f t="shared" si="8"/>
        <v>colors.push({ "color": "#66ff66"});</v>
      </c>
    </row>
    <row r="151" spans="1:17" x14ac:dyDescent="0.25">
      <c r="A151">
        <v>1</v>
      </c>
      <c r="B151">
        <v>124.2504105</v>
      </c>
      <c r="C151">
        <v>7.2170737000000003</v>
      </c>
      <c r="F151" t="s">
        <v>3</v>
      </c>
      <c r="G151" t="s">
        <v>4</v>
      </c>
      <c r="H151" t="str">
        <f t="shared" si="6"/>
        <v>locations.push([124.2504105, 7.2170737]);</v>
      </c>
      <c r="N151" t="s">
        <v>5</v>
      </c>
      <c r="O151" t="s">
        <v>6</v>
      </c>
      <c r="P151" t="str">
        <f t="shared" si="7"/>
        <v>#66ff66</v>
      </c>
      <c r="Q151" t="str">
        <f t="shared" si="8"/>
        <v>colors.push({ "color": "#66ff66"});</v>
      </c>
    </row>
    <row r="152" spans="1:17" x14ac:dyDescent="0.25">
      <c r="A152">
        <v>1</v>
      </c>
      <c r="B152">
        <v>124.24859910000001</v>
      </c>
      <c r="C152">
        <v>7.2169882000000003</v>
      </c>
      <c r="F152" t="s">
        <v>3</v>
      </c>
      <c r="G152" t="s">
        <v>4</v>
      </c>
      <c r="H152" t="str">
        <f t="shared" si="6"/>
        <v>locations.push([124.2485991, 7.2169882]);</v>
      </c>
      <c r="N152" t="s">
        <v>5</v>
      </c>
      <c r="O152" t="s">
        <v>6</v>
      </c>
      <c r="P152" t="str">
        <f t="shared" si="7"/>
        <v>#66ff66</v>
      </c>
      <c r="Q152" t="str">
        <f t="shared" si="8"/>
        <v>colors.push({ "color": "#66ff66"});</v>
      </c>
    </row>
    <row r="153" spans="1:17" x14ac:dyDescent="0.25">
      <c r="A153">
        <v>1</v>
      </c>
      <c r="B153">
        <v>124.2490519</v>
      </c>
      <c r="C153">
        <v>7.2169869999999996</v>
      </c>
      <c r="F153" t="s">
        <v>3</v>
      </c>
      <c r="G153" t="s">
        <v>4</v>
      </c>
      <c r="H153" t="str">
        <f t="shared" si="6"/>
        <v>locations.push([124.2490519, 7.216987]);</v>
      </c>
      <c r="N153" t="s">
        <v>5</v>
      </c>
      <c r="O153" t="s">
        <v>6</v>
      </c>
      <c r="P153" t="str">
        <f t="shared" si="7"/>
        <v>#66ff66</v>
      </c>
      <c r="Q153" t="str">
        <f t="shared" si="8"/>
        <v>colors.push({ "color": "#66ff66"});</v>
      </c>
    </row>
    <row r="154" spans="1:17" x14ac:dyDescent="0.25">
      <c r="A154">
        <v>1</v>
      </c>
      <c r="B154">
        <v>124.2580172</v>
      </c>
      <c r="C154">
        <v>7.2169623999999999</v>
      </c>
      <c r="F154" t="s">
        <v>3</v>
      </c>
      <c r="G154" t="s">
        <v>4</v>
      </c>
      <c r="H154" t="str">
        <f t="shared" si="6"/>
        <v>locations.push([124.2580172, 7.2169624]);</v>
      </c>
      <c r="N154" t="s">
        <v>5</v>
      </c>
      <c r="O154" t="s">
        <v>6</v>
      </c>
      <c r="P154" t="str">
        <f t="shared" si="7"/>
        <v>#66ff66</v>
      </c>
      <c r="Q154" t="str">
        <f t="shared" si="8"/>
        <v>colors.push({ "color": "#66ff66"});</v>
      </c>
    </row>
    <row r="155" spans="1:17" x14ac:dyDescent="0.25">
      <c r="A155">
        <v>1</v>
      </c>
      <c r="B155">
        <v>124.2510434</v>
      </c>
      <c r="C155">
        <v>7.2167101999999996</v>
      </c>
      <c r="F155" t="s">
        <v>3</v>
      </c>
      <c r="G155" t="s">
        <v>4</v>
      </c>
      <c r="H155" t="str">
        <f t="shared" si="6"/>
        <v>locations.push([124.2510434, 7.2167102]);</v>
      </c>
      <c r="N155" t="s">
        <v>5</v>
      </c>
      <c r="O155" t="s">
        <v>6</v>
      </c>
      <c r="P155" t="str">
        <f t="shared" si="7"/>
        <v>#66ff66</v>
      </c>
      <c r="Q155" t="str">
        <f t="shared" si="8"/>
        <v>colors.push({ "color": "#66ff66"});</v>
      </c>
    </row>
    <row r="156" spans="1:17" x14ac:dyDescent="0.25">
      <c r="A156">
        <v>1</v>
      </c>
      <c r="B156">
        <v>124.251949</v>
      </c>
      <c r="C156">
        <v>7.2167078</v>
      </c>
      <c r="F156" t="s">
        <v>3</v>
      </c>
      <c r="G156" t="s">
        <v>4</v>
      </c>
      <c r="H156" t="str">
        <f t="shared" si="6"/>
        <v>locations.push([124.251949, 7.2167078]);</v>
      </c>
      <c r="N156" t="s">
        <v>5</v>
      </c>
      <c r="O156" t="s">
        <v>6</v>
      </c>
      <c r="P156" t="str">
        <f t="shared" si="7"/>
        <v>#66ff66</v>
      </c>
      <c r="Q156" t="str">
        <f t="shared" si="8"/>
        <v>colors.push({ "color": "#66ff66"});</v>
      </c>
    </row>
    <row r="157" spans="1:17" x14ac:dyDescent="0.25">
      <c r="A157">
        <v>1</v>
      </c>
      <c r="B157">
        <v>124.2437079</v>
      </c>
      <c r="C157">
        <v>7.2166398000000003</v>
      </c>
      <c r="F157" t="s">
        <v>3</v>
      </c>
      <c r="G157" t="s">
        <v>4</v>
      </c>
      <c r="H157" t="str">
        <f t="shared" si="6"/>
        <v>locations.push([124.2437079, 7.2166398]);</v>
      </c>
      <c r="N157" t="s">
        <v>5</v>
      </c>
      <c r="O157" t="s">
        <v>6</v>
      </c>
      <c r="P157" t="str">
        <f t="shared" si="7"/>
        <v>#66ff66</v>
      </c>
      <c r="Q157" t="str">
        <f t="shared" si="8"/>
        <v>colors.push({ "color": "#66ff66"});</v>
      </c>
    </row>
    <row r="158" spans="1:17" x14ac:dyDescent="0.25">
      <c r="A158">
        <v>1</v>
      </c>
      <c r="B158">
        <v>124.25176759999999</v>
      </c>
      <c r="C158">
        <v>7.2166177999999999</v>
      </c>
      <c r="F158" t="s">
        <v>3</v>
      </c>
      <c r="G158" t="s">
        <v>4</v>
      </c>
      <c r="H158" t="str">
        <f t="shared" si="6"/>
        <v>locations.push([124.2517676, 7.2166178]);</v>
      </c>
      <c r="N158" t="s">
        <v>5</v>
      </c>
      <c r="O158" t="s">
        <v>6</v>
      </c>
      <c r="P158" t="str">
        <f t="shared" si="7"/>
        <v>#66ff66</v>
      </c>
      <c r="Q158" t="str">
        <f t="shared" si="8"/>
        <v>colors.push({ "color": "#66ff66"});</v>
      </c>
    </row>
    <row r="159" spans="1:17" x14ac:dyDescent="0.25">
      <c r="A159">
        <v>1</v>
      </c>
      <c r="B159">
        <v>124.24394909999999</v>
      </c>
      <c r="C159">
        <v>7.2165185999999997</v>
      </c>
      <c r="F159" t="s">
        <v>3</v>
      </c>
      <c r="G159" t="s">
        <v>4</v>
      </c>
      <c r="H159" t="str">
        <f t="shared" si="6"/>
        <v>locations.push([124.2439491, 7.2165186]);</v>
      </c>
      <c r="N159" t="s">
        <v>5</v>
      </c>
      <c r="O159" t="s">
        <v>6</v>
      </c>
      <c r="P159" t="str">
        <f t="shared" si="7"/>
        <v>#66ff66</v>
      </c>
      <c r="Q159" t="str">
        <f t="shared" si="8"/>
        <v>colors.push({ "color": "#66ff66"});</v>
      </c>
    </row>
    <row r="160" spans="1:17" x14ac:dyDescent="0.25">
      <c r="A160">
        <v>1</v>
      </c>
      <c r="B160">
        <v>124.24569990000001</v>
      </c>
      <c r="C160">
        <v>7.2165439999999998</v>
      </c>
      <c r="F160" t="s">
        <v>3</v>
      </c>
      <c r="G160" t="s">
        <v>4</v>
      </c>
      <c r="H160" t="str">
        <f t="shared" si="6"/>
        <v>locations.push([124.2456999, 7.216544]);</v>
      </c>
      <c r="N160" t="s">
        <v>5</v>
      </c>
      <c r="O160" t="s">
        <v>6</v>
      </c>
      <c r="P160" t="str">
        <f t="shared" si="7"/>
        <v>#66ff66</v>
      </c>
      <c r="Q160" t="str">
        <f t="shared" si="8"/>
        <v>colors.push({ "color": "#66ff66"});</v>
      </c>
    </row>
    <row r="161" spans="1:17" x14ac:dyDescent="0.25">
      <c r="A161">
        <v>1</v>
      </c>
      <c r="B161">
        <v>124.24705710000001</v>
      </c>
      <c r="C161">
        <v>7.2160881000000003</v>
      </c>
      <c r="F161" t="s">
        <v>3</v>
      </c>
      <c r="G161" t="s">
        <v>4</v>
      </c>
      <c r="H161" t="str">
        <f t="shared" si="6"/>
        <v>locations.push([124.2470571, 7.2160881]);</v>
      </c>
      <c r="N161" t="s">
        <v>5</v>
      </c>
      <c r="O161" t="s">
        <v>6</v>
      </c>
      <c r="P161" t="str">
        <f t="shared" si="7"/>
        <v>#66ff66</v>
      </c>
      <c r="Q161" t="str">
        <f t="shared" si="8"/>
        <v>colors.push({ "color": "#66ff66"});</v>
      </c>
    </row>
    <row r="162" spans="1:17" x14ac:dyDescent="0.25">
      <c r="A162">
        <v>1</v>
      </c>
      <c r="B162">
        <v>124.2412611</v>
      </c>
      <c r="C162">
        <v>7.2160133999999996</v>
      </c>
      <c r="F162" t="s">
        <v>3</v>
      </c>
      <c r="G162" t="s">
        <v>4</v>
      </c>
      <c r="H162" t="str">
        <f t="shared" si="6"/>
        <v>locations.push([124.2412611, 7.2160134]);</v>
      </c>
      <c r="N162" t="s">
        <v>5</v>
      </c>
      <c r="O162" t="s">
        <v>6</v>
      </c>
      <c r="P162" t="str">
        <f t="shared" si="7"/>
        <v>#66ff66</v>
      </c>
      <c r="Q162" t="str">
        <f t="shared" si="8"/>
        <v>colors.push({ "color": "#66ff66"});</v>
      </c>
    </row>
    <row r="163" spans="1:17" x14ac:dyDescent="0.25">
      <c r="A163">
        <v>1</v>
      </c>
      <c r="B163">
        <v>124.2494114</v>
      </c>
      <c r="C163">
        <v>7.2159912000000004</v>
      </c>
      <c r="F163" t="s">
        <v>3</v>
      </c>
      <c r="G163" t="s">
        <v>4</v>
      </c>
      <c r="H163" t="str">
        <f t="shared" si="6"/>
        <v>locations.push([124.2494114, 7.2159912]);</v>
      </c>
      <c r="N163" t="s">
        <v>5</v>
      </c>
      <c r="O163" t="s">
        <v>6</v>
      </c>
      <c r="P163" t="str">
        <f t="shared" si="7"/>
        <v>#66ff66</v>
      </c>
      <c r="Q163" t="str">
        <f t="shared" si="8"/>
        <v>colors.push({ "color": "#66ff66"});</v>
      </c>
    </row>
    <row r="164" spans="1:17" x14ac:dyDescent="0.25">
      <c r="A164">
        <v>1</v>
      </c>
      <c r="B164">
        <v>124.1825781</v>
      </c>
      <c r="C164">
        <v>7.2160786999999997</v>
      </c>
      <c r="F164" t="s">
        <v>3</v>
      </c>
      <c r="G164" t="s">
        <v>4</v>
      </c>
      <c r="H164" t="str">
        <f t="shared" si="6"/>
        <v>locations.push([124.1825781, 7.2160787]);</v>
      </c>
      <c r="N164" t="s">
        <v>5</v>
      </c>
      <c r="O164" t="s">
        <v>6</v>
      </c>
      <c r="P164" t="str">
        <f t="shared" si="7"/>
        <v>#66ff66</v>
      </c>
      <c r="Q164" t="str">
        <f t="shared" si="8"/>
        <v>colors.push({ "color": "#66ff66"});</v>
      </c>
    </row>
    <row r="165" spans="1:17" x14ac:dyDescent="0.25">
      <c r="A165">
        <v>1</v>
      </c>
      <c r="B165">
        <v>124.2529428</v>
      </c>
      <c r="C165">
        <v>7.2158458999999997</v>
      </c>
      <c r="F165" t="s">
        <v>3</v>
      </c>
      <c r="G165" t="s">
        <v>4</v>
      </c>
      <c r="H165" t="str">
        <f t="shared" si="6"/>
        <v>locations.push([124.2529428, 7.2158459]);</v>
      </c>
      <c r="N165" t="s">
        <v>5</v>
      </c>
      <c r="O165" t="s">
        <v>6</v>
      </c>
      <c r="P165" t="str">
        <f t="shared" si="7"/>
        <v>#66ff66</v>
      </c>
      <c r="Q165" t="str">
        <f t="shared" si="8"/>
        <v>colors.push({ "color": "#66ff66"});</v>
      </c>
    </row>
    <row r="166" spans="1:17" x14ac:dyDescent="0.25">
      <c r="A166">
        <v>1</v>
      </c>
      <c r="B166">
        <v>124.2271334</v>
      </c>
      <c r="C166">
        <v>7.2158707</v>
      </c>
      <c r="F166" t="s">
        <v>3</v>
      </c>
      <c r="G166" t="s">
        <v>4</v>
      </c>
      <c r="H166" t="str">
        <f t="shared" si="6"/>
        <v>locations.push([124.2271334, 7.2158707]);</v>
      </c>
      <c r="N166" t="s">
        <v>5</v>
      </c>
      <c r="O166" t="s">
        <v>6</v>
      </c>
      <c r="P166" t="str">
        <f t="shared" si="7"/>
        <v>#66ff66</v>
      </c>
      <c r="Q166" t="str">
        <f t="shared" si="8"/>
        <v>colors.push({ "color": "#66ff66"});</v>
      </c>
    </row>
    <row r="167" spans="1:17" x14ac:dyDescent="0.25">
      <c r="A167">
        <v>1</v>
      </c>
      <c r="B167">
        <v>124.2449733</v>
      </c>
      <c r="C167">
        <v>7.215732</v>
      </c>
      <c r="F167" t="s">
        <v>3</v>
      </c>
      <c r="G167" t="s">
        <v>4</v>
      </c>
      <c r="H167" t="str">
        <f t="shared" si="6"/>
        <v>locations.push([124.2449733, 7.215732]);</v>
      </c>
      <c r="N167" t="s">
        <v>5</v>
      </c>
      <c r="O167" t="s">
        <v>6</v>
      </c>
      <c r="P167" t="str">
        <f t="shared" si="7"/>
        <v>#66ff66</v>
      </c>
      <c r="Q167" t="str">
        <f t="shared" si="8"/>
        <v>colors.push({ "color": "#66ff66"});</v>
      </c>
    </row>
    <row r="168" spans="1:17" x14ac:dyDescent="0.25">
      <c r="A168">
        <v>1</v>
      </c>
      <c r="B168">
        <v>124.236913</v>
      </c>
      <c r="C168">
        <v>7.215573</v>
      </c>
      <c r="F168" t="s">
        <v>3</v>
      </c>
      <c r="G168" t="s">
        <v>4</v>
      </c>
      <c r="H168" t="str">
        <f t="shared" si="6"/>
        <v>locations.push([124.236913, 7.215573]);</v>
      </c>
      <c r="N168" t="s">
        <v>5</v>
      </c>
      <c r="O168" t="s">
        <v>6</v>
      </c>
      <c r="P168" t="str">
        <f t="shared" si="7"/>
        <v>#66ff66</v>
      </c>
      <c r="Q168" t="str">
        <f t="shared" si="8"/>
        <v>colors.push({ "color": "#66ff66"});</v>
      </c>
    </row>
    <row r="169" spans="1:17" x14ac:dyDescent="0.25">
      <c r="A169">
        <v>1</v>
      </c>
      <c r="B169">
        <v>124.2449723</v>
      </c>
      <c r="C169">
        <v>7.2153703</v>
      </c>
      <c r="F169" t="s">
        <v>3</v>
      </c>
      <c r="G169" t="s">
        <v>4</v>
      </c>
      <c r="H169" t="str">
        <f t="shared" si="6"/>
        <v>locations.push([124.2449723, 7.2153703]);</v>
      </c>
      <c r="N169" t="s">
        <v>5</v>
      </c>
      <c r="O169" t="s">
        <v>6</v>
      </c>
      <c r="P169" t="str">
        <f t="shared" si="7"/>
        <v>#66ff66</v>
      </c>
      <c r="Q169" t="str">
        <f t="shared" si="8"/>
        <v>colors.push({ "color": "#66ff66"});</v>
      </c>
    </row>
    <row r="170" spans="1:17" x14ac:dyDescent="0.25">
      <c r="A170">
        <v>1</v>
      </c>
      <c r="B170">
        <v>124.251492</v>
      </c>
      <c r="C170">
        <v>7.2151715999999997</v>
      </c>
      <c r="F170" t="s">
        <v>3</v>
      </c>
      <c r="G170" t="s">
        <v>4</v>
      </c>
      <c r="H170" t="str">
        <f t="shared" si="6"/>
        <v>locations.push([124.251492, 7.2151716]);</v>
      </c>
      <c r="N170" t="s">
        <v>5</v>
      </c>
      <c r="O170" t="s">
        <v>6</v>
      </c>
      <c r="P170" t="str">
        <f t="shared" si="7"/>
        <v>#66ff66</v>
      </c>
      <c r="Q170" t="str">
        <f t="shared" si="8"/>
        <v>colors.push({ "color": "#66ff66"});</v>
      </c>
    </row>
    <row r="171" spans="1:17" x14ac:dyDescent="0.25">
      <c r="A171">
        <v>1</v>
      </c>
      <c r="B171">
        <v>124.25076730000001</v>
      </c>
      <c r="C171">
        <v>7.2150831000000002</v>
      </c>
      <c r="F171" t="s">
        <v>3</v>
      </c>
      <c r="G171" t="s">
        <v>4</v>
      </c>
      <c r="H171" t="str">
        <f t="shared" si="6"/>
        <v>locations.push([124.2507673, 7.2150831]);</v>
      </c>
      <c r="N171" t="s">
        <v>5</v>
      </c>
      <c r="O171" t="s">
        <v>6</v>
      </c>
      <c r="P171" t="str">
        <f t="shared" si="7"/>
        <v>#66ff66</v>
      </c>
      <c r="Q171" t="str">
        <f t="shared" si="8"/>
        <v>colors.push({ "color": "#66ff66"});</v>
      </c>
    </row>
    <row r="172" spans="1:17" x14ac:dyDescent="0.25">
      <c r="A172">
        <v>1</v>
      </c>
      <c r="B172">
        <v>124.2442468</v>
      </c>
      <c r="C172">
        <v>7.2150105</v>
      </c>
      <c r="F172" t="s">
        <v>3</v>
      </c>
      <c r="G172" t="s">
        <v>4</v>
      </c>
      <c r="H172" t="str">
        <f t="shared" si="6"/>
        <v>locations.push([124.2442468, 7.2150105]);</v>
      </c>
      <c r="N172" t="s">
        <v>5</v>
      </c>
      <c r="O172" t="s">
        <v>6</v>
      </c>
      <c r="P172" t="str">
        <f t="shared" si="7"/>
        <v>#66ff66</v>
      </c>
      <c r="Q172" t="str">
        <f t="shared" si="8"/>
        <v>colors.push({ "color": "#66ff66"});</v>
      </c>
    </row>
    <row r="173" spans="1:17" x14ac:dyDescent="0.25">
      <c r="A173">
        <v>1</v>
      </c>
      <c r="B173">
        <v>124.2446995</v>
      </c>
      <c r="C173">
        <v>7.2149640000000002</v>
      </c>
      <c r="F173" t="s">
        <v>3</v>
      </c>
      <c r="G173" t="s">
        <v>4</v>
      </c>
      <c r="H173" t="str">
        <f t="shared" si="6"/>
        <v>locations.push([124.2446995, 7.214964]);</v>
      </c>
      <c r="N173" t="s">
        <v>5</v>
      </c>
      <c r="O173" t="s">
        <v>6</v>
      </c>
      <c r="P173" t="str">
        <f t="shared" si="7"/>
        <v>#66ff66</v>
      </c>
      <c r="Q173" t="str">
        <f t="shared" si="8"/>
        <v>colors.push({ "color": "#66ff66"});</v>
      </c>
    </row>
    <row r="174" spans="1:17" x14ac:dyDescent="0.25">
      <c r="A174">
        <v>1</v>
      </c>
      <c r="B174">
        <v>124.2461485</v>
      </c>
      <c r="C174">
        <v>7.2150052999999996</v>
      </c>
      <c r="F174" t="s">
        <v>3</v>
      </c>
      <c r="G174" t="s">
        <v>4</v>
      </c>
      <c r="H174" t="str">
        <f t="shared" si="6"/>
        <v>locations.push([124.2461485, 7.2150053]);</v>
      </c>
      <c r="N174" t="s">
        <v>5</v>
      </c>
      <c r="O174" t="s">
        <v>6</v>
      </c>
      <c r="P174" t="str">
        <f t="shared" si="7"/>
        <v>#66ff66</v>
      </c>
      <c r="Q174" t="str">
        <f t="shared" si="8"/>
        <v>colors.push({ "color": "#66ff66"});</v>
      </c>
    </row>
    <row r="175" spans="1:17" x14ac:dyDescent="0.25">
      <c r="A175">
        <v>1</v>
      </c>
      <c r="B175">
        <v>124.23772630000001</v>
      </c>
      <c r="C175">
        <v>7.2149378000000004</v>
      </c>
      <c r="F175" t="s">
        <v>3</v>
      </c>
      <c r="G175" t="s">
        <v>4</v>
      </c>
      <c r="H175" t="str">
        <f t="shared" si="6"/>
        <v>locations.push([124.2377263, 7.2149378]);</v>
      </c>
      <c r="N175" t="s">
        <v>5</v>
      </c>
      <c r="O175" t="s">
        <v>6</v>
      </c>
      <c r="P175" t="str">
        <f t="shared" si="7"/>
        <v>#66ff66</v>
      </c>
      <c r="Q175" t="str">
        <f t="shared" si="8"/>
        <v>colors.push({ "color": "#66ff66"});</v>
      </c>
    </row>
    <row r="176" spans="1:17" x14ac:dyDescent="0.25">
      <c r="A176">
        <v>1</v>
      </c>
      <c r="B176">
        <v>124.2485028</v>
      </c>
      <c r="C176">
        <v>7.2149083999999997</v>
      </c>
      <c r="F176" t="s">
        <v>3</v>
      </c>
      <c r="G176" t="s">
        <v>4</v>
      </c>
      <c r="H176" t="str">
        <f t="shared" si="6"/>
        <v>locations.push([124.2485028, 7.2149084]);</v>
      </c>
      <c r="N176" t="s">
        <v>5</v>
      </c>
      <c r="O176" t="s">
        <v>6</v>
      </c>
      <c r="P176" t="str">
        <f t="shared" si="7"/>
        <v>#66ff66</v>
      </c>
      <c r="Q176" t="str">
        <f t="shared" si="8"/>
        <v>colors.push({ "color": "#66ff66"});</v>
      </c>
    </row>
    <row r="177" spans="1:17" x14ac:dyDescent="0.25">
      <c r="A177">
        <v>1</v>
      </c>
      <c r="B177">
        <v>124.2420547</v>
      </c>
      <c r="C177">
        <v>7.2147813000000003</v>
      </c>
      <c r="F177" t="s">
        <v>3</v>
      </c>
      <c r="G177" t="s">
        <v>4</v>
      </c>
      <c r="H177" t="str">
        <f t="shared" si="6"/>
        <v>locations.push([124.2420547, 7.2147813]);</v>
      </c>
      <c r="N177" t="s">
        <v>5</v>
      </c>
      <c r="O177" t="s">
        <v>6</v>
      </c>
      <c r="P177" t="str">
        <f t="shared" si="7"/>
        <v>#66ff66</v>
      </c>
      <c r="Q177" t="str">
        <f t="shared" si="8"/>
        <v>colors.push({ "color": "#66ff66"});</v>
      </c>
    </row>
    <row r="178" spans="1:17" x14ac:dyDescent="0.25">
      <c r="A178">
        <v>1</v>
      </c>
      <c r="B178">
        <v>124.2438841</v>
      </c>
      <c r="C178">
        <v>7.2148306</v>
      </c>
      <c r="F178" t="s">
        <v>3</v>
      </c>
      <c r="G178" t="s">
        <v>4</v>
      </c>
      <c r="H178" t="str">
        <f t="shared" si="6"/>
        <v>locations.push([124.2438841, 7.2148306]);</v>
      </c>
      <c r="N178" t="s">
        <v>5</v>
      </c>
      <c r="O178" t="s">
        <v>6</v>
      </c>
      <c r="P178" t="str">
        <f t="shared" si="7"/>
        <v>#66ff66</v>
      </c>
      <c r="Q178" t="str">
        <f t="shared" si="8"/>
        <v>colors.push({ "color": "#66ff66"});</v>
      </c>
    </row>
    <row r="179" spans="1:17" x14ac:dyDescent="0.25">
      <c r="A179">
        <v>1</v>
      </c>
      <c r="B179">
        <v>124.2457857</v>
      </c>
      <c r="C179">
        <v>7.2147801999999999</v>
      </c>
      <c r="F179" t="s">
        <v>3</v>
      </c>
      <c r="G179" t="s">
        <v>4</v>
      </c>
      <c r="H179" t="str">
        <f t="shared" si="6"/>
        <v>locations.push([124.2457857, 7.2147802]);</v>
      </c>
      <c r="N179" t="s">
        <v>5</v>
      </c>
      <c r="O179" t="s">
        <v>6</v>
      </c>
      <c r="P179" t="str">
        <f t="shared" si="7"/>
        <v>#66ff66</v>
      </c>
      <c r="Q179" t="str">
        <f t="shared" si="8"/>
        <v>colors.push({ "color": "#66ff66"});</v>
      </c>
    </row>
    <row r="180" spans="1:17" x14ac:dyDescent="0.25">
      <c r="A180">
        <v>1</v>
      </c>
      <c r="B180">
        <v>124.247597</v>
      </c>
      <c r="C180">
        <v>7.2148205000000001</v>
      </c>
      <c r="F180" t="s">
        <v>3</v>
      </c>
      <c r="G180" t="s">
        <v>4</v>
      </c>
      <c r="H180" t="str">
        <f t="shared" si="6"/>
        <v>locations.push([124.247597, 7.2148205]);</v>
      </c>
      <c r="N180" t="s">
        <v>5</v>
      </c>
      <c r="O180" t="s">
        <v>6</v>
      </c>
      <c r="P180" t="str">
        <f t="shared" si="7"/>
        <v>#66ff66</v>
      </c>
      <c r="Q180" t="str">
        <f t="shared" si="8"/>
        <v>colors.push({ "color": "#66ff66"});</v>
      </c>
    </row>
    <row r="181" spans="1:17" x14ac:dyDescent="0.25">
      <c r="A181">
        <v>1</v>
      </c>
      <c r="B181">
        <v>124.2339221</v>
      </c>
      <c r="C181">
        <v>7.2146767000000001</v>
      </c>
      <c r="F181" t="s">
        <v>3</v>
      </c>
      <c r="G181" t="s">
        <v>4</v>
      </c>
      <c r="H181" t="str">
        <f t="shared" si="6"/>
        <v>locations.push([124.2339221, 7.2146767]);</v>
      </c>
      <c r="N181" t="s">
        <v>5</v>
      </c>
      <c r="O181" t="s">
        <v>6</v>
      </c>
      <c r="P181" t="str">
        <f t="shared" si="7"/>
        <v>#66ff66</v>
      </c>
      <c r="Q181" t="str">
        <f t="shared" si="8"/>
        <v>colors.push({ "color": "#66ff66"});</v>
      </c>
    </row>
    <row r="182" spans="1:17" x14ac:dyDescent="0.25">
      <c r="A182">
        <v>1</v>
      </c>
      <c r="B182">
        <v>124.2509471</v>
      </c>
      <c r="C182">
        <v>7.2146303999999999</v>
      </c>
      <c r="F182" t="s">
        <v>3</v>
      </c>
      <c r="G182" t="s">
        <v>4</v>
      </c>
      <c r="H182" t="str">
        <f t="shared" si="6"/>
        <v>locations.push([124.2509471, 7.2146304]);</v>
      </c>
      <c r="N182" t="s">
        <v>5</v>
      </c>
      <c r="O182" t="s">
        <v>6</v>
      </c>
      <c r="P182" t="str">
        <f t="shared" si="7"/>
        <v>#66ff66</v>
      </c>
      <c r="Q182" t="str">
        <f t="shared" si="8"/>
        <v>colors.push({ "color": "#66ff66"});</v>
      </c>
    </row>
    <row r="183" spans="1:17" x14ac:dyDescent="0.25">
      <c r="A183">
        <v>1</v>
      </c>
      <c r="B183">
        <v>124.2423438</v>
      </c>
      <c r="C183">
        <v>7.2145634999999997</v>
      </c>
      <c r="F183" t="s">
        <v>3</v>
      </c>
      <c r="G183" t="s">
        <v>4</v>
      </c>
      <c r="H183" t="str">
        <f t="shared" si="6"/>
        <v>locations.push([124.2423438, 7.2145635]);</v>
      </c>
      <c r="N183" t="s">
        <v>5</v>
      </c>
      <c r="O183" t="s">
        <v>6</v>
      </c>
      <c r="P183" t="str">
        <f t="shared" si="7"/>
        <v>#66ff66</v>
      </c>
      <c r="Q183" t="str">
        <f t="shared" si="8"/>
        <v>colors.push({ "color": "#66ff66"});</v>
      </c>
    </row>
    <row r="184" spans="1:17" x14ac:dyDescent="0.25">
      <c r="A184">
        <v>1</v>
      </c>
      <c r="B184">
        <v>124.2447887</v>
      </c>
      <c r="C184">
        <v>7.2144664000000001</v>
      </c>
      <c r="F184" t="s">
        <v>3</v>
      </c>
      <c r="G184" t="s">
        <v>4</v>
      </c>
      <c r="H184" t="str">
        <f t="shared" si="6"/>
        <v>locations.push([124.2447887, 7.2144664]);</v>
      </c>
      <c r="N184" t="s">
        <v>5</v>
      </c>
      <c r="O184" t="s">
        <v>6</v>
      </c>
      <c r="P184" t="str">
        <f t="shared" si="7"/>
        <v>#66ff66</v>
      </c>
      <c r="Q184" t="str">
        <f t="shared" si="8"/>
        <v>colors.push({ "color": "#66ff66"});</v>
      </c>
    </row>
    <row r="185" spans="1:17" x14ac:dyDescent="0.25">
      <c r="A185">
        <v>1</v>
      </c>
      <c r="B185">
        <v>124.2476865</v>
      </c>
      <c r="C185">
        <v>7.2144585000000001</v>
      </c>
      <c r="F185" t="s">
        <v>3</v>
      </c>
      <c r="G185" t="s">
        <v>4</v>
      </c>
      <c r="H185" t="str">
        <f t="shared" si="6"/>
        <v>locations.push([124.2476865, 7.2144585]);</v>
      </c>
      <c r="N185" t="s">
        <v>5</v>
      </c>
      <c r="O185" t="s">
        <v>6</v>
      </c>
      <c r="P185" t="str">
        <f t="shared" si="7"/>
        <v>#66ff66</v>
      </c>
      <c r="Q185" t="str">
        <f t="shared" si="8"/>
        <v>colors.push({ "color": "#66ff66"});</v>
      </c>
    </row>
    <row r="186" spans="1:17" x14ac:dyDescent="0.25">
      <c r="A186">
        <v>1</v>
      </c>
      <c r="B186">
        <v>124.25031269999999</v>
      </c>
      <c r="C186">
        <v>7.2144513000000003</v>
      </c>
      <c r="F186" t="s">
        <v>3</v>
      </c>
      <c r="G186" t="s">
        <v>4</v>
      </c>
      <c r="H186" t="str">
        <f t="shared" si="6"/>
        <v>locations.push([124.2503127, 7.2144513]);</v>
      </c>
      <c r="N186" t="s">
        <v>5</v>
      </c>
      <c r="O186" t="s">
        <v>6</v>
      </c>
      <c r="P186" t="str">
        <f t="shared" si="7"/>
        <v>#66ff66</v>
      </c>
      <c r="Q186" t="str">
        <f t="shared" si="8"/>
        <v>colors.push({ "color": "#66ff66"});</v>
      </c>
    </row>
    <row r="187" spans="1:17" x14ac:dyDescent="0.25">
      <c r="A187">
        <v>1</v>
      </c>
      <c r="B187">
        <v>124.23998899999999</v>
      </c>
      <c r="C187">
        <v>7.2144342000000004</v>
      </c>
      <c r="F187" t="s">
        <v>3</v>
      </c>
      <c r="G187" t="s">
        <v>4</v>
      </c>
      <c r="H187" t="str">
        <f t="shared" si="6"/>
        <v>locations.push([124.239989, 7.2144342]);</v>
      </c>
      <c r="N187" t="s">
        <v>5</v>
      </c>
      <c r="O187" t="s">
        <v>6</v>
      </c>
      <c r="P187" t="str">
        <f t="shared" si="7"/>
        <v>#66ff66</v>
      </c>
      <c r="Q187" t="str">
        <f t="shared" si="8"/>
        <v>colors.push({ "color": "#66ff66"});</v>
      </c>
    </row>
    <row r="188" spans="1:17" x14ac:dyDescent="0.25">
      <c r="A188">
        <v>1</v>
      </c>
      <c r="B188">
        <v>124.24356589999999</v>
      </c>
      <c r="C188">
        <v>7.2143793000000001</v>
      </c>
      <c r="F188" t="s">
        <v>3</v>
      </c>
      <c r="G188" t="s">
        <v>4</v>
      </c>
      <c r="H188" t="str">
        <f t="shared" si="6"/>
        <v>locations.push([124.2435659, 7.2143793]);</v>
      </c>
      <c r="N188" t="s">
        <v>5</v>
      </c>
      <c r="O188" t="s">
        <v>6</v>
      </c>
      <c r="P188" t="str">
        <f t="shared" si="7"/>
        <v>#66ff66</v>
      </c>
      <c r="Q188" t="str">
        <f t="shared" si="8"/>
        <v>colors.push({ "color": "#66ff66"});</v>
      </c>
    </row>
    <row r="189" spans="1:17" x14ac:dyDescent="0.25">
      <c r="A189">
        <v>1</v>
      </c>
      <c r="B189">
        <v>124.243792</v>
      </c>
      <c r="C189">
        <v>7.2142882000000004</v>
      </c>
      <c r="F189" t="s">
        <v>3</v>
      </c>
      <c r="G189" t="s">
        <v>4</v>
      </c>
      <c r="H189" t="str">
        <f t="shared" si="6"/>
        <v>locations.push([124.243792, 7.2142882]);</v>
      </c>
      <c r="N189" t="s">
        <v>5</v>
      </c>
      <c r="O189" t="s">
        <v>6</v>
      </c>
      <c r="P189" t="str">
        <f t="shared" si="7"/>
        <v>#66ff66</v>
      </c>
      <c r="Q189" t="str">
        <f t="shared" si="8"/>
        <v>colors.push({ "color": "#66ff66"});</v>
      </c>
    </row>
    <row r="190" spans="1:17" x14ac:dyDescent="0.25">
      <c r="A190">
        <v>1</v>
      </c>
      <c r="B190">
        <v>124.2458748</v>
      </c>
      <c r="C190">
        <v>7.2142372999999997</v>
      </c>
      <c r="F190" t="s">
        <v>3</v>
      </c>
      <c r="G190" t="s">
        <v>4</v>
      </c>
      <c r="H190" t="str">
        <f t="shared" si="6"/>
        <v>locations.push([124.2458748, 7.2142373]);</v>
      </c>
      <c r="N190" t="s">
        <v>5</v>
      </c>
      <c r="O190" t="s">
        <v>6</v>
      </c>
      <c r="P190" t="str">
        <f t="shared" si="7"/>
        <v>#66ff66</v>
      </c>
      <c r="Q190" t="str">
        <f t="shared" si="8"/>
        <v>colors.push({ "color": "#66ff66"});</v>
      </c>
    </row>
    <row r="191" spans="1:17" x14ac:dyDescent="0.25">
      <c r="A191">
        <v>1</v>
      </c>
      <c r="B191">
        <v>124.2415276</v>
      </c>
      <c r="C191">
        <v>7.2141134999999998</v>
      </c>
      <c r="F191" t="s">
        <v>3</v>
      </c>
      <c r="G191" t="s">
        <v>4</v>
      </c>
      <c r="H191" t="str">
        <f t="shared" si="6"/>
        <v>locations.push([124.2415276, 7.2141135]);</v>
      </c>
      <c r="N191" t="s">
        <v>5</v>
      </c>
      <c r="O191" t="s">
        <v>6</v>
      </c>
      <c r="P191" t="str">
        <f t="shared" si="7"/>
        <v>#66ff66</v>
      </c>
      <c r="Q191" t="str">
        <f t="shared" si="8"/>
        <v>colors.push({ "color": "#66ff66"});</v>
      </c>
    </row>
    <row r="192" spans="1:17" x14ac:dyDescent="0.25">
      <c r="A192">
        <v>1</v>
      </c>
      <c r="B192">
        <v>124.2432482</v>
      </c>
      <c r="C192">
        <v>7.2141088</v>
      </c>
      <c r="F192" t="s">
        <v>3</v>
      </c>
      <c r="G192" t="s">
        <v>4</v>
      </c>
      <c r="H192" t="str">
        <f t="shared" si="6"/>
        <v>locations.push([124.2432482, 7.2141088]);</v>
      </c>
      <c r="N192" t="s">
        <v>5</v>
      </c>
      <c r="O192" t="s">
        <v>6</v>
      </c>
      <c r="P192" t="str">
        <f t="shared" si="7"/>
        <v>#66ff66</v>
      </c>
      <c r="Q192" t="str">
        <f t="shared" si="8"/>
        <v>colors.push({ "color": "#66ff66"});</v>
      </c>
    </row>
    <row r="193" spans="1:17" x14ac:dyDescent="0.25">
      <c r="A193">
        <v>1</v>
      </c>
      <c r="B193">
        <v>124.2345091</v>
      </c>
      <c r="C193">
        <v>7.2140421000000003</v>
      </c>
      <c r="F193" t="s">
        <v>3</v>
      </c>
      <c r="G193" t="s">
        <v>4</v>
      </c>
      <c r="H193" t="str">
        <f t="shared" si="6"/>
        <v>locations.push([124.2345091, 7.2140421]);</v>
      </c>
      <c r="N193" t="s">
        <v>5</v>
      </c>
      <c r="O193" t="s">
        <v>6</v>
      </c>
      <c r="P193" t="str">
        <f t="shared" si="7"/>
        <v>#66ff66</v>
      </c>
      <c r="Q193" t="str">
        <f t="shared" si="8"/>
        <v>colors.push({ "color": "#66ff66"});</v>
      </c>
    </row>
    <row r="194" spans="1:17" x14ac:dyDescent="0.25">
      <c r="A194">
        <v>1</v>
      </c>
      <c r="B194">
        <v>124.2471417</v>
      </c>
      <c r="C194">
        <v>7.2139173000000003</v>
      </c>
      <c r="F194" t="s">
        <v>3</v>
      </c>
      <c r="G194" t="s">
        <v>4</v>
      </c>
      <c r="H194" t="str">
        <f t="shared" si="6"/>
        <v>locations.push([124.2471417, 7.2139173]);</v>
      </c>
      <c r="N194" t="s">
        <v>5</v>
      </c>
      <c r="O194" t="s">
        <v>6</v>
      </c>
      <c r="P194" t="str">
        <f t="shared" si="7"/>
        <v>#66ff66</v>
      </c>
      <c r="Q194" t="str">
        <f t="shared" si="8"/>
        <v>colors.push({ "color": "#66ff66"});</v>
      </c>
    </row>
    <row r="195" spans="1:17" x14ac:dyDescent="0.25">
      <c r="A195">
        <v>1</v>
      </c>
      <c r="B195">
        <v>124.2289392</v>
      </c>
      <c r="C195">
        <v>7.2138761999999996</v>
      </c>
      <c r="F195" t="s">
        <v>3</v>
      </c>
      <c r="G195" t="s">
        <v>4</v>
      </c>
      <c r="H195" t="str">
        <f t="shared" ref="H195:H258" si="9">CONCATENATE(F195,B195,", ",C195,G195)</f>
        <v>locations.push([124.2289392, 7.2138762]);</v>
      </c>
      <c r="N195" t="s">
        <v>5</v>
      </c>
      <c r="O195" t="s">
        <v>6</v>
      </c>
      <c r="P195" t="str">
        <f t="shared" ref="P195:P258" si="10">IF(A195=1,"#66ff66", "#ff6666")</f>
        <v>#66ff66</v>
      </c>
      <c r="Q195" t="str">
        <f t="shared" ref="Q195:Q258" si="11">CONCATENATE(N195,P195,O195)</f>
        <v>colors.push({ "color": "#66ff66"});</v>
      </c>
    </row>
    <row r="196" spans="1:17" x14ac:dyDescent="0.25">
      <c r="A196">
        <v>1</v>
      </c>
      <c r="B196">
        <v>124.2376328</v>
      </c>
      <c r="C196">
        <v>7.2138527999999997</v>
      </c>
      <c r="F196" t="s">
        <v>3</v>
      </c>
      <c r="G196" t="s">
        <v>4</v>
      </c>
      <c r="H196" t="str">
        <f t="shared" si="9"/>
        <v>locations.push([124.2376328, 7.2138528]);</v>
      </c>
      <c r="N196" t="s">
        <v>5</v>
      </c>
      <c r="O196" t="s">
        <v>6</v>
      </c>
      <c r="P196" t="str">
        <f t="shared" si="10"/>
        <v>#66ff66</v>
      </c>
      <c r="Q196" t="str">
        <f t="shared" si="11"/>
        <v>colors.push({ "color": "#66ff66"});</v>
      </c>
    </row>
    <row r="197" spans="1:17" x14ac:dyDescent="0.25">
      <c r="A197">
        <v>1</v>
      </c>
      <c r="B197">
        <v>124.1822999</v>
      </c>
      <c r="C197">
        <v>7.2135471000000004</v>
      </c>
      <c r="F197" t="s">
        <v>3</v>
      </c>
      <c r="G197" t="s">
        <v>4</v>
      </c>
      <c r="H197" t="str">
        <f t="shared" si="9"/>
        <v>locations.push([124.1822999, 7.2135471]);</v>
      </c>
      <c r="N197" t="s">
        <v>5</v>
      </c>
      <c r="O197" t="s">
        <v>6</v>
      </c>
      <c r="P197" t="str">
        <f t="shared" si="10"/>
        <v>#66ff66</v>
      </c>
      <c r="Q197" t="str">
        <f t="shared" si="11"/>
        <v>colors.push({ "color": "#66ff66"});</v>
      </c>
    </row>
    <row r="198" spans="1:17" x14ac:dyDescent="0.25">
      <c r="A198">
        <v>1</v>
      </c>
      <c r="B198">
        <v>124.2455825</v>
      </c>
      <c r="C198">
        <v>7.2133428000000004</v>
      </c>
      <c r="F198" t="s">
        <v>3</v>
      </c>
      <c r="G198" t="s">
        <v>4</v>
      </c>
      <c r="H198" t="str">
        <f t="shared" si="9"/>
        <v>locations.push([124.2455825, 7.2133428]);</v>
      </c>
      <c r="N198" t="s">
        <v>5</v>
      </c>
      <c r="O198" t="s">
        <v>6</v>
      </c>
      <c r="P198" t="str">
        <f t="shared" si="10"/>
        <v>#66ff66</v>
      </c>
      <c r="Q198" t="str">
        <f t="shared" si="11"/>
        <v>colors.push({ "color": "#66ff66"});</v>
      </c>
    </row>
    <row r="199" spans="1:17" x14ac:dyDescent="0.25">
      <c r="A199">
        <v>1</v>
      </c>
      <c r="B199">
        <v>124.2458717</v>
      </c>
      <c r="C199">
        <v>7.2131068999999997</v>
      </c>
      <c r="F199" t="s">
        <v>3</v>
      </c>
      <c r="G199" t="s">
        <v>4</v>
      </c>
      <c r="H199" t="str">
        <f t="shared" si="9"/>
        <v>locations.push([124.2458717, 7.2131069]);</v>
      </c>
      <c r="N199" t="s">
        <v>5</v>
      </c>
      <c r="O199" t="s">
        <v>6</v>
      </c>
      <c r="P199" t="str">
        <f t="shared" si="10"/>
        <v>#66ff66</v>
      </c>
      <c r="Q199" t="str">
        <f t="shared" si="11"/>
        <v>colors.push({ "color": "#66ff66"});</v>
      </c>
    </row>
    <row r="200" spans="1:17" x14ac:dyDescent="0.25">
      <c r="A200">
        <v>1</v>
      </c>
      <c r="B200">
        <v>124.17260829999999</v>
      </c>
      <c r="C200">
        <v>7.2129390000000004</v>
      </c>
      <c r="F200" t="s">
        <v>3</v>
      </c>
      <c r="G200" t="s">
        <v>4</v>
      </c>
      <c r="H200" t="str">
        <f t="shared" si="9"/>
        <v>locations.push([124.1726083, 7.212939]);</v>
      </c>
      <c r="N200" t="s">
        <v>5</v>
      </c>
      <c r="O200" t="s">
        <v>6</v>
      </c>
      <c r="P200" t="str">
        <f t="shared" si="10"/>
        <v>#66ff66</v>
      </c>
      <c r="Q200" t="str">
        <f t="shared" si="11"/>
        <v>colors.push({ "color": "#66ff66"});</v>
      </c>
    </row>
    <row r="201" spans="1:17" x14ac:dyDescent="0.25">
      <c r="A201">
        <v>1</v>
      </c>
      <c r="B201">
        <v>124.1731516</v>
      </c>
      <c r="C201">
        <v>7.2129376000000001</v>
      </c>
      <c r="F201" t="s">
        <v>3</v>
      </c>
      <c r="G201" t="s">
        <v>4</v>
      </c>
      <c r="H201" t="str">
        <f t="shared" si="9"/>
        <v>locations.push([124.1731516, 7.2129376]);</v>
      </c>
      <c r="N201" t="s">
        <v>5</v>
      </c>
      <c r="O201" t="s">
        <v>6</v>
      </c>
      <c r="P201" t="str">
        <f t="shared" si="10"/>
        <v>#66ff66</v>
      </c>
      <c r="Q201" t="str">
        <f t="shared" si="11"/>
        <v>colors.push({ "color": "#66ff66"});</v>
      </c>
    </row>
    <row r="202" spans="1:17" x14ac:dyDescent="0.25">
      <c r="A202">
        <v>1</v>
      </c>
      <c r="B202">
        <v>124.2325584</v>
      </c>
      <c r="C202">
        <v>7.2126907999999998</v>
      </c>
      <c r="F202" t="s">
        <v>3</v>
      </c>
      <c r="G202" t="s">
        <v>4</v>
      </c>
      <c r="H202" t="str">
        <f t="shared" si="9"/>
        <v>locations.push([124.2325584, 7.2126908]);</v>
      </c>
      <c r="N202" t="s">
        <v>5</v>
      </c>
      <c r="O202" t="s">
        <v>6</v>
      </c>
      <c r="P202" t="str">
        <f t="shared" si="10"/>
        <v>#66ff66</v>
      </c>
      <c r="Q202" t="str">
        <f t="shared" si="11"/>
        <v>colors.push({ "color": "#66ff66"});</v>
      </c>
    </row>
    <row r="203" spans="1:17" x14ac:dyDescent="0.25">
      <c r="A203">
        <v>1</v>
      </c>
      <c r="B203">
        <v>124.2405275</v>
      </c>
      <c r="C203">
        <v>7.2126691999999997</v>
      </c>
      <c r="F203" t="s">
        <v>3</v>
      </c>
      <c r="G203" t="s">
        <v>4</v>
      </c>
      <c r="H203" t="str">
        <f t="shared" si="9"/>
        <v>locations.push([124.2405275, 7.2126692]);</v>
      </c>
      <c r="N203" t="s">
        <v>5</v>
      </c>
      <c r="O203" t="s">
        <v>6</v>
      </c>
      <c r="P203" t="str">
        <f t="shared" si="10"/>
        <v>#66ff66</v>
      </c>
      <c r="Q203" t="str">
        <f t="shared" si="11"/>
        <v>colors.push({ "color": "#66ff66"});</v>
      </c>
    </row>
    <row r="204" spans="1:17" x14ac:dyDescent="0.25">
      <c r="A204">
        <v>1</v>
      </c>
      <c r="B204">
        <v>124.2456892</v>
      </c>
      <c r="C204">
        <v>7.2126099999999997</v>
      </c>
      <c r="F204" t="s">
        <v>3</v>
      </c>
      <c r="G204" t="s">
        <v>4</v>
      </c>
      <c r="H204" t="str">
        <f t="shared" si="9"/>
        <v>locations.push([124.2456892, 7.21261]);</v>
      </c>
      <c r="N204" t="s">
        <v>5</v>
      </c>
      <c r="O204" t="s">
        <v>6</v>
      </c>
      <c r="P204" t="str">
        <f t="shared" si="10"/>
        <v>#66ff66</v>
      </c>
      <c r="Q204" t="str">
        <f t="shared" si="11"/>
        <v>colors.push({ "color": "#66ff66"});</v>
      </c>
    </row>
    <row r="205" spans="1:17" x14ac:dyDescent="0.25">
      <c r="A205">
        <v>1</v>
      </c>
      <c r="B205">
        <v>124.18220700000001</v>
      </c>
      <c r="C205">
        <v>7.2126429999999999</v>
      </c>
      <c r="F205" t="s">
        <v>3</v>
      </c>
      <c r="G205" t="s">
        <v>4</v>
      </c>
      <c r="H205" t="str">
        <f t="shared" si="9"/>
        <v>locations.push([124.182207, 7.212643]);</v>
      </c>
      <c r="N205" t="s">
        <v>5</v>
      </c>
      <c r="O205" t="s">
        <v>6</v>
      </c>
      <c r="P205" t="str">
        <f t="shared" si="10"/>
        <v>#66ff66</v>
      </c>
      <c r="Q205" t="str">
        <f t="shared" si="11"/>
        <v>colors.push({ "color": "#66ff66"});</v>
      </c>
    </row>
    <row r="206" spans="1:17" x14ac:dyDescent="0.25">
      <c r="A206">
        <v>1</v>
      </c>
      <c r="B206">
        <v>124.24070810000001</v>
      </c>
      <c r="C206">
        <v>7.2124877999999999</v>
      </c>
      <c r="F206" t="s">
        <v>3</v>
      </c>
      <c r="G206" t="s">
        <v>4</v>
      </c>
      <c r="H206" t="str">
        <f t="shared" si="9"/>
        <v>locations.push([124.2407081, 7.2124878]);</v>
      </c>
      <c r="N206" t="s">
        <v>5</v>
      </c>
      <c r="O206" t="s">
        <v>6</v>
      </c>
      <c r="P206" t="str">
        <f t="shared" si="10"/>
        <v>#66ff66</v>
      </c>
      <c r="Q206" t="str">
        <f t="shared" si="11"/>
        <v>colors.push({ "color": "#66ff66"});</v>
      </c>
    </row>
    <row r="207" spans="1:17" x14ac:dyDescent="0.25">
      <c r="A207">
        <v>1</v>
      </c>
      <c r="B207">
        <v>124.1707522</v>
      </c>
      <c r="C207">
        <v>7.2124915999999999</v>
      </c>
      <c r="F207" t="s">
        <v>3</v>
      </c>
      <c r="G207" t="s">
        <v>4</v>
      </c>
      <c r="H207" t="str">
        <f t="shared" si="9"/>
        <v>locations.push([124.1707522, 7.2124916]);</v>
      </c>
      <c r="N207" t="s">
        <v>5</v>
      </c>
      <c r="O207" t="s">
        <v>6</v>
      </c>
      <c r="P207" t="str">
        <f t="shared" si="10"/>
        <v>#66ff66</v>
      </c>
      <c r="Q207" t="str">
        <f t="shared" si="11"/>
        <v>colors.push({ "color": "#66ff66"});</v>
      </c>
    </row>
    <row r="208" spans="1:17" x14ac:dyDescent="0.25">
      <c r="A208">
        <v>1</v>
      </c>
      <c r="B208">
        <v>124.1741961</v>
      </c>
      <c r="C208">
        <v>7.2121510999999998</v>
      </c>
      <c r="F208" t="s">
        <v>3</v>
      </c>
      <c r="G208" t="s">
        <v>4</v>
      </c>
      <c r="H208" t="str">
        <f t="shared" si="9"/>
        <v>locations.push([124.1741961, 7.2121511]);</v>
      </c>
      <c r="N208" t="s">
        <v>5</v>
      </c>
      <c r="O208" t="s">
        <v>6</v>
      </c>
      <c r="P208" t="str">
        <f t="shared" si="10"/>
        <v>#66ff66</v>
      </c>
      <c r="Q208" t="str">
        <f t="shared" si="11"/>
        <v>colors.push({ "color": "#66ff66"});</v>
      </c>
    </row>
    <row r="209" spans="1:17" x14ac:dyDescent="0.25">
      <c r="A209">
        <v>1</v>
      </c>
      <c r="B209">
        <v>124.2318322</v>
      </c>
      <c r="C209">
        <v>7.2120597000000002</v>
      </c>
      <c r="F209" t="s">
        <v>3</v>
      </c>
      <c r="G209" t="s">
        <v>4</v>
      </c>
      <c r="H209" t="str">
        <f t="shared" si="9"/>
        <v>locations.push([124.2318322, 7.2120597]);</v>
      </c>
      <c r="N209" t="s">
        <v>5</v>
      </c>
      <c r="O209" t="s">
        <v>6</v>
      </c>
      <c r="P209" t="str">
        <f t="shared" si="10"/>
        <v>#66ff66</v>
      </c>
      <c r="Q209" t="str">
        <f t="shared" si="11"/>
        <v>colors.push({ "color": "#66ff66"});</v>
      </c>
    </row>
    <row r="210" spans="1:17" x14ac:dyDescent="0.25">
      <c r="A210">
        <v>1</v>
      </c>
      <c r="B210">
        <v>124.24297079999999</v>
      </c>
      <c r="C210">
        <v>7.2120294999999999</v>
      </c>
      <c r="F210" t="s">
        <v>3</v>
      </c>
      <c r="G210" t="s">
        <v>4</v>
      </c>
      <c r="H210" t="str">
        <f t="shared" si="9"/>
        <v>locations.push([124.2429708, 7.2120295]);</v>
      </c>
      <c r="N210" t="s">
        <v>5</v>
      </c>
      <c r="O210" t="s">
        <v>6</v>
      </c>
      <c r="P210" t="str">
        <f t="shared" si="10"/>
        <v>#66ff66</v>
      </c>
      <c r="Q210" t="str">
        <f t="shared" si="11"/>
        <v>colors.push({ "color": "#66ff66"});</v>
      </c>
    </row>
    <row r="211" spans="1:17" x14ac:dyDescent="0.25">
      <c r="A211">
        <v>1</v>
      </c>
      <c r="B211">
        <v>124.2507588</v>
      </c>
      <c r="C211">
        <v>7.2120082999999999</v>
      </c>
      <c r="F211" t="s">
        <v>3</v>
      </c>
      <c r="G211" t="s">
        <v>4</v>
      </c>
      <c r="H211" t="str">
        <f t="shared" si="9"/>
        <v>locations.push([124.2507588, 7.2120083]);</v>
      </c>
      <c r="N211" t="s">
        <v>5</v>
      </c>
      <c r="O211" t="s">
        <v>6</v>
      </c>
      <c r="P211" t="str">
        <f t="shared" si="10"/>
        <v>#66ff66</v>
      </c>
      <c r="Q211" t="str">
        <f t="shared" si="11"/>
        <v>colors.push({ "color": "#66ff66"});</v>
      </c>
    </row>
    <row r="212" spans="1:17" x14ac:dyDescent="0.25">
      <c r="A212">
        <v>1</v>
      </c>
      <c r="B212">
        <v>124.2395294</v>
      </c>
      <c r="C212">
        <v>7.2119483999999998</v>
      </c>
      <c r="F212" t="s">
        <v>3</v>
      </c>
      <c r="G212" t="s">
        <v>4</v>
      </c>
      <c r="H212" t="str">
        <f t="shared" si="9"/>
        <v>locations.push([124.2395294, 7.2119484]);</v>
      </c>
      <c r="N212" t="s">
        <v>5</v>
      </c>
      <c r="O212" t="s">
        <v>6</v>
      </c>
      <c r="P212" t="str">
        <f t="shared" si="10"/>
        <v>#66ff66</v>
      </c>
      <c r="Q212" t="str">
        <f t="shared" si="11"/>
        <v>colors.push({ "color": "#66ff66"});</v>
      </c>
    </row>
    <row r="213" spans="1:17" x14ac:dyDescent="0.25">
      <c r="A213">
        <v>1</v>
      </c>
      <c r="B213">
        <v>124.1744623</v>
      </c>
      <c r="C213">
        <v>7.2119846000000001</v>
      </c>
      <c r="F213" t="s">
        <v>3</v>
      </c>
      <c r="G213" t="s">
        <v>4</v>
      </c>
      <c r="H213" t="str">
        <f t="shared" si="9"/>
        <v>locations.push([124.1744623, 7.2119846]);</v>
      </c>
      <c r="N213" t="s">
        <v>5</v>
      </c>
      <c r="O213" t="s">
        <v>6</v>
      </c>
      <c r="P213" t="str">
        <f t="shared" si="10"/>
        <v>#66ff66</v>
      </c>
      <c r="Q213" t="str">
        <f t="shared" si="11"/>
        <v>colors.push({ "color": "#66ff66"});</v>
      </c>
    </row>
    <row r="214" spans="1:17" x14ac:dyDescent="0.25">
      <c r="A214">
        <v>1</v>
      </c>
      <c r="B214">
        <v>124.1821145</v>
      </c>
      <c r="C214">
        <v>7.2119197000000002</v>
      </c>
      <c r="F214" t="s">
        <v>3</v>
      </c>
      <c r="G214" t="s">
        <v>4</v>
      </c>
      <c r="H214" t="str">
        <f t="shared" si="9"/>
        <v>locations.push([124.1821145, 7.2119197]);</v>
      </c>
      <c r="N214" t="s">
        <v>5</v>
      </c>
      <c r="O214" t="s">
        <v>6</v>
      </c>
      <c r="P214" t="str">
        <f t="shared" si="10"/>
        <v>#66ff66</v>
      </c>
      <c r="Q214" t="str">
        <f t="shared" si="11"/>
        <v>colors.push({ "color": "#66ff66"});</v>
      </c>
    </row>
    <row r="215" spans="1:17" x14ac:dyDescent="0.25">
      <c r="A215">
        <v>1</v>
      </c>
      <c r="B215">
        <v>124.1747335</v>
      </c>
      <c r="C215">
        <v>7.2118031</v>
      </c>
      <c r="F215" t="s">
        <v>3</v>
      </c>
      <c r="G215" t="s">
        <v>4</v>
      </c>
      <c r="H215" t="str">
        <f t="shared" si="9"/>
        <v>locations.push([124.1747335, 7.2118031]);</v>
      </c>
      <c r="N215" t="s">
        <v>5</v>
      </c>
      <c r="O215" t="s">
        <v>6</v>
      </c>
      <c r="P215" t="str">
        <f t="shared" si="10"/>
        <v>#66ff66</v>
      </c>
      <c r="Q215" t="str">
        <f t="shared" si="11"/>
        <v>colors.push({ "color": "#66ff66"});</v>
      </c>
    </row>
    <row r="216" spans="1:17" x14ac:dyDescent="0.25">
      <c r="A216">
        <v>1</v>
      </c>
      <c r="B216">
        <v>124.1818426</v>
      </c>
      <c r="C216">
        <v>7.2118298999999997</v>
      </c>
      <c r="F216" t="s">
        <v>3</v>
      </c>
      <c r="G216" t="s">
        <v>4</v>
      </c>
      <c r="H216" t="str">
        <f t="shared" si="9"/>
        <v>locations.push([124.1818426, 7.2118299]);</v>
      </c>
      <c r="N216" t="s">
        <v>5</v>
      </c>
      <c r="O216" t="s">
        <v>6</v>
      </c>
      <c r="P216" t="str">
        <f t="shared" si="10"/>
        <v>#66ff66</v>
      </c>
      <c r="Q216" t="str">
        <f t="shared" si="11"/>
        <v>colors.push({ "color": "#66ff66"});</v>
      </c>
    </row>
    <row r="217" spans="1:17" x14ac:dyDescent="0.25">
      <c r="A217">
        <v>1</v>
      </c>
      <c r="B217">
        <v>124.2380797</v>
      </c>
      <c r="C217">
        <v>7.2116809999999996</v>
      </c>
      <c r="F217" t="s">
        <v>3</v>
      </c>
      <c r="G217" t="s">
        <v>4</v>
      </c>
      <c r="H217" t="str">
        <f t="shared" si="9"/>
        <v>locations.push([124.2380797, 7.211681]);</v>
      </c>
      <c r="N217" t="s">
        <v>5</v>
      </c>
      <c r="O217" t="s">
        <v>6</v>
      </c>
      <c r="P217" t="str">
        <f t="shared" si="10"/>
        <v>#66ff66</v>
      </c>
      <c r="Q217" t="str">
        <f t="shared" si="11"/>
        <v>colors.push({ "color": "#66ff66"});</v>
      </c>
    </row>
    <row r="218" spans="1:17" x14ac:dyDescent="0.25">
      <c r="A218">
        <v>1</v>
      </c>
      <c r="B218">
        <v>124.2486743</v>
      </c>
      <c r="C218">
        <v>7.2113809</v>
      </c>
      <c r="F218" t="s">
        <v>3</v>
      </c>
      <c r="G218" t="s">
        <v>4</v>
      </c>
      <c r="H218" t="str">
        <f t="shared" si="9"/>
        <v>locations.push([124.2486743, 7.2113809]);</v>
      </c>
      <c r="N218" t="s">
        <v>5</v>
      </c>
      <c r="O218" t="s">
        <v>6</v>
      </c>
      <c r="P218" t="str">
        <f t="shared" si="10"/>
        <v>#66ff66</v>
      </c>
      <c r="Q218" t="str">
        <f t="shared" si="11"/>
        <v>colors.push({ "color": "#66ff66"});</v>
      </c>
    </row>
    <row r="219" spans="1:17" x14ac:dyDescent="0.25">
      <c r="A219">
        <v>1</v>
      </c>
      <c r="B219">
        <v>124.1816606</v>
      </c>
      <c r="C219">
        <v>7.2114687000000002</v>
      </c>
      <c r="F219" t="s">
        <v>3</v>
      </c>
      <c r="G219" t="s">
        <v>4</v>
      </c>
      <c r="H219" t="str">
        <f t="shared" si="9"/>
        <v>locations.push([124.1816606, 7.2114687]);</v>
      </c>
      <c r="N219" t="s">
        <v>5</v>
      </c>
      <c r="O219" t="s">
        <v>6</v>
      </c>
      <c r="P219" t="str">
        <f t="shared" si="10"/>
        <v>#66ff66</v>
      </c>
      <c r="Q219" t="str">
        <f t="shared" si="11"/>
        <v>colors.push({ "color": "#66ff66"});</v>
      </c>
    </row>
    <row r="220" spans="1:17" x14ac:dyDescent="0.25">
      <c r="A220">
        <v>1</v>
      </c>
      <c r="B220">
        <v>124.240886</v>
      </c>
      <c r="C220">
        <v>7.2113117000000004</v>
      </c>
      <c r="F220" t="s">
        <v>3</v>
      </c>
      <c r="G220" t="s">
        <v>4</v>
      </c>
      <c r="H220" t="str">
        <f t="shared" si="9"/>
        <v>locations.push([124.240886, 7.2113117]);</v>
      </c>
      <c r="N220" t="s">
        <v>5</v>
      </c>
      <c r="O220" t="s">
        <v>6</v>
      </c>
      <c r="P220" t="str">
        <f t="shared" si="10"/>
        <v>#66ff66</v>
      </c>
      <c r="Q220" t="str">
        <f t="shared" si="11"/>
        <v>colors.push({ "color": "#66ff66"});</v>
      </c>
    </row>
    <row r="221" spans="1:17" x14ac:dyDescent="0.25">
      <c r="A221">
        <v>1</v>
      </c>
      <c r="B221">
        <v>124.2452328</v>
      </c>
      <c r="C221">
        <v>7.2112997999999999</v>
      </c>
      <c r="F221" t="s">
        <v>3</v>
      </c>
      <c r="G221" t="s">
        <v>4</v>
      </c>
      <c r="H221" t="str">
        <f t="shared" si="9"/>
        <v>locations.push([124.2452328, 7.2112998]);</v>
      </c>
      <c r="N221" t="s">
        <v>5</v>
      </c>
      <c r="O221" t="s">
        <v>6</v>
      </c>
      <c r="P221" t="str">
        <f t="shared" si="10"/>
        <v>#66ff66</v>
      </c>
      <c r="Q221" t="str">
        <f t="shared" si="11"/>
        <v>colors.push({ "color": "#66ff66"});</v>
      </c>
    </row>
    <row r="222" spans="1:17" x14ac:dyDescent="0.25">
      <c r="A222">
        <v>1</v>
      </c>
      <c r="B222">
        <v>124.1793055</v>
      </c>
      <c r="C222">
        <v>7.2112939000000003</v>
      </c>
      <c r="F222" t="s">
        <v>3</v>
      </c>
      <c r="G222" t="s">
        <v>4</v>
      </c>
      <c r="H222" t="str">
        <f t="shared" si="9"/>
        <v>locations.push([124.1793055, 7.2112939]);</v>
      </c>
      <c r="N222" t="s">
        <v>5</v>
      </c>
      <c r="O222" t="s">
        <v>6</v>
      </c>
      <c r="P222" t="str">
        <f t="shared" si="10"/>
        <v>#66ff66</v>
      </c>
      <c r="Q222" t="str">
        <f t="shared" si="11"/>
        <v>colors.push({ "color": "#66ff66"});</v>
      </c>
    </row>
    <row r="223" spans="1:17" x14ac:dyDescent="0.25">
      <c r="A223">
        <v>1</v>
      </c>
      <c r="B223">
        <v>124.2428773</v>
      </c>
      <c r="C223">
        <v>7.2109445000000001</v>
      </c>
      <c r="F223" t="s">
        <v>3</v>
      </c>
      <c r="G223" t="s">
        <v>4</v>
      </c>
      <c r="H223" t="str">
        <f t="shared" si="9"/>
        <v>locations.push([124.2428773, 7.2109445]);</v>
      </c>
      <c r="N223" t="s">
        <v>5</v>
      </c>
      <c r="O223" t="s">
        <v>6</v>
      </c>
      <c r="P223" t="str">
        <f t="shared" si="10"/>
        <v>#66ff66</v>
      </c>
      <c r="Q223" t="str">
        <f t="shared" si="11"/>
        <v>colors.push({ "color": "#66ff66"});</v>
      </c>
    </row>
    <row r="224" spans="1:17" x14ac:dyDescent="0.25">
      <c r="A224">
        <v>1</v>
      </c>
      <c r="B224">
        <v>124.2484919</v>
      </c>
      <c r="C224">
        <v>7.2109291999999998</v>
      </c>
      <c r="F224" t="s">
        <v>3</v>
      </c>
      <c r="G224" t="s">
        <v>4</v>
      </c>
      <c r="H224" t="str">
        <f t="shared" si="9"/>
        <v>locations.push([124.2484919, 7.2109292]);</v>
      </c>
      <c r="N224" t="s">
        <v>5</v>
      </c>
      <c r="O224" t="s">
        <v>6</v>
      </c>
      <c r="P224" t="str">
        <f t="shared" si="10"/>
        <v>#66ff66</v>
      </c>
      <c r="Q224" t="str">
        <f t="shared" si="11"/>
        <v>colors.push({ "color": "#66ff66"});</v>
      </c>
    </row>
    <row r="225" spans="1:17" x14ac:dyDescent="0.25">
      <c r="A225">
        <v>1</v>
      </c>
      <c r="B225">
        <v>124.2514803</v>
      </c>
      <c r="C225">
        <v>7.2109209999999999</v>
      </c>
      <c r="F225" t="s">
        <v>3</v>
      </c>
      <c r="G225" t="s">
        <v>4</v>
      </c>
      <c r="H225" t="str">
        <f t="shared" si="9"/>
        <v>locations.push([124.2514803, 7.210921]);</v>
      </c>
      <c r="N225" t="s">
        <v>5</v>
      </c>
      <c r="O225" t="s">
        <v>6</v>
      </c>
      <c r="P225" t="str">
        <f t="shared" si="10"/>
        <v>#66ff66</v>
      </c>
      <c r="Q225" t="str">
        <f t="shared" si="11"/>
        <v>colors.push({ "color": "#66ff66"});</v>
      </c>
    </row>
    <row r="226" spans="1:17" x14ac:dyDescent="0.25">
      <c r="A226">
        <v>1</v>
      </c>
      <c r="B226">
        <v>124.18048140000001</v>
      </c>
      <c r="C226">
        <v>7.2107482000000003</v>
      </c>
      <c r="F226" t="s">
        <v>3</v>
      </c>
      <c r="G226" t="s">
        <v>4</v>
      </c>
      <c r="H226" t="str">
        <f t="shared" si="9"/>
        <v>locations.push([124.1804814, 7.2107482]);</v>
      </c>
      <c r="N226" t="s">
        <v>5</v>
      </c>
      <c r="O226" t="s">
        <v>6</v>
      </c>
      <c r="P226" t="str">
        <f t="shared" si="10"/>
        <v>#66ff66</v>
      </c>
      <c r="Q226" t="str">
        <f t="shared" si="11"/>
        <v>colors.push({ "color": "#66ff66"});</v>
      </c>
    </row>
    <row r="227" spans="1:17" x14ac:dyDescent="0.25">
      <c r="A227">
        <v>1</v>
      </c>
      <c r="B227">
        <v>124.23653729999999</v>
      </c>
      <c r="C227">
        <v>7.2105999000000001</v>
      </c>
      <c r="F227" t="s">
        <v>3</v>
      </c>
      <c r="G227" t="s">
        <v>4</v>
      </c>
      <c r="H227" t="str">
        <f t="shared" si="9"/>
        <v>locations.push([124.2365373, 7.2105999]);</v>
      </c>
      <c r="N227" t="s">
        <v>5</v>
      </c>
      <c r="O227" t="s">
        <v>6</v>
      </c>
      <c r="P227" t="str">
        <f t="shared" si="10"/>
        <v>#66ff66</v>
      </c>
      <c r="Q227" t="str">
        <f t="shared" si="11"/>
        <v>colors.push({ "color": "#66ff66"});</v>
      </c>
    </row>
    <row r="228" spans="1:17" x14ac:dyDescent="0.25">
      <c r="A228">
        <v>1</v>
      </c>
      <c r="B228">
        <v>124.1750986</v>
      </c>
      <c r="C228">
        <v>7.2109943999999997</v>
      </c>
      <c r="F228" t="s">
        <v>3</v>
      </c>
      <c r="G228" t="s">
        <v>4</v>
      </c>
      <c r="H228" t="str">
        <f t="shared" si="9"/>
        <v>locations.push([124.1750986, 7.2109944]);</v>
      </c>
      <c r="N228" t="s">
        <v>5</v>
      </c>
      <c r="O228" t="s">
        <v>6</v>
      </c>
      <c r="P228" t="str">
        <f t="shared" si="10"/>
        <v>#66ff66</v>
      </c>
      <c r="Q228" t="str">
        <f t="shared" si="11"/>
        <v>colors.push({ "color": "#66ff66"});</v>
      </c>
    </row>
    <row r="229" spans="1:17" x14ac:dyDescent="0.25">
      <c r="A229">
        <v>1</v>
      </c>
      <c r="B229">
        <v>124.182609</v>
      </c>
      <c r="C229">
        <v>7.2105166000000001</v>
      </c>
      <c r="F229" t="s">
        <v>3</v>
      </c>
      <c r="G229" t="s">
        <v>4</v>
      </c>
      <c r="H229" t="str">
        <f t="shared" si="9"/>
        <v>locations.push([124.182609, 7.2105166]);</v>
      </c>
      <c r="N229" t="s">
        <v>5</v>
      </c>
      <c r="O229" t="s">
        <v>6</v>
      </c>
      <c r="P229" t="str">
        <f t="shared" si="10"/>
        <v>#66ff66</v>
      </c>
      <c r="Q229" t="str">
        <f t="shared" si="11"/>
        <v>colors.push({ "color": "#66ff66"});</v>
      </c>
    </row>
    <row r="230" spans="1:17" x14ac:dyDescent="0.25">
      <c r="A230">
        <v>1</v>
      </c>
      <c r="B230">
        <v>124.2420001</v>
      </c>
      <c r="C230">
        <v>7.2102836999999997</v>
      </c>
      <c r="F230" t="s">
        <v>3</v>
      </c>
      <c r="G230" t="s">
        <v>4</v>
      </c>
      <c r="H230" t="str">
        <f t="shared" si="9"/>
        <v>locations.push([124.2420001, 7.2102837]);</v>
      </c>
      <c r="N230" t="s">
        <v>5</v>
      </c>
      <c r="O230" t="s">
        <v>6</v>
      </c>
      <c r="P230" t="str">
        <f t="shared" si="10"/>
        <v>#66ff66</v>
      </c>
      <c r="Q230" t="str">
        <f t="shared" si="11"/>
        <v>colors.push({ "color": "#66ff66"});</v>
      </c>
    </row>
    <row r="231" spans="1:17" x14ac:dyDescent="0.25">
      <c r="A231">
        <v>1</v>
      </c>
      <c r="B231">
        <v>124.1744581</v>
      </c>
      <c r="C231">
        <v>7.2103567000000002</v>
      </c>
      <c r="F231" t="s">
        <v>3</v>
      </c>
      <c r="G231" t="s">
        <v>4</v>
      </c>
      <c r="H231" t="str">
        <f t="shared" si="9"/>
        <v>locations.push([124.1744581, 7.2103567]);</v>
      </c>
      <c r="N231" t="s">
        <v>5</v>
      </c>
      <c r="O231" t="s">
        <v>6</v>
      </c>
      <c r="P231" t="str">
        <f t="shared" si="10"/>
        <v>#66ff66</v>
      </c>
      <c r="Q231" t="str">
        <f t="shared" si="11"/>
        <v>colors.push({ "color": "#66ff66"});</v>
      </c>
    </row>
    <row r="232" spans="1:17" x14ac:dyDescent="0.25">
      <c r="A232">
        <v>1</v>
      </c>
      <c r="B232">
        <v>124.18079729999999</v>
      </c>
      <c r="C232">
        <v>7.2103403999999998</v>
      </c>
      <c r="F232" t="s">
        <v>3</v>
      </c>
      <c r="G232" t="s">
        <v>4</v>
      </c>
      <c r="H232" t="str">
        <f t="shared" si="9"/>
        <v>locations.push([124.1807973, 7.2103404]);</v>
      </c>
      <c r="N232" t="s">
        <v>5</v>
      </c>
      <c r="O232" t="s">
        <v>6</v>
      </c>
      <c r="P232" t="str">
        <f t="shared" si="10"/>
        <v>#66ff66</v>
      </c>
      <c r="Q232" t="str">
        <f t="shared" si="11"/>
        <v>colors.push({ "color": "#66ff66"});</v>
      </c>
    </row>
    <row r="233" spans="1:17" x14ac:dyDescent="0.25">
      <c r="A233">
        <v>1</v>
      </c>
      <c r="B233">
        <v>124.18134070000001</v>
      </c>
      <c r="C233">
        <v>7.2103390000000003</v>
      </c>
      <c r="F233" t="s">
        <v>3</v>
      </c>
      <c r="G233" t="s">
        <v>4</v>
      </c>
      <c r="H233" t="str">
        <f t="shared" si="9"/>
        <v>locations.push([124.1813407, 7.210339]);</v>
      </c>
      <c r="N233" t="s">
        <v>5</v>
      </c>
      <c r="O233" t="s">
        <v>6</v>
      </c>
      <c r="P233" t="str">
        <f t="shared" si="10"/>
        <v>#66ff66</v>
      </c>
      <c r="Q233" t="str">
        <f t="shared" si="11"/>
        <v>colors.push({ "color": "#66ff66"});</v>
      </c>
    </row>
    <row r="234" spans="1:17" x14ac:dyDescent="0.25">
      <c r="A234">
        <v>1</v>
      </c>
      <c r="B234">
        <v>124.1820197</v>
      </c>
      <c r="C234">
        <v>7.2102919999999999</v>
      </c>
      <c r="F234" t="s">
        <v>3</v>
      </c>
      <c r="G234" t="s">
        <v>4</v>
      </c>
      <c r="H234" t="str">
        <f t="shared" si="9"/>
        <v>locations.push([124.1820197, 7.210292]);</v>
      </c>
      <c r="N234" t="s">
        <v>5</v>
      </c>
      <c r="O234" t="s">
        <v>6</v>
      </c>
      <c r="P234" t="str">
        <f t="shared" si="10"/>
        <v>#66ff66</v>
      </c>
      <c r="Q234" t="str">
        <f t="shared" si="11"/>
        <v>colors.push({ "color": "#66ff66"});</v>
      </c>
    </row>
    <row r="235" spans="1:17" x14ac:dyDescent="0.25">
      <c r="A235">
        <v>1</v>
      </c>
      <c r="B235">
        <v>124.1822461</v>
      </c>
      <c r="C235">
        <v>7.2102914</v>
      </c>
      <c r="F235" t="s">
        <v>3</v>
      </c>
      <c r="G235" t="s">
        <v>4</v>
      </c>
      <c r="H235" t="str">
        <f t="shared" si="9"/>
        <v>locations.push([124.1822461, 7.2102914]);</v>
      </c>
      <c r="N235" t="s">
        <v>5</v>
      </c>
      <c r="O235" t="s">
        <v>6</v>
      </c>
      <c r="P235" t="str">
        <f t="shared" si="10"/>
        <v>#66ff66</v>
      </c>
      <c r="Q235" t="str">
        <f t="shared" si="11"/>
        <v>colors.push({ "color": "#66ff66"});</v>
      </c>
    </row>
    <row r="236" spans="1:17" x14ac:dyDescent="0.25">
      <c r="A236">
        <v>1</v>
      </c>
      <c r="B236">
        <v>124.2469502</v>
      </c>
      <c r="C236">
        <v>7.2101195000000002</v>
      </c>
      <c r="F236" t="s">
        <v>3</v>
      </c>
      <c r="G236" t="s">
        <v>4</v>
      </c>
      <c r="H236" t="str">
        <f t="shared" si="9"/>
        <v>locations.push([124.2469502, 7.2101195]);</v>
      </c>
      <c r="N236" t="s">
        <v>5</v>
      </c>
      <c r="O236" t="s">
        <v>6</v>
      </c>
      <c r="P236" t="str">
        <f t="shared" si="10"/>
        <v>#66ff66</v>
      </c>
      <c r="Q236" t="str">
        <f t="shared" si="11"/>
        <v>colors.push({ "color": "#66ff66"});</v>
      </c>
    </row>
    <row r="237" spans="1:17" x14ac:dyDescent="0.25">
      <c r="A237">
        <v>1</v>
      </c>
      <c r="B237">
        <v>124.17005279999999</v>
      </c>
      <c r="C237">
        <v>7.2102839999999997</v>
      </c>
      <c r="F237" t="s">
        <v>3</v>
      </c>
      <c r="G237" t="s">
        <v>4</v>
      </c>
      <c r="H237" t="str">
        <f t="shared" si="9"/>
        <v>locations.push([124.1700528, 7.210284]);</v>
      </c>
      <c r="N237" t="s">
        <v>5</v>
      </c>
      <c r="O237" t="s">
        <v>6</v>
      </c>
      <c r="P237" t="str">
        <f t="shared" si="10"/>
        <v>#66ff66</v>
      </c>
      <c r="Q237" t="str">
        <f t="shared" si="11"/>
        <v>colors.push({ "color": "#66ff66"});</v>
      </c>
    </row>
    <row r="238" spans="1:17" x14ac:dyDescent="0.25">
      <c r="A238">
        <v>1</v>
      </c>
      <c r="B238">
        <v>124.18424330000001</v>
      </c>
      <c r="C238">
        <v>7.2102158999999997</v>
      </c>
      <c r="F238" t="s">
        <v>3</v>
      </c>
      <c r="G238" t="s">
        <v>4</v>
      </c>
      <c r="H238" t="str">
        <f t="shared" si="9"/>
        <v>locations.push([124.1842433, 7.2102159]);</v>
      </c>
      <c r="N238" t="s">
        <v>5</v>
      </c>
      <c r="O238" t="s">
        <v>6</v>
      </c>
      <c r="P238" t="str">
        <f t="shared" si="10"/>
        <v>#66ff66</v>
      </c>
      <c r="Q238" t="str">
        <f t="shared" si="11"/>
        <v>colors.push({ "color": "#66ff66"});</v>
      </c>
    </row>
    <row r="239" spans="1:17" x14ac:dyDescent="0.25">
      <c r="A239">
        <v>1</v>
      </c>
      <c r="B239">
        <v>124.1742763</v>
      </c>
      <c r="C239">
        <v>7.2100859000000002</v>
      </c>
      <c r="F239" t="s">
        <v>3</v>
      </c>
      <c r="G239" t="s">
        <v>4</v>
      </c>
      <c r="H239" t="str">
        <f t="shared" si="9"/>
        <v>locations.push([124.1742763, 7.2100859]);</v>
      </c>
      <c r="N239" t="s">
        <v>5</v>
      </c>
      <c r="O239" t="s">
        <v>6</v>
      </c>
      <c r="P239" t="str">
        <f t="shared" si="10"/>
        <v>#66ff66</v>
      </c>
      <c r="Q239" t="str">
        <f t="shared" si="11"/>
        <v>colors.push({ "color": "#66ff66"});</v>
      </c>
    </row>
    <row r="240" spans="1:17" x14ac:dyDescent="0.25">
      <c r="A240">
        <v>1</v>
      </c>
      <c r="B240">
        <v>124.1804346</v>
      </c>
      <c r="C240">
        <v>7.2101604000000004</v>
      </c>
      <c r="F240" t="s">
        <v>3</v>
      </c>
      <c r="G240" t="s">
        <v>4</v>
      </c>
      <c r="H240" t="str">
        <f t="shared" si="9"/>
        <v>locations.push([124.1804346, 7.2101604]);</v>
      </c>
      <c r="N240" t="s">
        <v>5</v>
      </c>
      <c r="O240" t="s">
        <v>6</v>
      </c>
      <c r="P240" t="str">
        <f t="shared" si="10"/>
        <v>#66ff66</v>
      </c>
      <c r="Q240" t="str">
        <f t="shared" si="11"/>
        <v>colors.push({ "color": "#66ff66"});</v>
      </c>
    </row>
    <row r="241" spans="1:17" x14ac:dyDescent="0.25">
      <c r="A241">
        <v>1</v>
      </c>
      <c r="B241">
        <v>124.2384375</v>
      </c>
      <c r="C241">
        <v>7.2100521999999998</v>
      </c>
      <c r="F241" t="s">
        <v>3</v>
      </c>
      <c r="G241" t="s">
        <v>4</v>
      </c>
      <c r="H241" t="str">
        <f t="shared" si="9"/>
        <v>locations.push([124.2384375, 7.2100522]);</v>
      </c>
      <c r="N241" t="s">
        <v>5</v>
      </c>
      <c r="O241" t="s">
        <v>6</v>
      </c>
      <c r="P241" t="str">
        <f t="shared" si="10"/>
        <v>#66ff66</v>
      </c>
      <c r="Q241" t="str">
        <f t="shared" si="11"/>
        <v>colors.push({ "color": "#66ff66"});</v>
      </c>
    </row>
    <row r="242" spans="1:17" x14ac:dyDescent="0.25">
      <c r="A242">
        <v>1</v>
      </c>
      <c r="B242">
        <v>124.17753620000001</v>
      </c>
      <c r="C242">
        <v>7.2099869999999999</v>
      </c>
      <c r="F242" t="s">
        <v>3</v>
      </c>
      <c r="G242" t="s">
        <v>4</v>
      </c>
      <c r="H242" t="str">
        <f t="shared" si="9"/>
        <v>locations.push([124.1775362, 7.209987]);</v>
      </c>
      <c r="N242" t="s">
        <v>5</v>
      </c>
      <c r="O242" t="s">
        <v>6</v>
      </c>
      <c r="P242" t="str">
        <f t="shared" si="10"/>
        <v>#66ff66</v>
      </c>
      <c r="Q242" t="str">
        <f t="shared" si="11"/>
        <v>colors.push({ "color": "#66ff66"});</v>
      </c>
    </row>
    <row r="243" spans="1:17" x14ac:dyDescent="0.25">
      <c r="A243">
        <v>1</v>
      </c>
      <c r="B243">
        <v>124.17984559999999</v>
      </c>
      <c r="C243">
        <v>7.2100263</v>
      </c>
      <c r="F243" t="s">
        <v>3</v>
      </c>
      <c r="G243" t="s">
        <v>4</v>
      </c>
      <c r="H243" t="str">
        <f t="shared" si="9"/>
        <v>locations.push([124.1798456, 7.2100263]);</v>
      </c>
      <c r="N243" t="s">
        <v>5</v>
      </c>
      <c r="O243" t="s">
        <v>6</v>
      </c>
      <c r="P243" t="str">
        <f t="shared" si="10"/>
        <v>#66ff66</v>
      </c>
      <c r="Q243" t="str">
        <f t="shared" si="11"/>
        <v>colors.push({ "color": "#66ff66"});</v>
      </c>
    </row>
    <row r="244" spans="1:17" x14ac:dyDescent="0.25">
      <c r="A244">
        <v>1</v>
      </c>
      <c r="B244">
        <v>124.18002660000001</v>
      </c>
      <c r="C244">
        <v>7.2099805999999997</v>
      </c>
      <c r="F244" t="s">
        <v>3</v>
      </c>
      <c r="G244" t="s">
        <v>4</v>
      </c>
      <c r="H244" t="str">
        <f t="shared" si="9"/>
        <v>locations.push([124.1800266, 7.2099806]);</v>
      </c>
      <c r="N244" t="s">
        <v>5</v>
      </c>
      <c r="O244" t="s">
        <v>6</v>
      </c>
      <c r="P244" t="str">
        <f t="shared" si="10"/>
        <v>#66ff66</v>
      </c>
      <c r="Q244" t="str">
        <f t="shared" si="11"/>
        <v>colors.push({ "color": "#66ff66"});</v>
      </c>
    </row>
    <row r="245" spans="1:17" x14ac:dyDescent="0.25">
      <c r="A245">
        <v>1</v>
      </c>
      <c r="B245">
        <v>124.1802982</v>
      </c>
      <c r="C245">
        <v>7.2099346999999998</v>
      </c>
      <c r="F245" t="s">
        <v>3</v>
      </c>
      <c r="G245" t="s">
        <v>4</v>
      </c>
      <c r="H245" t="str">
        <f t="shared" si="9"/>
        <v>locations.push([124.1802982, 7.2099347]);</v>
      </c>
      <c r="N245" t="s">
        <v>5</v>
      </c>
      <c r="O245" t="s">
        <v>6</v>
      </c>
      <c r="P245" t="str">
        <f t="shared" si="10"/>
        <v>#66ff66</v>
      </c>
      <c r="Q245" t="str">
        <f t="shared" si="11"/>
        <v>colors.push({ "color": "#66ff66"});</v>
      </c>
    </row>
    <row r="246" spans="1:17" x14ac:dyDescent="0.25">
      <c r="A246">
        <v>1</v>
      </c>
      <c r="B246">
        <v>124.1841922</v>
      </c>
      <c r="C246">
        <v>7.2099245999999999</v>
      </c>
      <c r="F246" t="s">
        <v>3</v>
      </c>
      <c r="G246" t="s">
        <v>4</v>
      </c>
      <c r="H246" t="str">
        <f t="shared" si="9"/>
        <v>locations.push([124.1841922, 7.2099246]);</v>
      </c>
      <c r="N246" t="s">
        <v>5</v>
      </c>
      <c r="O246" t="s">
        <v>6</v>
      </c>
      <c r="P246" t="str">
        <f t="shared" si="10"/>
        <v>#66ff66</v>
      </c>
      <c r="Q246" t="str">
        <f t="shared" si="11"/>
        <v>colors.push({ "color": "#66ff66"});</v>
      </c>
    </row>
    <row r="247" spans="1:17" x14ac:dyDescent="0.25">
      <c r="A247">
        <v>1</v>
      </c>
      <c r="B247">
        <v>124.1777166</v>
      </c>
      <c r="C247">
        <v>7.2097153</v>
      </c>
      <c r="F247" t="s">
        <v>3</v>
      </c>
      <c r="G247" t="s">
        <v>4</v>
      </c>
      <c r="H247" t="str">
        <f t="shared" si="9"/>
        <v>locations.push([124.1777166, 7.2097153]);</v>
      </c>
      <c r="N247" t="s">
        <v>5</v>
      </c>
      <c r="O247" t="s">
        <v>6</v>
      </c>
      <c r="P247" t="str">
        <f t="shared" si="10"/>
        <v>#66ff66</v>
      </c>
      <c r="Q247" t="str">
        <f t="shared" si="11"/>
        <v>colors.push({ "color": "#66ff66"});</v>
      </c>
    </row>
    <row r="248" spans="1:17" x14ac:dyDescent="0.25">
      <c r="A248">
        <v>1</v>
      </c>
      <c r="B248">
        <v>124.1798903</v>
      </c>
      <c r="C248">
        <v>7.2098000999999998</v>
      </c>
      <c r="F248" t="s">
        <v>3</v>
      </c>
      <c r="G248" t="s">
        <v>4</v>
      </c>
      <c r="H248" t="str">
        <f t="shared" si="9"/>
        <v>locations.push([124.1798903, 7.2098001]);</v>
      </c>
      <c r="N248" t="s">
        <v>5</v>
      </c>
      <c r="O248" t="s">
        <v>6</v>
      </c>
      <c r="P248" t="str">
        <f t="shared" si="10"/>
        <v>#66ff66</v>
      </c>
      <c r="Q248" t="str">
        <f t="shared" si="11"/>
        <v>colors.push({ "color": "#66ff66"});</v>
      </c>
    </row>
    <row r="249" spans="1:17" x14ac:dyDescent="0.25">
      <c r="A249">
        <v>1</v>
      </c>
      <c r="B249">
        <v>124.184056</v>
      </c>
      <c r="C249">
        <v>7.2097892999999997</v>
      </c>
      <c r="F249" t="s">
        <v>3</v>
      </c>
      <c r="G249" t="s">
        <v>4</v>
      </c>
      <c r="H249" t="str">
        <f t="shared" si="9"/>
        <v>locations.push([124.184056, 7.2097893]);</v>
      </c>
      <c r="N249" t="s">
        <v>5</v>
      </c>
      <c r="O249" t="s">
        <v>6</v>
      </c>
      <c r="P249" t="str">
        <f t="shared" si="10"/>
        <v>#66ff66</v>
      </c>
      <c r="Q249" t="str">
        <f t="shared" si="11"/>
        <v>colors.push({ "color": "#66ff66"});</v>
      </c>
    </row>
    <row r="250" spans="1:17" x14ac:dyDescent="0.25">
      <c r="A250">
        <v>1</v>
      </c>
      <c r="B250">
        <v>124.2474017</v>
      </c>
      <c r="C250">
        <v>7.2096660000000004</v>
      </c>
      <c r="F250" t="s">
        <v>3</v>
      </c>
      <c r="G250" t="s">
        <v>4</v>
      </c>
      <c r="H250" t="str">
        <f t="shared" si="9"/>
        <v>locations.push([124.2474017, 7.209666]);</v>
      </c>
      <c r="N250" t="s">
        <v>5</v>
      </c>
      <c r="O250" t="s">
        <v>6</v>
      </c>
      <c r="P250" t="str">
        <f t="shared" si="10"/>
        <v>#66ff66</v>
      </c>
      <c r="Q250" t="str">
        <f t="shared" si="11"/>
        <v>colors.push({ "color": "#66ff66"});</v>
      </c>
    </row>
    <row r="251" spans="1:17" x14ac:dyDescent="0.25">
      <c r="A251">
        <v>1</v>
      </c>
      <c r="B251">
        <v>124.2535596</v>
      </c>
      <c r="C251">
        <v>7.2096492000000003</v>
      </c>
      <c r="F251" t="s">
        <v>3</v>
      </c>
      <c r="G251" t="s">
        <v>4</v>
      </c>
      <c r="H251" t="str">
        <f t="shared" si="9"/>
        <v>locations.push([124.2535596, 7.2096492]);</v>
      </c>
      <c r="N251" t="s">
        <v>5</v>
      </c>
      <c r="O251" t="s">
        <v>6</v>
      </c>
      <c r="P251" t="str">
        <f t="shared" si="10"/>
        <v>#66ff66</v>
      </c>
      <c r="Q251" t="str">
        <f t="shared" si="11"/>
        <v>colors.push({ "color": "#66ff66"});</v>
      </c>
    </row>
    <row r="252" spans="1:17" x14ac:dyDescent="0.25">
      <c r="A252">
        <v>1</v>
      </c>
      <c r="B252">
        <v>124.1705173</v>
      </c>
      <c r="C252">
        <v>7.2097790000000002</v>
      </c>
      <c r="F252" t="s">
        <v>3</v>
      </c>
      <c r="G252" t="s">
        <v>4</v>
      </c>
      <c r="H252" t="str">
        <f t="shared" si="9"/>
        <v>locations.push([124.1705173, 7.209779]);</v>
      </c>
      <c r="N252" t="s">
        <v>5</v>
      </c>
      <c r="O252" t="s">
        <v>6</v>
      </c>
      <c r="P252" t="str">
        <f t="shared" si="10"/>
        <v>#66ff66</v>
      </c>
      <c r="Q252" t="str">
        <f t="shared" si="11"/>
        <v>colors.push({ "color": "#66ff66"});</v>
      </c>
    </row>
    <row r="253" spans="1:17" x14ac:dyDescent="0.25">
      <c r="A253">
        <v>1</v>
      </c>
      <c r="B253">
        <v>124.2436886</v>
      </c>
      <c r="C253">
        <v>7.2095856999999999</v>
      </c>
      <c r="F253" t="s">
        <v>3</v>
      </c>
      <c r="G253" t="s">
        <v>4</v>
      </c>
      <c r="H253" t="str">
        <f t="shared" si="9"/>
        <v>locations.push([124.2436886, 7.2095857]);</v>
      </c>
      <c r="N253" t="s">
        <v>5</v>
      </c>
      <c r="O253" t="s">
        <v>6</v>
      </c>
      <c r="P253" t="str">
        <f t="shared" si="10"/>
        <v>#66ff66</v>
      </c>
      <c r="Q253" t="str">
        <f t="shared" si="11"/>
        <v>colors.push({ "color": "#66ff66"});</v>
      </c>
    </row>
    <row r="254" spans="1:17" x14ac:dyDescent="0.25">
      <c r="A254">
        <v>1</v>
      </c>
      <c r="B254">
        <v>124.17074340000001</v>
      </c>
      <c r="C254">
        <v>7.2096878999999996</v>
      </c>
      <c r="F254" t="s">
        <v>3</v>
      </c>
      <c r="G254" t="s">
        <v>4</v>
      </c>
      <c r="H254" t="str">
        <f t="shared" si="9"/>
        <v>locations.push([124.1707434, 7.2096879]);</v>
      </c>
      <c r="N254" t="s">
        <v>5</v>
      </c>
      <c r="O254" t="s">
        <v>6</v>
      </c>
      <c r="P254" t="str">
        <f t="shared" si="10"/>
        <v>#66ff66</v>
      </c>
      <c r="Q254" t="str">
        <f t="shared" si="11"/>
        <v>colors.push({ "color": "#66ff66"});</v>
      </c>
    </row>
    <row r="255" spans="1:17" x14ac:dyDescent="0.25">
      <c r="A255">
        <v>1</v>
      </c>
      <c r="B255">
        <v>124.17287450000001</v>
      </c>
      <c r="C255">
        <v>7.2116198999999996</v>
      </c>
      <c r="F255" t="s">
        <v>3</v>
      </c>
      <c r="G255" t="s">
        <v>4</v>
      </c>
      <c r="H255" t="str">
        <f t="shared" si="9"/>
        <v>locations.push([124.1728745, 7.2116199]);</v>
      </c>
      <c r="N255" t="s">
        <v>5</v>
      </c>
      <c r="O255" t="s">
        <v>6</v>
      </c>
      <c r="P255" t="str">
        <f t="shared" si="10"/>
        <v>#66ff66</v>
      </c>
      <c r="Q255" t="str">
        <f t="shared" si="11"/>
        <v>colors.push({ "color": "#66ff66"});</v>
      </c>
    </row>
    <row r="256" spans="1:17" x14ac:dyDescent="0.25">
      <c r="A256">
        <v>1</v>
      </c>
      <c r="B256">
        <v>124.17970870000001</v>
      </c>
      <c r="C256">
        <v>7.2096197000000002</v>
      </c>
      <c r="F256" t="s">
        <v>3</v>
      </c>
      <c r="G256" t="s">
        <v>4</v>
      </c>
      <c r="H256" t="str">
        <f t="shared" si="9"/>
        <v>locations.push([124.1797087, 7.2096197]);</v>
      </c>
      <c r="N256" t="s">
        <v>5</v>
      </c>
      <c r="O256" t="s">
        <v>6</v>
      </c>
      <c r="P256" t="str">
        <f t="shared" si="10"/>
        <v>#66ff66</v>
      </c>
      <c r="Q256" t="str">
        <f t="shared" si="11"/>
        <v>colors.push({ "color": "#66ff66"});</v>
      </c>
    </row>
    <row r="257" spans="1:17" x14ac:dyDescent="0.25">
      <c r="A257">
        <v>1</v>
      </c>
      <c r="B257">
        <v>124.24722010000001</v>
      </c>
      <c r="C257">
        <v>7.2094857000000001</v>
      </c>
      <c r="F257" t="s">
        <v>3</v>
      </c>
      <c r="G257" t="s">
        <v>4</v>
      </c>
      <c r="H257" t="str">
        <f t="shared" si="9"/>
        <v>locations.push([124.2472201, 7.2094857]);</v>
      </c>
      <c r="N257" t="s">
        <v>5</v>
      </c>
      <c r="O257" t="s">
        <v>6</v>
      </c>
      <c r="P257" t="str">
        <f t="shared" si="10"/>
        <v>#66ff66</v>
      </c>
      <c r="Q257" t="str">
        <f t="shared" si="11"/>
        <v>colors.push({ "color": "#66ff66"});</v>
      </c>
    </row>
    <row r="258" spans="1:17" x14ac:dyDescent="0.25">
      <c r="A258">
        <v>1</v>
      </c>
      <c r="B258">
        <v>124.2475824</v>
      </c>
      <c r="C258">
        <v>7.2094847</v>
      </c>
      <c r="F258" t="s">
        <v>3</v>
      </c>
      <c r="G258" t="s">
        <v>4</v>
      </c>
      <c r="H258" t="str">
        <f t="shared" si="9"/>
        <v>locations.push([124.2475824, 7.2094847]);</v>
      </c>
      <c r="N258" t="s">
        <v>5</v>
      </c>
      <c r="O258" t="s">
        <v>6</v>
      </c>
      <c r="P258" t="str">
        <f t="shared" si="10"/>
        <v>#66ff66</v>
      </c>
      <c r="Q258" t="str">
        <f t="shared" si="11"/>
        <v>colors.push({ "color": "#66ff66"});</v>
      </c>
    </row>
    <row r="259" spans="1:17" x14ac:dyDescent="0.25">
      <c r="A259">
        <v>1</v>
      </c>
      <c r="B259">
        <v>124.25147629999999</v>
      </c>
      <c r="C259">
        <v>7.2094740000000002</v>
      </c>
      <c r="F259" t="s">
        <v>3</v>
      </c>
      <c r="G259" t="s">
        <v>4</v>
      </c>
      <c r="H259" t="str">
        <f t="shared" ref="H259:H322" si="12">CONCATENATE(F259,B259,", ",C259,G259)</f>
        <v>locations.push([124.2514763, 7.209474]);</v>
      </c>
      <c r="N259" t="s">
        <v>5</v>
      </c>
      <c r="O259" t="s">
        <v>6</v>
      </c>
      <c r="P259" t="str">
        <f t="shared" ref="P259:P322" si="13">IF(A259=1,"#66ff66", "#ff6666")</f>
        <v>#66ff66</v>
      </c>
      <c r="Q259" t="str">
        <f t="shared" ref="Q259:Q322" si="14">CONCATENATE(N259,P259,O259)</f>
        <v>colors.push({ "color": "#66ff66"});</v>
      </c>
    </row>
    <row r="260" spans="1:17" x14ac:dyDescent="0.25">
      <c r="A260">
        <v>1</v>
      </c>
      <c r="B260">
        <v>124.2523819</v>
      </c>
      <c r="C260">
        <v>7.2094715999999996</v>
      </c>
      <c r="F260" t="s">
        <v>3</v>
      </c>
      <c r="G260" t="s">
        <v>4</v>
      </c>
      <c r="H260" t="str">
        <f t="shared" si="12"/>
        <v>locations.push([124.2523819, 7.2094716]);</v>
      </c>
      <c r="N260" t="s">
        <v>5</v>
      </c>
      <c r="O260" t="s">
        <v>6</v>
      </c>
      <c r="P260" t="str">
        <f t="shared" si="13"/>
        <v>#66ff66</v>
      </c>
      <c r="Q260" t="str">
        <f t="shared" si="14"/>
        <v>colors.push({ "color": "#66ff66"});</v>
      </c>
    </row>
    <row r="261" spans="1:17" x14ac:dyDescent="0.25">
      <c r="A261">
        <v>0</v>
      </c>
      <c r="B261">
        <v>124.1763126</v>
      </c>
      <c r="C261">
        <v>7.2095832</v>
      </c>
      <c r="F261" t="s">
        <v>3</v>
      </c>
      <c r="G261" t="s">
        <v>4</v>
      </c>
      <c r="H261" t="str">
        <f t="shared" si="12"/>
        <v>locations.push([124.1763126, 7.2095832]);</v>
      </c>
      <c r="N261" t="s">
        <v>5</v>
      </c>
      <c r="O261" t="s">
        <v>6</v>
      </c>
      <c r="P261" t="str">
        <f t="shared" si="13"/>
        <v>#ff6666</v>
      </c>
      <c r="Q261" t="str">
        <f t="shared" si="14"/>
        <v>colors.push({ "color": "#ff6666"});</v>
      </c>
    </row>
    <row r="262" spans="1:17" x14ac:dyDescent="0.25">
      <c r="A262">
        <v>1</v>
      </c>
      <c r="B262">
        <v>124.23771139999999</v>
      </c>
      <c r="C262">
        <v>7.2094211000000001</v>
      </c>
      <c r="F262" t="s">
        <v>3</v>
      </c>
      <c r="G262" t="s">
        <v>4</v>
      </c>
      <c r="H262" t="str">
        <f t="shared" si="12"/>
        <v>locations.push([124.2377114, 7.2094211]);</v>
      </c>
      <c r="N262" t="s">
        <v>5</v>
      </c>
      <c r="O262" t="s">
        <v>6</v>
      </c>
      <c r="P262" t="str">
        <f t="shared" si="13"/>
        <v>#66ff66</v>
      </c>
      <c r="Q262" t="str">
        <f t="shared" si="14"/>
        <v>colors.push({ "color": "#66ff66"});</v>
      </c>
    </row>
    <row r="263" spans="1:17" x14ac:dyDescent="0.25">
      <c r="A263">
        <v>1</v>
      </c>
      <c r="B263">
        <v>124.1704261</v>
      </c>
      <c r="C263">
        <v>7.2095530999999999</v>
      </c>
      <c r="F263" t="s">
        <v>3</v>
      </c>
      <c r="G263" t="s">
        <v>4</v>
      </c>
      <c r="H263" t="str">
        <f t="shared" si="12"/>
        <v>locations.push([124.1704261, 7.2095531]);</v>
      </c>
      <c r="N263" t="s">
        <v>5</v>
      </c>
      <c r="O263" t="s">
        <v>6</v>
      </c>
      <c r="P263" t="str">
        <f t="shared" si="13"/>
        <v>#66ff66</v>
      </c>
      <c r="Q263" t="str">
        <f t="shared" si="14"/>
        <v>colors.push({ "color": "#66ff66"});</v>
      </c>
    </row>
    <row r="264" spans="1:17" x14ac:dyDescent="0.25">
      <c r="A264">
        <v>1</v>
      </c>
      <c r="B264">
        <v>124.1740788</v>
      </c>
      <c r="C264">
        <v>7.2095738999999996</v>
      </c>
      <c r="F264" t="s">
        <v>3</v>
      </c>
      <c r="G264" t="s">
        <v>4</v>
      </c>
      <c r="H264" t="str">
        <f t="shared" si="12"/>
        <v>locations.push([124.1740788, 7.2095739]);</v>
      </c>
      <c r="N264" t="s">
        <v>5</v>
      </c>
      <c r="O264" t="s">
        <v>6</v>
      </c>
      <c r="P264" t="str">
        <f t="shared" si="13"/>
        <v>#66ff66</v>
      </c>
      <c r="Q264" t="str">
        <f t="shared" si="14"/>
        <v>colors.push({ "color": "#66ff66"});</v>
      </c>
    </row>
    <row r="265" spans="1:17" x14ac:dyDescent="0.25">
      <c r="A265">
        <v>1</v>
      </c>
      <c r="B265">
        <v>124.1712083</v>
      </c>
      <c r="C265">
        <v>7.2093572999999997</v>
      </c>
      <c r="F265" t="s">
        <v>3</v>
      </c>
      <c r="G265" t="s">
        <v>4</v>
      </c>
      <c r="H265" t="str">
        <f t="shared" si="12"/>
        <v>locations.push([124.1712083, 7.2093573]);</v>
      </c>
      <c r="N265" t="s">
        <v>5</v>
      </c>
      <c r="O265" t="s">
        <v>6</v>
      </c>
      <c r="P265" t="str">
        <f t="shared" si="13"/>
        <v>#66ff66</v>
      </c>
      <c r="Q265" t="str">
        <f t="shared" si="14"/>
        <v>colors.push({ "color": "#66ff66"});</v>
      </c>
    </row>
    <row r="266" spans="1:17" x14ac:dyDescent="0.25">
      <c r="A266">
        <v>1</v>
      </c>
      <c r="B266">
        <v>124.1718297</v>
      </c>
      <c r="C266">
        <v>7.2095042999999999</v>
      </c>
      <c r="F266" t="s">
        <v>3</v>
      </c>
      <c r="G266" t="s">
        <v>4</v>
      </c>
      <c r="H266" t="str">
        <f t="shared" si="12"/>
        <v>locations.push([124.1718297, 7.2095043]);</v>
      </c>
      <c r="N266" t="s">
        <v>5</v>
      </c>
      <c r="O266" t="s">
        <v>6</v>
      </c>
      <c r="P266" t="str">
        <f t="shared" si="13"/>
        <v>#66ff66</v>
      </c>
      <c r="Q266" t="str">
        <f t="shared" si="14"/>
        <v>colors.push({ "color": "#66ff66"});</v>
      </c>
    </row>
    <row r="267" spans="1:17" x14ac:dyDescent="0.25">
      <c r="A267">
        <v>1</v>
      </c>
      <c r="B267">
        <v>124.17219179999999</v>
      </c>
      <c r="C267">
        <v>7.2094581</v>
      </c>
      <c r="F267" t="s">
        <v>3</v>
      </c>
      <c r="G267" t="s">
        <v>4</v>
      </c>
      <c r="H267" t="str">
        <f t="shared" si="12"/>
        <v>locations.push([124.1721918, 7.2094581]);</v>
      </c>
      <c r="N267" t="s">
        <v>5</v>
      </c>
      <c r="O267" t="s">
        <v>6</v>
      </c>
      <c r="P267" t="str">
        <f t="shared" si="13"/>
        <v>#66ff66</v>
      </c>
      <c r="Q267" t="str">
        <f t="shared" si="14"/>
        <v>colors.push({ "color": "#66ff66"});</v>
      </c>
    </row>
    <row r="268" spans="1:17" x14ac:dyDescent="0.25">
      <c r="A268">
        <v>1</v>
      </c>
      <c r="B268">
        <v>124.1728257</v>
      </c>
      <c r="C268">
        <v>7.2094564999999999</v>
      </c>
      <c r="F268" t="s">
        <v>3</v>
      </c>
      <c r="G268" t="s">
        <v>4</v>
      </c>
      <c r="H268" t="str">
        <f t="shared" si="12"/>
        <v>locations.push([124.1728257, 7.2094565]);</v>
      </c>
      <c r="N268" t="s">
        <v>5</v>
      </c>
      <c r="O268" t="s">
        <v>6</v>
      </c>
      <c r="P268" t="str">
        <f t="shared" si="13"/>
        <v>#66ff66</v>
      </c>
      <c r="Q268" t="str">
        <f t="shared" si="14"/>
        <v>colors.push({ "color": "#66ff66"});</v>
      </c>
    </row>
    <row r="269" spans="1:17" x14ac:dyDescent="0.25">
      <c r="A269">
        <v>1</v>
      </c>
      <c r="B269">
        <v>124.1779891</v>
      </c>
      <c r="C269">
        <v>7.2092524999999998</v>
      </c>
      <c r="F269" t="s">
        <v>3</v>
      </c>
      <c r="G269" t="s">
        <v>4</v>
      </c>
      <c r="H269" t="str">
        <f t="shared" si="12"/>
        <v>locations.push([124.1779891, 7.2092525]);</v>
      </c>
      <c r="N269" t="s">
        <v>5</v>
      </c>
      <c r="O269" t="s">
        <v>6</v>
      </c>
      <c r="P269" t="str">
        <f t="shared" si="13"/>
        <v>#66ff66</v>
      </c>
      <c r="Q269" t="str">
        <f t="shared" si="14"/>
        <v>colors.push({ "color": "#66ff66"});</v>
      </c>
    </row>
    <row r="270" spans="1:17" x14ac:dyDescent="0.25">
      <c r="A270">
        <v>1</v>
      </c>
      <c r="B270">
        <v>124.1795271</v>
      </c>
      <c r="C270">
        <v>7.2094392999999997</v>
      </c>
      <c r="F270" t="s">
        <v>3</v>
      </c>
      <c r="G270" t="s">
        <v>4</v>
      </c>
      <c r="H270" t="str">
        <f t="shared" si="12"/>
        <v>locations.push([124.1795271, 7.2094393]);</v>
      </c>
      <c r="N270" t="s">
        <v>5</v>
      </c>
      <c r="O270" t="s">
        <v>6</v>
      </c>
      <c r="P270" t="str">
        <f t="shared" si="13"/>
        <v>#66ff66</v>
      </c>
      <c r="Q270" t="str">
        <f t="shared" si="14"/>
        <v>colors.push({ "color": "#66ff66"});</v>
      </c>
    </row>
    <row r="271" spans="1:17" x14ac:dyDescent="0.25">
      <c r="A271">
        <v>1</v>
      </c>
      <c r="B271">
        <v>124.23571889999999</v>
      </c>
      <c r="C271">
        <v>7.2093360000000004</v>
      </c>
      <c r="F271" t="s">
        <v>3</v>
      </c>
      <c r="G271" t="s">
        <v>4</v>
      </c>
      <c r="H271" t="str">
        <f t="shared" si="12"/>
        <v>locations.push([124.2357189, 7.209336]);</v>
      </c>
      <c r="N271" t="s">
        <v>5</v>
      </c>
      <c r="O271" t="s">
        <v>6</v>
      </c>
      <c r="P271" t="str">
        <f t="shared" si="13"/>
        <v>#66ff66</v>
      </c>
      <c r="Q271" t="str">
        <f t="shared" si="14"/>
        <v>colors.push({ "color": "#66ff66"});</v>
      </c>
    </row>
    <row r="272" spans="1:17" x14ac:dyDescent="0.25">
      <c r="A272">
        <v>1</v>
      </c>
      <c r="B272">
        <v>124.2453178</v>
      </c>
      <c r="C272">
        <v>7.2092647999999997</v>
      </c>
      <c r="F272" t="s">
        <v>3</v>
      </c>
      <c r="G272" t="s">
        <v>4</v>
      </c>
      <c r="H272" t="str">
        <f t="shared" si="12"/>
        <v>locations.push([124.2453178, 7.2092648]);</v>
      </c>
      <c r="N272" t="s">
        <v>5</v>
      </c>
      <c r="O272" t="s">
        <v>6</v>
      </c>
      <c r="P272" t="str">
        <f t="shared" si="13"/>
        <v>#66ff66</v>
      </c>
      <c r="Q272" t="str">
        <f t="shared" si="14"/>
        <v>colors.push({ "color": "#66ff66"});</v>
      </c>
    </row>
    <row r="273" spans="1:17" x14ac:dyDescent="0.25">
      <c r="A273">
        <v>1</v>
      </c>
      <c r="B273">
        <v>124.2502983</v>
      </c>
      <c r="C273">
        <v>7.2092058999999997</v>
      </c>
      <c r="F273" t="s">
        <v>3</v>
      </c>
      <c r="G273" t="s">
        <v>4</v>
      </c>
      <c r="H273" t="str">
        <f t="shared" si="12"/>
        <v>locations.push([124.2502983, 7.2092059]);</v>
      </c>
      <c r="N273" t="s">
        <v>5</v>
      </c>
      <c r="O273" t="s">
        <v>6</v>
      </c>
      <c r="P273" t="str">
        <f t="shared" si="13"/>
        <v>#66ff66</v>
      </c>
      <c r="Q273" t="str">
        <f t="shared" si="14"/>
        <v>colors.push({ "color": "#66ff66"});</v>
      </c>
    </row>
    <row r="274" spans="1:17" x14ac:dyDescent="0.25">
      <c r="A274">
        <v>1</v>
      </c>
      <c r="B274">
        <v>124.1793004</v>
      </c>
      <c r="C274">
        <v>7.2093042000000001</v>
      </c>
      <c r="F274" t="s">
        <v>3</v>
      </c>
      <c r="G274" t="s">
        <v>4</v>
      </c>
      <c r="H274" t="str">
        <f t="shared" si="12"/>
        <v>locations.push([124.1793004, 7.2093042]);</v>
      </c>
      <c r="N274" t="s">
        <v>5</v>
      </c>
      <c r="O274" t="s">
        <v>6</v>
      </c>
      <c r="P274" t="str">
        <f t="shared" si="13"/>
        <v>#66ff66</v>
      </c>
      <c r="Q274" t="str">
        <f t="shared" si="14"/>
        <v>colors.push({ "color": "#66ff66"});</v>
      </c>
    </row>
    <row r="275" spans="1:17" x14ac:dyDescent="0.25">
      <c r="A275">
        <v>1</v>
      </c>
      <c r="B275">
        <v>124.2428724</v>
      </c>
      <c r="C275">
        <v>7.2091358000000003</v>
      </c>
      <c r="F275" t="s">
        <v>3</v>
      </c>
      <c r="G275" t="s">
        <v>4</v>
      </c>
      <c r="H275" t="str">
        <f t="shared" si="12"/>
        <v>locations.push([124.2428724, 7.2091358]);</v>
      </c>
      <c r="N275" t="s">
        <v>5</v>
      </c>
      <c r="O275" t="s">
        <v>6</v>
      </c>
      <c r="P275" t="str">
        <f t="shared" si="13"/>
        <v>#66ff66</v>
      </c>
      <c r="Q275" t="str">
        <f t="shared" si="14"/>
        <v>colors.push({ "color": "#66ff66"});</v>
      </c>
    </row>
    <row r="276" spans="1:17" x14ac:dyDescent="0.25">
      <c r="A276">
        <v>1</v>
      </c>
      <c r="B276">
        <v>124.24486469999999</v>
      </c>
      <c r="C276">
        <v>7.2091303</v>
      </c>
      <c r="F276" t="s">
        <v>3</v>
      </c>
      <c r="G276" t="s">
        <v>4</v>
      </c>
      <c r="H276" t="str">
        <f t="shared" si="12"/>
        <v>locations.push([124.2448647, 7.2091303]);</v>
      </c>
      <c r="N276" t="s">
        <v>5</v>
      </c>
      <c r="O276" t="s">
        <v>6</v>
      </c>
      <c r="P276" t="str">
        <f t="shared" si="13"/>
        <v>#66ff66</v>
      </c>
      <c r="Q276" t="str">
        <f t="shared" si="14"/>
        <v>colors.push({ "color": "#66ff66"});</v>
      </c>
    </row>
    <row r="277" spans="1:17" x14ac:dyDescent="0.25">
      <c r="A277">
        <v>1</v>
      </c>
      <c r="B277">
        <v>124.2452265</v>
      </c>
      <c r="C277">
        <v>7.2089936999999997</v>
      </c>
      <c r="F277" t="s">
        <v>3</v>
      </c>
      <c r="G277" t="s">
        <v>4</v>
      </c>
      <c r="H277" t="str">
        <f t="shared" si="12"/>
        <v>locations.push([124.2452265, 7.2089937]);</v>
      </c>
      <c r="N277" t="s">
        <v>5</v>
      </c>
      <c r="O277" t="s">
        <v>6</v>
      </c>
      <c r="P277" t="str">
        <f t="shared" si="13"/>
        <v>#66ff66</v>
      </c>
      <c r="Q277" t="str">
        <f t="shared" si="14"/>
        <v>colors.push({ "color": "#66ff66"});</v>
      </c>
    </row>
    <row r="278" spans="1:17" x14ac:dyDescent="0.25">
      <c r="A278">
        <v>0</v>
      </c>
      <c r="B278">
        <v>124.1780323</v>
      </c>
      <c r="C278">
        <v>7.2092169999999998</v>
      </c>
      <c r="F278" t="s">
        <v>3</v>
      </c>
      <c r="G278" t="s">
        <v>4</v>
      </c>
      <c r="H278" t="str">
        <f t="shared" si="12"/>
        <v>locations.push([124.1780323, 7.209217]);</v>
      </c>
      <c r="N278" t="s">
        <v>5</v>
      </c>
      <c r="O278" t="s">
        <v>6</v>
      </c>
      <c r="P278" t="str">
        <f t="shared" si="13"/>
        <v>#ff6666</v>
      </c>
      <c r="Q278" t="str">
        <f t="shared" si="14"/>
        <v>colors.push({ "color": "#ff6666"});</v>
      </c>
    </row>
    <row r="279" spans="1:17" x14ac:dyDescent="0.25">
      <c r="A279">
        <v>1</v>
      </c>
      <c r="B279">
        <v>124.2328201</v>
      </c>
      <c r="C279">
        <v>7.2090272999999998</v>
      </c>
      <c r="F279" t="s">
        <v>3</v>
      </c>
      <c r="G279" t="s">
        <v>4</v>
      </c>
      <c r="H279" t="str">
        <f t="shared" si="12"/>
        <v>locations.push([124.2328201, 7.2090273]);</v>
      </c>
      <c r="N279" t="s">
        <v>5</v>
      </c>
      <c r="O279" t="s">
        <v>6</v>
      </c>
      <c r="P279" t="str">
        <f t="shared" si="13"/>
        <v>#66ff66</v>
      </c>
      <c r="Q279" t="str">
        <f t="shared" si="14"/>
        <v>colors.push({ "color": "#66ff66"});</v>
      </c>
    </row>
    <row r="280" spans="1:17" x14ac:dyDescent="0.25">
      <c r="A280">
        <v>1</v>
      </c>
      <c r="B280">
        <v>124.1742737</v>
      </c>
      <c r="C280">
        <v>7.2090909999999999</v>
      </c>
      <c r="F280" t="s">
        <v>3</v>
      </c>
      <c r="G280" t="s">
        <v>4</v>
      </c>
      <c r="H280" t="str">
        <f t="shared" si="12"/>
        <v>locations.push([124.1742737, 7.209091]);</v>
      </c>
      <c r="N280" t="s">
        <v>5</v>
      </c>
      <c r="O280" t="s">
        <v>6</v>
      </c>
      <c r="P280" t="str">
        <f t="shared" si="13"/>
        <v>#66ff66</v>
      </c>
      <c r="Q280" t="str">
        <f t="shared" si="14"/>
        <v>colors.push({ "color": "#66ff66"});</v>
      </c>
    </row>
    <row r="281" spans="1:17" x14ac:dyDescent="0.25">
      <c r="A281">
        <v>1</v>
      </c>
      <c r="B281">
        <v>124.1787566</v>
      </c>
      <c r="C281">
        <v>7.2091247000000003</v>
      </c>
      <c r="F281" t="s">
        <v>3</v>
      </c>
      <c r="G281" t="s">
        <v>4</v>
      </c>
      <c r="H281" t="str">
        <f t="shared" si="12"/>
        <v>locations.push([124.1787566, 7.2091247]);</v>
      </c>
      <c r="N281" t="s">
        <v>5</v>
      </c>
      <c r="O281" t="s">
        <v>6</v>
      </c>
      <c r="P281" t="str">
        <f t="shared" si="13"/>
        <v>#66ff66</v>
      </c>
      <c r="Q281" t="str">
        <f t="shared" si="14"/>
        <v>colors.push({ "color": "#66ff66"});</v>
      </c>
    </row>
    <row r="282" spans="1:17" x14ac:dyDescent="0.25">
      <c r="A282">
        <v>1</v>
      </c>
      <c r="B282">
        <v>124.1789828</v>
      </c>
      <c r="C282">
        <v>7.2090788999999997</v>
      </c>
      <c r="F282" t="s">
        <v>3</v>
      </c>
      <c r="G282" t="s">
        <v>4</v>
      </c>
      <c r="H282" t="str">
        <f t="shared" si="12"/>
        <v>locations.push([124.1789828, 7.2090789]);</v>
      </c>
      <c r="N282" t="s">
        <v>5</v>
      </c>
      <c r="O282" t="s">
        <v>6</v>
      </c>
      <c r="P282" t="str">
        <f t="shared" si="13"/>
        <v>#66ff66</v>
      </c>
      <c r="Q282" t="str">
        <f t="shared" si="14"/>
        <v>colors.push({ "color": "#66ff66"});</v>
      </c>
    </row>
    <row r="283" spans="1:17" x14ac:dyDescent="0.25">
      <c r="A283">
        <v>1</v>
      </c>
      <c r="B283">
        <v>124.2311899</v>
      </c>
      <c r="C283">
        <v>7.2089413000000002</v>
      </c>
      <c r="F283" t="s">
        <v>3</v>
      </c>
      <c r="G283" t="s">
        <v>4</v>
      </c>
      <c r="H283" t="str">
        <f t="shared" si="12"/>
        <v>locations.push([124.2311899, 7.2089413]);</v>
      </c>
      <c r="N283" t="s">
        <v>5</v>
      </c>
      <c r="O283" t="s">
        <v>6</v>
      </c>
      <c r="P283" t="str">
        <f t="shared" si="13"/>
        <v>#66ff66</v>
      </c>
      <c r="Q283" t="str">
        <f t="shared" si="14"/>
        <v>colors.push({ "color": "#66ff66"});</v>
      </c>
    </row>
    <row r="284" spans="1:17" x14ac:dyDescent="0.25">
      <c r="A284">
        <v>1</v>
      </c>
      <c r="B284">
        <v>124.25425199999999</v>
      </c>
      <c r="C284">
        <v>7.2089539</v>
      </c>
      <c r="F284" t="s">
        <v>3</v>
      </c>
      <c r="G284" t="s">
        <v>4</v>
      </c>
      <c r="H284" t="str">
        <f t="shared" si="12"/>
        <v>locations.push([124.254252, 7.2089539]);</v>
      </c>
      <c r="N284" t="s">
        <v>5</v>
      </c>
      <c r="O284" t="s">
        <v>6</v>
      </c>
      <c r="P284" t="str">
        <f t="shared" si="13"/>
        <v>#66ff66</v>
      </c>
      <c r="Q284" t="str">
        <f t="shared" si="14"/>
        <v>colors.push({ "color": "#66ff66"});</v>
      </c>
    </row>
    <row r="285" spans="1:17" x14ac:dyDescent="0.25">
      <c r="A285">
        <v>1</v>
      </c>
      <c r="B285">
        <v>124.2422378</v>
      </c>
      <c r="C285">
        <v>7.2088662000000001</v>
      </c>
      <c r="F285" t="s">
        <v>3</v>
      </c>
      <c r="G285" t="s">
        <v>4</v>
      </c>
      <c r="H285" t="str">
        <f t="shared" si="12"/>
        <v>locations.push([124.2422378, 7.2088662]);</v>
      </c>
      <c r="N285" t="s">
        <v>5</v>
      </c>
      <c r="O285" t="s">
        <v>6</v>
      </c>
      <c r="P285" t="str">
        <f t="shared" si="13"/>
        <v>#66ff66</v>
      </c>
      <c r="Q285" t="str">
        <f t="shared" si="14"/>
        <v>colors.push({ "color": "#66ff66"});</v>
      </c>
    </row>
    <row r="286" spans="1:17" x14ac:dyDescent="0.25">
      <c r="A286">
        <v>1</v>
      </c>
      <c r="B286">
        <v>124.24767110000001</v>
      </c>
      <c r="C286">
        <v>7.2088061000000003</v>
      </c>
      <c r="F286" t="s">
        <v>3</v>
      </c>
      <c r="G286" t="s">
        <v>4</v>
      </c>
      <c r="H286" t="str">
        <f t="shared" si="12"/>
        <v>locations.push([124.2476711, 7.2088061]);</v>
      </c>
      <c r="N286" t="s">
        <v>5</v>
      </c>
      <c r="O286" t="s">
        <v>6</v>
      </c>
      <c r="P286" t="str">
        <f t="shared" si="13"/>
        <v>#66ff66</v>
      </c>
      <c r="Q286" t="str">
        <f t="shared" si="14"/>
        <v>colors.push({ "color": "#66ff66"});</v>
      </c>
    </row>
    <row r="287" spans="1:17" x14ac:dyDescent="0.25">
      <c r="A287">
        <v>1</v>
      </c>
      <c r="B287">
        <v>124.2536478</v>
      </c>
      <c r="C287">
        <v>7.2087897999999999</v>
      </c>
      <c r="F287" t="s">
        <v>3</v>
      </c>
      <c r="G287" t="s">
        <v>4</v>
      </c>
      <c r="H287" t="str">
        <f t="shared" si="12"/>
        <v>locations.push([124.2536478, 7.2087898]);</v>
      </c>
      <c r="N287" t="s">
        <v>5</v>
      </c>
      <c r="O287" t="s">
        <v>6</v>
      </c>
      <c r="P287" t="str">
        <f t="shared" si="13"/>
        <v>#66ff66</v>
      </c>
      <c r="Q287" t="str">
        <f t="shared" si="14"/>
        <v>colors.push({ "color": "#66ff66"});</v>
      </c>
    </row>
    <row r="288" spans="1:17" x14ac:dyDescent="0.25">
      <c r="A288">
        <v>1</v>
      </c>
      <c r="B288">
        <v>124.17449980000001</v>
      </c>
      <c r="C288">
        <v>7.2089547999999999</v>
      </c>
      <c r="F288" t="s">
        <v>3</v>
      </c>
      <c r="G288" t="s">
        <v>4</v>
      </c>
      <c r="H288" t="str">
        <f t="shared" si="12"/>
        <v>locations.push([124.1744998, 7.2089548]);</v>
      </c>
      <c r="N288" t="s">
        <v>5</v>
      </c>
      <c r="O288" t="s">
        <v>6</v>
      </c>
      <c r="P288" t="str">
        <f t="shared" si="13"/>
        <v>#66ff66</v>
      </c>
      <c r="Q288" t="str">
        <f t="shared" si="14"/>
        <v>colors.push({ "color": "#66ff66"});</v>
      </c>
    </row>
    <row r="289" spans="1:17" x14ac:dyDescent="0.25">
      <c r="A289">
        <v>1</v>
      </c>
      <c r="B289">
        <v>124.1762039</v>
      </c>
      <c r="C289">
        <v>7.2094239</v>
      </c>
      <c r="F289" t="s">
        <v>3</v>
      </c>
      <c r="G289" t="s">
        <v>4</v>
      </c>
      <c r="H289" t="str">
        <f t="shared" si="12"/>
        <v>locations.push([124.1762039, 7.2094239]);</v>
      </c>
      <c r="N289" t="s">
        <v>5</v>
      </c>
      <c r="O289" t="s">
        <v>6</v>
      </c>
      <c r="P289" t="str">
        <f t="shared" si="13"/>
        <v>#66ff66</v>
      </c>
      <c r="Q289" t="str">
        <f t="shared" si="14"/>
        <v>colors.push({ "color": "#66ff66"});</v>
      </c>
    </row>
    <row r="290" spans="1:17" x14ac:dyDescent="0.25">
      <c r="A290">
        <v>1</v>
      </c>
      <c r="B290">
        <v>124.1746502</v>
      </c>
      <c r="C290">
        <v>7.2087434000000004</v>
      </c>
      <c r="F290" t="s">
        <v>3</v>
      </c>
      <c r="G290" t="s">
        <v>4</v>
      </c>
      <c r="H290" t="str">
        <f t="shared" si="12"/>
        <v>locations.push([124.1746502, 7.2087434]);</v>
      </c>
      <c r="N290" t="s">
        <v>5</v>
      </c>
      <c r="O290" t="s">
        <v>6</v>
      </c>
      <c r="P290" t="str">
        <f t="shared" si="13"/>
        <v>#66ff66</v>
      </c>
      <c r="Q290" t="str">
        <f t="shared" si="14"/>
        <v>colors.push({ "color": "#66ff66"});</v>
      </c>
    </row>
    <row r="291" spans="1:17" x14ac:dyDescent="0.25">
      <c r="A291">
        <v>1</v>
      </c>
      <c r="B291">
        <v>124.2438671</v>
      </c>
      <c r="C291">
        <v>7.2085904000000003</v>
      </c>
      <c r="F291" t="s">
        <v>3</v>
      </c>
      <c r="G291" t="s">
        <v>4</v>
      </c>
      <c r="H291" t="str">
        <f t="shared" si="12"/>
        <v>locations.push([124.2438671, 7.2085904]);</v>
      </c>
      <c r="N291" t="s">
        <v>5</v>
      </c>
      <c r="O291" t="s">
        <v>6</v>
      </c>
      <c r="P291" t="str">
        <f t="shared" si="13"/>
        <v>#66ff66</v>
      </c>
      <c r="Q291" t="str">
        <f t="shared" si="14"/>
        <v>colors.push({ "color": "#66ff66"});</v>
      </c>
    </row>
    <row r="292" spans="1:17" x14ac:dyDescent="0.25">
      <c r="A292">
        <v>1</v>
      </c>
      <c r="B292">
        <v>124.2406067</v>
      </c>
      <c r="C292">
        <v>7.2085087999999997</v>
      </c>
      <c r="F292" t="s">
        <v>3</v>
      </c>
      <c r="G292" t="s">
        <v>4</v>
      </c>
      <c r="H292" t="str">
        <f t="shared" si="12"/>
        <v>locations.push([124.2406067, 7.2085088]);</v>
      </c>
      <c r="N292" t="s">
        <v>5</v>
      </c>
      <c r="O292" t="s">
        <v>6</v>
      </c>
      <c r="P292" t="str">
        <f t="shared" si="13"/>
        <v>#66ff66</v>
      </c>
      <c r="Q292" t="str">
        <f t="shared" si="14"/>
        <v>colors.push({ "color": "#66ff66"});</v>
      </c>
    </row>
    <row r="293" spans="1:17" x14ac:dyDescent="0.25">
      <c r="A293">
        <v>1</v>
      </c>
      <c r="B293">
        <v>124.175319</v>
      </c>
      <c r="C293">
        <v>7.2086310999999998</v>
      </c>
      <c r="F293" t="s">
        <v>3</v>
      </c>
      <c r="G293" t="s">
        <v>4</v>
      </c>
      <c r="H293" t="str">
        <f t="shared" si="12"/>
        <v>locations.push([124.175319, 7.2086311]);</v>
      </c>
      <c r="N293" t="s">
        <v>5</v>
      </c>
      <c r="O293" t="s">
        <v>6</v>
      </c>
      <c r="P293" t="str">
        <f t="shared" si="13"/>
        <v>#66ff66</v>
      </c>
      <c r="Q293" t="str">
        <f t="shared" si="14"/>
        <v>colors.push({ "color": "#66ff66"});</v>
      </c>
    </row>
    <row r="294" spans="1:17" x14ac:dyDescent="0.25">
      <c r="A294">
        <v>1</v>
      </c>
      <c r="B294">
        <v>124.2314602</v>
      </c>
      <c r="C294">
        <v>7.2084431000000002</v>
      </c>
      <c r="F294" t="s">
        <v>3</v>
      </c>
      <c r="G294" t="s">
        <v>4</v>
      </c>
      <c r="H294" t="str">
        <f t="shared" si="12"/>
        <v>locations.push([124.2314602, 7.2084431]);</v>
      </c>
      <c r="N294" t="s">
        <v>5</v>
      </c>
      <c r="O294" t="s">
        <v>6</v>
      </c>
      <c r="P294" t="str">
        <f t="shared" si="13"/>
        <v>#66ff66</v>
      </c>
      <c r="Q294" t="str">
        <f t="shared" si="14"/>
        <v>colors.push({ "color": "#66ff66"});</v>
      </c>
    </row>
    <row r="295" spans="1:17" x14ac:dyDescent="0.25">
      <c r="A295">
        <v>1</v>
      </c>
      <c r="B295">
        <v>124.2321847</v>
      </c>
      <c r="C295">
        <v>7.2084412000000002</v>
      </c>
      <c r="F295" t="s">
        <v>3</v>
      </c>
      <c r="G295" t="s">
        <v>4</v>
      </c>
      <c r="H295" t="str">
        <f t="shared" si="12"/>
        <v>locations.push([124.2321847, 7.2084412]);</v>
      </c>
      <c r="N295" t="s">
        <v>5</v>
      </c>
      <c r="O295" t="s">
        <v>6</v>
      </c>
      <c r="P295" t="str">
        <f t="shared" si="13"/>
        <v>#66ff66</v>
      </c>
      <c r="Q295" t="str">
        <f t="shared" si="14"/>
        <v>colors.push({ "color": "#66ff66"});</v>
      </c>
    </row>
    <row r="296" spans="1:17" x14ac:dyDescent="0.25">
      <c r="A296">
        <v>1</v>
      </c>
      <c r="B296">
        <v>124.2526053</v>
      </c>
      <c r="C296">
        <v>7.2083857</v>
      </c>
      <c r="F296" t="s">
        <v>3</v>
      </c>
      <c r="G296" t="s">
        <v>4</v>
      </c>
      <c r="H296" t="str">
        <f t="shared" si="12"/>
        <v>locations.push([124.2526053, 7.2083857]);</v>
      </c>
      <c r="N296" t="s">
        <v>5</v>
      </c>
      <c r="O296" t="s">
        <v>6</v>
      </c>
      <c r="P296" t="str">
        <f t="shared" si="13"/>
        <v>#66ff66</v>
      </c>
      <c r="Q296" t="str">
        <f t="shared" si="14"/>
        <v>colors.push({ "color": "#66ff66"});</v>
      </c>
    </row>
    <row r="297" spans="1:17" x14ac:dyDescent="0.25">
      <c r="A297">
        <v>1</v>
      </c>
      <c r="B297">
        <v>124.2332711</v>
      </c>
      <c r="C297">
        <v>7.2083478000000003</v>
      </c>
      <c r="F297" t="s">
        <v>3</v>
      </c>
      <c r="G297" t="s">
        <v>4</v>
      </c>
      <c r="H297" t="str">
        <f t="shared" si="12"/>
        <v>locations.push([124.2332711, 7.2083478]);</v>
      </c>
      <c r="N297" t="s">
        <v>5</v>
      </c>
      <c r="O297" t="s">
        <v>6</v>
      </c>
      <c r="P297" t="str">
        <f t="shared" si="13"/>
        <v>#66ff66</v>
      </c>
      <c r="Q297" t="str">
        <f t="shared" si="14"/>
        <v>colors.push({ "color": "#66ff66"});</v>
      </c>
    </row>
    <row r="298" spans="1:17" x14ac:dyDescent="0.25">
      <c r="A298">
        <v>1</v>
      </c>
      <c r="B298">
        <v>124.2289241</v>
      </c>
      <c r="C298">
        <v>7.2082690999999999</v>
      </c>
      <c r="F298" t="s">
        <v>3</v>
      </c>
      <c r="G298" t="s">
        <v>4</v>
      </c>
      <c r="H298" t="str">
        <f t="shared" si="12"/>
        <v>locations.push([124.2289241, 7.2082691]);</v>
      </c>
      <c r="N298" t="s">
        <v>5</v>
      </c>
      <c r="O298" t="s">
        <v>6</v>
      </c>
      <c r="P298" t="str">
        <f t="shared" si="13"/>
        <v>#66ff66</v>
      </c>
      <c r="Q298" t="str">
        <f t="shared" si="14"/>
        <v>colors.push({ "color": "#66ff66"});</v>
      </c>
    </row>
    <row r="299" spans="1:17" x14ac:dyDescent="0.25">
      <c r="A299">
        <v>1</v>
      </c>
      <c r="B299">
        <v>124.2408776</v>
      </c>
      <c r="C299">
        <v>7.2081916000000001</v>
      </c>
      <c r="F299" t="s">
        <v>3</v>
      </c>
      <c r="G299" t="s">
        <v>4</v>
      </c>
      <c r="H299" t="str">
        <f t="shared" si="12"/>
        <v>locations.push([124.2408776, 7.2081916]);</v>
      </c>
      <c r="N299" t="s">
        <v>5</v>
      </c>
      <c r="O299" t="s">
        <v>6</v>
      </c>
      <c r="P299" t="str">
        <f t="shared" si="13"/>
        <v>#66ff66</v>
      </c>
      <c r="Q299" t="str">
        <f t="shared" si="14"/>
        <v>colors.push({ "color": "#66ff66"});</v>
      </c>
    </row>
    <row r="300" spans="1:17" x14ac:dyDescent="0.25">
      <c r="A300">
        <v>1</v>
      </c>
      <c r="B300">
        <v>124.1750414</v>
      </c>
      <c r="C300">
        <v>7.2082750999999998</v>
      </c>
      <c r="F300" t="s">
        <v>3</v>
      </c>
      <c r="G300" t="s">
        <v>4</v>
      </c>
      <c r="H300" t="str">
        <f t="shared" si="12"/>
        <v>locations.push([124.1750414, 7.2082751]);</v>
      </c>
      <c r="N300" t="s">
        <v>5</v>
      </c>
      <c r="O300" t="s">
        <v>6</v>
      </c>
      <c r="P300" t="str">
        <f t="shared" si="13"/>
        <v>#66ff66</v>
      </c>
      <c r="Q300" t="str">
        <f t="shared" si="14"/>
        <v>colors.push({ "color": "#66ff66"});</v>
      </c>
    </row>
    <row r="301" spans="1:17" x14ac:dyDescent="0.25">
      <c r="A301">
        <v>1</v>
      </c>
      <c r="B301">
        <v>124.247669</v>
      </c>
      <c r="C301">
        <v>7.2080374000000003</v>
      </c>
      <c r="F301" t="s">
        <v>3</v>
      </c>
      <c r="G301" t="s">
        <v>4</v>
      </c>
      <c r="H301" t="str">
        <f t="shared" si="12"/>
        <v>locations.push([124.247669, 7.2080374]);</v>
      </c>
      <c r="N301" t="s">
        <v>5</v>
      </c>
      <c r="O301" t="s">
        <v>6</v>
      </c>
      <c r="P301" t="str">
        <f t="shared" si="13"/>
        <v>#66ff66</v>
      </c>
      <c r="Q301" t="str">
        <f t="shared" si="14"/>
        <v>colors.push({ "color": "#66ff66"});</v>
      </c>
    </row>
    <row r="302" spans="1:17" x14ac:dyDescent="0.25">
      <c r="A302">
        <v>1</v>
      </c>
      <c r="B302">
        <v>124.2480312</v>
      </c>
      <c r="C302">
        <v>7.2080364000000001</v>
      </c>
      <c r="F302" t="s">
        <v>3</v>
      </c>
      <c r="G302" t="s">
        <v>4</v>
      </c>
      <c r="H302" t="str">
        <f t="shared" si="12"/>
        <v>locations.push([124.2480312, 7.2080364]);</v>
      </c>
      <c r="N302" t="s">
        <v>5</v>
      </c>
      <c r="O302" t="s">
        <v>6</v>
      </c>
      <c r="P302" t="str">
        <f t="shared" si="13"/>
        <v>#66ff66</v>
      </c>
      <c r="Q302" t="str">
        <f t="shared" si="14"/>
        <v>colors.push({ "color": "#66ff66"});</v>
      </c>
    </row>
    <row r="303" spans="1:17" x14ac:dyDescent="0.25">
      <c r="A303">
        <v>1</v>
      </c>
      <c r="B303">
        <v>124.2498423</v>
      </c>
      <c r="C303">
        <v>7.2080314999999997</v>
      </c>
      <c r="F303" t="s">
        <v>3</v>
      </c>
      <c r="G303" t="s">
        <v>4</v>
      </c>
      <c r="H303" t="str">
        <f t="shared" si="12"/>
        <v>locations.push([124.2498423, 7.2080315]);</v>
      </c>
      <c r="N303" t="s">
        <v>5</v>
      </c>
      <c r="O303" t="s">
        <v>6</v>
      </c>
      <c r="P303" t="str">
        <f t="shared" si="13"/>
        <v>#66ff66</v>
      </c>
      <c r="Q303" t="str">
        <f t="shared" si="14"/>
        <v>colors.push({ "color": "#66ff66"});</v>
      </c>
    </row>
    <row r="304" spans="1:17" x14ac:dyDescent="0.25">
      <c r="A304">
        <v>1</v>
      </c>
      <c r="B304">
        <v>124.2439559</v>
      </c>
      <c r="C304">
        <v>7.2079570999999998</v>
      </c>
      <c r="F304" t="s">
        <v>3</v>
      </c>
      <c r="G304" t="s">
        <v>4</v>
      </c>
      <c r="H304" t="str">
        <f t="shared" si="12"/>
        <v>locations.push([124.2439559, 7.2079571]);</v>
      </c>
      <c r="N304" t="s">
        <v>5</v>
      </c>
      <c r="O304" t="s">
        <v>6</v>
      </c>
      <c r="P304" t="str">
        <f t="shared" si="13"/>
        <v>#66ff66</v>
      </c>
      <c r="Q304" t="str">
        <f t="shared" si="14"/>
        <v>colors.push({ "color": "#66ff66"});</v>
      </c>
    </row>
    <row r="305" spans="1:17" x14ac:dyDescent="0.25">
      <c r="A305">
        <v>1</v>
      </c>
      <c r="B305">
        <v>124.243684</v>
      </c>
      <c r="C305">
        <v>7.2078673999999996</v>
      </c>
      <c r="F305" t="s">
        <v>3</v>
      </c>
      <c r="G305" t="s">
        <v>4</v>
      </c>
      <c r="H305" t="str">
        <f t="shared" si="12"/>
        <v>locations.push([124.243684, 7.2078674]);</v>
      </c>
      <c r="N305" t="s">
        <v>5</v>
      </c>
      <c r="O305" t="s">
        <v>6</v>
      </c>
      <c r="P305" t="str">
        <f t="shared" si="13"/>
        <v>#66ff66</v>
      </c>
      <c r="Q305" t="str">
        <f t="shared" si="14"/>
        <v>colors.push({ "color": "#66ff66"});</v>
      </c>
    </row>
    <row r="306" spans="1:17" x14ac:dyDescent="0.25">
      <c r="A306">
        <v>1</v>
      </c>
      <c r="B306">
        <v>124.1747689</v>
      </c>
      <c r="C306">
        <v>7.2079592999999997</v>
      </c>
      <c r="F306" t="s">
        <v>3</v>
      </c>
      <c r="G306" t="s">
        <v>4</v>
      </c>
      <c r="H306" t="str">
        <f t="shared" si="12"/>
        <v>locations.push([124.1747689, 7.2079593]);</v>
      </c>
      <c r="N306" t="s">
        <v>5</v>
      </c>
      <c r="O306" t="s">
        <v>6</v>
      </c>
      <c r="P306" t="str">
        <f t="shared" si="13"/>
        <v>#66ff66</v>
      </c>
      <c r="Q306" t="str">
        <f t="shared" si="14"/>
        <v>colors.push({ "color": "#66ff66"});</v>
      </c>
    </row>
    <row r="307" spans="1:17" x14ac:dyDescent="0.25">
      <c r="A307">
        <v>1</v>
      </c>
      <c r="B307">
        <v>124.2318207</v>
      </c>
      <c r="C307">
        <v>7.2078091000000004</v>
      </c>
      <c r="F307" t="s">
        <v>3</v>
      </c>
      <c r="G307" t="s">
        <v>4</v>
      </c>
      <c r="H307" t="str">
        <f t="shared" si="12"/>
        <v>locations.push([124.2318207, 7.2078091]);</v>
      </c>
      <c r="N307" t="s">
        <v>5</v>
      </c>
      <c r="O307" t="s">
        <v>6</v>
      </c>
      <c r="P307" t="str">
        <f t="shared" si="13"/>
        <v>#66ff66</v>
      </c>
      <c r="Q307" t="str">
        <f t="shared" si="14"/>
        <v>colors.push({ "color": "#66ff66"});</v>
      </c>
    </row>
    <row r="308" spans="1:17" x14ac:dyDescent="0.25">
      <c r="A308">
        <v>1</v>
      </c>
      <c r="B308">
        <v>124.233813</v>
      </c>
      <c r="C308">
        <v>7.2078037000000004</v>
      </c>
      <c r="F308" t="s">
        <v>3</v>
      </c>
      <c r="G308" t="s">
        <v>4</v>
      </c>
      <c r="H308" t="str">
        <f t="shared" si="12"/>
        <v>locations.push([124.233813, 7.2078037]);</v>
      </c>
      <c r="N308" t="s">
        <v>5</v>
      </c>
      <c r="O308" t="s">
        <v>6</v>
      </c>
      <c r="P308" t="str">
        <f t="shared" si="13"/>
        <v>#66ff66</v>
      </c>
      <c r="Q308" t="str">
        <f t="shared" si="14"/>
        <v>colors.push({ "color": "#66ff66"});</v>
      </c>
    </row>
    <row r="309" spans="1:17" x14ac:dyDescent="0.25">
      <c r="A309">
        <v>1</v>
      </c>
      <c r="B309">
        <v>124.2379784</v>
      </c>
      <c r="C309">
        <v>7.2077020000000003</v>
      </c>
      <c r="F309" t="s">
        <v>3</v>
      </c>
      <c r="G309" t="s">
        <v>4</v>
      </c>
      <c r="H309" t="str">
        <f t="shared" si="12"/>
        <v>locations.push([124.2379784, 7.207702]);</v>
      </c>
      <c r="N309" t="s">
        <v>5</v>
      </c>
      <c r="O309" t="s">
        <v>6</v>
      </c>
      <c r="P309" t="str">
        <f t="shared" si="13"/>
        <v>#66ff66</v>
      </c>
      <c r="Q309" t="str">
        <f t="shared" si="14"/>
        <v>colors.push({ "color": "#66ff66"});</v>
      </c>
    </row>
    <row r="310" spans="1:17" x14ac:dyDescent="0.25">
      <c r="A310">
        <v>1</v>
      </c>
      <c r="B310">
        <v>124.24309460000001</v>
      </c>
      <c r="C310">
        <v>7.2075977</v>
      </c>
      <c r="F310" t="s">
        <v>3</v>
      </c>
      <c r="G310" t="s">
        <v>4</v>
      </c>
      <c r="H310" t="str">
        <f t="shared" si="12"/>
        <v>locations.push([124.2430946, 7.2075977]);</v>
      </c>
      <c r="N310" t="s">
        <v>5</v>
      </c>
      <c r="O310" t="s">
        <v>6</v>
      </c>
      <c r="P310" t="str">
        <f t="shared" si="13"/>
        <v>#66ff66</v>
      </c>
      <c r="Q310" t="str">
        <f t="shared" si="14"/>
        <v>colors.push({ "color": "#66ff66"});</v>
      </c>
    </row>
    <row r="311" spans="1:17" x14ac:dyDescent="0.25">
      <c r="A311">
        <v>1</v>
      </c>
      <c r="B311">
        <v>124.2437728</v>
      </c>
      <c r="C311">
        <v>7.2072341</v>
      </c>
      <c r="F311" t="s">
        <v>3</v>
      </c>
      <c r="G311" t="s">
        <v>4</v>
      </c>
      <c r="H311" t="str">
        <f t="shared" si="12"/>
        <v>locations.push([124.2437728, 7.2072341]);</v>
      </c>
      <c r="N311" t="s">
        <v>5</v>
      </c>
      <c r="O311" t="s">
        <v>6</v>
      </c>
      <c r="P311" t="str">
        <f t="shared" si="13"/>
        <v>#66ff66</v>
      </c>
      <c r="Q311" t="str">
        <f t="shared" si="14"/>
        <v>colors.push({ "color": "#66ff66"});</v>
      </c>
    </row>
    <row r="312" spans="1:17" x14ac:dyDescent="0.25">
      <c r="A312">
        <v>1</v>
      </c>
      <c r="B312">
        <v>124.240784</v>
      </c>
      <c r="C312">
        <v>7.2071066000000004</v>
      </c>
      <c r="F312" t="s">
        <v>3</v>
      </c>
      <c r="G312" t="s">
        <v>4</v>
      </c>
      <c r="H312" t="str">
        <f t="shared" si="12"/>
        <v>locations.push([124.240784, 7.2071066]);</v>
      </c>
      <c r="N312" t="s">
        <v>5</v>
      </c>
      <c r="O312" t="s">
        <v>6</v>
      </c>
      <c r="P312" t="str">
        <f t="shared" si="13"/>
        <v>#66ff66</v>
      </c>
      <c r="Q312" t="str">
        <f t="shared" si="14"/>
        <v>colors.push({ "color": "#66ff66"});</v>
      </c>
    </row>
    <row r="313" spans="1:17" x14ac:dyDescent="0.25">
      <c r="A313">
        <v>1</v>
      </c>
      <c r="B313">
        <v>124.23394690000001</v>
      </c>
      <c r="C313">
        <v>7.2070799000000001</v>
      </c>
      <c r="F313" t="s">
        <v>3</v>
      </c>
      <c r="G313" t="s">
        <v>4</v>
      </c>
      <c r="H313" t="str">
        <f t="shared" si="12"/>
        <v>locations.push([124.2339469, 7.2070799]);</v>
      </c>
      <c r="N313" t="s">
        <v>5</v>
      </c>
      <c r="O313" t="s">
        <v>6</v>
      </c>
      <c r="P313" t="str">
        <f t="shared" si="13"/>
        <v>#66ff66</v>
      </c>
      <c r="Q313" t="str">
        <f t="shared" si="14"/>
        <v>colors.push({ "color": "#66ff66"});</v>
      </c>
    </row>
    <row r="314" spans="1:17" x14ac:dyDescent="0.25">
      <c r="A314">
        <v>1</v>
      </c>
      <c r="B314">
        <v>124.2542768</v>
      </c>
      <c r="C314">
        <v>7.2069793000000004</v>
      </c>
      <c r="F314" t="s">
        <v>3</v>
      </c>
      <c r="G314" t="s">
        <v>4</v>
      </c>
      <c r="H314" t="str">
        <f t="shared" si="12"/>
        <v>locations.push([124.2542768, 7.2069793]);</v>
      </c>
      <c r="N314" t="s">
        <v>5</v>
      </c>
      <c r="O314" t="s">
        <v>6</v>
      </c>
      <c r="P314" t="str">
        <f t="shared" si="13"/>
        <v>#66ff66</v>
      </c>
      <c r="Q314" t="str">
        <f t="shared" si="14"/>
        <v>colors.push({ "color": "#66ff66"});</v>
      </c>
    </row>
    <row r="315" spans="1:17" x14ac:dyDescent="0.25">
      <c r="A315">
        <v>1</v>
      </c>
      <c r="B315">
        <v>124.24368149999999</v>
      </c>
      <c r="C315">
        <v>7.206963</v>
      </c>
      <c r="F315" t="s">
        <v>3</v>
      </c>
      <c r="G315" t="s">
        <v>4</v>
      </c>
      <c r="H315" t="str">
        <f t="shared" si="12"/>
        <v>locations.push([124.2436815, 7.206963]);</v>
      </c>
      <c r="N315" t="s">
        <v>5</v>
      </c>
      <c r="O315" t="s">
        <v>6</v>
      </c>
      <c r="P315" t="str">
        <f t="shared" si="13"/>
        <v>#66ff66</v>
      </c>
      <c r="Q315" t="str">
        <f t="shared" si="14"/>
        <v>colors.push({ "color": "#66ff66"});</v>
      </c>
    </row>
    <row r="316" spans="1:17" x14ac:dyDescent="0.25">
      <c r="A316">
        <v>1</v>
      </c>
      <c r="B316">
        <v>124.2510166</v>
      </c>
      <c r="C316">
        <v>7.2069429999999999</v>
      </c>
      <c r="F316" t="s">
        <v>3</v>
      </c>
      <c r="G316" t="s">
        <v>4</v>
      </c>
      <c r="H316" t="str">
        <f t="shared" si="12"/>
        <v>locations.push([124.2510166, 7.206943]);</v>
      </c>
      <c r="N316" t="s">
        <v>5</v>
      </c>
      <c r="O316" t="s">
        <v>6</v>
      </c>
      <c r="P316" t="str">
        <f t="shared" si="13"/>
        <v>#66ff66</v>
      </c>
      <c r="Q316" t="str">
        <f t="shared" si="14"/>
        <v>colors.push({ "color": "#66ff66"});</v>
      </c>
    </row>
    <row r="317" spans="1:17" x14ac:dyDescent="0.25">
      <c r="A317">
        <v>1</v>
      </c>
      <c r="B317">
        <v>124.244043</v>
      </c>
      <c r="C317">
        <v>7.2066907000000002</v>
      </c>
      <c r="F317" t="s">
        <v>3</v>
      </c>
      <c r="G317" t="s">
        <v>4</v>
      </c>
      <c r="H317" t="str">
        <f t="shared" si="12"/>
        <v>locations.push([124.244043, 7.2066907]);</v>
      </c>
      <c r="N317" t="s">
        <v>5</v>
      </c>
      <c r="O317" t="s">
        <v>6</v>
      </c>
      <c r="P317" t="str">
        <f t="shared" si="13"/>
        <v>#66ff66</v>
      </c>
      <c r="Q317" t="str">
        <f t="shared" si="14"/>
        <v>colors.push({ "color": "#66ff66"});</v>
      </c>
    </row>
    <row r="318" spans="1:17" x14ac:dyDescent="0.25">
      <c r="A318">
        <v>1</v>
      </c>
      <c r="B318">
        <v>124.25318900000001</v>
      </c>
      <c r="C318">
        <v>7.2065752999999999</v>
      </c>
      <c r="F318" t="s">
        <v>3</v>
      </c>
      <c r="G318" t="s">
        <v>4</v>
      </c>
      <c r="H318" t="str">
        <f t="shared" si="12"/>
        <v>locations.push([124.253189, 7.2065753]);</v>
      </c>
      <c r="N318" t="s">
        <v>5</v>
      </c>
      <c r="O318" t="s">
        <v>6</v>
      </c>
      <c r="P318" t="str">
        <f t="shared" si="13"/>
        <v>#66ff66</v>
      </c>
      <c r="Q318" t="str">
        <f t="shared" si="14"/>
        <v>colors.push({ "color": "#66ff66"});</v>
      </c>
    </row>
    <row r="319" spans="1:17" x14ac:dyDescent="0.25">
      <c r="A319">
        <v>1</v>
      </c>
      <c r="B319">
        <v>124.2358017</v>
      </c>
      <c r="C319">
        <v>7.2064870000000001</v>
      </c>
      <c r="F319" t="s">
        <v>3</v>
      </c>
      <c r="G319" t="s">
        <v>4</v>
      </c>
      <c r="H319" t="str">
        <f t="shared" si="12"/>
        <v>locations.push([124.2358017, 7.206487]);</v>
      </c>
      <c r="N319" t="s">
        <v>5</v>
      </c>
      <c r="O319" t="s">
        <v>6</v>
      </c>
      <c r="P319" t="str">
        <f t="shared" si="13"/>
        <v>#66ff66</v>
      </c>
      <c r="Q319" t="str">
        <f t="shared" si="14"/>
        <v>colors.push({ "color": "#66ff66"});</v>
      </c>
    </row>
    <row r="320" spans="1:17" x14ac:dyDescent="0.25">
      <c r="A320">
        <v>1</v>
      </c>
      <c r="B320">
        <v>124.2449476</v>
      </c>
      <c r="C320">
        <v>7.2063265000000003</v>
      </c>
      <c r="F320" t="s">
        <v>3</v>
      </c>
      <c r="G320" t="s">
        <v>4</v>
      </c>
      <c r="H320" t="str">
        <f t="shared" si="12"/>
        <v>locations.push([124.2449476, 7.2063265]);</v>
      </c>
      <c r="N320" t="s">
        <v>5</v>
      </c>
      <c r="O320" t="s">
        <v>6</v>
      </c>
      <c r="P320" t="str">
        <f t="shared" si="13"/>
        <v>#66ff66</v>
      </c>
      <c r="Q320" t="str">
        <f t="shared" si="14"/>
        <v>colors.push({ "color": "#66ff66"});</v>
      </c>
    </row>
    <row r="321" spans="1:17" x14ac:dyDescent="0.25">
      <c r="A321">
        <v>1</v>
      </c>
      <c r="B321">
        <v>124.2363442</v>
      </c>
      <c r="C321">
        <v>7.206169</v>
      </c>
      <c r="F321" t="s">
        <v>3</v>
      </c>
      <c r="G321" t="s">
        <v>4</v>
      </c>
      <c r="H321" t="str">
        <f t="shared" si="12"/>
        <v>locations.push([124.2363442, 7.206169]);</v>
      </c>
      <c r="N321" t="s">
        <v>5</v>
      </c>
      <c r="O321" t="s">
        <v>6</v>
      </c>
      <c r="P321" t="str">
        <f t="shared" si="13"/>
        <v>#66ff66</v>
      </c>
      <c r="Q321" t="str">
        <f t="shared" si="14"/>
        <v>colors.push({ "color": "#66ff66"});</v>
      </c>
    </row>
    <row r="322" spans="1:17" x14ac:dyDescent="0.25">
      <c r="A322">
        <v>1</v>
      </c>
      <c r="B322">
        <v>124.25518</v>
      </c>
      <c r="C322">
        <v>7.2061177000000001</v>
      </c>
      <c r="F322" t="s">
        <v>3</v>
      </c>
      <c r="G322" t="s">
        <v>4</v>
      </c>
      <c r="H322" t="str">
        <f t="shared" si="12"/>
        <v>locations.push([124.25518, 7.2061177]);</v>
      </c>
      <c r="N322" t="s">
        <v>5</v>
      </c>
      <c r="O322" t="s">
        <v>6</v>
      </c>
      <c r="P322" t="str">
        <f t="shared" si="13"/>
        <v>#66ff66</v>
      </c>
      <c r="Q322" t="str">
        <f t="shared" si="14"/>
        <v>colors.push({ "color": "#66ff66"});</v>
      </c>
    </row>
    <row r="323" spans="1:17" x14ac:dyDescent="0.25">
      <c r="A323">
        <v>1</v>
      </c>
      <c r="B323">
        <v>124.2514669</v>
      </c>
      <c r="C323">
        <v>7.2060373999999996</v>
      </c>
      <c r="F323" t="s">
        <v>3</v>
      </c>
      <c r="G323" t="s">
        <v>4</v>
      </c>
      <c r="H323" t="str">
        <f t="shared" ref="H323:H386" si="15">CONCATENATE(F323,B323,", ",C323,G323)</f>
        <v>locations.push([124.2514669, 7.2060374]);</v>
      </c>
      <c r="N323" t="s">
        <v>5</v>
      </c>
      <c r="O323" t="s">
        <v>6</v>
      </c>
      <c r="P323" t="str">
        <f t="shared" ref="P323:P386" si="16">IF(A323=1,"#66ff66", "#ff6666")</f>
        <v>#66ff66</v>
      </c>
      <c r="Q323" t="str">
        <f t="shared" ref="Q323:Q386" si="17">CONCATENATE(N323,P323,O323)</f>
        <v>colors.push({ "color": "#66ff66"});</v>
      </c>
    </row>
    <row r="324" spans="1:17" x14ac:dyDescent="0.25">
      <c r="A324">
        <v>1</v>
      </c>
      <c r="B324">
        <v>124.2442221</v>
      </c>
      <c r="C324">
        <v>7.2059667999999997</v>
      </c>
      <c r="F324" t="s">
        <v>3</v>
      </c>
      <c r="G324" t="s">
        <v>4</v>
      </c>
      <c r="H324" t="str">
        <f t="shared" si="15"/>
        <v>locations.push([124.2442221, 7.2059668]);</v>
      </c>
      <c r="N324" t="s">
        <v>5</v>
      </c>
      <c r="O324" t="s">
        <v>6</v>
      </c>
      <c r="P324" t="str">
        <f t="shared" si="16"/>
        <v>#66ff66</v>
      </c>
      <c r="Q324" t="str">
        <f t="shared" si="17"/>
        <v>colors.push({ "color": "#66ff66"});</v>
      </c>
    </row>
    <row r="325" spans="1:17" x14ac:dyDescent="0.25">
      <c r="A325">
        <v>1</v>
      </c>
      <c r="B325">
        <v>124.2421391</v>
      </c>
      <c r="C325">
        <v>7.2058819999999999</v>
      </c>
      <c r="F325" t="s">
        <v>3</v>
      </c>
      <c r="G325" t="s">
        <v>4</v>
      </c>
      <c r="H325" t="str">
        <f t="shared" si="15"/>
        <v>locations.push([124.2421391, 7.205882]);</v>
      </c>
      <c r="N325" t="s">
        <v>5</v>
      </c>
      <c r="O325" t="s">
        <v>6</v>
      </c>
      <c r="P325" t="str">
        <f t="shared" si="16"/>
        <v>#66ff66</v>
      </c>
      <c r="Q325" t="str">
        <f t="shared" si="17"/>
        <v>colors.push({ "color": "#66ff66"});</v>
      </c>
    </row>
    <row r="326" spans="1:17" x14ac:dyDescent="0.25">
      <c r="A326">
        <v>1</v>
      </c>
      <c r="B326">
        <v>124.23706730000001</v>
      </c>
      <c r="C326">
        <v>7.2056696000000002</v>
      </c>
      <c r="F326" t="s">
        <v>3</v>
      </c>
      <c r="G326" t="s">
        <v>4</v>
      </c>
      <c r="H326" t="str">
        <f t="shared" si="15"/>
        <v>locations.push([124.2370673, 7.2056696]);</v>
      </c>
      <c r="N326" t="s">
        <v>5</v>
      </c>
      <c r="O326" t="s">
        <v>6</v>
      </c>
      <c r="P326" t="str">
        <f t="shared" si="16"/>
        <v>#66ff66</v>
      </c>
      <c r="Q326" t="str">
        <f t="shared" si="17"/>
        <v>colors.push({ "color": "#66ff66"});</v>
      </c>
    </row>
    <row r="327" spans="1:17" x14ac:dyDescent="0.25">
      <c r="A327">
        <v>1</v>
      </c>
      <c r="B327">
        <v>124.2373391</v>
      </c>
      <c r="C327">
        <v>7.2057140999999998</v>
      </c>
      <c r="F327" t="s">
        <v>3</v>
      </c>
      <c r="G327" t="s">
        <v>4</v>
      </c>
      <c r="H327" t="str">
        <f t="shared" si="15"/>
        <v>locations.push([124.2373391, 7.2057141]);</v>
      </c>
      <c r="N327" t="s">
        <v>5</v>
      </c>
      <c r="O327" t="s">
        <v>6</v>
      </c>
      <c r="P327" t="str">
        <f t="shared" si="16"/>
        <v>#66ff66</v>
      </c>
      <c r="Q327" t="str">
        <f t="shared" si="17"/>
        <v>colors.push({ "color": "#66ff66"});</v>
      </c>
    </row>
    <row r="328" spans="1:17" x14ac:dyDescent="0.25">
      <c r="A328">
        <v>1</v>
      </c>
      <c r="B328">
        <v>124.2322669</v>
      </c>
      <c r="C328">
        <v>7.2053661</v>
      </c>
      <c r="F328" t="s">
        <v>3</v>
      </c>
      <c r="G328" t="s">
        <v>4</v>
      </c>
      <c r="H328" t="str">
        <f t="shared" si="15"/>
        <v>locations.push([124.2322669, 7.2053661]);</v>
      </c>
      <c r="N328" t="s">
        <v>5</v>
      </c>
      <c r="O328" t="s">
        <v>6</v>
      </c>
      <c r="P328" t="str">
        <f t="shared" si="16"/>
        <v>#66ff66</v>
      </c>
      <c r="Q328" t="str">
        <f t="shared" si="17"/>
        <v>colors.push({ "color": "#66ff66"});</v>
      </c>
    </row>
    <row r="329" spans="1:17" x14ac:dyDescent="0.25">
      <c r="A329">
        <v>1</v>
      </c>
      <c r="B329">
        <v>124.2282369</v>
      </c>
      <c r="C329">
        <v>7.2052864999999997</v>
      </c>
      <c r="F329" t="s">
        <v>3</v>
      </c>
      <c r="G329" t="s">
        <v>4</v>
      </c>
      <c r="H329" t="str">
        <f t="shared" si="15"/>
        <v>locations.push([124.2282369, 7.2052865]);</v>
      </c>
      <c r="N329" t="s">
        <v>5</v>
      </c>
      <c r="O329" t="s">
        <v>6</v>
      </c>
      <c r="P329" t="str">
        <f t="shared" si="16"/>
        <v>#66ff66</v>
      </c>
      <c r="Q329" t="str">
        <f t="shared" si="17"/>
        <v>colors.push({ "color": "#66ff66"});</v>
      </c>
    </row>
    <row r="330" spans="1:17" x14ac:dyDescent="0.25">
      <c r="A330">
        <v>1</v>
      </c>
      <c r="B330">
        <v>124.2329909</v>
      </c>
      <c r="C330">
        <v>7.2051831999999996</v>
      </c>
      <c r="F330" t="s">
        <v>3</v>
      </c>
      <c r="G330" t="s">
        <v>4</v>
      </c>
      <c r="H330" t="str">
        <f t="shared" si="15"/>
        <v>locations.push([124.2329909, 7.2051832]);</v>
      </c>
      <c r="N330" t="s">
        <v>5</v>
      </c>
      <c r="O330" t="s">
        <v>6</v>
      </c>
      <c r="P330" t="str">
        <f t="shared" si="16"/>
        <v>#66ff66</v>
      </c>
      <c r="Q330" t="str">
        <f t="shared" si="17"/>
        <v>colors.push({ "color": "#66ff66"});</v>
      </c>
    </row>
    <row r="331" spans="1:17" x14ac:dyDescent="0.25">
      <c r="A331">
        <v>1</v>
      </c>
      <c r="B331">
        <v>124.23217560000001</v>
      </c>
      <c r="C331">
        <v>7.205095</v>
      </c>
      <c r="F331" t="s">
        <v>3</v>
      </c>
      <c r="G331" t="s">
        <v>4</v>
      </c>
      <c r="H331" t="str">
        <f t="shared" si="15"/>
        <v>locations.push([124.2321756, 7.205095]);</v>
      </c>
      <c r="N331" t="s">
        <v>5</v>
      </c>
      <c r="O331" t="s">
        <v>6</v>
      </c>
      <c r="P331" t="str">
        <f t="shared" si="16"/>
        <v>#66ff66</v>
      </c>
      <c r="Q331" t="str">
        <f t="shared" si="17"/>
        <v>colors.push({ "color": "#66ff66"});</v>
      </c>
    </row>
    <row r="332" spans="1:17" x14ac:dyDescent="0.25">
      <c r="A332">
        <v>1</v>
      </c>
      <c r="B332">
        <v>124.2442197</v>
      </c>
      <c r="C332">
        <v>7.2050624000000001</v>
      </c>
      <c r="F332" t="s">
        <v>3</v>
      </c>
      <c r="G332" t="s">
        <v>4</v>
      </c>
      <c r="H332" t="str">
        <f t="shared" si="15"/>
        <v>locations.push([124.2442197, 7.2050624]);</v>
      </c>
      <c r="N332" t="s">
        <v>5</v>
      </c>
      <c r="O332" t="s">
        <v>6</v>
      </c>
      <c r="P332" t="str">
        <f t="shared" si="16"/>
        <v>#66ff66</v>
      </c>
      <c r="Q332" t="str">
        <f t="shared" si="17"/>
        <v>colors.push({ "color": "#66ff66"});</v>
      </c>
    </row>
    <row r="333" spans="1:17" x14ac:dyDescent="0.25">
      <c r="A333">
        <v>1</v>
      </c>
      <c r="B333">
        <v>124.2300923</v>
      </c>
      <c r="C333">
        <v>7.2049196999999996</v>
      </c>
      <c r="F333" t="s">
        <v>3</v>
      </c>
      <c r="G333" t="s">
        <v>4</v>
      </c>
      <c r="H333" t="str">
        <f t="shared" si="15"/>
        <v>locations.push([124.2300923, 7.2049197]);</v>
      </c>
      <c r="N333" t="s">
        <v>5</v>
      </c>
      <c r="O333" t="s">
        <v>6</v>
      </c>
      <c r="P333" t="str">
        <f t="shared" si="16"/>
        <v>#66ff66</v>
      </c>
      <c r="Q333" t="str">
        <f t="shared" si="17"/>
        <v>colors.push({ "color": "#66ff66"});</v>
      </c>
    </row>
    <row r="334" spans="1:17" x14ac:dyDescent="0.25">
      <c r="A334">
        <v>1</v>
      </c>
      <c r="B334">
        <v>124.2448983</v>
      </c>
      <c r="C334">
        <v>7.2048797000000002</v>
      </c>
      <c r="F334" t="s">
        <v>3</v>
      </c>
      <c r="G334" t="s">
        <v>4</v>
      </c>
      <c r="H334" t="str">
        <f t="shared" si="15"/>
        <v>locations.push([124.2448983, 7.2048797]);</v>
      </c>
      <c r="N334" t="s">
        <v>5</v>
      </c>
      <c r="O334" t="s">
        <v>6</v>
      </c>
      <c r="P334" t="str">
        <f t="shared" si="16"/>
        <v>#66ff66</v>
      </c>
      <c r="Q334" t="str">
        <f t="shared" si="17"/>
        <v>colors.push({ "color": "#66ff66"});</v>
      </c>
    </row>
    <row r="335" spans="1:17" x14ac:dyDescent="0.25">
      <c r="A335">
        <v>1</v>
      </c>
      <c r="B335">
        <v>124.2319485</v>
      </c>
      <c r="C335">
        <v>7.2048243000000003</v>
      </c>
      <c r="F335" t="s">
        <v>3</v>
      </c>
      <c r="G335" t="s">
        <v>4</v>
      </c>
      <c r="H335" t="str">
        <f t="shared" si="15"/>
        <v>locations.push([124.2319485, 7.2048243]);</v>
      </c>
      <c r="N335" t="s">
        <v>5</v>
      </c>
      <c r="O335" t="s">
        <v>6</v>
      </c>
      <c r="P335" t="str">
        <f t="shared" si="16"/>
        <v>#66ff66</v>
      </c>
      <c r="Q335" t="str">
        <f t="shared" si="17"/>
        <v>colors.push({ "color": "#66ff66"});</v>
      </c>
    </row>
    <row r="336" spans="1:17" x14ac:dyDescent="0.25">
      <c r="A336">
        <v>1</v>
      </c>
      <c r="B336">
        <v>124.241955</v>
      </c>
      <c r="C336">
        <v>7.2047971999999998</v>
      </c>
      <c r="F336" t="s">
        <v>3</v>
      </c>
      <c r="G336" t="s">
        <v>4</v>
      </c>
      <c r="H336" t="str">
        <f t="shared" si="15"/>
        <v>locations.push([124.241955, 7.2047972]);</v>
      </c>
      <c r="N336" t="s">
        <v>5</v>
      </c>
      <c r="O336" t="s">
        <v>6</v>
      </c>
      <c r="P336" t="str">
        <f t="shared" si="16"/>
        <v>#66ff66</v>
      </c>
      <c r="Q336" t="str">
        <f t="shared" si="17"/>
        <v>colors.push({ "color": "#66ff66"});</v>
      </c>
    </row>
    <row r="337" spans="1:17" x14ac:dyDescent="0.25">
      <c r="A337">
        <v>1</v>
      </c>
      <c r="B337">
        <v>124.23670250000001</v>
      </c>
      <c r="C337">
        <v>7.2047210000000002</v>
      </c>
      <c r="F337" t="s">
        <v>3</v>
      </c>
      <c r="G337" t="s">
        <v>4</v>
      </c>
      <c r="H337" t="str">
        <f t="shared" si="15"/>
        <v>locations.push([124.2367025, 7.204721]);</v>
      </c>
      <c r="N337" t="s">
        <v>5</v>
      </c>
      <c r="O337" t="s">
        <v>6</v>
      </c>
      <c r="P337" t="str">
        <f t="shared" si="16"/>
        <v>#66ff66</v>
      </c>
      <c r="Q337" t="str">
        <f t="shared" si="17"/>
        <v>colors.push({ "color": "#66ff66"});</v>
      </c>
    </row>
    <row r="338" spans="1:17" x14ac:dyDescent="0.25">
      <c r="A338">
        <v>1</v>
      </c>
      <c r="B338">
        <v>124.2452148</v>
      </c>
      <c r="C338">
        <v>7.2046979000000002</v>
      </c>
      <c r="F338" t="s">
        <v>3</v>
      </c>
      <c r="G338" t="s">
        <v>4</v>
      </c>
      <c r="H338" t="str">
        <f t="shared" si="15"/>
        <v>locations.push([124.2452148, 7.2046979]);</v>
      </c>
      <c r="N338" t="s">
        <v>5</v>
      </c>
      <c r="O338" t="s">
        <v>6</v>
      </c>
      <c r="P338" t="str">
        <f t="shared" si="16"/>
        <v>#66ff66</v>
      </c>
      <c r="Q338" t="str">
        <f t="shared" si="17"/>
        <v>colors.push({ "color": "#66ff66"});</v>
      </c>
    </row>
    <row r="339" spans="1:17" x14ac:dyDescent="0.25">
      <c r="A339">
        <v>1</v>
      </c>
      <c r="B339">
        <v>124.23072550000001</v>
      </c>
      <c r="C339">
        <v>7.2046466999999996</v>
      </c>
      <c r="F339" t="s">
        <v>3</v>
      </c>
      <c r="G339" t="s">
        <v>4</v>
      </c>
      <c r="H339" t="str">
        <f t="shared" si="15"/>
        <v>locations.push([124.2307255, 7.2046467]);</v>
      </c>
      <c r="N339" t="s">
        <v>5</v>
      </c>
      <c r="O339" t="s">
        <v>6</v>
      </c>
      <c r="P339" t="str">
        <f t="shared" si="16"/>
        <v>#66ff66</v>
      </c>
      <c r="Q339" t="str">
        <f t="shared" si="17"/>
        <v>colors.push({ "color": "#66ff66"});</v>
      </c>
    </row>
    <row r="340" spans="1:17" x14ac:dyDescent="0.25">
      <c r="A340">
        <v>1</v>
      </c>
      <c r="B340">
        <v>124.2422715</v>
      </c>
      <c r="C340">
        <v>7.2046155000000001</v>
      </c>
      <c r="F340" t="s">
        <v>3</v>
      </c>
      <c r="G340" t="s">
        <v>4</v>
      </c>
      <c r="H340" t="str">
        <f t="shared" si="15"/>
        <v>locations.push([124.2422715, 7.2046155]);</v>
      </c>
      <c r="N340" t="s">
        <v>5</v>
      </c>
      <c r="O340" t="s">
        <v>6</v>
      </c>
      <c r="P340" t="str">
        <f t="shared" si="16"/>
        <v>#66ff66</v>
      </c>
      <c r="Q340" t="str">
        <f t="shared" si="17"/>
        <v>colors.push({ "color": "#66ff66"});</v>
      </c>
    </row>
    <row r="341" spans="1:17" x14ac:dyDescent="0.25">
      <c r="A341">
        <v>1</v>
      </c>
      <c r="B341">
        <v>124.24621070000001</v>
      </c>
      <c r="C341">
        <v>7.2046048000000003</v>
      </c>
      <c r="F341" t="s">
        <v>3</v>
      </c>
      <c r="G341" t="s">
        <v>4</v>
      </c>
      <c r="H341" t="str">
        <f t="shared" si="15"/>
        <v>locations.push([124.2462107, 7.2046048]);</v>
      </c>
      <c r="N341" t="s">
        <v>5</v>
      </c>
      <c r="O341" t="s">
        <v>6</v>
      </c>
      <c r="P341" t="str">
        <f t="shared" si="16"/>
        <v>#66ff66</v>
      </c>
      <c r="Q341" t="str">
        <f t="shared" si="17"/>
        <v>colors.push({ "color": "#66ff66"});</v>
      </c>
    </row>
    <row r="342" spans="1:17" x14ac:dyDescent="0.25">
      <c r="A342">
        <v>1</v>
      </c>
      <c r="B342">
        <v>124.2374264</v>
      </c>
      <c r="C342">
        <v>7.2045382</v>
      </c>
      <c r="F342" t="s">
        <v>3</v>
      </c>
      <c r="G342" t="s">
        <v>4</v>
      </c>
      <c r="H342" t="str">
        <f t="shared" si="15"/>
        <v>locations.push([124.2374264, 7.2045382]);</v>
      </c>
      <c r="N342" t="s">
        <v>5</v>
      </c>
      <c r="O342" t="s">
        <v>6</v>
      </c>
      <c r="P342" t="str">
        <f t="shared" si="16"/>
        <v>#66ff66</v>
      </c>
      <c r="Q342" t="str">
        <f t="shared" si="17"/>
        <v>colors.push({ "color": "#66ff66"});</v>
      </c>
    </row>
    <row r="343" spans="1:17" x14ac:dyDescent="0.25">
      <c r="A343">
        <v>1</v>
      </c>
      <c r="B343">
        <v>124.2414102</v>
      </c>
      <c r="C343">
        <v>7.2042561000000003</v>
      </c>
      <c r="F343" t="s">
        <v>3</v>
      </c>
      <c r="G343" t="s">
        <v>4</v>
      </c>
      <c r="H343" t="str">
        <f t="shared" si="15"/>
        <v>locations.push([124.2414102, 7.2042561]);</v>
      </c>
      <c r="N343" t="s">
        <v>5</v>
      </c>
      <c r="O343" t="s">
        <v>6</v>
      </c>
      <c r="P343" t="str">
        <f t="shared" si="16"/>
        <v>#66ff66</v>
      </c>
      <c r="Q343" t="str">
        <f t="shared" si="17"/>
        <v>colors.push({ "color": "#66ff66"});</v>
      </c>
    </row>
    <row r="344" spans="1:17" x14ac:dyDescent="0.25">
      <c r="A344">
        <v>1</v>
      </c>
      <c r="B344">
        <v>124.2440363</v>
      </c>
      <c r="C344">
        <v>7.2042488999999996</v>
      </c>
      <c r="F344" t="s">
        <v>3</v>
      </c>
      <c r="G344" t="s">
        <v>4</v>
      </c>
      <c r="H344" t="str">
        <f t="shared" si="15"/>
        <v>locations.push([124.2440363, 7.2042489]);</v>
      </c>
      <c r="N344" t="s">
        <v>5</v>
      </c>
      <c r="O344" t="s">
        <v>6</v>
      </c>
      <c r="P344" t="str">
        <f t="shared" si="16"/>
        <v>#66ff66</v>
      </c>
      <c r="Q344" t="str">
        <f t="shared" si="17"/>
        <v>colors.push({ "color": "#66ff66"});</v>
      </c>
    </row>
    <row r="345" spans="1:17" x14ac:dyDescent="0.25">
      <c r="A345">
        <v>1</v>
      </c>
      <c r="B345">
        <v>124.237516</v>
      </c>
      <c r="C345">
        <v>7.2041762</v>
      </c>
      <c r="F345" t="s">
        <v>3</v>
      </c>
      <c r="G345" t="s">
        <v>4</v>
      </c>
      <c r="H345" t="str">
        <f t="shared" si="15"/>
        <v>locations.push([124.237516, 7.2041762]);</v>
      </c>
      <c r="N345" t="s">
        <v>5</v>
      </c>
      <c r="O345" t="s">
        <v>6</v>
      </c>
      <c r="P345" t="str">
        <f t="shared" si="16"/>
        <v>#66ff66</v>
      </c>
      <c r="Q345" t="str">
        <f t="shared" si="17"/>
        <v>colors.push({ "color": "#66ff66"});</v>
      </c>
    </row>
    <row r="346" spans="1:17" x14ac:dyDescent="0.25">
      <c r="A346">
        <v>1</v>
      </c>
      <c r="B346">
        <v>124.24131939999999</v>
      </c>
      <c r="C346">
        <v>7.2041658999999996</v>
      </c>
      <c r="F346" t="s">
        <v>3</v>
      </c>
      <c r="G346" t="s">
        <v>4</v>
      </c>
      <c r="H346" t="str">
        <f t="shared" si="15"/>
        <v>locations.push([124.2413194, 7.2041659]);</v>
      </c>
      <c r="N346" t="s">
        <v>5</v>
      </c>
      <c r="O346" t="s">
        <v>6</v>
      </c>
      <c r="P346" t="str">
        <f t="shared" si="16"/>
        <v>#66ff66</v>
      </c>
      <c r="Q346" t="str">
        <f t="shared" si="17"/>
        <v>colors.push({ "color": "#66ff66"});</v>
      </c>
    </row>
    <row r="347" spans="1:17" x14ac:dyDescent="0.25">
      <c r="A347">
        <v>1</v>
      </c>
      <c r="B347">
        <v>124.2412286</v>
      </c>
      <c r="C347">
        <v>7.2040756999999997</v>
      </c>
      <c r="F347" t="s">
        <v>3</v>
      </c>
      <c r="G347" t="s">
        <v>4</v>
      </c>
      <c r="H347" t="str">
        <f t="shared" si="15"/>
        <v>locations.push([124.2412286, 7.2040757]);</v>
      </c>
      <c r="N347" t="s">
        <v>5</v>
      </c>
      <c r="O347" t="s">
        <v>6</v>
      </c>
      <c r="P347" t="str">
        <f t="shared" si="16"/>
        <v>#66ff66</v>
      </c>
      <c r="Q347" t="str">
        <f t="shared" si="17"/>
        <v>colors.push({ "color": "#66ff66"});</v>
      </c>
    </row>
    <row r="348" spans="1:17" x14ac:dyDescent="0.25">
      <c r="A348">
        <v>1</v>
      </c>
      <c r="B348">
        <v>124.24485079999999</v>
      </c>
      <c r="C348">
        <v>7.2040658000000004</v>
      </c>
      <c r="F348" t="s">
        <v>3</v>
      </c>
      <c r="G348" t="s">
        <v>4</v>
      </c>
      <c r="H348" t="str">
        <f t="shared" si="15"/>
        <v>locations.push([124.2448508, 7.2040658]);</v>
      </c>
      <c r="N348" t="s">
        <v>5</v>
      </c>
      <c r="O348" t="s">
        <v>6</v>
      </c>
      <c r="P348" t="str">
        <f t="shared" si="16"/>
        <v>#66ff66</v>
      </c>
      <c r="Q348" t="str">
        <f t="shared" si="17"/>
        <v>colors.push({ "color": "#66ff66"});</v>
      </c>
    </row>
    <row r="349" spans="1:17" x14ac:dyDescent="0.25">
      <c r="A349">
        <v>1</v>
      </c>
      <c r="B349">
        <v>124.17865310000001</v>
      </c>
      <c r="C349">
        <v>7.2041507999999999</v>
      </c>
      <c r="F349" t="s">
        <v>3</v>
      </c>
      <c r="G349" t="s">
        <v>4</v>
      </c>
      <c r="H349" t="str">
        <f t="shared" si="15"/>
        <v>locations.push([124.1786531, 7.2041508]);</v>
      </c>
      <c r="N349" t="s">
        <v>5</v>
      </c>
      <c r="O349" t="s">
        <v>6</v>
      </c>
      <c r="P349" t="str">
        <f t="shared" si="16"/>
        <v>#66ff66</v>
      </c>
      <c r="Q349" t="str">
        <f t="shared" si="17"/>
        <v>colors.push({ "color": "#66ff66"});</v>
      </c>
    </row>
    <row r="350" spans="1:17" x14ac:dyDescent="0.25">
      <c r="A350">
        <v>1</v>
      </c>
      <c r="B350">
        <v>124.23081430000001</v>
      </c>
      <c r="C350">
        <v>7.2040134</v>
      </c>
      <c r="F350" t="s">
        <v>3</v>
      </c>
      <c r="G350" t="s">
        <v>4</v>
      </c>
      <c r="H350" t="str">
        <f t="shared" si="15"/>
        <v>locations.push([124.2308143, 7.2040134]);</v>
      </c>
      <c r="N350" t="s">
        <v>5</v>
      </c>
      <c r="O350" t="s">
        <v>6</v>
      </c>
      <c r="P350" t="str">
        <f t="shared" si="16"/>
        <v>#66ff66</v>
      </c>
      <c r="Q350" t="str">
        <f t="shared" si="17"/>
        <v>colors.push({ "color": "#66ff66"});</v>
      </c>
    </row>
    <row r="351" spans="1:17" x14ac:dyDescent="0.25">
      <c r="A351">
        <v>1</v>
      </c>
      <c r="B351">
        <v>124.2484271</v>
      </c>
      <c r="C351">
        <v>7.2037848000000002</v>
      </c>
      <c r="F351" t="s">
        <v>3</v>
      </c>
      <c r="G351" t="s">
        <v>4</v>
      </c>
      <c r="H351" t="str">
        <f t="shared" si="15"/>
        <v>locations.push([124.2484271, 7.2037848]);</v>
      </c>
      <c r="N351" t="s">
        <v>5</v>
      </c>
      <c r="O351" t="s">
        <v>6</v>
      </c>
      <c r="P351" t="str">
        <f t="shared" si="16"/>
        <v>#66ff66</v>
      </c>
      <c r="Q351" t="str">
        <f t="shared" si="17"/>
        <v>colors.push({ "color": "#66ff66"});</v>
      </c>
    </row>
    <row r="352" spans="1:17" x14ac:dyDescent="0.25">
      <c r="A352">
        <v>1</v>
      </c>
      <c r="B352">
        <v>124.241499</v>
      </c>
      <c r="C352">
        <v>7.2036227999999998</v>
      </c>
      <c r="F352" t="s">
        <v>3</v>
      </c>
      <c r="G352" t="s">
        <v>4</v>
      </c>
      <c r="H352" t="str">
        <f t="shared" si="15"/>
        <v>locations.push([124.241499, 7.2036228]);</v>
      </c>
      <c r="N352" t="s">
        <v>5</v>
      </c>
      <c r="O352" t="s">
        <v>6</v>
      </c>
      <c r="P352" t="str">
        <f t="shared" si="16"/>
        <v>#66ff66</v>
      </c>
      <c r="Q352" t="str">
        <f t="shared" si="17"/>
        <v>colors.push({ "color": "#66ff66"});</v>
      </c>
    </row>
    <row r="353" spans="1:17" x14ac:dyDescent="0.25">
      <c r="A353">
        <v>1</v>
      </c>
      <c r="B353">
        <v>124.20029510000001</v>
      </c>
      <c r="C353">
        <v>7.2035518999999999</v>
      </c>
      <c r="F353" t="s">
        <v>3</v>
      </c>
      <c r="G353" t="s">
        <v>4</v>
      </c>
      <c r="H353" t="str">
        <f t="shared" si="15"/>
        <v>locations.push([124.2002951, 7.2035519]);</v>
      </c>
      <c r="N353" t="s">
        <v>5</v>
      </c>
      <c r="O353" t="s">
        <v>6</v>
      </c>
      <c r="P353" t="str">
        <f t="shared" si="16"/>
        <v>#66ff66</v>
      </c>
      <c r="Q353" t="str">
        <f t="shared" si="17"/>
        <v>colors.push({ "color": "#66ff66"});</v>
      </c>
    </row>
    <row r="354" spans="1:17" x14ac:dyDescent="0.25">
      <c r="A354">
        <v>1</v>
      </c>
      <c r="B354">
        <v>124.248245</v>
      </c>
      <c r="C354">
        <v>7.2034235000000004</v>
      </c>
      <c r="F354" t="s">
        <v>3</v>
      </c>
      <c r="G354" t="s">
        <v>4</v>
      </c>
      <c r="H354" t="str">
        <f t="shared" si="15"/>
        <v>locations.push([124.248245, 7.2034235]);</v>
      </c>
      <c r="N354" t="s">
        <v>5</v>
      </c>
      <c r="O354" t="s">
        <v>6</v>
      </c>
      <c r="P354" t="str">
        <f t="shared" si="16"/>
        <v>#66ff66</v>
      </c>
      <c r="Q354" t="str">
        <f t="shared" si="17"/>
        <v>colors.push({ "color": "#66ff66"});</v>
      </c>
    </row>
    <row r="355" spans="1:17" x14ac:dyDescent="0.25">
      <c r="A355">
        <v>1</v>
      </c>
      <c r="B355">
        <v>124.2003854</v>
      </c>
      <c r="C355">
        <v>7.2034611999999996</v>
      </c>
      <c r="F355" t="s">
        <v>3</v>
      </c>
      <c r="G355" t="s">
        <v>4</v>
      </c>
      <c r="H355" t="str">
        <f t="shared" si="15"/>
        <v>locations.push([124.2003854, 7.2034612]);</v>
      </c>
      <c r="N355" t="s">
        <v>5</v>
      </c>
      <c r="O355" t="s">
        <v>6</v>
      </c>
      <c r="P355" t="str">
        <f t="shared" si="16"/>
        <v>#66ff66</v>
      </c>
      <c r="Q355" t="str">
        <f t="shared" si="17"/>
        <v>colors.push({ "color": "#66ff66"});</v>
      </c>
    </row>
    <row r="356" spans="1:17" x14ac:dyDescent="0.25">
      <c r="A356">
        <v>1</v>
      </c>
      <c r="B356">
        <v>124.2295446</v>
      </c>
      <c r="C356">
        <v>7.2032933000000003</v>
      </c>
      <c r="F356" t="s">
        <v>3</v>
      </c>
      <c r="G356" t="s">
        <v>4</v>
      </c>
      <c r="H356" t="str">
        <f t="shared" si="15"/>
        <v>locations.push([124.2295446, 7.2032933]);</v>
      </c>
      <c r="N356" t="s">
        <v>5</v>
      </c>
      <c r="O356" t="s">
        <v>6</v>
      </c>
      <c r="P356" t="str">
        <f t="shared" si="16"/>
        <v>#66ff66</v>
      </c>
      <c r="Q356" t="str">
        <f t="shared" si="17"/>
        <v>colors.push({ "color": "#66ff66"});</v>
      </c>
    </row>
    <row r="357" spans="1:17" x14ac:dyDescent="0.25">
      <c r="A357">
        <v>1</v>
      </c>
      <c r="B357">
        <v>124.24792739999999</v>
      </c>
      <c r="C357">
        <v>7.2031983000000004</v>
      </c>
      <c r="F357" t="s">
        <v>3</v>
      </c>
      <c r="G357" t="s">
        <v>4</v>
      </c>
      <c r="H357" t="str">
        <f t="shared" si="15"/>
        <v>locations.push([124.2479274, 7.2031983]);</v>
      </c>
      <c r="N357" t="s">
        <v>5</v>
      </c>
      <c r="O357" t="s">
        <v>6</v>
      </c>
      <c r="P357" t="str">
        <f t="shared" si="16"/>
        <v>#66ff66</v>
      </c>
      <c r="Q357" t="str">
        <f t="shared" si="17"/>
        <v>colors.push({ "color": "#66ff66"});</v>
      </c>
    </row>
    <row r="358" spans="1:17" x14ac:dyDescent="0.25">
      <c r="A358">
        <v>1</v>
      </c>
      <c r="B358">
        <v>124.23325699999999</v>
      </c>
      <c r="C358">
        <v>7.2031476000000003</v>
      </c>
      <c r="F358" t="s">
        <v>3</v>
      </c>
      <c r="G358" t="s">
        <v>4</v>
      </c>
      <c r="H358" t="str">
        <f t="shared" si="15"/>
        <v>locations.push([124.233257, 7.2031476]);</v>
      </c>
      <c r="N358" t="s">
        <v>5</v>
      </c>
      <c r="O358" t="s">
        <v>6</v>
      </c>
      <c r="P358" t="str">
        <f t="shared" si="16"/>
        <v>#66ff66</v>
      </c>
      <c r="Q358" t="str">
        <f t="shared" si="17"/>
        <v>colors.push({ "color": "#66ff66"});</v>
      </c>
    </row>
    <row r="359" spans="1:17" x14ac:dyDescent="0.25">
      <c r="A359">
        <v>1</v>
      </c>
      <c r="B359">
        <v>124.2424031</v>
      </c>
      <c r="C359">
        <v>7.2030776999999997</v>
      </c>
      <c r="F359" t="s">
        <v>3</v>
      </c>
      <c r="G359" t="s">
        <v>4</v>
      </c>
      <c r="H359" t="str">
        <f t="shared" si="15"/>
        <v>locations.push([124.2424031, 7.2030777]);</v>
      </c>
      <c r="N359" t="s">
        <v>5</v>
      </c>
      <c r="O359" t="s">
        <v>6</v>
      </c>
      <c r="P359" t="str">
        <f t="shared" si="16"/>
        <v>#66ff66</v>
      </c>
      <c r="Q359" t="str">
        <f t="shared" si="17"/>
        <v>colors.push({ "color": "#66ff66"});</v>
      </c>
    </row>
    <row r="360" spans="1:17" x14ac:dyDescent="0.25">
      <c r="A360">
        <v>1</v>
      </c>
      <c r="B360">
        <v>124.234932</v>
      </c>
      <c r="C360">
        <v>7.2030075</v>
      </c>
      <c r="F360" t="s">
        <v>3</v>
      </c>
      <c r="G360" t="s">
        <v>4</v>
      </c>
      <c r="H360" t="str">
        <f t="shared" si="15"/>
        <v>locations.push([124.234932, 7.2030075]);</v>
      </c>
      <c r="N360" t="s">
        <v>5</v>
      </c>
      <c r="O360" t="s">
        <v>6</v>
      </c>
      <c r="P360" t="str">
        <f t="shared" si="16"/>
        <v>#66ff66</v>
      </c>
      <c r="Q360" t="str">
        <f t="shared" si="17"/>
        <v>colors.push({ "color": "#66ff66"});</v>
      </c>
    </row>
    <row r="361" spans="1:17" x14ac:dyDescent="0.25">
      <c r="A361">
        <v>1</v>
      </c>
      <c r="B361">
        <v>124.2309925</v>
      </c>
      <c r="C361">
        <v>7.2029275999999998</v>
      </c>
      <c r="F361" t="s">
        <v>3</v>
      </c>
      <c r="G361" t="s">
        <v>4</v>
      </c>
      <c r="H361" t="str">
        <f t="shared" si="15"/>
        <v>locations.push([124.2309925, 7.2029276]);</v>
      </c>
      <c r="N361" t="s">
        <v>5</v>
      </c>
      <c r="O361" t="s">
        <v>6</v>
      </c>
      <c r="P361" t="str">
        <f t="shared" si="16"/>
        <v>#66ff66</v>
      </c>
      <c r="Q361" t="str">
        <f t="shared" si="17"/>
        <v>colors.push({ "color": "#66ff66"});</v>
      </c>
    </row>
    <row r="362" spans="1:17" x14ac:dyDescent="0.25">
      <c r="A362">
        <v>1</v>
      </c>
      <c r="B362">
        <v>124.2352487</v>
      </c>
      <c r="C362">
        <v>7.2029161999999998</v>
      </c>
      <c r="F362" t="s">
        <v>3</v>
      </c>
      <c r="G362" t="s">
        <v>4</v>
      </c>
      <c r="H362" t="str">
        <f t="shared" si="15"/>
        <v>locations.push([124.2352487, 7.2029162]);</v>
      </c>
      <c r="N362" t="s">
        <v>5</v>
      </c>
      <c r="O362" t="s">
        <v>6</v>
      </c>
      <c r="P362" t="str">
        <f t="shared" si="16"/>
        <v>#66ff66</v>
      </c>
      <c r="Q362" t="str">
        <f t="shared" si="17"/>
        <v>colors.push({ "color": "#66ff66"});</v>
      </c>
    </row>
    <row r="363" spans="1:17" x14ac:dyDescent="0.25">
      <c r="A363">
        <v>1</v>
      </c>
      <c r="B363">
        <v>124.2309015</v>
      </c>
      <c r="C363">
        <v>7.2027469999999996</v>
      </c>
      <c r="F363" t="s">
        <v>3</v>
      </c>
      <c r="G363" t="s">
        <v>4</v>
      </c>
      <c r="H363" t="str">
        <f t="shared" si="15"/>
        <v>locations.push([124.2309015, 7.202747]);</v>
      </c>
      <c r="N363" t="s">
        <v>5</v>
      </c>
      <c r="O363" t="s">
        <v>6</v>
      </c>
      <c r="P363" t="str">
        <f t="shared" si="16"/>
        <v>#66ff66</v>
      </c>
      <c r="Q363" t="str">
        <f t="shared" si="17"/>
        <v>colors.push({ "color": "#66ff66"});</v>
      </c>
    </row>
    <row r="364" spans="1:17" x14ac:dyDescent="0.25">
      <c r="A364">
        <v>1</v>
      </c>
      <c r="B364">
        <v>124.24442449999999</v>
      </c>
      <c r="C364">
        <v>7.2026802999999999</v>
      </c>
      <c r="F364" t="s">
        <v>3</v>
      </c>
      <c r="G364" t="s">
        <v>4</v>
      </c>
      <c r="H364" t="str">
        <f t="shared" si="15"/>
        <v>locations.push([124.2444245, 7.2026803]);</v>
      </c>
      <c r="N364" t="s">
        <v>5</v>
      </c>
      <c r="O364" t="s">
        <v>6</v>
      </c>
      <c r="P364" t="str">
        <f t="shared" si="16"/>
        <v>#66ff66</v>
      </c>
      <c r="Q364" t="str">
        <f t="shared" si="17"/>
        <v>colors.push({ "color": "#66ff66"});</v>
      </c>
    </row>
    <row r="365" spans="1:17" x14ac:dyDescent="0.25">
      <c r="A365">
        <v>1</v>
      </c>
      <c r="B365">
        <v>124.246658</v>
      </c>
      <c r="C365">
        <v>7.2026139000000002</v>
      </c>
      <c r="F365" t="s">
        <v>3</v>
      </c>
      <c r="G365" t="s">
        <v>4</v>
      </c>
      <c r="H365" t="str">
        <f t="shared" si="15"/>
        <v>locations.push([124.246658, 7.2026139]);</v>
      </c>
      <c r="N365" t="s">
        <v>5</v>
      </c>
      <c r="O365" t="s">
        <v>6</v>
      </c>
      <c r="P365" t="str">
        <f t="shared" si="16"/>
        <v>#66ff66</v>
      </c>
      <c r="Q365" t="str">
        <f t="shared" si="17"/>
        <v>colors.push({ "color": "#66ff66"});</v>
      </c>
    </row>
    <row r="366" spans="1:17" x14ac:dyDescent="0.25">
      <c r="A366">
        <v>1</v>
      </c>
      <c r="B366">
        <v>124.2390511</v>
      </c>
      <c r="C366">
        <v>7.2025440999999999</v>
      </c>
      <c r="F366" t="s">
        <v>3</v>
      </c>
      <c r="G366" t="s">
        <v>4</v>
      </c>
      <c r="H366" t="str">
        <f t="shared" si="15"/>
        <v>locations.push([124.2390511, 7.2025441]);</v>
      </c>
      <c r="N366" t="s">
        <v>5</v>
      </c>
      <c r="O366" t="s">
        <v>6</v>
      </c>
      <c r="P366" t="str">
        <f t="shared" si="16"/>
        <v>#66ff66</v>
      </c>
      <c r="Q366" t="str">
        <f t="shared" si="17"/>
        <v>colors.push({ "color": "#66ff66"});</v>
      </c>
    </row>
    <row r="367" spans="1:17" x14ac:dyDescent="0.25">
      <c r="A367">
        <v>1</v>
      </c>
      <c r="B367">
        <v>124.2443936</v>
      </c>
      <c r="C367">
        <v>7.2024391999999997</v>
      </c>
      <c r="F367" t="s">
        <v>3</v>
      </c>
      <c r="G367" t="s">
        <v>4</v>
      </c>
      <c r="H367" t="str">
        <f t="shared" si="15"/>
        <v>locations.push([124.2443936, 7.2024392]);</v>
      </c>
      <c r="N367" t="s">
        <v>5</v>
      </c>
      <c r="O367" t="s">
        <v>6</v>
      </c>
      <c r="P367" t="str">
        <f t="shared" si="16"/>
        <v>#66ff66</v>
      </c>
      <c r="Q367" t="str">
        <f t="shared" si="17"/>
        <v>colors.push({ "color": "#66ff66"});</v>
      </c>
    </row>
    <row r="368" spans="1:17" x14ac:dyDescent="0.25">
      <c r="A368">
        <v>1</v>
      </c>
      <c r="B368">
        <v>124.2376922</v>
      </c>
      <c r="C368">
        <v>7.2023669000000003</v>
      </c>
      <c r="F368" t="s">
        <v>3</v>
      </c>
      <c r="G368" t="s">
        <v>4</v>
      </c>
      <c r="H368" t="str">
        <f t="shared" si="15"/>
        <v>locations.push([124.2376922, 7.2023669]);</v>
      </c>
      <c r="N368" t="s">
        <v>5</v>
      </c>
      <c r="O368" t="s">
        <v>6</v>
      </c>
      <c r="P368" t="str">
        <f t="shared" si="16"/>
        <v>#66ff66</v>
      </c>
      <c r="Q368" t="str">
        <f t="shared" si="17"/>
        <v>colors.push({ "color": "#66ff66"});</v>
      </c>
    </row>
    <row r="369" spans="1:17" x14ac:dyDescent="0.25">
      <c r="A369">
        <v>1</v>
      </c>
      <c r="B369">
        <v>124.2478345</v>
      </c>
      <c r="C369">
        <v>7.2023393999999996</v>
      </c>
      <c r="F369" t="s">
        <v>3</v>
      </c>
      <c r="G369" t="s">
        <v>4</v>
      </c>
      <c r="H369" t="str">
        <f t="shared" si="15"/>
        <v>locations.push([124.2478345, 7.2023394]);</v>
      </c>
      <c r="N369" t="s">
        <v>5</v>
      </c>
      <c r="O369" t="s">
        <v>6</v>
      </c>
      <c r="P369" t="str">
        <f t="shared" si="16"/>
        <v>#66ff66</v>
      </c>
      <c r="Q369" t="str">
        <f t="shared" si="17"/>
        <v>colors.push({ "color": "#66ff66"});</v>
      </c>
    </row>
    <row r="370" spans="1:17" x14ac:dyDescent="0.25">
      <c r="A370">
        <v>1</v>
      </c>
      <c r="B370">
        <v>124.2327114</v>
      </c>
      <c r="C370">
        <v>7.2022899000000002</v>
      </c>
      <c r="F370" t="s">
        <v>3</v>
      </c>
      <c r="G370" t="s">
        <v>4</v>
      </c>
      <c r="H370" t="str">
        <f t="shared" si="15"/>
        <v>locations.push([124.2327114, 7.2022899]);</v>
      </c>
      <c r="N370" t="s">
        <v>5</v>
      </c>
      <c r="O370" t="s">
        <v>6</v>
      </c>
      <c r="P370" t="str">
        <f t="shared" si="16"/>
        <v>#66ff66</v>
      </c>
      <c r="Q370" t="str">
        <f t="shared" si="17"/>
        <v>colors.push({ "color": "#66ff66"});</v>
      </c>
    </row>
    <row r="371" spans="1:17" x14ac:dyDescent="0.25">
      <c r="A371">
        <v>1</v>
      </c>
      <c r="B371">
        <v>124.2400459</v>
      </c>
      <c r="C371">
        <v>7.2020892999999999</v>
      </c>
      <c r="F371" t="s">
        <v>3</v>
      </c>
      <c r="G371" t="s">
        <v>4</v>
      </c>
      <c r="H371" t="str">
        <f t="shared" si="15"/>
        <v>locations.push([124.2400459, 7.2020893]);</v>
      </c>
      <c r="N371" t="s">
        <v>5</v>
      </c>
      <c r="O371" t="s">
        <v>6</v>
      </c>
      <c r="P371" t="str">
        <f t="shared" si="16"/>
        <v>#66ff66</v>
      </c>
      <c r="Q371" t="str">
        <f t="shared" si="17"/>
        <v>colors.push({ "color": "#66ff66"});</v>
      </c>
    </row>
    <row r="372" spans="1:17" x14ac:dyDescent="0.25">
      <c r="A372">
        <v>1</v>
      </c>
      <c r="B372">
        <v>124.2000792</v>
      </c>
      <c r="C372">
        <v>7.2018038999999998</v>
      </c>
      <c r="F372" t="s">
        <v>3</v>
      </c>
      <c r="G372" t="s">
        <v>4</v>
      </c>
      <c r="H372" t="str">
        <f t="shared" si="15"/>
        <v>locations.push([124.2000792, 7.2018039]);</v>
      </c>
      <c r="N372" t="s">
        <v>5</v>
      </c>
      <c r="O372" t="s">
        <v>6</v>
      </c>
      <c r="P372" t="str">
        <f t="shared" si="16"/>
        <v>#66ff66</v>
      </c>
      <c r="Q372" t="str">
        <f t="shared" si="17"/>
        <v>colors.push({ "color": "#66ff66"});</v>
      </c>
    </row>
    <row r="373" spans="1:17" x14ac:dyDescent="0.25">
      <c r="A373">
        <v>1</v>
      </c>
      <c r="B373">
        <v>124.2411314</v>
      </c>
      <c r="C373">
        <v>7.2016340999999997</v>
      </c>
      <c r="F373" t="s">
        <v>3</v>
      </c>
      <c r="G373" t="s">
        <v>4</v>
      </c>
      <c r="H373" t="str">
        <f t="shared" si="15"/>
        <v>locations.push([124.2411314, 7.2016341]);</v>
      </c>
      <c r="N373" t="s">
        <v>5</v>
      </c>
      <c r="O373" t="s">
        <v>6</v>
      </c>
      <c r="P373" t="str">
        <f t="shared" si="16"/>
        <v>#66ff66</v>
      </c>
      <c r="Q373" t="str">
        <f t="shared" si="17"/>
        <v>colors.push({ "color": "#66ff66"});</v>
      </c>
    </row>
    <row r="374" spans="1:17" x14ac:dyDescent="0.25">
      <c r="A374">
        <v>1</v>
      </c>
      <c r="B374">
        <v>124.17946190000001</v>
      </c>
      <c r="C374">
        <v>7.2017068000000002</v>
      </c>
      <c r="F374" t="s">
        <v>3</v>
      </c>
      <c r="G374" t="s">
        <v>4</v>
      </c>
      <c r="H374" t="str">
        <f t="shared" si="15"/>
        <v>locations.push([124.1794619, 7.2017068]);</v>
      </c>
      <c r="N374" t="s">
        <v>5</v>
      </c>
      <c r="O374" t="s">
        <v>6</v>
      </c>
      <c r="P374" t="str">
        <f t="shared" si="16"/>
        <v>#66ff66</v>
      </c>
      <c r="Q374" t="str">
        <f t="shared" si="17"/>
        <v>colors.push({ "color": "#66ff66"});</v>
      </c>
    </row>
    <row r="375" spans="1:17" x14ac:dyDescent="0.25">
      <c r="A375">
        <v>1</v>
      </c>
      <c r="B375">
        <v>124.23836919999999</v>
      </c>
      <c r="C375">
        <v>7.2015511999999999</v>
      </c>
      <c r="F375" t="s">
        <v>3</v>
      </c>
      <c r="G375" t="s">
        <v>4</v>
      </c>
      <c r="H375" t="str">
        <f t="shared" si="15"/>
        <v>locations.push([124.2383692, 7.2015512]);</v>
      </c>
      <c r="N375" t="s">
        <v>5</v>
      </c>
      <c r="O375" t="s">
        <v>6</v>
      </c>
      <c r="P375" t="str">
        <f t="shared" si="16"/>
        <v>#66ff66</v>
      </c>
      <c r="Q375" t="str">
        <f t="shared" si="17"/>
        <v>colors.push({ "color": "#66ff66"});</v>
      </c>
    </row>
    <row r="376" spans="1:17" x14ac:dyDescent="0.25">
      <c r="A376">
        <v>1</v>
      </c>
      <c r="B376">
        <v>124.2446628</v>
      </c>
      <c r="C376">
        <v>7.2015340999999999</v>
      </c>
      <c r="F376" t="s">
        <v>3</v>
      </c>
      <c r="G376" t="s">
        <v>4</v>
      </c>
      <c r="H376" t="str">
        <f t="shared" si="15"/>
        <v>locations.push([124.2446628, 7.2015341]);</v>
      </c>
      <c r="N376" t="s">
        <v>5</v>
      </c>
      <c r="O376" t="s">
        <v>6</v>
      </c>
      <c r="P376" t="str">
        <f t="shared" si="16"/>
        <v>#66ff66</v>
      </c>
      <c r="Q376" t="str">
        <f t="shared" si="17"/>
        <v>colors.push({ "color": "#66ff66"});</v>
      </c>
    </row>
    <row r="377" spans="1:17" x14ac:dyDescent="0.25">
      <c r="A377">
        <v>1</v>
      </c>
      <c r="B377">
        <v>124.20617609999999</v>
      </c>
      <c r="C377">
        <v>7.2015466999999997</v>
      </c>
      <c r="F377" t="s">
        <v>3</v>
      </c>
      <c r="G377" t="s">
        <v>4</v>
      </c>
      <c r="H377" t="str">
        <f t="shared" si="15"/>
        <v>locations.push([124.2061761, 7.2015467]);</v>
      </c>
      <c r="N377" t="s">
        <v>5</v>
      </c>
      <c r="O377" t="s">
        <v>6</v>
      </c>
      <c r="P377" t="str">
        <f t="shared" si="16"/>
        <v>#66ff66</v>
      </c>
      <c r="Q377" t="str">
        <f t="shared" si="17"/>
        <v>colors.push({ "color": "#66ff66"});</v>
      </c>
    </row>
    <row r="378" spans="1:17" x14ac:dyDescent="0.25">
      <c r="A378">
        <v>1</v>
      </c>
      <c r="B378">
        <v>124.23750870000001</v>
      </c>
      <c r="C378">
        <v>7.2014630999999998</v>
      </c>
      <c r="F378" t="s">
        <v>3</v>
      </c>
      <c r="G378" t="s">
        <v>4</v>
      </c>
      <c r="H378" t="str">
        <f t="shared" si="15"/>
        <v>locations.push([124.2375087, 7.2014631]);</v>
      </c>
      <c r="N378" t="s">
        <v>5</v>
      </c>
      <c r="O378" t="s">
        <v>6</v>
      </c>
      <c r="P378" t="str">
        <f t="shared" si="16"/>
        <v>#66ff66</v>
      </c>
      <c r="Q378" t="str">
        <f t="shared" si="17"/>
        <v>colors.push({ "color": "#66ff66"});</v>
      </c>
    </row>
    <row r="379" spans="1:17" x14ac:dyDescent="0.25">
      <c r="A379">
        <v>1</v>
      </c>
      <c r="B379">
        <v>124.2409498</v>
      </c>
      <c r="C379">
        <v>7.2014537000000001</v>
      </c>
      <c r="F379" t="s">
        <v>3</v>
      </c>
      <c r="G379" t="s">
        <v>4</v>
      </c>
      <c r="H379" t="str">
        <f t="shared" si="15"/>
        <v>locations.push([124.2409498, 7.2014537]);</v>
      </c>
      <c r="N379" t="s">
        <v>5</v>
      </c>
      <c r="O379" t="s">
        <v>6</v>
      </c>
      <c r="P379" t="str">
        <f t="shared" si="16"/>
        <v>#66ff66</v>
      </c>
      <c r="Q379" t="str">
        <f t="shared" si="17"/>
        <v>colors.push({ "color": "#66ff66"});</v>
      </c>
    </row>
    <row r="380" spans="1:17" x14ac:dyDescent="0.25">
      <c r="A380">
        <v>1</v>
      </c>
      <c r="B380">
        <v>124.2423081</v>
      </c>
      <c r="C380">
        <v>7.2014500000000004</v>
      </c>
      <c r="F380" t="s">
        <v>3</v>
      </c>
      <c r="G380" t="s">
        <v>4</v>
      </c>
      <c r="H380" t="str">
        <f t="shared" si="15"/>
        <v>locations.push([124.2423081, 7.20145]);</v>
      </c>
      <c r="N380" t="s">
        <v>5</v>
      </c>
      <c r="O380" t="s">
        <v>6</v>
      </c>
      <c r="P380" t="str">
        <f t="shared" si="16"/>
        <v>#66ff66</v>
      </c>
      <c r="Q380" t="str">
        <f t="shared" si="17"/>
        <v>colors.push({ "color": "#66ff66"});</v>
      </c>
    </row>
    <row r="381" spans="1:17" x14ac:dyDescent="0.25">
      <c r="A381">
        <v>1</v>
      </c>
      <c r="B381">
        <v>124.245704</v>
      </c>
      <c r="C381">
        <v>7.2014408000000003</v>
      </c>
      <c r="F381" t="s">
        <v>3</v>
      </c>
      <c r="G381" t="s">
        <v>4</v>
      </c>
      <c r="H381" t="str">
        <f t="shared" si="15"/>
        <v>locations.push([124.245704, 7.2014408]);</v>
      </c>
      <c r="N381" t="s">
        <v>5</v>
      </c>
      <c r="O381" t="s">
        <v>6</v>
      </c>
      <c r="P381" t="str">
        <f t="shared" si="16"/>
        <v>#66ff66</v>
      </c>
      <c r="Q381" t="str">
        <f t="shared" si="17"/>
        <v>colors.push({ "color": "#66ff66"});</v>
      </c>
    </row>
    <row r="382" spans="1:17" x14ac:dyDescent="0.25">
      <c r="A382">
        <v>1</v>
      </c>
      <c r="B382">
        <v>124.24194540000001</v>
      </c>
      <c r="C382">
        <v>7.2012701999999997</v>
      </c>
      <c r="F382" t="s">
        <v>3</v>
      </c>
      <c r="G382" t="s">
        <v>4</v>
      </c>
      <c r="H382" t="str">
        <f t="shared" si="15"/>
        <v>locations.push([124.2419454, 7.2012702]);</v>
      </c>
      <c r="N382" t="s">
        <v>5</v>
      </c>
      <c r="O382" t="s">
        <v>6</v>
      </c>
      <c r="P382" t="str">
        <f t="shared" si="16"/>
        <v>#66ff66</v>
      </c>
      <c r="Q382" t="str">
        <f t="shared" si="17"/>
        <v>colors.push({ "color": "#66ff66"});</v>
      </c>
    </row>
    <row r="383" spans="1:17" x14ac:dyDescent="0.25">
      <c r="A383">
        <v>1</v>
      </c>
      <c r="B383">
        <v>124.2350629</v>
      </c>
      <c r="C383">
        <v>7.2011982999999997</v>
      </c>
      <c r="F383" t="s">
        <v>3</v>
      </c>
      <c r="G383" t="s">
        <v>4</v>
      </c>
      <c r="H383" t="str">
        <f t="shared" si="15"/>
        <v>locations.push([124.2350629, 7.2011983]);</v>
      </c>
      <c r="N383" t="s">
        <v>5</v>
      </c>
      <c r="O383" t="s">
        <v>6</v>
      </c>
      <c r="P383" t="str">
        <f t="shared" si="16"/>
        <v>#66ff66</v>
      </c>
      <c r="Q383" t="str">
        <f t="shared" si="17"/>
        <v>colors.push({ "color": "#66ff66"});</v>
      </c>
    </row>
    <row r="384" spans="1:17" x14ac:dyDescent="0.25">
      <c r="A384">
        <v>1</v>
      </c>
      <c r="B384">
        <v>124.2390474</v>
      </c>
      <c r="C384">
        <v>7.2011875999999999</v>
      </c>
      <c r="F384" t="s">
        <v>3</v>
      </c>
      <c r="G384" t="s">
        <v>4</v>
      </c>
      <c r="H384" t="str">
        <f t="shared" si="15"/>
        <v>locations.push([124.2390474, 7.2011876]);</v>
      </c>
      <c r="N384" t="s">
        <v>5</v>
      </c>
      <c r="O384" t="s">
        <v>6</v>
      </c>
      <c r="P384" t="str">
        <f t="shared" si="16"/>
        <v>#66ff66</v>
      </c>
      <c r="Q384" t="str">
        <f t="shared" si="17"/>
        <v>colors.push({ "color": "#66ff66"});</v>
      </c>
    </row>
    <row r="385" spans="1:17" x14ac:dyDescent="0.25">
      <c r="A385">
        <v>1</v>
      </c>
      <c r="B385">
        <v>124.2600563</v>
      </c>
      <c r="C385">
        <v>7.2011301999999997</v>
      </c>
      <c r="F385" t="s">
        <v>3</v>
      </c>
      <c r="G385" t="s">
        <v>4</v>
      </c>
      <c r="H385" t="str">
        <f t="shared" si="15"/>
        <v>locations.push([124.2600563, 7.2011302]);</v>
      </c>
      <c r="N385" t="s">
        <v>5</v>
      </c>
      <c r="O385" t="s">
        <v>6</v>
      </c>
      <c r="P385" t="str">
        <f t="shared" si="16"/>
        <v>#66ff66</v>
      </c>
      <c r="Q385" t="str">
        <f t="shared" si="17"/>
        <v>colors.push({ "color": "#66ff66"});</v>
      </c>
    </row>
    <row r="386" spans="1:17" x14ac:dyDescent="0.25">
      <c r="A386">
        <v>1</v>
      </c>
      <c r="B386">
        <v>124.2296293</v>
      </c>
      <c r="C386">
        <v>7.2011225000000003</v>
      </c>
      <c r="F386" t="s">
        <v>3</v>
      </c>
      <c r="G386" t="s">
        <v>4</v>
      </c>
      <c r="H386" t="str">
        <f t="shared" si="15"/>
        <v>locations.push([124.2296293, 7.2011225]);</v>
      </c>
      <c r="N386" t="s">
        <v>5</v>
      </c>
      <c r="O386" t="s">
        <v>6</v>
      </c>
      <c r="P386" t="str">
        <f t="shared" si="16"/>
        <v>#66ff66</v>
      </c>
      <c r="Q386" t="str">
        <f t="shared" si="17"/>
        <v>colors.push({ "color": "#66ff66"});</v>
      </c>
    </row>
    <row r="387" spans="1:17" x14ac:dyDescent="0.25">
      <c r="A387">
        <v>1</v>
      </c>
      <c r="B387">
        <v>124.2379602</v>
      </c>
      <c r="C387">
        <v>7.2010095999999999</v>
      </c>
      <c r="F387" t="s">
        <v>3</v>
      </c>
      <c r="G387" t="s">
        <v>4</v>
      </c>
      <c r="H387" t="str">
        <f t="shared" ref="H387:H450" si="18">CONCATENATE(F387,B387,", ",C387,G387)</f>
        <v>locations.push([124.2379602, 7.2010096]);</v>
      </c>
      <c r="N387" t="s">
        <v>5</v>
      </c>
      <c r="O387" t="s">
        <v>6</v>
      </c>
      <c r="P387" t="str">
        <f t="shared" ref="P387:P450" si="19">IF(A387=1,"#66ff66", "#ff6666")</f>
        <v>#66ff66</v>
      </c>
      <c r="Q387" t="str">
        <f t="shared" ref="Q387:Q450" si="20">CONCATENATE(N387,P387,O387)</f>
        <v>colors.push({ "color": "#66ff66"});</v>
      </c>
    </row>
    <row r="388" spans="1:17" x14ac:dyDescent="0.25">
      <c r="A388">
        <v>1</v>
      </c>
      <c r="B388">
        <v>124.24076770000001</v>
      </c>
      <c r="C388">
        <v>7.2010924999999997</v>
      </c>
      <c r="F388" t="s">
        <v>3</v>
      </c>
      <c r="G388" t="s">
        <v>4</v>
      </c>
      <c r="H388" t="str">
        <f t="shared" si="18"/>
        <v>locations.push([124.2407677, 7.2010925]);</v>
      </c>
      <c r="N388" t="s">
        <v>5</v>
      </c>
      <c r="O388" t="s">
        <v>6</v>
      </c>
      <c r="P388" t="str">
        <f t="shared" si="19"/>
        <v>#66ff66</v>
      </c>
      <c r="Q388" t="str">
        <f t="shared" si="20"/>
        <v>colors.push({ "color": "#66ff66"});</v>
      </c>
    </row>
    <row r="389" spans="1:17" x14ac:dyDescent="0.25">
      <c r="A389">
        <v>1</v>
      </c>
      <c r="B389">
        <v>124.2301724</v>
      </c>
      <c r="C389">
        <v>7.2010306000000002</v>
      </c>
      <c r="F389" t="s">
        <v>3</v>
      </c>
      <c r="G389" t="s">
        <v>4</v>
      </c>
      <c r="H389" t="str">
        <f t="shared" si="18"/>
        <v>locations.push([124.2301724, 7.2010306]);</v>
      </c>
      <c r="N389" t="s">
        <v>5</v>
      </c>
      <c r="O389" t="s">
        <v>6</v>
      </c>
      <c r="P389" t="str">
        <f t="shared" si="19"/>
        <v>#66ff66</v>
      </c>
      <c r="Q389" t="str">
        <f t="shared" si="20"/>
        <v>colors.push({ "color": "#66ff66"});</v>
      </c>
    </row>
    <row r="390" spans="1:17" x14ac:dyDescent="0.25">
      <c r="A390">
        <v>1</v>
      </c>
      <c r="B390">
        <v>124.2364204</v>
      </c>
      <c r="C390">
        <v>7.2008780999999997</v>
      </c>
      <c r="F390" t="s">
        <v>3</v>
      </c>
      <c r="G390" t="s">
        <v>4</v>
      </c>
      <c r="H390" t="str">
        <f t="shared" si="18"/>
        <v>locations.push([124.2364204, 7.2008781]);</v>
      </c>
      <c r="N390" t="s">
        <v>5</v>
      </c>
      <c r="O390" t="s">
        <v>6</v>
      </c>
      <c r="P390" t="str">
        <f t="shared" si="19"/>
        <v>#66ff66</v>
      </c>
      <c r="Q390" t="str">
        <f t="shared" si="20"/>
        <v>colors.push({ "color": "#66ff66"});</v>
      </c>
    </row>
    <row r="391" spans="1:17" x14ac:dyDescent="0.25">
      <c r="A391">
        <v>1</v>
      </c>
      <c r="B391">
        <v>124.22107099999999</v>
      </c>
      <c r="C391">
        <v>7.2008741000000001</v>
      </c>
      <c r="F391" t="s">
        <v>3</v>
      </c>
      <c r="G391" t="s">
        <v>4</v>
      </c>
      <c r="H391" t="str">
        <f t="shared" si="18"/>
        <v>locations.push([124.221071, 7.2008741]);</v>
      </c>
      <c r="N391" t="s">
        <v>5</v>
      </c>
      <c r="O391" t="s">
        <v>6</v>
      </c>
      <c r="P391" t="str">
        <f t="shared" si="19"/>
        <v>#66ff66</v>
      </c>
      <c r="Q391" t="str">
        <f t="shared" si="20"/>
        <v>colors.push({ "color": "#66ff66"});</v>
      </c>
    </row>
    <row r="392" spans="1:17" x14ac:dyDescent="0.25">
      <c r="A392">
        <v>1</v>
      </c>
      <c r="B392">
        <v>124.2334319</v>
      </c>
      <c r="C392">
        <v>7.2008409999999996</v>
      </c>
      <c r="F392" t="s">
        <v>3</v>
      </c>
      <c r="G392" t="s">
        <v>4</v>
      </c>
      <c r="H392" t="str">
        <f t="shared" si="18"/>
        <v>locations.push([124.2334319, 7.200841]);</v>
      </c>
      <c r="N392" t="s">
        <v>5</v>
      </c>
      <c r="O392" t="s">
        <v>6</v>
      </c>
      <c r="P392" t="str">
        <f t="shared" si="19"/>
        <v>#66ff66</v>
      </c>
      <c r="Q392" t="str">
        <f t="shared" si="20"/>
        <v>colors.push({ "color": "#66ff66"});</v>
      </c>
    </row>
    <row r="393" spans="1:17" x14ac:dyDescent="0.25">
      <c r="A393">
        <v>1</v>
      </c>
      <c r="B393">
        <v>124.2397708</v>
      </c>
      <c r="C393">
        <v>7.2008238999999996</v>
      </c>
      <c r="F393" t="s">
        <v>3</v>
      </c>
      <c r="G393" t="s">
        <v>4</v>
      </c>
      <c r="H393" t="str">
        <f t="shared" si="18"/>
        <v>locations.push([124.2397708, 7.2008239]);</v>
      </c>
      <c r="N393" t="s">
        <v>5</v>
      </c>
      <c r="O393" t="s">
        <v>6</v>
      </c>
      <c r="P393" t="str">
        <f t="shared" si="19"/>
        <v>#66ff66</v>
      </c>
      <c r="Q393" t="str">
        <f t="shared" si="20"/>
        <v>colors.push({ "color": "#66ff66"});</v>
      </c>
    </row>
    <row r="394" spans="1:17" x14ac:dyDescent="0.25">
      <c r="A394">
        <v>1</v>
      </c>
      <c r="B394">
        <v>124.2484642</v>
      </c>
      <c r="C394">
        <v>7.2008001999999998</v>
      </c>
      <c r="F394" t="s">
        <v>3</v>
      </c>
      <c r="G394" t="s">
        <v>4</v>
      </c>
      <c r="H394" t="str">
        <f t="shared" si="18"/>
        <v>locations.push([124.2484642, 7.2008002]);</v>
      </c>
      <c r="N394" t="s">
        <v>5</v>
      </c>
      <c r="O394" t="s">
        <v>6</v>
      </c>
      <c r="P394" t="str">
        <f t="shared" si="19"/>
        <v>#66ff66</v>
      </c>
      <c r="Q394" t="str">
        <f t="shared" si="20"/>
        <v>colors.push({ "color": "#66ff66"});</v>
      </c>
    </row>
    <row r="395" spans="1:17" x14ac:dyDescent="0.25">
      <c r="A395">
        <v>1</v>
      </c>
      <c r="B395">
        <v>124.1725773</v>
      </c>
      <c r="C395">
        <v>7.2009105</v>
      </c>
      <c r="F395" t="s">
        <v>3</v>
      </c>
      <c r="G395" t="s">
        <v>4</v>
      </c>
      <c r="H395" t="str">
        <f t="shared" si="18"/>
        <v>locations.push([124.1725773, 7.2009105]);</v>
      </c>
      <c r="N395" t="s">
        <v>5</v>
      </c>
      <c r="O395" t="s">
        <v>6</v>
      </c>
      <c r="P395" t="str">
        <f t="shared" si="19"/>
        <v>#66ff66</v>
      </c>
      <c r="Q395" t="str">
        <f t="shared" si="20"/>
        <v>colors.push({ "color": "#66ff66"});</v>
      </c>
    </row>
    <row r="396" spans="1:17" x14ac:dyDescent="0.25">
      <c r="A396">
        <v>1</v>
      </c>
      <c r="B396">
        <v>124.2345183</v>
      </c>
      <c r="C396">
        <v>7.2007475999999997</v>
      </c>
      <c r="F396" t="s">
        <v>3</v>
      </c>
      <c r="G396" t="s">
        <v>4</v>
      </c>
      <c r="H396" t="str">
        <f t="shared" si="18"/>
        <v>locations.push([124.2345183, 7.2007476]);</v>
      </c>
      <c r="N396" t="s">
        <v>5</v>
      </c>
      <c r="O396" t="s">
        <v>6</v>
      </c>
      <c r="P396" t="str">
        <f t="shared" si="19"/>
        <v>#66ff66</v>
      </c>
      <c r="Q396" t="str">
        <f t="shared" si="20"/>
        <v>colors.push({ "color": "#66ff66"});</v>
      </c>
    </row>
    <row r="397" spans="1:17" x14ac:dyDescent="0.25">
      <c r="A397">
        <v>1</v>
      </c>
      <c r="B397">
        <v>124.24511339999999</v>
      </c>
      <c r="C397">
        <v>7.2007189</v>
      </c>
      <c r="F397" t="s">
        <v>3</v>
      </c>
      <c r="G397" t="s">
        <v>4</v>
      </c>
      <c r="H397" t="str">
        <f t="shared" si="18"/>
        <v>locations.push([124.2451134, 7.2007189]);</v>
      </c>
      <c r="N397" t="s">
        <v>5</v>
      </c>
      <c r="O397" t="s">
        <v>6</v>
      </c>
      <c r="P397" t="str">
        <f t="shared" si="19"/>
        <v>#66ff66</v>
      </c>
      <c r="Q397" t="str">
        <f t="shared" si="20"/>
        <v>colors.push({ "color": "#66ff66"});</v>
      </c>
    </row>
    <row r="398" spans="1:17" x14ac:dyDescent="0.25">
      <c r="A398">
        <v>1</v>
      </c>
      <c r="B398">
        <v>124.2471661</v>
      </c>
      <c r="C398">
        <v>7.2007434999999997</v>
      </c>
      <c r="F398" t="s">
        <v>3</v>
      </c>
      <c r="G398" t="s">
        <v>4</v>
      </c>
      <c r="H398" t="str">
        <f t="shared" si="18"/>
        <v>locations.push([124.2471661, 7.2007435]);</v>
      </c>
      <c r="N398" t="s">
        <v>5</v>
      </c>
      <c r="O398" t="s">
        <v>6</v>
      </c>
      <c r="P398" t="str">
        <f t="shared" si="19"/>
        <v>#66ff66</v>
      </c>
      <c r="Q398" t="str">
        <f t="shared" si="20"/>
        <v>colors.push({ "color": "#66ff66"});</v>
      </c>
    </row>
    <row r="399" spans="1:17" x14ac:dyDescent="0.25">
      <c r="A399">
        <v>1</v>
      </c>
      <c r="B399">
        <v>124.2428491</v>
      </c>
      <c r="C399">
        <v>7.2005894000000001</v>
      </c>
      <c r="F399" t="s">
        <v>3</v>
      </c>
      <c r="G399" t="s">
        <v>4</v>
      </c>
      <c r="H399" t="str">
        <f t="shared" si="18"/>
        <v>locations.push([124.2428491, 7.2005894]);</v>
      </c>
      <c r="N399" t="s">
        <v>5</v>
      </c>
      <c r="O399" t="s">
        <v>6</v>
      </c>
      <c r="P399" t="str">
        <f t="shared" si="19"/>
        <v>#66ff66</v>
      </c>
      <c r="Q399" t="str">
        <f t="shared" si="20"/>
        <v>colors.push({ "color": "#66ff66"});</v>
      </c>
    </row>
    <row r="400" spans="1:17" x14ac:dyDescent="0.25">
      <c r="A400">
        <v>1</v>
      </c>
      <c r="B400">
        <v>124.243302</v>
      </c>
      <c r="C400">
        <v>7.2006334000000001</v>
      </c>
      <c r="F400" t="s">
        <v>3</v>
      </c>
      <c r="G400" t="s">
        <v>4</v>
      </c>
      <c r="H400" t="str">
        <f t="shared" si="18"/>
        <v>locations.push([124.243302, 7.2006334]);</v>
      </c>
      <c r="N400" t="s">
        <v>5</v>
      </c>
      <c r="O400" t="s">
        <v>6</v>
      </c>
      <c r="P400" t="str">
        <f t="shared" si="19"/>
        <v>#66ff66</v>
      </c>
      <c r="Q400" t="str">
        <f t="shared" si="20"/>
        <v>colors.push({ "color": "#66ff66"});</v>
      </c>
    </row>
    <row r="401" spans="1:17" x14ac:dyDescent="0.25">
      <c r="A401">
        <v>1</v>
      </c>
      <c r="B401">
        <v>124.24574699999999</v>
      </c>
      <c r="C401">
        <v>7.2006268000000002</v>
      </c>
      <c r="F401" t="s">
        <v>3</v>
      </c>
      <c r="G401" t="s">
        <v>4</v>
      </c>
      <c r="H401" t="str">
        <f t="shared" si="18"/>
        <v>locations.push([124.245747, 7.2006268]);</v>
      </c>
      <c r="N401" t="s">
        <v>5</v>
      </c>
      <c r="O401" t="s">
        <v>6</v>
      </c>
      <c r="P401" t="str">
        <f t="shared" si="19"/>
        <v>#66ff66</v>
      </c>
      <c r="Q401" t="str">
        <f t="shared" si="20"/>
        <v>colors.push({ "color": "#66ff66"});</v>
      </c>
    </row>
    <row r="402" spans="1:17" x14ac:dyDescent="0.25">
      <c r="A402">
        <v>1</v>
      </c>
      <c r="B402">
        <v>124.2364195</v>
      </c>
      <c r="C402">
        <v>7.2005616000000003</v>
      </c>
      <c r="F402" t="s">
        <v>3</v>
      </c>
      <c r="G402" t="s">
        <v>4</v>
      </c>
      <c r="H402" t="str">
        <f t="shared" si="18"/>
        <v>locations.push([124.2364195, 7.2005616]);</v>
      </c>
      <c r="N402" t="s">
        <v>5</v>
      </c>
      <c r="O402" t="s">
        <v>6</v>
      </c>
      <c r="P402" t="str">
        <f t="shared" si="19"/>
        <v>#66ff66</v>
      </c>
      <c r="Q402" t="str">
        <f t="shared" si="20"/>
        <v>colors.push({ "color": "#66ff66"});</v>
      </c>
    </row>
    <row r="403" spans="1:17" x14ac:dyDescent="0.25">
      <c r="A403">
        <v>1</v>
      </c>
      <c r="B403">
        <v>124.2417622</v>
      </c>
      <c r="C403">
        <v>7.2005018999999999</v>
      </c>
      <c r="F403" t="s">
        <v>3</v>
      </c>
      <c r="G403" t="s">
        <v>4</v>
      </c>
      <c r="H403" t="str">
        <f t="shared" si="18"/>
        <v>locations.push([124.2417622, 7.2005019]);</v>
      </c>
      <c r="N403" t="s">
        <v>5</v>
      </c>
      <c r="O403" t="s">
        <v>6</v>
      </c>
      <c r="P403" t="str">
        <f t="shared" si="19"/>
        <v>#66ff66</v>
      </c>
      <c r="Q403" t="str">
        <f t="shared" si="20"/>
        <v>colors.push({ "color": "#66ff66"});</v>
      </c>
    </row>
    <row r="404" spans="1:17" x14ac:dyDescent="0.25">
      <c r="A404">
        <v>1</v>
      </c>
      <c r="B404">
        <v>124.2425772</v>
      </c>
      <c r="C404">
        <v>7.2004996999999999</v>
      </c>
      <c r="F404" t="s">
        <v>3</v>
      </c>
      <c r="G404" t="s">
        <v>4</v>
      </c>
      <c r="H404" t="str">
        <f t="shared" si="18"/>
        <v>locations.push([124.2425772, 7.2004997]);</v>
      </c>
      <c r="N404" t="s">
        <v>5</v>
      </c>
      <c r="O404" t="s">
        <v>6</v>
      </c>
      <c r="P404" t="str">
        <f t="shared" si="19"/>
        <v>#66ff66</v>
      </c>
      <c r="Q404" t="str">
        <f t="shared" si="20"/>
        <v>colors.push({ "color": "#66ff66"});</v>
      </c>
    </row>
    <row r="405" spans="1:17" x14ac:dyDescent="0.25">
      <c r="A405">
        <v>1</v>
      </c>
      <c r="B405">
        <v>124.251497</v>
      </c>
      <c r="C405">
        <v>7.2005205999999999</v>
      </c>
      <c r="F405" t="s">
        <v>3</v>
      </c>
      <c r="G405" t="s">
        <v>4</v>
      </c>
      <c r="H405" t="str">
        <f t="shared" si="18"/>
        <v>locations.push([124.251497, 7.2005206]);</v>
      </c>
      <c r="N405" t="s">
        <v>5</v>
      </c>
      <c r="O405" t="s">
        <v>6</v>
      </c>
      <c r="P405" t="str">
        <f t="shared" si="19"/>
        <v>#66ff66</v>
      </c>
      <c r="Q405" t="str">
        <f t="shared" si="20"/>
        <v>colors.push({ "color": "#66ff66"});</v>
      </c>
    </row>
    <row r="406" spans="1:17" x14ac:dyDescent="0.25">
      <c r="A406">
        <v>1</v>
      </c>
      <c r="B406">
        <v>124.2194853</v>
      </c>
      <c r="C406">
        <v>7.2005166000000003</v>
      </c>
      <c r="F406" t="s">
        <v>3</v>
      </c>
      <c r="G406" t="s">
        <v>4</v>
      </c>
      <c r="H406" t="str">
        <f t="shared" si="18"/>
        <v>locations.push([124.2194853, 7.2005166]);</v>
      </c>
      <c r="N406" t="s">
        <v>5</v>
      </c>
      <c r="O406" t="s">
        <v>6</v>
      </c>
      <c r="P406" t="str">
        <f t="shared" si="19"/>
        <v>#66ff66</v>
      </c>
      <c r="Q406" t="str">
        <f t="shared" si="20"/>
        <v>colors.push({ "color": "#66ff66"});</v>
      </c>
    </row>
    <row r="407" spans="1:17" x14ac:dyDescent="0.25">
      <c r="A407">
        <v>1</v>
      </c>
      <c r="B407">
        <v>124.23904539999999</v>
      </c>
      <c r="C407">
        <v>7.2004640999999996</v>
      </c>
      <c r="F407" t="s">
        <v>3</v>
      </c>
      <c r="G407" t="s">
        <v>4</v>
      </c>
      <c r="H407" t="str">
        <f t="shared" si="18"/>
        <v>locations.push([124.2390454, 7.2004641]);</v>
      </c>
      <c r="N407" t="s">
        <v>5</v>
      </c>
      <c r="O407" t="s">
        <v>6</v>
      </c>
      <c r="P407" t="str">
        <f t="shared" si="19"/>
        <v>#66ff66</v>
      </c>
      <c r="Q407" t="str">
        <f t="shared" si="20"/>
        <v>colors.push({ "color": "#66ff66"});</v>
      </c>
    </row>
    <row r="408" spans="1:17" x14ac:dyDescent="0.25">
      <c r="A408">
        <v>1</v>
      </c>
      <c r="B408">
        <v>124.231891</v>
      </c>
      <c r="C408">
        <v>7.2003025000000003</v>
      </c>
      <c r="F408" t="s">
        <v>3</v>
      </c>
      <c r="G408" t="s">
        <v>4</v>
      </c>
      <c r="H408" t="str">
        <f t="shared" si="18"/>
        <v>locations.push([124.231891, 7.2003025]);</v>
      </c>
      <c r="N408" t="s">
        <v>5</v>
      </c>
      <c r="O408" t="s">
        <v>6</v>
      </c>
      <c r="P408" t="str">
        <f t="shared" si="19"/>
        <v>#66ff66</v>
      </c>
      <c r="Q408" t="str">
        <f t="shared" si="20"/>
        <v>colors.push({ "color": "#66ff66"});</v>
      </c>
    </row>
    <row r="409" spans="1:17" x14ac:dyDescent="0.25">
      <c r="A409">
        <v>1</v>
      </c>
      <c r="B409">
        <v>124.2049955</v>
      </c>
      <c r="C409">
        <v>7.2002837</v>
      </c>
      <c r="F409" t="s">
        <v>3</v>
      </c>
      <c r="G409" t="s">
        <v>4</v>
      </c>
      <c r="H409" t="str">
        <f t="shared" si="18"/>
        <v>locations.push([124.2049955, 7.2002837]);</v>
      </c>
      <c r="N409" t="s">
        <v>5</v>
      </c>
      <c r="O409" t="s">
        <v>6</v>
      </c>
      <c r="P409" t="str">
        <f t="shared" si="19"/>
        <v>#66ff66</v>
      </c>
      <c r="Q409" t="str">
        <f t="shared" si="20"/>
        <v>colors.push({ "color": "#66ff66"});</v>
      </c>
    </row>
    <row r="410" spans="1:17" x14ac:dyDescent="0.25">
      <c r="A410">
        <v>1</v>
      </c>
      <c r="B410">
        <v>124.23709770000001</v>
      </c>
      <c r="C410">
        <v>7.2001980000000003</v>
      </c>
      <c r="F410" t="s">
        <v>3</v>
      </c>
      <c r="G410" t="s">
        <v>4</v>
      </c>
      <c r="H410" t="str">
        <f t="shared" si="18"/>
        <v>locations.push([124.2370977, 7.200198]);</v>
      </c>
      <c r="N410" t="s">
        <v>5</v>
      </c>
      <c r="O410" t="s">
        <v>6</v>
      </c>
      <c r="P410" t="str">
        <f t="shared" si="19"/>
        <v>#66ff66</v>
      </c>
      <c r="Q410" t="str">
        <f t="shared" si="20"/>
        <v>colors.push({ "color": "#66ff66"});</v>
      </c>
    </row>
    <row r="411" spans="1:17" x14ac:dyDescent="0.25">
      <c r="A411">
        <v>1</v>
      </c>
      <c r="B411">
        <v>124.2414897</v>
      </c>
      <c r="C411">
        <v>7.2001860999999998</v>
      </c>
      <c r="F411" t="s">
        <v>3</v>
      </c>
      <c r="G411" t="s">
        <v>4</v>
      </c>
      <c r="H411" t="str">
        <f t="shared" si="18"/>
        <v>locations.push([124.2414897, 7.2001861]);</v>
      </c>
      <c r="N411" t="s">
        <v>5</v>
      </c>
      <c r="O411" t="s">
        <v>6</v>
      </c>
      <c r="P411" t="str">
        <f t="shared" si="19"/>
        <v>#66ff66</v>
      </c>
      <c r="Q411" t="str">
        <f t="shared" si="20"/>
        <v>colors.push({ "color": "#66ff66"});</v>
      </c>
    </row>
    <row r="412" spans="1:17" x14ac:dyDescent="0.25">
      <c r="A412">
        <v>1</v>
      </c>
      <c r="B412">
        <v>124.17782800000001</v>
      </c>
      <c r="C412">
        <v>7.2002186999999997</v>
      </c>
      <c r="F412" t="s">
        <v>3</v>
      </c>
      <c r="G412" t="s">
        <v>4</v>
      </c>
      <c r="H412" t="str">
        <f t="shared" si="18"/>
        <v>locations.push([124.177828, 7.2002187]);</v>
      </c>
      <c r="N412" t="s">
        <v>5</v>
      </c>
      <c r="O412" t="s">
        <v>6</v>
      </c>
      <c r="P412" t="str">
        <f t="shared" si="19"/>
        <v>#66ff66</v>
      </c>
      <c r="Q412" t="str">
        <f t="shared" si="20"/>
        <v>colors.push({ "color": "#66ff66"});</v>
      </c>
    </row>
    <row r="413" spans="1:17" x14ac:dyDescent="0.25">
      <c r="A413">
        <v>1</v>
      </c>
      <c r="B413">
        <v>124.2308944</v>
      </c>
      <c r="C413">
        <v>7.2001242999999997</v>
      </c>
      <c r="F413" t="s">
        <v>3</v>
      </c>
      <c r="G413" t="s">
        <v>4</v>
      </c>
      <c r="H413" t="str">
        <f t="shared" si="18"/>
        <v>locations.push([124.2308944, 7.2001243]);</v>
      </c>
      <c r="N413" t="s">
        <v>5</v>
      </c>
      <c r="O413" t="s">
        <v>6</v>
      </c>
      <c r="P413" t="str">
        <f t="shared" si="19"/>
        <v>#66ff66</v>
      </c>
      <c r="Q413" t="str">
        <f t="shared" si="20"/>
        <v>colors.push({ "color": "#66ff66"});</v>
      </c>
    </row>
    <row r="414" spans="1:17" x14ac:dyDescent="0.25">
      <c r="A414">
        <v>1</v>
      </c>
      <c r="B414">
        <v>124.20581</v>
      </c>
      <c r="C414">
        <v>7.2001007000000001</v>
      </c>
      <c r="F414" t="s">
        <v>3</v>
      </c>
      <c r="G414" t="s">
        <v>4</v>
      </c>
      <c r="H414" t="str">
        <f t="shared" si="18"/>
        <v>locations.push([124.20581, 7.2001007]);</v>
      </c>
      <c r="N414" t="s">
        <v>5</v>
      </c>
      <c r="O414" t="s">
        <v>6</v>
      </c>
      <c r="P414" t="str">
        <f t="shared" si="19"/>
        <v>#66ff66</v>
      </c>
      <c r="Q414" t="str">
        <f t="shared" si="20"/>
        <v>colors.push({ "color": "#66ff66"});</v>
      </c>
    </row>
    <row r="415" spans="1:17" x14ac:dyDescent="0.25">
      <c r="A415">
        <v>1</v>
      </c>
      <c r="B415">
        <v>124.2385914</v>
      </c>
      <c r="C415">
        <v>7.2000130999999996</v>
      </c>
      <c r="F415" t="s">
        <v>3</v>
      </c>
      <c r="G415" t="s">
        <v>4</v>
      </c>
      <c r="H415" t="str">
        <f t="shared" si="18"/>
        <v>locations.push([124.2385914, 7.2000131]);</v>
      </c>
      <c r="N415" t="s">
        <v>5</v>
      </c>
      <c r="O415" t="s">
        <v>6</v>
      </c>
      <c r="P415" t="str">
        <f t="shared" si="19"/>
        <v>#66ff66</v>
      </c>
      <c r="Q415" t="str">
        <f t="shared" si="20"/>
        <v>colors.push({ "color": "#66ff66"});</v>
      </c>
    </row>
    <row r="416" spans="1:17" x14ac:dyDescent="0.25">
      <c r="A416">
        <v>1</v>
      </c>
      <c r="B416">
        <v>124.2355124</v>
      </c>
      <c r="C416">
        <v>7.1999762</v>
      </c>
      <c r="F416" t="s">
        <v>3</v>
      </c>
      <c r="G416" t="s">
        <v>4</v>
      </c>
      <c r="H416" t="str">
        <f t="shared" si="18"/>
        <v>locations.push([124.2355124, 7.1999762]);</v>
      </c>
      <c r="N416" t="s">
        <v>5</v>
      </c>
      <c r="O416" t="s">
        <v>6</v>
      </c>
      <c r="P416" t="str">
        <f t="shared" si="19"/>
        <v>#66ff66</v>
      </c>
      <c r="Q416" t="str">
        <f t="shared" si="20"/>
        <v>colors.push({ "color": "#66ff66"});</v>
      </c>
    </row>
    <row r="417" spans="1:17" x14ac:dyDescent="0.25">
      <c r="A417">
        <v>1</v>
      </c>
      <c r="B417">
        <v>124.23877229999999</v>
      </c>
      <c r="C417">
        <v>7.1999221999999996</v>
      </c>
      <c r="F417" t="s">
        <v>3</v>
      </c>
      <c r="G417" t="s">
        <v>4</v>
      </c>
      <c r="H417" t="str">
        <f t="shared" si="18"/>
        <v>locations.push([124.2387723, 7.1999222]);</v>
      </c>
      <c r="N417" t="s">
        <v>5</v>
      </c>
      <c r="O417" t="s">
        <v>6</v>
      </c>
      <c r="P417" t="str">
        <f t="shared" si="19"/>
        <v>#66ff66</v>
      </c>
      <c r="Q417" t="str">
        <f t="shared" si="20"/>
        <v>colors.push({ "color": "#66ff66"});</v>
      </c>
    </row>
    <row r="418" spans="1:17" x14ac:dyDescent="0.25">
      <c r="A418">
        <v>1</v>
      </c>
      <c r="B418">
        <v>124.2351498</v>
      </c>
      <c r="C418">
        <v>7.1998414999999998</v>
      </c>
      <c r="F418" t="s">
        <v>3</v>
      </c>
      <c r="G418" t="s">
        <v>4</v>
      </c>
      <c r="H418" t="str">
        <f t="shared" si="18"/>
        <v>locations.push([124.2351498, 7.1998415]);</v>
      </c>
      <c r="N418" t="s">
        <v>5</v>
      </c>
      <c r="O418" t="s">
        <v>6</v>
      </c>
      <c r="P418" t="str">
        <f t="shared" si="19"/>
        <v>#66ff66</v>
      </c>
      <c r="Q418" t="str">
        <f t="shared" si="20"/>
        <v>colors.push({ "color": "#66ff66"});</v>
      </c>
    </row>
    <row r="419" spans="1:17" x14ac:dyDescent="0.25">
      <c r="A419">
        <v>1</v>
      </c>
      <c r="B419">
        <v>124.2471031</v>
      </c>
      <c r="C419">
        <v>7.1998091000000004</v>
      </c>
      <c r="F419" t="s">
        <v>3</v>
      </c>
      <c r="G419" t="s">
        <v>4</v>
      </c>
      <c r="H419" t="str">
        <f t="shared" si="18"/>
        <v>locations.push([124.2471031, 7.1998091]);</v>
      </c>
      <c r="N419" t="s">
        <v>5</v>
      </c>
      <c r="O419" t="s">
        <v>6</v>
      </c>
      <c r="P419" t="str">
        <f t="shared" si="19"/>
        <v>#66ff66</v>
      </c>
      <c r="Q419" t="str">
        <f t="shared" si="20"/>
        <v>colors.push({ "color": "#66ff66"});</v>
      </c>
    </row>
    <row r="420" spans="1:17" x14ac:dyDescent="0.25">
      <c r="A420">
        <v>1</v>
      </c>
      <c r="B420">
        <v>124.23048590000001</v>
      </c>
      <c r="C420">
        <v>7.1997637000000001</v>
      </c>
      <c r="F420" t="s">
        <v>3</v>
      </c>
      <c r="G420" t="s">
        <v>4</v>
      </c>
      <c r="H420" t="str">
        <f t="shared" si="18"/>
        <v>locations.push([124.2304859, 7.1997637]);</v>
      </c>
      <c r="N420" t="s">
        <v>5</v>
      </c>
      <c r="O420" t="s">
        <v>6</v>
      </c>
      <c r="P420" t="str">
        <f t="shared" si="19"/>
        <v>#66ff66</v>
      </c>
      <c r="Q420" t="str">
        <f t="shared" si="20"/>
        <v>colors.push({ "color": "#66ff66"});</v>
      </c>
    </row>
    <row r="421" spans="1:17" x14ac:dyDescent="0.25">
      <c r="A421">
        <v>1</v>
      </c>
      <c r="B421">
        <v>124.2471934</v>
      </c>
      <c r="C421">
        <v>7.1997184000000001</v>
      </c>
      <c r="F421" t="s">
        <v>3</v>
      </c>
      <c r="G421" t="s">
        <v>4</v>
      </c>
      <c r="H421" t="str">
        <f t="shared" si="18"/>
        <v>locations.push([124.2471934, 7.1997184]);</v>
      </c>
      <c r="N421" t="s">
        <v>5</v>
      </c>
      <c r="O421" t="s">
        <v>6</v>
      </c>
      <c r="P421" t="str">
        <f t="shared" si="19"/>
        <v>#66ff66</v>
      </c>
      <c r="Q421" t="str">
        <f t="shared" si="20"/>
        <v>colors.push({ "color": "#66ff66"});</v>
      </c>
    </row>
    <row r="422" spans="1:17" x14ac:dyDescent="0.25">
      <c r="A422">
        <v>1</v>
      </c>
      <c r="B422">
        <v>124.2041791</v>
      </c>
      <c r="C422">
        <v>7.1997432000000003</v>
      </c>
      <c r="F422" t="s">
        <v>3</v>
      </c>
      <c r="G422" t="s">
        <v>4</v>
      </c>
      <c r="H422" t="str">
        <f t="shared" si="18"/>
        <v>locations.push([124.2041791, 7.1997432]);</v>
      </c>
      <c r="N422" t="s">
        <v>5</v>
      </c>
      <c r="O422" t="s">
        <v>6</v>
      </c>
      <c r="P422" t="str">
        <f t="shared" si="19"/>
        <v>#66ff66</v>
      </c>
      <c r="Q422" t="str">
        <f t="shared" si="20"/>
        <v>colors.push({ "color": "#66ff66"});</v>
      </c>
    </row>
    <row r="423" spans="1:17" x14ac:dyDescent="0.25">
      <c r="A423">
        <v>1</v>
      </c>
      <c r="B423">
        <v>124.2390432</v>
      </c>
      <c r="C423">
        <v>7.1996501000000004</v>
      </c>
      <c r="F423" t="s">
        <v>3</v>
      </c>
      <c r="G423" t="s">
        <v>4</v>
      </c>
      <c r="H423" t="str">
        <f t="shared" si="18"/>
        <v>locations.push([124.2390432, 7.1996501]);</v>
      </c>
      <c r="N423" t="s">
        <v>5</v>
      </c>
      <c r="O423" t="s">
        <v>6</v>
      </c>
      <c r="P423" t="str">
        <f t="shared" si="19"/>
        <v>#66ff66</v>
      </c>
      <c r="Q423" t="str">
        <f t="shared" si="20"/>
        <v>colors.push({ "color": "#66ff66"});</v>
      </c>
    </row>
    <row r="424" spans="1:17" x14ac:dyDescent="0.25">
      <c r="A424">
        <v>1</v>
      </c>
      <c r="B424">
        <v>124.2393601</v>
      </c>
      <c r="C424">
        <v>7.1996492999999999</v>
      </c>
      <c r="F424" t="s">
        <v>3</v>
      </c>
      <c r="G424" t="s">
        <v>4</v>
      </c>
      <c r="H424" t="str">
        <f t="shared" si="18"/>
        <v>locations.push([124.2393601, 7.1996493]);</v>
      </c>
      <c r="N424" t="s">
        <v>5</v>
      </c>
      <c r="O424" t="s">
        <v>6</v>
      </c>
      <c r="P424" t="str">
        <f t="shared" si="19"/>
        <v>#66ff66</v>
      </c>
      <c r="Q424" t="str">
        <f t="shared" si="20"/>
        <v>colors.push({ "color": "#66ff66"});</v>
      </c>
    </row>
    <row r="425" spans="1:17" x14ac:dyDescent="0.25">
      <c r="A425">
        <v>1</v>
      </c>
      <c r="B425">
        <v>124.2503626</v>
      </c>
      <c r="C425">
        <v>7.1996193999999996</v>
      </c>
      <c r="F425" t="s">
        <v>3</v>
      </c>
      <c r="G425" t="s">
        <v>4</v>
      </c>
      <c r="H425" t="str">
        <f t="shared" si="18"/>
        <v>locations.push([124.2503626, 7.1996194]);</v>
      </c>
      <c r="N425" t="s">
        <v>5</v>
      </c>
      <c r="O425" t="s">
        <v>6</v>
      </c>
      <c r="P425" t="str">
        <f t="shared" si="19"/>
        <v>#66ff66</v>
      </c>
      <c r="Q425" t="str">
        <f t="shared" si="20"/>
        <v>colors.push({ "color": "#66ff66"});</v>
      </c>
    </row>
    <row r="426" spans="1:17" x14ac:dyDescent="0.25">
      <c r="A426">
        <v>1</v>
      </c>
      <c r="B426">
        <v>124.2453818</v>
      </c>
      <c r="C426">
        <v>7.1995424999999997</v>
      </c>
      <c r="F426" t="s">
        <v>3</v>
      </c>
      <c r="G426" t="s">
        <v>4</v>
      </c>
      <c r="H426" t="str">
        <f t="shared" si="18"/>
        <v>locations.push([124.2453818, 7.1995425]);</v>
      </c>
      <c r="N426" t="s">
        <v>5</v>
      </c>
      <c r="O426" t="s">
        <v>6</v>
      </c>
      <c r="P426" t="str">
        <f t="shared" si="19"/>
        <v>#66ff66</v>
      </c>
      <c r="Q426" t="str">
        <f t="shared" si="20"/>
        <v>colors.push({ "color": "#66ff66"});</v>
      </c>
    </row>
    <row r="427" spans="1:17" x14ac:dyDescent="0.25">
      <c r="A427">
        <v>1</v>
      </c>
      <c r="B427">
        <v>124.2311644</v>
      </c>
      <c r="C427">
        <v>7.1994904999999996</v>
      </c>
      <c r="F427" t="s">
        <v>3</v>
      </c>
      <c r="G427" t="s">
        <v>4</v>
      </c>
      <c r="H427" t="str">
        <f t="shared" si="18"/>
        <v>locations.push([124.2311644, 7.1994905]);</v>
      </c>
      <c r="N427" t="s">
        <v>5</v>
      </c>
      <c r="O427" t="s">
        <v>6</v>
      </c>
      <c r="P427" t="str">
        <f t="shared" si="19"/>
        <v>#66ff66</v>
      </c>
      <c r="Q427" t="str">
        <f t="shared" si="20"/>
        <v>colors.push({ "color": "#66ff66"});</v>
      </c>
    </row>
    <row r="428" spans="1:17" x14ac:dyDescent="0.25">
      <c r="A428">
        <v>1</v>
      </c>
      <c r="B428">
        <v>124.2394955</v>
      </c>
      <c r="C428">
        <v>7.1994680000000004</v>
      </c>
      <c r="F428" t="s">
        <v>3</v>
      </c>
      <c r="G428" t="s">
        <v>4</v>
      </c>
      <c r="H428" t="str">
        <f t="shared" si="18"/>
        <v>locations.push([124.2394955, 7.199468]);</v>
      </c>
      <c r="N428" t="s">
        <v>5</v>
      </c>
      <c r="O428" t="s">
        <v>6</v>
      </c>
      <c r="P428" t="str">
        <f t="shared" si="19"/>
        <v>#66ff66</v>
      </c>
      <c r="Q428" t="str">
        <f t="shared" si="20"/>
        <v>colors.push({ "color": "#66ff66"});</v>
      </c>
    </row>
    <row r="429" spans="1:17" x14ac:dyDescent="0.25">
      <c r="A429">
        <v>1</v>
      </c>
      <c r="B429">
        <v>124.2464683</v>
      </c>
      <c r="C429">
        <v>7.1994490999999998</v>
      </c>
      <c r="F429" t="s">
        <v>3</v>
      </c>
      <c r="G429" t="s">
        <v>4</v>
      </c>
      <c r="H429" t="str">
        <f t="shared" si="18"/>
        <v>locations.push([124.2464683, 7.1994491]);</v>
      </c>
      <c r="N429" t="s">
        <v>5</v>
      </c>
      <c r="O429" t="s">
        <v>6</v>
      </c>
      <c r="P429" t="str">
        <f t="shared" si="19"/>
        <v>#66ff66</v>
      </c>
      <c r="Q429" t="str">
        <f t="shared" si="20"/>
        <v>colors.push({ "color": "#66ff66"});</v>
      </c>
    </row>
    <row r="430" spans="1:17" x14ac:dyDescent="0.25">
      <c r="A430">
        <v>1</v>
      </c>
      <c r="B430">
        <v>124.2335186</v>
      </c>
      <c r="C430">
        <v>7.1993936999999999</v>
      </c>
      <c r="F430" t="s">
        <v>3</v>
      </c>
      <c r="G430" t="s">
        <v>4</v>
      </c>
      <c r="H430" t="str">
        <f t="shared" si="18"/>
        <v>locations.push([124.2335186, 7.1993937]);</v>
      </c>
      <c r="N430" t="s">
        <v>5</v>
      </c>
      <c r="O430" t="s">
        <v>6</v>
      </c>
      <c r="P430" t="str">
        <f t="shared" si="19"/>
        <v>#66ff66</v>
      </c>
      <c r="Q430" t="str">
        <f t="shared" si="20"/>
        <v>colors.push({ "color": "#66ff66"});</v>
      </c>
    </row>
    <row r="431" spans="1:17" x14ac:dyDescent="0.25">
      <c r="A431">
        <v>1</v>
      </c>
      <c r="B431">
        <v>124.23446939999999</v>
      </c>
      <c r="C431">
        <v>7.1993912</v>
      </c>
      <c r="F431" t="s">
        <v>3</v>
      </c>
      <c r="G431" t="s">
        <v>4</v>
      </c>
      <c r="H431" t="str">
        <f t="shared" si="18"/>
        <v>locations.push([124.2344694, 7.1993912]);</v>
      </c>
      <c r="N431" t="s">
        <v>5</v>
      </c>
      <c r="O431" t="s">
        <v>6</v>
      </c>
      <c r="P431" t="str">
        <f t="shared" si="19"/>
        <v>#66ff66</v>
      </c>
      <c r="Q431" t="str">
        <f t="shared" si="20"/>
        <v>colors.push({ "color": "#66ff66"});</v>
      </c>
    </row>
    <row r="432" spans="1:17" x14ac:dyDescent="0.25">
      <c r="A432">
        <v>1</v>
      </c>
      <c r="B432">
        <v>124.245653</v>
      </c>
      <c r="C432">
        <v>7.1993609000000003</v>
      </c>
      <c r="F432" t="s">
        <v>3</v>
      </c>
      <c r="G432" t="s">
        <v>4</v>
      </c>
      <c r="H432" t="str">
        <f t="shared" si="18"/>
        <v>locations.push([124.245653, 7.1993609]);</v>
      </c>
      <c r="N432" t="s">
        <v>5</v>
      </c>
      <c r="O432" t="s">
        <v>6</v>
      </c>
      <c r="P432" t="str">
        <f t="shared" si="19"/>
        <v>#66ff66</v>
      </c>
      <c r="Q432" t="str">
        <f t="shared" si="20"/>
        <v>colors.push({ "color": "#66ff66"});</v>
      </c>
    </row>
    <row r="433" spans="1:17" x14ac:dyDescent="0.25">
      <c r="A433">
        <v>1</v>
      </c>
      <c r="B433">
        <v>124.2490488</v>
      </c>
      <c r="C433">
        <v>7.1993516</v>
      </c>
      <c r="F433" t="s">
        <v>3</v>
      </c>
      <c r="G433" t="s">
        <v>4</v>
      </c>
      <c r="H433" t="str">
        <f t="shared" si="18"/>
        <v>locations.push([124.2490488, 7.1993516]);</v>
      </c>
      <c r="N433" t="s">
        <v>5</v>
      </c>
      <c r="O433" t="s">
        <v>6</v>
      </c>
      <c r="P433" t="str">
        <f t="shared" si="19"/>
        <v>#66ff66</v>
      </c>
      <c r="Q433" t="str">
        <f t="shared" si="20"/>
        <v>colors.push({ "color": "#66ff66"});</v>
      </c>
    </row>
    <row r="434" spans="1:17" x14ac:dyDescent="0.25">
      <c r="A434">
        <v>1</v>
      </c>
      <c r="B434">
        <v>124.2501808</v>
      </c>
      <c r="C434">
        <v>7.1993485000000002</v>
      </c>
      <c r="F434" t="s">
        <v>3</v>
      </c>
      <c r="G434" t="s">
        <v>4</v>
      </c>
      <c r="H434" t="str">
        <f t="shared" si="18"/>
        <v>locations.push([124.2501808, 7.1993485]);</v>
      </c>
      <c r="N434" t="s">
        <v>5</v>
      </c>
      <c r="O434" t="s">
        <v>6</v>
      </c>
      <c r="P434" t="str">
        <f t="shared" si="19"/>
        <v>#66ff66</v>
      </c>
      <c r="Q434" t="str">
        <f t="shared" si="20"/>
        <v>colors.push({ "color": "#66ff66"});</v>
      </c>
    </row>
    <row r="435" spans="1:17" x14ac:dyDescent="0.25">
      <c r="A435">
        <v>1</v>
      </c>
      <c r="B435">
        <v>124.1758337</v>
      </c>
      <c r="C435">
        <v>7.1994550999999998</v>
      </c>
      <c r="F435" t="s">
        <v>3</v>
      </c>
      <c r="G435" t="s">
        <v>4</v>
      </c>
      <c r="H435" t="str">
        <f t="shared" si="18"/>
        <v>locations.push([124.1758337, 7.1994551]);</v>
      </c>
      <c r="N435" t="s">
        <v>5</v>
      </c>
      <c r="O435" t="s">
        <v>6</v>
      </c>
      <c r="P435" t="str">
        <f t="shared" si="19"/>
        <v>#66ff66</v>
      </c>
      <c r="Q435" t="str">
        <f t="shared" si="20"/>
        <v>colors.push({ "color": "#66ff66"});</v>
      </c>
    </row>
    <row r="436" spans="1:17" x14ac:dyDescent="0.25">
      <c r="A436">
        <v>1</v>
      </c>
      <c r="B436">
        <v>124.23994759999999</v>
      </c>
      <c r="C436">
        <v>7.1992406999999998</v>
      </c>
      <c r="F436" t="s">
        <v>3</v>
      </c>
      <c r="G436" t="s">
        <v>4</v>
      </c>
      <c r="H436" t="str">
        <f t="shared" si="18"/>
        <v>locations.push([124.2399476, 7.1992407]);</v>
      </c>
      <c r="N436" t="s">
        <v>5</v>
      </c>
      <c r="O436" t="s">
        <v>6</v>
      </c>
      <c r="P436" t="str">
        <f t="shared" si="19"/>
        <v>#66ff66</v>
      </c>
      <c r="Q436" t="str">
        <f t="shared" si="20"/>
        <v>colors.push({ "color": "#66ff66"});</v>
      </c>
    </row>
    <row r="437" spans="1:17" x14ac:dyDescent="0.25">
      <c r="A437">
        <v>1</v>
      </c>
      <c r="B437">
        <v>124.2462865</v>
      </c>
      <c r="C437">
        <v>7.1992235000000004</v>
      </c>
      <c r="F437" t="s">
        <v>3</v>
      </c>
      <c r="G437" t="s">
        <v>4</v>
      </c>
      <c r="H437" t="str">
        <f t="shared" si="18"/>
        <v>locations.push([124.2462865, 7.1992235]);</v>
      </c>
      <c r="N437" t="s">
        <v>5</v>
      </c>
      <c r="O437" t="s">
        <v>6</v>
      </c>
      <c r="P437" t="str">
        <f t="shared" si="19"/>
        <v>#66ff66</v>
      </c>
      <c r="Q437" t="str">
        <f t="shared" si="20"/>
        <v>colors.push({ "color": "#66ff66"});</v>
      </c>
    </row>
    <row r="438" spans="1:17" x14ac:dyDescent="0.25">
      <c r="A438">
        <v>1</v>
      </c>
      <c r="B438">
        <v>124.2381364</v>
      </c>
      <c r="C438">
        <v>7.1992003999999996</v>
      </c>
      <c r="F438" t="s">
        <v>3</v>
      </c>
      <c r="G438" t="s">
        <v>4</v>
      </c>
      <c r="H438" t="str">
        <f t="shared" si="18"/>
        <v>locations.push([124.2381364, 7.1992004]);</v>
      </c>
      <c r="N438" t="s">
        <v>5</v>
      </c>
      <c r="O438" t="s">
        <v>6</v>
      </c>
      <c r="P438" t="str">
        <f t="shared" si="19"/>
        <v>#66ff66</v>
      </c>
      <c r="Q438" t="str">
        <f t="shared" si="20"/>
        <v>colors.push({ "color": "#66ff66"});</v>
      </c>
    </row>
    <row r="439" spans="1:17" x14ac:dyDescent="0.25">
      <c r="A439">
        <v>1</v>
      </c>
      <c r="B439">
        <v>124.2467389</v>
      </c>
      <c r="C439">
        <v>7.1990866000000002</v>
      </c>
      <c r="F439" t="s">
        <v>3</v>
      </c>
      <c r="G439" t="s">
        <v>4</v>
      </c>
      <c r="H439" t="str">
        <f t="shared" si="18"/>
        <v>locations.push([124.2467389, 7.1990866]);</v>
      </c>
      <c r="N439" t="s">
        <v>5</v>
      </c>
      <c r="O439" t="s">
        <v>6</v>
      </c>
      <c r="P439" t="str">
        <f t="shared" si="19"/>
        <v>#66ff66</v>
      </c>
      <c r="Q439" t="str">
        <f t="shared" si="20"/>
        <v>colors.push({ "color": "#66ff66"});</v>
      </c>
    </row>
    <row r="440" spans="1:17" x14ac:dyDescent="0.25">
      <c r="A440">
        <v>1</v>
      </c>
      <c r="B440">
        <v>124.2365965</v>
      </c>
      <c r="C440">
        <v>7.1990236999999997</v>
      </c>
      <c r="F440" t="s">
        <v>3</v>
      </c>
      <c r="G440" t="s">
        <v>4</v>
      </c>
      <c r="H440" t="str">
        <f t="shared" si="18"/>
        <v>locations.push([124.2365965, 7.1990237]);</v>
      </c>
      <c r="N440" t="s">
        <v>5</v>
      </c>
      <c r="O440" t="s">
        <v>6</v>
      </c>
      <c r="P440" t="str">
        <f t="shared" si="19"/>
        <v>#66ff66</v>
      </c>
      <c r="Q440" t="str">
        <f t="shared" si="20"/>
        <v>colors.push({ "color": "#66ff66"});</v>
      </c>
    </row>
    <row r="441" spans="1:17" x14ac:dyDescent="0.25">
      <c r="A441">
        <v>1</v>
      </c>
      <c r="B441">
        <v>124.23976589999999</v>
      </c>
      <c r="C441">
        <v>7.1990150999999996</v>
      </c>
      <c r="F441" t="s">
        <v>3</v>
      </c>
      <c r="G441" t="s">
        <v>4</v>
      </c>
      <c r="H441" t="str">
        <f t="shared" si="18"/>
        <v>locations.push([124.2397659, 7.1990151]);</v>
      </c>
      <c r="N441" t="s">
        <v>5</v>
      </c>
      <c r="O441" t="s">
        <v>6</v>
      </c>
      <c r="P441" t="str">
        <f t="shared" si="19"/>
        <v>#66ff66</v>
      </c>
      <c r="Q441" t="str">
        <f t="shared" si="20"/>
        <v>colors.push({ "color": "#66ff66"});</v>
      </c>
    </row>
    <row r="442" spans="1:17" x14ac:dyDescent="0.25">
      <c r="A442">
        <v>1</v>
      </c>
      <c r="B442">
        <v>124.24420309999999</v>
      </c>
      <c r="C442">
        <v>7.1990030999999997</v>
      </c>
      <c r="F442" t="s">
        <v>3</v>
      </c>
      <c r="G442" t="s">
        <v>4</v>
      </c>
      <c r="H442" t="str">
        <f t="shared" si="18"/>
        <v>locations.push([124.2442031, 7.1990031]);</v>
      </c>
      <c r="N442" t="s">
        <v>5</v>
      </c>
      <c r="O442" t="s">
        <v>6</v>
      </c>
      <c r="P442" t="str">
        <f t="shared" si="19"/>
        <v>#66ff66</v>
      </c>
      <c r="Q442" t="str">
        <f t="shared" si="20"/>
        <v>colors.push({ "color": "#66ff66"});</v>
      </c>
    </row>
    <row r="443" spans="1:17" x14ac:dyDescent="0.25">
      <c r="A443">
        <v>1</v>
      </c>
      <c r="B443">
        <v>124.24528960000001</v>
      </c>
      <c r="C443">
        <v>7.1989096999999997</v>
      </c>
      <c r="F443" t="s">
        <v>3</v>
      </c>
      <c r="G443" t="s">
        <v>4</v>
      </c>
      <c r="H443" t="str">
        <f t="shared" si="18"/>
        <v>locations.push([124.2452896, 7.1989097]);</v>
      </c>
      <c r="N443" t="s">
        <v>5</v>
      </c>
      <c r="O443" t="s">
        <v>6</v>
      </c>
      <c r="P443" t="str">
        <f t="shared" si="19"/>
        <v>#66ff66</v>
      </c>
      <c r="Q443" t="str">
        <f t="shared" si="20"/>
        <v>colors.push({ "color": "#66ff66"});</v>
      </c>
    </row>
    <row r="444" spans="1:17" x14ac:dyDescent="0.25">
      <c r="A444">
        <v>1</v>
      </c>
      <c r="B444">
        <v>124.2467384</v>
      </c>
      <c r="C444">
        <v>7.1989057000000001</v>
      </c>
      <c r="F444" t="s">
        <v>3</v>
      </c>
      <c r="G444" t="s">
        <v>4</v>
      </c>
      <c r="H444" t="str">
        <f t="shared" si="18"/>
        <v>locations.push([124.2467384, 7.1989057]);</v>
      </c>
      <c r="N444" t="s">
        <v>5</v>
      </c>
      <c r="O444" t="s">
        <v>6</v>
      </c>
      <c r="P444" t="str">
        <f t="shared" si="19"/>
        <v>#66ff66</v>
      </c>
      <c r="Q444" t="str">
        <f t="shared" si="20"/>
        <v>colors.push({ "color": "#66ff66"});</v>
      </c>
    </row>
    <row r="445" spans="1:17" x14ac:dyDescent="0.25">
      <c r="A445">
        <v>1</v>
      </c>
      <c r="B445">
        <v>124.2385881</v>
      </c>
      <c r="C445">
        <v>7.1987921999999998</v>
      </c>
      <c r="F445" t="s">
        <v>3</v>
      </c>
      <c r="G445" t="s">
        <v>4</v>
      </c>
      <c r="H445" t="str">
        <f t="shared" si="18"/>
        <v>locations.push([124.2385881, 7.1987922]);</v>
      </c>
      <c r="N445" t="s">
        <v>5</v>
      </c>
      <c r="O445" t="s">
        <v>6</v>
      </c>
      <c r="P445" t="str">
        <f t="shared" si="19"/>
        <v>#66ff66</v>
      </c>
      <c r="Q445" t="str">
        <f t="shared" si="20"/>
        <v>colors.push({ "color": "#66ff66"});</v>
      </c>
    </row>
    <row r="446" spans="1:17" x14ac:dyDescent="0.25">
      <c r="A446">
        <v>1</v>
      </c>
      <c r="B446">
        <v>124.23895039999999</v>
      </c>
      <c r="C446">
        <v>7.1988364000000002</v>
      </c>
      <c r="F446" t="s">
        <v>3</v>
      </c>
      <c r="G446" t="s">
        <v>4</v>
      </c>
      <c r="H446" t="str">
        <f t="shared" si="18"/>
        <v>locations.push([124.2389504, 7.1988364]);</v>
      </c>
      <c r="N446" t="s">
        <v>5</v>
      </c>
      <c r="O446" t="s">
        <v>6</v>
      </c>
      <c r="P446" t="str">
        <f t="shared" si="19"/>
        <v>#66ff66</v>
      </c>
      <c r="Q446" t="str">
        <f t="shared" si="20"/>
        <v>colors.push({ "color": "#66ff66"});</v>
      </c>
    </row>
    <row r="447" spans="1:17" x14ac:dyDescent="0.25">
      <c r="A447">
        <v>1</v>
      </c>
      <c r="B447">
        <v>124.20535390000001</v>
      </c>
      <c r="C447">
        <v>7.1988357000000001</v>
      </c>
      <c r="F447" t="s">
        <v>3</v>
      </c>
      <c r="G447" t="s">
        <v>4</v>
      </c>
      <c r="H447" t="str">
        <f t="shared" si="18"/>
        <v>locations.push([124.2053539, 7.1988357]);</v>
      </c>
      <c r="N447" t="s">
        <v>5</v>
      </c>
      <c r="O447" t="s">
        <v>6</v>
      </c>
      <c r="P447" t="str">
        <f t="shared" si="19"/>
        <v>#66ff66</v>
      </c>
      <c r="Q447" t="str">
        <f t="shared" si="20"/>
        <v>colors.push({ "color": "#66ff66"});</v>
      </c>
    </row>
    <row r="448" spans="1:17" x14ac:dyDescent="0.25">
      <c r="A448">
        <v>1</v>
      </c>
      <c r="B448">
        <v>124.23976519999999</v>
      </c>
      <c r="C448">
        <v>7.1987437999999999</v>
      </c>
      <c r="F448" t="s">
        <v>3</v>
      </c>
      <c r="G448" t="s">
        <v>4</v>
      </c>
      <c r="H448" t="str">
        <f t="shared" si="18"/>
        <v>locations.push([124.2397652, 7.1987438]);</v>
      </c>
      <c r="N448" t="s">
        <v>5</v>
      </c>
      <c r="O448" t="s">
        <v>6</v>
      </c>
      <c r="P448" t="str">
        <f t="shared" si="19"/>
        <v>#66ff66</v>
      </c>
      <c r="Q448" t="str">
        <f t="shared" si="20"/>
        <v>colors.push({ "color": "#66ff66"});</v>
      </c>
    </row>
    <row r="449" spans="1:17" x14ac:dyDescent="0.25">
      <c r="A449">
        <v>1</v>
      </c>
      <c r="B449">
        <v>124.2563368</v>
      </c>
      <c r="C449">
        <v>7.1986986000000002</v>
      </c>
      <c r="F449" t="s">
        <v>3</v>
      </c>
      <c r="G449" t="s">
        <v>4</v>
      </c>
      <c r="H449" t="str">
        <f t="shared" si="18"/>
        <v>locations.push([124.2563368, 7.1986986]);</v>
      </c>
      <c r="N449" t="s">
        <v>5</v>
      </c>
      <c r="O449" t="s">
        <v>6</v>
      </c>
      <c r="P449" t="str">
        <f t="shared" si="19"/>
        <v>#66ff66</v>
      </c>
      <c r="Q449" t="str">
        <f t="shared" si="20"/>
        <v>colors.push({ "color": "#66ff66"});</v>
      </c>
    </row>
    <row r="450" spans="1:17" x14ac:dyDescent="0.25">
      <c r="A450">
        <v>1</v>
      </c>
      <c r="B450">
        <v>124.2318866</v>
      </c>
      <c r="C450">
        <v>7.1986746000000004</v>
      </c>
      <c r="F450" t="s">
        <v>3</v>
      </c>
      <c r="G450" t="s">
        <v>4</v>
      </c>
      <c r="H450" t="str">
        <f t="shared" si="18"/>
        <v>locations.push([124.2318866, 7.1986746]);</v>
      </c>
      <c r="N450" t="s">
        <v>5</v>
      </c>
      <c r="O450" t="s">
        <v>6</v>
      </c>
      <c r="P450" t="str">
        <f t="shared" si="19"/>
        <v>#66ff66</v>
      </c>
      <c r="Q450" t="str">
        <f t="shared" si="20"/>
        <v>colors.push({ "color": "#66ff66"});</v>
      </c>
    </row>
    <row r="451" spans="1:17" x14ac:dyDescent="0.25">
      <c r="A451">
        <v>1</v>
      </c>
      <c r="B451">
        <v>124.23913109999999</v>
      </c>
      <c r="C451">
        <v>7.1986550999999999</v>
      </c>
      <c r="F451" t="s">
        <v>3</v>
      </c>
      <c r="G451" t="s">
        <v>4</v>
      </c>
      <c r="H451" t="str">
        <f t="shared" ref="H451:H514" si="21">CONCATENATE(F451,B451,", ",C451,G451)</f>
        <v>locations.push([124.2391311, 7.1986551]);</v>
      </c>
      <c r="N451" t="s">
        <v>5</v>
      </c>
      <c r="O451" t="s">
        <v>6</v>
      </c>
      <c r="P451" t="str">
        <f t="shared" ref="P451:P514" si="22">IF(A451=1,"#66ff66", "#ff6666")</f>
        <v>#66ff66</v>
      </c>
      <c r="Q451" t="str">
        <f t="shared" ref="Q451:Q514" si="23">CONCATENATE(N451,P451,O451)</f>
        <v>colors.push({ "color": "#66ff66"});</v>
      </c>
    </row>
    <row r="452" spans="1:17" x14ac:dyDescent="0.25">
      <c r="A452">
        <v>1</v>
      </c>
      <c r="B452">
        <v>124.2383158</v>
      </c>
      <c r="C452">
        <v>7.1985668</v>
      </c>
      <c r="F452" t="s">
        <v>3</v>
      </c>
      <c r="G452" t="s">
        <v>4</v>
      </c>
      <c r="H452" t="str">
        <f t="shared" si="21"/>
        <v>locations.push([124.2383158, 7.1985668]);</v>
      </c>
      <c r="N452" t="s">
        <v>5</v>
      </c>
      <c r="O452" t="s">
        <v>6</v>
      </c>
      <c r="P452" t="str">
        <f t="shared" si="22"/>
        <v>#66ff66</v>
      </c>
      <c r="Q452" t="str">
        <f t="shared" si="23"/>
        <v>colors.push({ "color": "#66ff66"});</v>
      </c>
    </row>
    <row r="453" spans="1:17" x14ac:dyDescent="0.25">
      <c r="A453">
        <v>1</v>
      </c>
      <c r="B453">
        <v>124.23863249999999</v>
      </c>
      <c r="C453">
        <v>7.1984756000000001</v>
      </c>
      <c r="F453" t="s">
        <v>3</v>
      </c>
      <c r="G453" t="s">
        <v>4</v>
      </c>
      <c r="H453" t="str">
        <f t="shared" si="21"/>
        <v>locations.push([124.2386325, 7.1984756]);</v>
      </c>
      <c r="N453" t="s">
        <v>5</v>
      </c>
      <c r="O453" t="s">
        <v>6</v>
      </c>
      <c r="P453" t="str">
        <f t="shared" si="22"/>
        <v>#66ff66</v>
      </c>
      <c r="Q453" t="str">
        <f t="shared" si="23"/>
        <v>colors.push({ "color": "#66ff66"});</v>
      </c>
    </row>
    <row r="454" spans="1:17" x14ac:dyDescent="0.25">
      <c r="A454">
        <v>1</v>
      </c>
      <c r="B454">
        <v>124.2397644</v>
      </c>
      <c r="C454">
        <v>7.1984725000000003</v>
      </c>
      <c r="F454" t="s">
        <v>3</v>
      </c>
      <c r="G454" t="s">
        <v>4</v>
      </c>
      <c r="H454" t="str">
        <f t="shared" si="21"/>
        <v>locations.push([124.2397644, 7.1984725]);</v>
      </c>
      <c r="N454" t="s">
        <v>5</v>
      </c>
      <c r="O454" t="s">
        <v>6</v>
      </c>
      <c r="P454" t="str">
        <f t="shared" si="22"/>
        <v>#66ff66</v>
      </c>
      <c r="Q454" t="str">
        <f t="shared" si="23"/>
        <v>colors.push({ "color": "#66ff66"});</v>
      </c>
    </row>
    <row r="455" spans="1:17" x14ac:dyDescent="0.25">
      <c r="A455">
        <v>1</v>
      </c>
      <c r="B455">
        <v>124.2429339</v>
      </c>
      <c r="C455">
        <v>7.1984639000000001</v>
      </c>
      <c r="F455" t="s">
        <v>3</v>
      </c>
      <c r="G455" t="s">
        <v>4</v>
      </c>
      <c r="H455" t="str">
        <f t="shared" si="21"/>
        <v>locations.push([124.2429339, 7.1984639]);</v>
      </c>
      <c r="N455" t="s">
        <v>5</v>
      </c>
      <c r="O455" t="s">
        <v>6</v>
      </c>
      <c r="P455" t="str">
        <f t="shared" si="22"/>
        <v>#66ff66</v>
      </c>
      <c r="Q455" t="str">
        <f t="shared" si="23"/>
        <v>colors.push({ "color": "#66ff66"});</v>
      </c>
    </row>
    <row r="456" spans="1:17" x14ac:dyDescent="0.25">
      <c r="A456">
        <v>1</v>
      </c>
      <c r="B456">
        <v>124.24628439999999</v>
      </c>
      <c r="C456">
        <v>7.1984548000000004</v>
      </c>
      <c r="F456" t="s">
        <v>3</v>
      </c>
      <c r="G456" t="s">
        <v>4</v>
      </c>
      <c r="H456" t="str">
        <f t="shared" si="21"/>
        <v>locations.push([124.2462844, 7.1984548]);</v>
      </c>
      <c r="N456" t="s">
        <v>5</v>
      </c>
      <c r="O456" t="s">
        <v>6</v>
      </c>
      <c r="P456" t="str">
        <f t="shared" si="22"/>
        <v>#66ff66</v>
      </c>
      <c r="Q456" t="str">
        <f t="shared" si="23"/>
        <v>colors.push({ "color": "#66ff66"});</v>
      </c>
    </row>
    <row r="457" spans="1:17" x14ac:dyDescent="0.25">
      <c r="A457">
        <v>1</v>
      </c>
      <c r="B457">
        <v>124.2048096</v>
      </c>
      <c r="C457">
        <v>7.1984754000000004</v>
      </c>
      <c r="F457" t="s">
        <v>3</v>
      </c>
      <c r="G457" t="s">
        <v>4</v>
      </c>
      <c r="H457" t="str">
        <f t="shared" si="21"/>
        <v>locations.push([124.2048096, 7.1984754]);</v>
      </c>
      <c r="N457" t="s">
        <v>5</v>
      </c>
      <c r="O457" t="s">
        <v>6</v>
      </c>
      <c r="P457" t="str">
        <f t="shared" si="22"/>
        <v>#66ff66</v>
      </c>
      <c r="Q457" t="str">
        <f t="shared" si="23"/>
        <v>colors.push({ "color": "#66ff66"});</v>
      </c>
    </row>
    <row r="458" spans="1:17" x14ac:dyDescent="0.25">
      <c r="A458">
        <v>1</v>
      </c>
      <c r="B458">
        <v>124.2335612</v>
      </c>
      <c r="C458">
        <v>7.1983987999999997</v>
      </c>
      <c r="F458" t="s">
        <v>3</v>
      </c>
      <c r="G458" t="s">
        <v>4</v>
      </c>
      <c r="H458" t="str">
        <f t="shared" si="21"/>
        <v>locations.push([124.2335612, 7.1983988]);</v>
      </c>
      <c r="N458" t="s">
        <v>5</v>
      </c>
      <c r="O458" t="s">
        <v>6</v>
      </c>
      <c r="P458" t="str">
        <f t="shared" si="22"/>
        <v>#66ff66</v>
      </c>
      <c r="Q458" t="str">
        <f t="shared" si="23"/>
        <v>colors.push({ "color": "#66ff66"});</v>
      </c>
    </row>
    <row r="459" spans="1:17" x14ac:dyDescent="0.25">
      <c r="A459">
        <v>1</v>
      </c>
      <c r="B459">
        <v>124.205443</v>
      </c>
      <c r="C459">
        <v>7.1982927999999999</v>
      </c>
      <c r="F459" t="s">
        <v>3</v>
      </c>
      <c r="G459" t="s">
        <v>4</v>
      </c>
      <c r="H459" t="str">
        <f t="shared" si="21"/>
        <v>locations.push([124.205443, 7.1982928]);</v>
      </c>
      <c r="N459" t="s">
        <v>5</v>
      </c>
      <c r="O459" t="s">
        <v>6</v>
      </c>
      <c r="P459" t="str">
        <f t="shared" si="22"/>
        <v>#66ff66</v>
      </c>
      <c r="Q459" t="str">
        <f t="shared" si="23"/>
        <v>colors.push({ "color": "#66ff66"});</v>
      </c>
    </row>
    <row r="460" spans="1:17" x14ac:dyDescent="0.25">
      <c r="A460">
        <v>1</v>
      </c>
      <c r="B460">
        <v>124.2344662</v>
      </c>
      <c r="C460">
        <v>7.1982154999999999</v>
      </c>
      <c r="F460" t="s">
        <v>3</v>
      </c>
      <c r="G460" t="s">
        <v>4</v>
      </c>
      <c r="H460" t="str">
        <f t="shared" si="21"/>
        <v>locations.push([124.2344662, 7.1982155]);</v>
      </c>
      <c r="N460" t="s">
        <v>5</v>
      </c>
      <c r="O460" t="s">
        <v>6</v>
      </c>
      <c r="P460" t="str">
        <f t="shared" si="22"/>
        <v>#66ff66</v>
      </c>
      <c r="Q460" t="str">
        <f t="shared" si="23"/>
        <v>colors.push({ "color": "#66ff66"});</v>
      </c>
    </row>
    <row r="461" spans="1:17" x14ac:dyDescent="0.25">
      <c r="A461">
        <v>1</v>
      </c>
      <c r="B461">
        <v>124.23894869999999</v>
      </c>
      <c r="C461">
        <v>7.1982033999999997</v>
      </c>
      <c r="F461" t="s">
        <v>3</v>
      </c>
      <c r="G461" t="s">
        <v>4</v>
      </c>
      <c r="H461" t="str">
        <f t="shared" si="21"/>
        <v>locations.push([124.2389487, 7.1982034]);</v>
      </c>
      <c r="N461" t="s">
        <v>5</v>
      </c>
      <c r="O461" t="s">
        <v>6</v>
      </c>
      <c r="P461" t="str">
        <f t="shared" si="22"/>
        <v>#66ff66</v>
      </c>
      <c r="Q461" t="str">
        <f t="shared" si="23"/>
        <v>colors.push({ "color": "#66ff66"});</v>
      </c>
    </row>
    <row r="462" spans="1:17" x14ac:dyDescent="0.25">
      <c r="A462">
        <v>1</v>
      </c>
      <c r="B462">
        <v>124.2444723</v>
      </c>
      <c r="C462">
        <v>7.1980979999999999</v>
      </c>
      <c r="F462" t="s">
        <v>3</v>
      </c>
      <c r="G462" t="s">
        <v>4</v>
      </c>
      <c r="H462" t="str">
        <f t="shared" si="21"/>
        <v>locations.push([124.2444723, 7.198098]);</v>
      </c>
      <c r="N462" t="s">
        <v>5</v>
      </c>
      <c r="O462" t="s">
        <v>6</v>
      </c>
      <c r="P462" t="str">
        <f t="shared" si="22"/>
        <v>#66ff66</v>
      </c>
      <c r="Q462" t="str">
        <f t="shared" si="23"/>
        <v>colors.push({ "color": "#66ff66"});</v>
      </c>
    </row>
    <row r="463" spans="1:17" x14ac:dyDescent="0.25">
      <c r="A463">
        <v>1</v>
      </c>
      <c r="B463">
        <v>124.2039937</v>
      </c>
      <c r="C463">
        <v>7.1981158000000001</v>
      </c>
      <c r="F463" t="s">
        <v>3</v>
      </c>
      <c r="G463" t="s">
        <v>4</v>
      </c>
      <c r="H463" t="str">
        <f t="shared" si="21"/>
        <v>locations.push([124.2039937, 7.1981158]);</v>
      </c>
      <c r="N463" t="s">
        <v>5</v>
      </c>
      <c r="O463" t="s">
        <v>6</v>
      </c>
      <c r="P463" t="str">
        <f t="shared" si="22"/>
        <v>#66ff66</v>
      </c>
      <c r="Q463" t="str">
        <f t="shared" si="23"/>
        <v>colors.push({ "color": "#66ff66"});</v>
      </c>
    </row>
    <row r="464" spans="1:17" x14ac:dyDescent="0.25">
      <c r="A464">
        <v>1</v>
      </c>
      <c r="B464">
        <v>124.23722770000001</v>
      </c>
      <c r="C464">
        <v>7.1980272000000003</v>
      </c>
      <c r="F464" t="s">
        <v>3</v>
      </c>
      <c r="G464" t="s">
        <v>4</v>
      </c>
      <c r="H464" t="str">
        <f t="shared" si="21"/>
        <v>locations.push([124.2372277, 7.1980272]);</v>
      </c>
      <c r="N464" t="s">
        <v>5</v>
      </c>
      <c r="O464" t="s">
        <v>6</v>
      </c>
      <c r="P464" t="str">
        <f t="shared" si="22"/>
        <v>#66ff66</v>
      </c>
      <c r="Q464" t="str">
        <f t="shared" si="23"/>
        <v>colors.push({ "color": "#66ff66"});</v>
      </c>
    </row>
    <row r="465" spans="1:17" x14ac:dyDescent="0.25">
      <c r="A465">
        <v>1</v>
      </c>
      <c r="B465">
        <v>124.2458304</v>
      </c>
      <c r="C465">
        <v>7.1980038000000004</v>
      </c>
      <c r="F465" t="s">
        <v>3</v>
      </c>
      <c r="G465" t="s">
        <v>4</v>
      </c>
      <c r="H465" t="str">
        <f t="shared" si="21"/>
        <v>locations.push([124.2458304, 7.1980038]);</v>
      </c>
      <c r="N465" t="s">
        <v>5</v>
      </c>
      <c r="O465" t="s">
        <v>6</v>
      </c>
      <c r="P465" t="str">
        <f t="shared" si="22"/>
        <v>#66ff66</v>
      </c>
      <c r="Q465" t="str">
        <f t="shared" si="23"/>
        <v>colors.push({ "color": "#66ff66"});</v>
      </c>
    </row>
    <row r="466" spans="1:17" x14ac:dyDescent="0.25">
      <c r="A466">
        <v>1</v>
      </c>
      <c r="B466">
        <v>124.2467357</v>
      </c>
      <c r="C466">
        <v>7.1979109000000001</v>
      </c>
      <c r="F466" t="s">
        <v>3</v>
      </c>
      <c r="G466" t="s">
        <v>4</v>
      </c>
      <c r="H466" t="str">
        <f t="shared" si="21"/>
        <v>locations.push([124.2467357, 7.1979109]);</v>
      </c>
      <c r="N466" t="s">
        <v>5</v>
      </c>
      <c r="O466" t="s">
        <v>6</v>
      </c>
      <c r="P466" t="str">
        <f t="shared" si="22"/>
        <v>#66ff66</v>
      </c>
      <c r="Q466" t="str">
        <f t="shared" si="23"/>
        <v>colors.push({ "color": "#66ff66"});</v>
      </c>
    </row>
    <row r="467" spans="1:17" x14ac:dyDescent="0.25">
      <c r="A467">
        <v>1</v>
      </c>
      <c r="B467">
        <v>124.2074343</v>
      </c>
      <c r="C467">
        <v>7.1979258000000002</v>
      </c>
      <c r="F467" t="s">
        <v>3</v>
      </c>
      <c r="G467" t="s">
        <v>4</v>
      </c>
      <c r="H467" t="str">
        <f t="shared" si="21"/>
        <v>locations.push([124.2074343, 7.1979258]);</v>
      </c>
      <c r="N467" t="s">
        <v>5</v>
      </c>
      <c r="O467" t="s">
        <v>6</v>
      </c>
      <c r="P467" t="str">
        <f t="shared" si="22"/>
        <v>#66ff66</v>
      </c>
      <c r="Q467" t="str">
        <f t="shared" si="23"/>
        <v>colors.push({ "color": "#66ff66"});</v>
      </c>
    </row>
    <row r="468" spans="1:17" x14ac:dyDescent="0.25">
      <c r="A468">
        <v>1</v>
      </c>
      <c r="B468">
        <v>124.2402151</v>
      </c>
      <c r="C468">
        <v>7.1977025000000001</v>
      </c>
      <c r="F468" t="s">
        <v>3</v>
      </c>
      <c r="G468" t="s">
        <v>4</v>
      </c>
      <c r="H468" t="str">
        <f t="shared" si="21"/>
        <v>locations.push([124.2402151, 7.1977025]);</v>
      </c>
      <c r="N468" t="s">
        <v>5</v>
      </c>
      <c r="O468" t="s">
        <v>6</v>
      </c>
      <c r="P468" t="str">
        <f t="shared" si="22"/>
        <v>#66ff66</v>
      </c>
      <c r="Q468" t="str">
        <f t="shared" si="23"/>
        <v>colors.push({ "color": "#66ff66"});</v>
      </c>
    </row>
    <row r="469" spans="1:17" x14ac:dyDescent="0.25">
      <c r="A469">
        <v>1</v>
      </c>
      <c r="B469">
        <v>124.24899910000001</v>
      </c>
      <c r="C469">
        <v>7.1977238999999997</v>
      </c>
      <c r="F469" t="s">
        <v>3</v>
      </c>
      <c r="G469" t="s">
        <v>4</v>
      </c>
      <c r="H469" t="str">
        <f t="shared" si="21"/>
        <v>locations.push([124.2489991, 7.1977239]);</v>
      </c>
      <c r="N469" t="s">
        <v>5</v>
      </c>
      <c r="O469" t="s">
        <v>6</v>
      </c>
      <c r="P469" t="str">
        <f t="shared" si="22"/>
        <v>#66ff66</v>
      </c>
      <c r="Q469" t="str">
        <f t="shared" si="23"/>
        <v>colors.push({ "color": "#66ff66"});</v>
      </c>
    </row>
    <row r="470" spans="1:17" x14ac:dyDescent="0.25">
      <c r="A470">
        <v>1</v>
      </c>
      <c r="B470">
        <v>124.2031777</v>
      </c>
      <c r="C470">
        <v>7.1977561999999997</v>
      </c>
      <c r="F470" t="s">
        <v>3</v>
      </c>
      <c r="G470" t="s">
        <v>4</v>
      </c>
      <c r="H470" t="str">
        <f t="shared" si="21"/>
        <v>locations.push([124.2031777, 7.1977562]);</v>
      </c>
      <c r="N470" t="s">
        <v>5</v>
      </c>
      <c r="O470" t="s">
        <v>6</v>
      </c>
      <c r="P470" t="str">
        <f t="shared" si="22"/>
        <v>#66ff66</v>
      </c>
      <c r="Q470" t="str">
        <f t="shared" si="23"/>
        <v>colors.push({ "color": "#66ff66"});</v>
      </c>
    </row>
    <row r="471" spans="1:17" x14ac:dyDescent="0.25">
      <c r="A471">
        <v>1</v>
      </c>
      <c r="B471">
        <v>124.2297106</v>
      </c>
      <c r="C471">
        <v>7.1976857000000001</v>
      </c>
      <c r="F471" t="s">
        <v>3</v>
      </c>
      <c r="G471" t="s">
        <v>4</v>
      </c>
      <c r="H471" t="str">
        <f t="shared" si="21"/>
        <v>locations.push([124.2297106, 7.1976857]);</v>
      </c>
      <c r="N471" t="s">
        <v>5</v>
      </c>
      <c r="O471" t="s">
        <v>6</v>
      </c>
      <c r="P471" t="str">
        <f t="shared" si="22"/>
        <v>#66ff66</v>
      </c>
      <c r="Q471" t="str">
        <f t="shared" si="23"/>
        <v>colors.push({ "color": "#66ff66"});</v>
      </c>
    </row>
    <row r="472" spans="1:17" x14ac:dyDescent="0.25">
      <c r="A472">
        <v>1</v>
      </c>
      <c r="B472">
        <v>124.238902</v>
      </c>
      <c r="C472">
        <v>7.1976608999999998</v>
      </c>
      <c r="F472" t="s">
        <v>3</v>
      </c>
      <c r="G472" t="s">
        <v>4</v>
      </c>
      <c r="H472" t="str">
        <f t="shared" si="21"/>
        <v>locations.push([124.238902, 7.1976609]);</v>
      </c>
      <c r="N472" t="s">
        <v>5</v>
      </c>
      <c r="O472" t="s">
        <v>6</v>
      </c>
      <c r="P472" t="str">
        <f t="shared" si="22"/>
        <v>#66ff66</v>
      </c>
      <c r="Q472" t="str">
        <f t="shared" si="23"/>
        <v>colors.push({ "color": "#66ff66"});</v>
      </c>
    </row>
    <row r="473" spans="1:17" x14ac:dyDescent="0.25">
      <c r="A473">
        <v>1</v>
      </c>
      <c r="B473">
        <v>124.2455731</v>
      </c>
      <c r="C473">
        <v>7.1977332000000001</v>
      </c>
      <c r="F473" t="s">
        <v>3</v>
      </c>
      <c r="G473" t="s">
        <v>4</v>
      </c>
      <c r="H473" t="str">
        <f t="shared" si="21"/>
        <v>locations.push([124.2455731, 7.1977332]);</v>
      </c>
      <c r="N473" t="s">
        <v>5</v>
      </c>
      <c r="O473" t="s">
        <v>6</v>
      </c>
      <c r="P473" t="str">
        <f t="shared" si="22"/>
        <v>#66ff66</v>
      </c>
      <c r="Q473" t="str">
        <f t="shared" si="23"/>
        <v>colors.push({ "color": "#66ff66"});</v>
      </c>
    </row>
    <row r="474" spans="1:17" x14ac:dyDescent="0.25">
      <c r="A474">
        <v>1</v>
      </c>
      <c r="B474">
        <v>124.2462822</v>
      </c>
      <c r="C474">
        <v>7.1976408000000003</v>
      </c>
      <c r="F474" t="s">
        <v>3</v>
      </c>
      <c r="G474" t="s">
        <v>4</v>
      </c>
      <c r="H474" t="str">
        <f t="shared" si="21"/>
        <v>locations.push([124.2462822, 7.1976408]);</v>
      </c>
      <c r="N474" t="s">
        <v>5</v>
      </c>
      <c r="O474" t="s">
        <v>6</v>
      </c>
      <c r="P474" t="str">
        <f t="shared" si="22"/>
        <v>#66ff66</v>
      </c>
      <c r="Q474" t="str">
        <f t="shared" si="23"/>
        <v>colors.push({ "color": "#66ff66"});</v>
      </c>
    </row>
    <row r="475" spans="1:17" x14ac:dyDescent="0.25">
      <c r="A475">
        <v>1</v>
      </c>
      <c r="B475">
        <v>124.26584200000001</v>
      </c>
      <c r="C475">
        <v>7.1975872000000001</v>
      </c>
      <c r="F475" t="s">
        <v>3</v>
      </c>
      <c r="G475" t="s">
        <v>4</v>
      </c>
      <c r="H475" t="str">
        <f t="shared" si="21"/>
        <v>locations.push([124.265842, 7.1975872]);</v>
      </c>
      <c r="N475" t="s">
        <v>5</v>
      </c>
      <c r="O475" t="s">
        <v>6</v>
      </c>
      <c r="P475" t="str">
        <f t="shared" si="22"/>
        <v>#66ff66</v>
      </c>
      <c r="Q475" t="str">
        <f t="shared" si="23"/>
        <v>colors.push({ "color": "#66ff66"});</v>
      </c>
    </row>
    <row r="476" spans="1:17" x14ac:dyDescent="0.25">
      <c r="A476">
        <v>1</v>
      </c>
      <c r="B476">
        <v>124.23704530000001</v>
      </c>
      <c r="C476">
        <v>7.1975755000000001</v>
      </c>
      <c r="F476" t="s">
        <v>3</v>
      </c>
      <c r="G476" t="s">
        <v>4</v>
      </c>
      <c r="H476" t="str">
        <f t="shared" si="21"/>
        <v>locations.push([124.2370453, 7.1975755]);</v>
      </c>
      <c r="N476" t="s">
        <v>5</v>
      </c>
      <c r="O476" t="s">
        <v>6</v>
      </c>
      <c r="P476" t="str">
        <f t="shared" si="22"/>
        <v>#66ff66</v>
      </c>
      <c r="Q476" t="str">
        <f t="shared" si="23"/>
        <v>colors.push({ "color": "#66ff66"});</v>
      </c>
    </row>
    <row r="477" spans="1:17" x14ac:dyDescent="0.25">
      <c r="A477">
        <v>1</v>
      </c>
      <c r="B477">
        <v>124.23233620000001</v>
      </c>
      <c r="C477">
        <v>7.1974977000000004</v>
      </c>
      <c r="F477" t="s">
        <v>3</v>
      </c>
      <c r="G477" t="s">
        <v>4</v>
      </c>
      <c r="H477" t="str">
        <f t="shared" si="21"/>
        <v>locations.push([124.2323362, 7.1974977]);</v>
      </c>
      <c r="N477" t="s">
        <v>5</v>
      </c>
      <c r="O477" t="s">
        <v>6</v>
      </c>
      <c r="P477" t="str">
        <f t="shared" si="22"/>
        <v>#66ff66</v>
      </c>
      <c r="Q477" t="str">
        <f t="shared" si="23"/>
        <v>colors.push({ "color": "#66ff66"});</v>
      </c>
    </row>
    <row r="478" spans="1:17" x14ac:dyDescent="0.25">
      <c r="A478">
        <v>1</v>
      </c>
      <c r="B478">
        <v>124.24809279999999</v>
      </c>
      <c r="C478">
        <v>7.1974549999999997</v>
      </c>
      <c r="F478" t="s">
        <v>3</v>
      </c>
      <c r="G478" t="s">
        <v>4</v>
      </c>
      <c r="H478" t="str">
        <f t="shared" si="21"/>
        <v>locations.push([124.2480928, 7.197455]);</v>
      </c>
      <c r="N478" t="s">
        <v>5</v>
      </c>
      <c r="O478" t="s">
        <v>6</v>
      </c>
      <c r="P478" t="str">
        <f t="shared" si="22"/>
        <v>#66ff66</v>
      </c>
      <c r="Q478" t="str">
        <f t="shared" si="23"/>
        <v>colors.push({ "color": "#66ff66"});</v>
      </c>
    </row>
    <row r="479" spans="1:17" x14ac:dyDescent="0.25">
      <c r="A479">
        <v>1</v>
      </c>
      <c r="B479">
        <v>124.2094254</v>
      </c>
      <c r="C479">
        <v>7.1974684</v>
      </c>
      <c r="F479" t="s">
        <v>3</v>
      </c>
      <c r="G479" t="s">
        <v>4</v>
      </c>
      <c r="H479" t="str">
        <f t="shared" si="21"/>
        <v>locations.push([124.2094254, 7.1974684]);</v>
      </c>
      <c r="N479" t="s">
        <v>5</v>
      </c>
      <c r="O479" t="s">
        <v>6</v>
      </c>
      <c r="P479" t="str">
        <f t="shared" si="22"/>
        <v>#66ff66</v>
      </c>
      <c r="Q479" t="str">
        <f t="shared" si="23"/>
        <v>colors.push({ "color": "#66ff66"});</v>
      </c>
    </row>
    <row r="480" spans="1:17" x14ac:dyDescent="0.25">
      <c r="A480">
        <v>1</v>
      </c>
      <c r="B480">
        <v>124.182892</v>
      </c>
      <c r="C480">
        <v>7.1974473000000003</v>
      </c>
      <c r="F480" t="s">
        <v>3</v>
      </c>
      <c r="G480" t="s">
        <v>4</v>
      </c>
      <c r="H480" t="str">
        <f t="shared" si="21"/>
        <v>locations.push([124.182892, 7.1974473]);</v>
      </c>
      <c r="N480" t="s">
        <v>5</v>
      </c>
      <c r="O480" t="s">
        <v>6</v>
      </c>
      <c r="P480" t="str">
        <f t="shared" si="22"/>
        <v>#66ff66</v>
      </c>
      <c r="Q480" t="str">
        <f t="shared" si="23"/>
        <v>colors.push({ "color": "#66ff66"});</v>
      </c>
    </row>
    <row r="481" spans="1:17" x14ac:dyDescent="0.25">
      <c r="A481">
        <v>1</v>
      </c>
      <c r="B481">
        <v>124.20326729999999</v>
      </c>
      <c r="C481">
        <v>7.1973941999999997</v>
      </c>
      <c r="F481" t="s">
        <v>3</v>
      </c>
      <c r="G481" t="s">
        <v>4</v>
      </c>
      <c r="H481" t="str">
        <f t="shared" si="21"/>
        <v>locations.push([124.2032673, 7.1973942]);</v>
      </c>
      <c r="N481" t="s">
        <v>5</v>
      </c>
      <c r="O481" t="s">
        <v>6</v>
      </c>
      <c r="P481" t="str">
        <f t="shared" si="22"/>
        <v>#66ff66</v>
      </c>
      <c r="Q481" t="str">
        <f t="shared" si="23"/>
        <v>colors.push({ "color": "#66ff66"});</v>
      </c>
    </row>
    <row r="482" spans="1:17" x14ac:dyDescent="0.25">
      <c r="A482">
        <v>1</v>
      </c>
      <c r="B482">
        <v>124.2408478</v>
      </c>
      <c r="C482">
        <v>7.1972486</v>
      </c>
      <c r="F482" t="s">
        <v>3</v>
      </c>
      <c r="G482" t="s">
        <v>4</v>
      </c>
      <c r="H482" t="str">
        <f t="shared" si="21"/>
        <v>locations.push([124.2408478, 7.1972486]);</v>
      </c>
      <c r="N482" t="s">
        <v>5</v>
      </c>
      <c r="O482" t="s">
        <v>6</v>
      </c>
      <c r="P482" t="str">
        <f t="shared" si="22"/>
        <v>#66ff66</v>
      </c>
      <c r="Q482" t="str">
        <f t="shared" si="23"/>
        <v>colors.push({ "color": "#66ff66"});</v>
      </c>
    </row>
    <row r="483" spans="1:17" x14ac:dyDescent="0.25">
      <c r="A483">
        <v>1</v>
      </c>
      <c r="B483">
        <v>124.20987770000001</v>
      </c>
      <c r="C483">
        <v>7.1972863</v>
      </c>
      <c r="F483" t="s">
        <v>3</v>
      </c>
      <c r="G483" t="s">
        <v>4</v>
      </c>
      <c r="H483" t="str">
        <f t="shared" si="21"/>
        <v>locations.push([124.2098777, 7.1972863]);</v>
      </c>
      <c r="N483" t="s">
        <v>5</v>
      </c>
      <c r="O483" t="s">
        <v>6</v>
      </c>
      <c r="P483" t="str">
        <f t="shared" si="22"/>
        <v>#66ff66</v>
      </c>
      <c r="Q483" t="str">
        <f t="shared" si="23"/>
        <v>colors.push({ "color": "#66ff66"});</v>
      </c>
    </row>
    <row r="484" spans="1:17" x14ac:dyDescent="0.25">
      <c r="A484">
        <v>1</v>
      </c>
      <c r="B484">
        <v>124.18406830000001</v>
      </c>
      <c r="C484">
        <v>7.1970824999999996</v>
      </c>
      <c r="F484" t="s">
        <v>3</v>
      </c>
      <c r="G484" t="s">
        <v>4</v>
      </c>
      <c r="H484" t="str">
        <f t="shared" si="21"/>
        <v>locations.push([124.1840683, 7.1970825]);</v>
      </c>
      <c r="N484" t="s">
        <v>5</v>
      </c>
      <c r="O484" t="s">
        <v>6</v>
      </c>
      <c r="P484" t="str">
        <f t="shared" si="22"/>
        <v>#66ff66</v>
      </c>
      <c r="Q484" t="str">
        <f t="shared" si="23"/>
        <v>colors.push({ "color": "#66ff66"});</v>
      </c>
    </row>
    <row r="485" spans="1:17" x14ac:dyDescent="0.25">
      <c r="A485">
        <v>1</v>
      </c>
      <c r="B485">
        <v>124.2403942</v>
      </c>
      <c r="C485">
        <v>7.1969333000000004</v>
      </c>
      <c r="F485" t="s">
        <v>3</v>
      </c>
      <c r="G485" t="s">
        <v>4</v>
      </c>
      <c r="H485" t="str">
        <f t="shared" si="21"/>
        <v>locations.push([124.2403942, 7.1969333]);</v>
      </c>
      <c r="N485" t="s">
        <v>5</v>
      </c>
      <c r="O485" t="s">
        <v>6</v>
      </c>
      <c r="P485" t="str">
        <f t="shared" si="22"/>
        <v>#66ff66</v>
      </c>
      <c r="Q485" t="str">
        <f t="shared" si="23"/>
        <v>colors.push({ "color": "#66ff66"});</v>
      </c>
    </row>
    <row r="486" spans="1:17" x14ac:dyDescent="0.25">
      <c r="A486">
        <v>1</v>
      </c>
      <c r="B486">
        <v>124.18316230000001</v>
      </c>
      <c r="C486">
        <v>7.1969038999999997</v>
      </c>
      <c r="F486" t="s">
        <v>3</v>
      </c>
      <c r="G486" t="s">
        <v>4</v>
      </c>
      <c r="H486" t="str">
        <f t="shared" si="21"/>
        <v>locations.push([124.1831623, 7.1969039]);</v>
      </c>
      <c r="N486" t="s">
        <v>5</v>
      </c>
      <c r="O486" t="s">
        <v>6</v>
      </c>
      <c r="P486" t="str">
        <f t="shared" si="22"/>
        <v>#66ff66</v>
      </c>
      <c r="Q486" t="str">
        <f t="shared" si="23"/>
        <v>colors.push({ "color": "#66ff66"});</v>
      </c>
    </row>
    <row r="487" spans="1:17" x14ac:dyDescent="0.25">
      <c r="A487">
        <v>1</v>
      </c>
      <c r="B487">
        <v>124.240937</v>
      </c>
      <c r="C487">
        <v>7.1967509999999999</v>
      </c>
      <c r="F487" t="s">
        <v>3</v>
      </c>
      <c r="G487" t="s">
        <v>4</v>
      </c>
      <c r="H487" t="str">
        <f t="shared" si="21"/>
        <v>locations.push([124.240937, 7.196751]);</v>
      </c>
      <c r="N487" t="s">
        <v>5</v>
      </c>
      <c r="O487" t="s">
        <v>6</v>
      </c>
      <c r="P487" t="str">
        <f t="shared" si="22"/>
        <v>#66ff66</v>
      </c>
      <c r="Q487" t="str">
        <f t="shared" si="23"/>
        <v>colors.push({ "color": "#66ff66"});</v>
      </c>
    </row>
    <row r="488" spans="1:17" x14ac:dyDescent="0.25">
      <c r="A488">
        <v>1</v>
      </c>
      <c r="B488">
        <v>124.2039901</v>
      </c>
      <c r="C488">
        <v>7.1967591999999998</v>
      </c>
      <c r="F488" t="s">
        <v>3</v>
      </c>
      <c r="G488" t="s">
        <v>4</v>
      </c>
      <c r="H488" t="str">
        <f t="shared" si="21"/>
        <v>locations.push([124.2039901, 7.1967592]);</v>
      </c>
      <c r="N488" t="s">
        <v>5</v>
      </c>
      <c r="O488" t="s">
        <v>6</v>
      </c>
      <c r="P488" t="str">
        <f t="shared" si="22"/>
        <v>#66ff66</v>
      </c>
      <c r="Q488" t="str">
        <f t="shared" si="23"/>
        <v>colors.push({ "color": "#66ff66"});</v>
      </c>
    </row>
    <row r="489" spans="1:17" x14ac:dyDescent="0.25">
      <c r="A489">
        <v>1</v>
      </c>
      <c r="B489">
        <v>124.23151900000001</v>
      </c>
      <c r="C489">
        <v>7.1966859999999997</v>
      </c>
      <c r="F489" t="s">
        <v>3</v>
      </c>
      <c r="G489" t="s">
        <v>4</v>
      </c>
      <c r="H489" t="str">
        <f t="shared" si="21"/>
        <v>locations.push([124.231519, 7.196686]);</v>
      </c>
      <c r="N489" t="s">
        <v>5</v>
      </c>
      <c r="O489" t="s">
        <v>6</v>
      </c>
      <c r="P489" t="str">
        <f t="shared" si="22"/>
        <v>#66ff66</v>
      </c>
      <c r="Q489" t="str">
        <f t="shared" si="23"/>
        <v>colors.push({ "color": "#66ff66"});</v>
      </c>
    </row>
    <row r="490" spans="1:17" x14ac:dyDescent="0.25">
      <c r="A490">
        <v>1</v>
      </c>
      <c r="B490">
        <v>124.2560594</v>
      </c>
      <c r="C490">
        <v>7.1966193000000001</v>
      </c>
      <c r="F490" t="s">
        <v>3</v>
      </c>
      <c r="G490" t="s">
        <v>4</v>
      </c>
      <c r="H490" t="str">
        <f t="shared" si="21"/>
        <v>locations.push([124.2560594, 7.1966193]);</v>
      </c>
      <c r="N490" t="s">
        <v>5</v>
      </c>
      <c r="O490" t="s">
        <v>6</v>
      </c>
      <c r="P490" t="str">
        <f t="shared" si="22"/>
        <v>#66ff66</v>
      </c>
      <c r="Q490" t="str">
        <f t="shared" si="23"/>
        <v>colors.push({ "color": "#66ff66"});</v>
      </c>
    </row>
    <row r="491" spans="1:17" x14ac:dyDescent="0.25">
      <c r="A491">
        <v>1</v>
      </c>
      <c r="B491">
        <v>124.2663826</v>
      </c>
      <c r="C491">
        <v>7.1965909000000003</v>
      </c>
      <c r="F491" t="s">
        <v>3</v>
      </c>
      <c r="G491" t="s">
        <v>4</v>
      </c>
      <c r="H491" t="str">
        <f t="shared" si="21"/>
        <v>locations.push([124.2663826, 7.1965909]);</v>
      </c>
      <c r="N491" t="s">
        <v>5</v>
      </c>
      <c r="O491" t="s">
        <v>6</v>
      </c>
      <c r="P491" t="str">
        <f t="shared" si="22"/>
        <v>#66ff66</v>
      </c>
      <c r="Q491" t="str">
        <f t="shared" si="23"/>
        <v>colors.push({ "color": "#66ff66"});</v>
      </c>
    </row>
    <row r="492" spans="1:17" x14ac:dyDescent="0.25">
      <c r="A492">
        <v>1</v>
      </c>
      <c r="B492">
        <v>124.24084569999999</v>
      </c>
      <c r="C492">
        <v>7.1964798999999999</v>
      </c>
      <c r="F492" t="s">
        <v>3</v>
      </c>
      <c r="G492" t="s">
        <v>4</v>
      </c>
      <c r="H492" t="str">
        <f t="shared" si="21"/>
        <v>locations.push([124.2408457, 7.1964799]);</v>
      </c>
      <c r="N492" t="s">
        <v>5</v>
      </c>
      <c r="O492" t="s">
        <v>6</v>
      </c>
      <c r="P492" t="str">
        <f t="shared" si="22"/>
        <v>#66ff66</v>
      </c>
      <c r="Q492" t="str">
        <f t="shared" si="23"/>
        <v>colors.push({ "color": "#66ff66"});</v>
      </c>
    </row>
    <row r="493" spans="1:17" x14ac:dyDescent="0.25">
      <c r="A493">
        <v>1</v>
      </c>
      <c r="B493">
        <v>124.2560589</v>
      </c>
      <c r="C493">
        <v>7.1964383999999999</v>
      </c>
      <c r="F493" t="s">
        <v>3</v>
      </c>
      <c r="G493" t="s">
        <v>4</v>
      </c>
      <c r="H493" t="str">
        <f t="shared" si="21"/>
        <v>locations.push([124.2560589, 7.1964384]);</v>
      </c>
      <c r="N493" t="s">
        <v>5</v>
      </c>
      <c r="O493" t="s">
        <v>6</v>
      </c>
      <c r="P493" t="str">
        <f t="shared" si="22"/>
        <v>#66ff66</v>
      </c>
      <c r="Q493" t="str">
        <f t="shared" si="23"/>
        <v>colors.push({ "color": "#66ff66"});</v>
      </c>
    </row>
    <row r="494" spans="1:17" x14ac:dyDescent="0.25">
      <c r="A494">
        <v>1</v>
      </c>
      <c r="B494">
        <v>124.1851534</v>
      </c>
      <c r="C494">
        <v>7.1964465999999998</v>
      </c>
      <c r="F494" t="s">
        <v>3</v>
      </c>
      <c r="G494" t="s">
        <v>4</v>
      </c>
      <c r="H494" t="str">
        <f t="shared" si="21"/>
        <v>locations.push([124.1851534, 7.1964466]);</v>
      </c>
      <c r="N494" t="s">
        <v>5</v>
      </c>
      <c r="O494" t="s">
        <v>6</v>
      </c>
      <c r="P494" t="str">
        <f t="shared" si="22"/>
        <v>#66ff66</v>
      </c>
      <c r="Q494" t="str">
        <f t="shared" si="23"/>
        <v>colors.push({ "color": "#66ff66"});</v>
      </c>
    </row>
    <row r="495" spans="1:17" x14ac:dyDescent="0.25">
      <c r="A495">
        <v>1</v>
      </c>
      <c r="B495">
        <v>124.2155803</v>
      </c>
      <c r="C495">
        <v>7.1963667999999998</v>
      </c>
      <c r="F495" t="s">
        <v>3</v>
      </c>
      <c r="G495" t="s">
        <v>4</v>
      </c>
      <c r="H495" t="str">
        <f t="shared" si="21"/>
        <v>locations.push([124.2155803, 7.1963668]);</v>
      </c>
      <c r="N495" t="s">
        <v>5</v>
      </c>
      <c r="O495" t="s">
        <v>6</v>
      </c>
      <c r="P495" t="str">
        <f t="shared" si="22"/>
        <v>#66ff66</v>
      </c>
      <c r="Q495" t="str">
        <f t="shared" si="23"/>
        <v>colors.push({ "color": "#66ff66"});</v>
      </c>
    </row>
    <row r="496" spans="1:17" x14ac:dyDescent="0.25">
      <c r="A496">
        <v>1</v>
      </c>
      <c r="B496">
        <v>124.2432902</v>
      </c>
      <c r="C496">
        <v>7.1962923999999999</v>
      </c>
      <c r="F496" t="s">
        <v>3</v>
      </c>
      <c r="G496" t="s">
        <v>4</v>
      </c>
      <c r="H496" t="str">
        <f t="shared" si="21"/>
        <v>locations.push([124.2432902, 7.1962924]);</v>
      </c>
      <c r="N496" t="s">
        <v>5</v>
      </c>
      <c r="O496" t="s">
        <v>6</v>
      </c>
      <c r="P496" t="str">
        <f t="shared" si="22"/>
        <v>#66ff66</v>
      </c>
      <c r="Q496" t="str">
        <f t="shared" si="23"/>
        <v>colors.push({ "color": "#66ff66"});</v>
      </c>
    </row>
    <row r="497" spans="1:17" x14ac:dyDescent="0.25">
      <c r="A497">
        <v>1</v>
      </c>
      <c r="B497">
        <v>124.2345967</v>
      </c>
      <c r="C497">
        <v>7.1962254999999997</v>
      </c>
      <c r="F497" t="s">
        <v>3</v>
      </c>
      <c r="G497" t="s">
        <v>4</v>
      </c>
      <c r="H497" t="str">
        <f t="shared" si="21"/>
        <v>locations.push([124.2345967, 7.1962255]);</v>
      </c>
      <c r="N497" t="s">
        <v>5</v>
      </c>
      <c r="O497" t="s">
        <v>6</v>
      </c>
      <c r="P497" t="str">
        <f t="shared" si="22"/>
        <v>#66ff66</v>
      </c>
      <c r="Q497" t="str">
        <f t="shared" si="23"/>
        <v>colors.push({ "color": "#66ff66"});</v>
      </c>
    </row>
    <row r="498" spans="1:17" x14ac:dyDescent="0.25">
      <c r="A498">
        <v>1</v>
      </c>
      <c r="B498">
        <v>124.2433805</v>
      </c>
      <c r="C498">
        <v>7.1962016999999996</v>
      </c>
      <c r="F498" t="s">
        <v>3</v>
      </c>
      <c r="G498" t="s">
        <v>4</v>
      </c>
      <c r="H498" t="str">
        <f t="shared" si="21"/>
        <v>locations.push([124.2433805, 7.1962017]);</v>
      </c>
      <c r="N498" t="s">
        <v>5</v>
      </c>
      <c r="O498" t="s">
        <v>6</v>
      </c>
      <c r="P498" t="str">
        <f t="shared" si="22"/>
        <v>#66ff66</v>
      </c>
      <c r="Q498" t="str">
        <f t="shared" si="23"/>
        <v>colors.push({ "color": "#66ff66"});</v>
      </c>
    </row>
    <row r="499" spans="1:17" x14ac:dyDescent="0.25">
      <c r="A499">
        <v>1</v>
      </c>
      <c r="B499">
        <v>124.2453727</v>
      </c>
      <c r="C499">
        <v>7.1961963000000004</v>
      </c>
      <c r="F499" t="s">
        <v>3</v>
      </c>
      <c r="G499" t="s">
        <v>4</v>
      </c>
      <c r="H499" t="str">
        <f t="shared" si="21"/>
        <v>locations.push([124.2453727, 7.1961963]);</v>
      </c>
      <c r="N499" t="s">
        <v>5</v>
      </c>
      <c r="O499" t="s">
        <v>6</v>
      </c>
      <c r="P499" t="str">
        <f t="shared" si="22"/>
        <v>#66ff66</v>
      </c>
      <c r="Q499" t="str">
        <f t="shared" si="23"/>
        <v>colors.push({ "color": "#66ff66"});</v>
      </c>
    </row>
    <row r="500" spans="1:17" x14ac:dyDescent="0.25">
      <c r="A500">
        <v>1</v>
      </c>
      <c r="B500">
        <v>124.2488137</v>
      </c>
      <c r="C500">
        <v>7.1961417000000001</v>
      </c>
      <c r="F500" t="s">
        <v>3</v>
      </c>
      <c r="G500" t="s">
        <v>4</v>
      </c>
      <c r="H500" t="str">
        <f t="shared" si="21"/>
        <v>locations.push([124.2488137, 7.1961417]);</v>
      </c>
      <c r="N500" t="s">
        <v>5</v>
      </c>
      <c r="O500" t="s">
        <v>6</v>
      </c>
      <c r="P500" t="str">
        <f t="shared" si="22"/>
        <v>#66ff66</v>
      </c>
      <c r="Q500" t="str">
        <f t="shared" si="23"/>
        <v>colors.push({ "color": "#66ff66"});</v>
      </c>
    </row>
    <row r="501" spans="1:17" x14ac:dyDescent="0.25">
      <c r="A501">
        <v>1</v>
      </c>
      <c r="B501">
        <v>124.23468699999999</v>
      </c>
      <c r="C501">
        <v>7.1961348000000003</v>
      </c>
      <c r="F501" t="s">
        <v>3</v>
      </c>
      <c r="G501" t="s">
        <v>4</v>
      </c>
      <c r="H501" t="str">
        <f t="shared" si="21"/>
        <v>locations.push([124.234687, 7.1961348]);</v>
      </c>
      <c r="N501" t="s">
        <v>5</v>
      </c>
      <c r="O501" t="s">
        <v>6</v>
      </c>
      <c r="P501" t="str">
        <f t="shared" si="22"/>
        <v>#66ff66</v>
      </c>
      <c r="Q501" t="str">
        <f t="shared" si="23"/>
        <v>colors.push({ "color": "#66ff66"});</v>
      </c>
    </row>
    <row r="502" spans="1:17" x14ac:dyDescent="0.25">
      <c r="A502">
        <v>1</v>
      </c>
      <c r="B502">
        <v>124.2468662</v>
      </c>
      <c r="C502">
        <v>7.1959662</v>
      </c>
      <c r="F502" t="s">
        <v>3</v>
      </c>
      <c r="G502" t="s">
        <v>4</v>
      </c>
      <c r="H502" t="str">
        <f t="shared" si="21"/>
        <v>locations.push([124.2468662, 7.1959662]);</v>
      </c>
      <c r="N502" t="s">
        <v>5</v>
      </c>
      <c r="O502" t="s">
        <v>6</v>
      </c>
      <c r="P502" t="str">
        <f t="shared" si="22"/>
        <v>#66ff66</v>
      </c>
      <c r="Q502" t="str">
        <f t="shared" si="23"/>
        <v>colors.push({ "color": "#66ff66"});</v>
      </c>
    </row>
    <row r="503" spans="1:17" x14ac:dyDescent="0.25">
      <c r="A503">
        <v>1</v>
      </c>
      <c r="B503">
        <v>124.2048028</v>
      </c>
      <c r="C503">
        <v>7.1958979000000003</v>
      </c>
      <c r="F503" t="s">
        <v>3</v>
      </c>
      <c r="G503" t="s">
        <v>4</v>
      </c>
      <c r="H503" t="str">
        <f t="shared" si="21"/>
        <v>locations.push([124.2048028, 7.1958979]);</v>
      </c>
      <c r="N503" t="s">
        <v>5</v>
      </c>
      <c r="O503" t="s">
        <v>6</v>
      </c>
      <c r="P503" t="str">
        <f t="shared" si="22"/>
        <v>#66ff66</v>
      </c>
      <c r="Q503" t="str">
        <f t="shared" si="23"/>
        <v>colors.push({ "color": "#66ff66"});</v>
      </c>
    </row>
    <row r="504" spans="1:17" x14ac:dyDescent="0.25">
      <c r="A504">
        <v>1</v>
      </c>
      <c r="B504">
        <v>124.2160319</v>
      </c>
      <c r="C504">
        <v>7.1959134000000002</v>
      </c>
      <c r="F504" t="s">
        <v>3</v>
      </c>
      <c r="G504" t="s">
        <v>4</v>
      </c>
      <c r="H504" t="str">
        <f t="shared" si="21"/>
        <v>locations.push([124.2160319, 7.1959134]);</v>
      </c>
      <c r="N504" t="s">
        <v>5</v>
      </c>
      <c r="O504" t="s">
        <v>6</v>
      </c>
      <c r="P504" t="str">
        <f t="shared" si="22"/>
        <v>#66ff66</v>
      </c>
      <c r="Q504" t="str">
        <f t="shared" si="23"/>
        <v>colors.push({ "color": "#66ff66"});</v>
      </c>
    </row>
    <row r="505" spans="1:17" x14ac:dyDescent="0.25">
      <c r="A505">
        <v>1</v>
      </c>
      <c r="B505">
        <v>124.2433795</v>
      </c>
      <c r="C505">
        <v>7.1958399999999996</v>
      </c>
      <c r="F505" t="s">
        <v>3</v>
      </c>
      <c r="G505" t="s">
        <v>4</v>
      </c>
      <c r="H505" t="str">
        <f t="shared" si="21"/>
        <v>locations.push([124.2433795, 7.19584]);</v>
      </c>
      <c r="N505" t="s">
        <v>5</v>
      </c>
      <c r="O505" t="s">
        <v>6</v>
      </c>
      <c r="P505" t="str">
        <f t="shared" si="22"/>
        <v>#66ff66</v>
      </c>
      <c r="Q505" t="str">
        <f t="shared" si="23"/>
        <v>colors.push({ "color": "#66ff66"});</v>
      </c>
    </row>
    <row r="506" spans="1:17" x14ac:dyDescent="0.25">
      <c r="A506">
        <v>1</v>
      </c>
      <c r="B506">
        <v>124.1858764</v>
      </c>
      <c r="C506">
        <v>7.1959020999999996</v>
      </c>
      <c r="F506" t="s">
        <v>3</v>
      </c>
      <c r="G506" t="s">
        <v>4</v>
      </c>
      <c r="H506" t="str">
        <f t="shared" si="21"/>
        <v>locations.push([124.1858764, 7.1959021]);</v>
      </c>
      <c r="N506" t="s">
        <v>5</v>
      </c>
      <c r="O506" t="s">
        <v>6</v>
      </c>
      <c r="P506" t="str">
        <f t="shared" si="22"/>
        <v>#66ff66</v>
      </c>
      <c r="Q506" t="str">
        <f t="shared" si="23"/>
        <v>colors.push({ "color": "#66ff66"});</v>
      </c>
    </row>
    <row r="507" spans="1:17" x14ac:dyDescent="0.25">
      <c r="A507">
        <v>1</v>
      </c>
      <c r="B507">
        <v>124.20208599999999</v>
      </c>
      <c r="C507">
        <v>7.1958598</v>
      </c>
      <c r="F507" t="s">
        <v>3</v>
      </c>
      <c r="G507" t="s">
        <v>4</v>
      </c>
      <c r="H507" t="str">
        <f t="shared" si="21"/>
        <v>locations.push([124.202086, 7.1958598]);</v>
      </c>
      <c r="N507" t="s">
        <v>5</v>
      </c>
      <c r="O507" t="s">
        <v>6</v>
      </c>
      <c r="P507" t="str">
        <f t="shared" si="22"/>
        <v>#66ff66</v>
      </c>
      <c r="Q507" t="str">
        <f t="shared" si="23"/>
        <v>colors.push({ "color": "#66ff66"});</v>
      </c>
    </row>
    <row r="508" spans="1:17" x14ac:dyDescent="0.25">
      <c r="A508">
        <v>1</v>
      </c>
      <c r="B508">
        <v>124.2457036</v>
      </c>
      <c r="C508">
        <v>7.1957734000000002</v>
      </c>
      <c r="F508" t="s">
        <v>3</v>
      </c>
      <c r="G508" t="s">
        <v>4</v>
      </c>
      <c r="H508" t="str">
        <f t="shared" si="21"/>
        <v>locations.push([124.2457036, 7.1957734]);</v>
      </c>
      <c r="N508" t="s">
        <v>5</v>
      </c>
      <c r="O508" t="s">
        <v>6</v>
      </c>
      <c r="P508" t="str">
        <f t="shared" si="22"/>
        <v>#66ff66</v>
      </c>
      <c r="Q508" t="str">
        <f t="shared" si="23"/>
        <v>colors.push({ "color": "#66ff66"});</v>
      </c>
    </row>
    <row r="509" spans="1:17" x14ac:dyDescent="0.25">
      <c r="A509">
        <v>1</v>
      </c>
      <c r="B509">
        <v>124.25569470000001</v>
      </c>
      <c r="C509">
        <v>7.1957158999999997</v>
      </c>
      <c r="F509" t="s">
        <v>3</v>
      </c>
      <c r="G509" t="s">
        <v>4</v>
      </c>
      <c r="H509" t="str">
        <f t="shared" si="21"/>
        <v>locations.push([124.2556947, 7.1957159]);</v>
      </c>
      <c r="N509" t="s">
        <v>5</v>
      </c>
      <c r="O509" t="s">
        <v>6</v>
      </c>
      <c r="P509" t="str">
        <f t="shared" si="22"/>
        <v>#66ff66</v>
      </c>
      <c r="Q509" t="str">
        <f t="shared" si="23"/>
        <v>colors.push({ "color": "#66ff66"});</v>
      </c>
    </row>
    <row r="510" spans="1:17" x14ac:dyDescent="0.25">
      <c r="A510">
        <v>1</v>
      </c>
      <c r="B510">
        <v>124.2528872</v>
      </c>
      <c r="C510">
        <v>7.1956331999999996</v>
      </c>
      <c r="F510" t="s">
        <v>3</v>
      </c>
      <c r="G510" t="s">
        <v>4</v>
      </c>
      <c r="H510" t="str">
        <f t="shared" si="21"/>
        <v>locations.push([124.2528872, 7.1956332]);</v>
      </c>
      <c r="N510" t="s">
        <v>5</v>
      </c>
      <c r="O510" t="s">
        <v>6</v>
      </c>
      <c r="P510" t="str">
        <f t="shared" si="22"/>
        <v>#66ff66</v>
      </c>
      <c r="Q510" t="str">
        <f t="shared" si="23"/>
        <v>colors.push({ "color": "#66ff66"});</v>
      </c>
    </row>
    <row r="511" spans="1:17" x14ac:dyDescent="0.25">
      <c r="A511">
        <v>1</v>
      </c>
      <c r="B511">
        <v>124.2332366</v>
      </c>
      <c r="C511">
        <v>7.1955961000000004</v>
      </c>
      <c r="F511" t="s">
        <v>3</v>
      </c>
      <c r="G511" t="s">
        <v>4</v>
      </c>
      <c r="H511" t="str">
        <f t="shared" si="21"/>
        <v>locations.push([124.2332366, 7.1955961]);</v>
      </c>
      <c r="N511" t="s">
        <v>5</v>
      </c>
      <c r="O511" t="s">
        <v>6</v>
      </c>
      <c r="P511" t="str">
        <f t="shared" si="22"/>
        <v>#66ff66</v>
      </c>
      <c r="Q511" t="str">
        <f t="shared" si="23"/>
        <v>colors.push({ "color": "#66ff66"});</v>
      </c>
    </row>
    <row r="512" spans="1:17" x14ac:dyDescent="0.25">
      <c r="A512">
        <v>1</v>
      </c>
      <c r="B512">
        <v>124.23423270000001</v>
      </c>
      <c r="C512">
        <v>7.1955933999999999</v>
      </c>
      <c r="F512" t="s">
        <v>3</v>
      </c>
      <c r="G512" t="s">
        <v>4</v>
      </c>
      <c r="H512" t="str">
        <f t="shared" si="21"/>
        <v>locations.push([124.2342327, 7.1955934]);</v>
      </c>
      <c r="N512" t="s">
        <v>5</v>
      </c>
      <c r="O512" t="s">
        <v>6</v>
      </c>
      <c r="P512" t="str">
        <f t="shared" si="22"/>
        <v>#66ff66</v>
      </c>
      <c r="Q512" t="str">
        <f t="shared" si="23"/>
        <v>colors.push({ "color": "#66ff66"});</v>
      </c>
    </row>
    <row r="513" spans="1:17" x14ac:dyDescent="0.25">
      <c r="A513">
        <v>1</v>
      </c>
      <c r="B513">
        <v>124.24419330000001</v>
      </c>
      <c r="C513">
        <v>7.1953855999999998</v>
      </c>
      <c r="F513" t="s">
        <v>3</v>
      </c>
      <c r="G513" t="s">
        <v>4</v>
      </c>
      <c r="H513" t="str">
        <f t="shared" si="21"/>
        <v>locations.push([124.2441933, 7.1953856]);</v>
      </c>
      <c r="N513" t="s">
        <v>5</v>
      </c>
      <c r="O513" t="s">
        <v>6</v>
      </c>
      <c r="P513" t="str">
        <f t="shared" si="22"/>
        <v>#66ff66</v>
      </c>
      <c r="Q513" t="str">
        <f t="shared" si="23"/>
        <v>colors.push({ "color": "#66ff66"});</v>
      </c>
    </row>
    <row r="514" spans="1:17" x14ac:dyDescent="0.25">
      <c r="A514">
        <v>1</v>
      </c>
      <c r="B514">
        <v>124.2467286</v>
      </c>
      <c r="C514">
        <v>7.1952882000000002</v>
      </c>
      <c r="F514" t="s">
        <v>3</v>
      </c>
      <c r="G514" t="s">
        <v>4</v>
      </c>
      <c r="H514" t="str">
        <f t="shared" si="21"/>
        <v>locations.push([124.2467286, 7.1952882]);</v>
      </c>
      <c r="N514" t="s">
        <v>5</v>
      </c>
      <c r="O514" t="s">
        <v>6</v>
      </c>
      <c r="P514" t="str">
        <f t="shared" si="22"/>
        <v>#66ff66</v>
      </c>
      <c r="Q514" t="str">
        <f t="shared" si="23"/>
        <v>colors.push({ "color": "#66ff66"});</v>
      </c>
    </row>
    <row r="515" spans="1:17" x14ac:dyDescent="0.25">
      <c r="A515">
        <v>1</v>
      </c>
      <c r="B515">
        <v>124.2463206</v>
      </c>
      <c r="C515">
        <v>7.1951084999999999</v>
      </c>
      <c r="F515" t="s">
        <v>3</v>
      </c>
      <c r="G515" t="s">
        <v>4</v>
      </c>
      <c r="H515" t="str">
        <f t="shared" ref="H515:H578" si="24">CONCATENATE(F515,B515,", ",C515,G515)</f>
        <v>locations.push([124.2463206, 7.1951085]);</v>
      </c>
      <c r="N515" t="s">
        <v>5</v>
      </c>
      <c r="O515" t="s">
        <v>6</v>
      </c>
      <c r="P515" t="str">
        <f t="shared" ref="P515:P578" si="25">IF(A515=1,"#66ff66", "#ff6666")</f>
        <v>#66ff66</v>
      </c>
      <c r="Q515" t="str">
        <f t="shared" ref="Q515:Q578" si="26">CONCATENATE(N515,P515,O515)</f>
        <v>colors.push({ "color": "#66ff66"});</v>
      </c>
    </row>
    <row r="516" spans="1:17" x14ac:dyDescent="0.25">
      <c r="A516">
        <v>1</v>
      </c>
      <c r="B516">
        <v>124.2558738</v>
      </c>
      <c r="C516">
        <v>7.1949918999999998</v>
      </c>
      <c r="F516" t="s">
        <v>3</v>
      </c>
      <c r="G516" t="s">
        <v>4</v>
      </c>
      <c r="H516" t="str">
        <f t="shared" si="24"/>
        <v>locations.push([124.2558738, 7.1949919]);</v>
      </c>
      <c r="N516" t="s">
        <v>5</v>
      </c>
      <c r="O516" t="s">
        <v>6</v>
      </c>
      <c r="P516" t="str">
        <f t="shared" si="25"/>
        <v>#66ff66</v>
      </c>
      <c r="Q516" t="str">
        <f t="shared" si="26"/>
        <v>colors.push({ "color": "#66ff66"});</v>
      </c>
    </row>
    <row r="517" spans="1:17" x14ac:dyDescent="0.25">
      <c r="A517">
        <v>1</v>
      </c>
      <c r="B517">
        <v>124.2162101</v>
      </c>
      <c r="C517">
        <v>7.1948277000000003</v>
      </c>
      <c r="F517" t="s">
        <v>3</v>
      </c>
      <c r="G517" t="s">
        <v>4</v>
      </c>
      <c r="H517" t="str">
        <f t="shared" si="24"/>
        <v>locations.push([124.2162101, 7.1948277]);</v>
      </c>
      <c r="N517" t="s">
        <v>5</v>
      </c>
      <c r="O517" t="s">
        <v>6</v>
      </c>
      <c r="P517" t="str">
        <f t="shared" si="25"/>
        <v>#66ff66</v>
      </c>
      <c r="Q517" t="str">
        <f t="shared" si="26"/>
        <v>colors.push({ "color": "#66ff66"});</v>
      </c>
    </row>
    <row r="518" spans="1:17" x14ac:dyDescent="0.25">
      <c r="A518">
        <v>1</v>
      </c>
      <c r="B518">
        <v>124.2489909</v>
      </c>
      <c r="C518">
        <v>7.1947394999999998</v>
      </c>
      <c r="F518" t="s">
        <v>3</v>
      </c>
      <c r="G518" t="s">
        <v>4</v>
      </c>
      <c r="H518" t="str">
        <f t="shared" si="24"/>
        <v>locations.push([124.2489909, 7.1947395]);</v>
      </c>
      <c r="N518" t="s">
        <v>5</v>
      </c>
      <c r="O518" t="s">
        <v>6</v>
      </c>
      <c r="P518" t="str">
        <f t="shared" si="25"/>
        <v>#66ff66</v>
      </c>
      <c r="Q518" t="str">
        <f t="shared" si="26"/>
        <v>colors.push({ "color": "#66ff66"});</v>
      </c>
    </row>
    <row r="519" spans="1:17" x14ac:dyDescent="0.25">
      <c r="A519">
        <v>1</v>
      </c>
      <c r="B519">
        <v>124.1860547</v>
      </c>
      <c r="C519">
        <v>7.1948163000000003</v>
      </c>
      <c r="F519" t="s">
        <v>3</v>
      </c>
      <c r="G519" t="s">
        <v>4</v>
      </c>
      <c r="H519" t="str">
        <f t="shared" si="24"/>
        <v>locations.push([124.1860547, 7.1948163]);</v>
      </c>
      <c r="N519" t="s">
        <v>5</v>
      </c>
      <c r="O519" t="s">
        <v>6</v>
      </c>
      <c r="P519" t="str">
        <f t="shared" si="25"/>
        <v>#66ff66</v>
      </c>
      <c r="Q519" t="str">
        <f t="shared" si="26"/>
        <v>colors.push({ "color": "#66ff66"});</v>
      </c>
    </row>
    <row r="520" spans="1:17" x14ac:dyDescent="0.25">
      <c r="A520">
        <v>1</v>
      </c>
      <c r="B520">
        <v>124.216391</v>
      </c>
      <c r="C520">
        <v>7.1947368000000003</v>
      </c>
      <c r="F520" t="s">
        <v>3</v>
      </c>
      <c r="G520" t="s">
        <v>4</v>
      </c>
      <c r="H520" t="str">
        <f t="shared" si="24"/>
        <v>locations.push([124.216391, 7.1947368]);</v>
      </c>
      <c r="N520" t="s">
        <v>5</v>
      </c>
      <c r="O520" t="s">
        <v>6</v>
      </c>
      <c r="P520" t="str">
        <f t="shared" si="25"/>
        <v>#66ff66</v>
      </c>
      <c r="Q520" t="str">
        <f t="shared" si="26"/>
        <v>colors.push({ "color": "#66ff66"});</v>
      </c>
    </row>
    <row r="521" spans="1:17" x14ac:dyDescent="0.25">
      <c r="A521">
        <v>1</v>
      </c>
      <c r="B521">
        <v>124.2486285</v>
      </c>
      <c r="C521">
        <v>7.1946500000000002</v>
      </c>
      <c r="F521" t="s">
        <v>3</v>
      </c>
      <c r="G521" t="s">
        <v>4</v>
      </c>
      <c r="H521" t="str">
        <f t="shared" si="24"/>
        <v>locations.push([124.2486285, 7.19465]);</v>
      </c>
      <c r="N521" t="s">
        <v>5</v>
      </c>
      <c r="O521" t="s">
        <v>6</v>
      </c>
      <c r="P521" t="str">
        <f t="shared" si="25"/>
        <v>#66ff66</v>
      </c>
      <c r="Q521" t="str">
        <f t="shared" si="26"/>
        <v>colors.push({ "color": "#66ff66"});</v>
      </c>
    </row>
    <row r="522" spans="1:17" x14ac:dyDescent="0.25">
      <c r="A522">
        <v>1</v>
      </c>
      <c r="B522">
        <v>124.2521601</v>
      </c>
      <c r="C522">
        <v>7.1946403999999999</v>
      </c>
      <c r="F522" t="s">
        <v>3</v>
      </c>
      <c r="G522" t="s">
        <v>4</v>
      </c>
      <c r="H522" t="str">
        <f t="shared" si="24"/>
        <v>locations.push([124.2521601, 7.1946404]);</v>
      </c>
      <c r="N522" t="s">
        <v>5</v>
      </c>
      <c r="O522" t="s">
        <v>6</v>
      </c>
      <c r="P522" t="str">
        <f t="shared" si="25"/>
        <v>#66ff66</v>
      </c>
      <c r="Q522" t="str">
        <f t="shared" si="26"/>
        <v>colors.push({ "color": "#66ff66"});</v>
      </c>
    </row>
    <row r="523" spans="1:17" x14ac:dyDescent="0.25">
      <c r="A523">
        <v>1</v>
      </c>
      <c r="B523">
        <v>124.2527029</v>
      </c>
      <c r="C523">
        <v>7.194458</v>
      </c>
      <c r="F523" t="s">
        <v>3</v>
      </c>
      <c r="G523" t="s">
        <v>4</v>
      </c>
      <c r="H523" t="str">
        <f t="shared" si="24"/>
        <v>locations.push([124.2527029, 7.194458]);</v>
      </c>
      <c r="N523" t="s">
        <v>5</v>
      </c>
      <c r="O523" t="s">
        <v>6</v>
      </c>
      <c r="P523" t="str">
        <f t="shared" si="25"/>
        <v>#66ff66</v>
      </c>
      <c r="Q523" t="str">
        <f t="shared" si="26"/>
        <v>colors.push({ "color": "#66ff66"});</v>
      </c>
    </row>
    <row r="524" spans="1:17" x14ac:dyDescent="0.25">
      <c r="A524">
        <v>1</v>
      </c>
      <c r="B524">
        <v>124.2346823</v>
      </c>
      <c r="C524">
        <v>7.1944165</v>
      </c>
      <c r="F524" t="s">
        <v>3</v>
      </c>
      <c r="G524" t="s">
        <v>4</v>
      </c>
      <c r="H524" t="str">
        <f t="shared" si="24"/>
        <v>locations.push([124.2346823, 7.1944165]);</v>
      </c>
      <c r="N524" t="s">
        <v>5</v>
      </c>
      <c r="O524" t="s">
        <v>6</v>
      </c>
      <c r="P524" t="str">
        <f t="shared" si="25"/>
        <v>#66ff66</v>
      </c>
      <c r="Q524" t="str">
        <f t="shared" si="26"/>
        <v>colors.push({ "color": "#66ff66"});</v>
      </c>
    </row>
    <row r="525" spans="1:17" x14ac:dyDescent="0.25">
      <c r="A525">
        <v>1</v>
      </c>
      <c r="B525">
        <v>124.2162089</v>
      </c>
      <c r="C525">
        <v>7.1943754999999996</v>
      </c>
      <c r="F525" t="s">
        <v>3</v>
      </c>
      <c r="G525" t="s">
        <v>4</v>
      </c>
      <c r="H525" t="str">
        <f t="shared" si="24"/>
        <v>locations.push([124.2162089, 7.1943755]);</v>
      </c>
      <c r="N525" t="s">
        <v>5</v>
      </c>
      <c r="O525" t="s">
        <v>6</v>
      </c>
      <c r="P525" t="str">
        <f t="shared" si="25"/>
        <v>#66ff66</v>
      </c>
      <c r="Q525" t="str">
        <f t="shared" si="26"/>
        <v>colors.push({ "color": "#66ff66"});</v>
      </c>
    </row>
    <row r="526" spans="1:17" x14ac:dyDescent="0.25">
      <c r="A526">
        <v>1</v>
      </c>
      <c r="B526">
        <v>124.2427405</v>
      </c>
      <c r="C526">
        <v>7.1939425000000004</v>
      </c>
      <c r="F526" t="s">
        <v>3</v>
      </c>
      <c r="G526" t="s">
        <v>4</v>
      </c>
      <c r="H526" t="str">
        <f t="shared" si="24"/>
        <v>locations.push([124.2427405, 7.1939425]);</v>
      </c>
      <c r="N526" t="s">
        <v>5</v>
      </c>
      <c r="O526" t="s">
        <v>6</v>
      </c>
      <c r="P526" t="str">
        <f t="shared" si="25"/>
        <v>#66ff66</v>
      </c>
      <c r="Q526" t="str">
        <f t="shared" si="26"/>
        <v>colors.push({ "color": "#66ff66"});</v>
      </c>
    </row>
    <row r="527" spans="1:17" x14ac:dyDescent="0.25">
      <c r="A527">
        <v>1</v>
      </c>
      <c r="B527">
        <v>124.24283079999999</v>
      </c>
      <c r="C527">
        <v>7.1938518</v>
      </c>
      <c r="F527" t="s">
        <v>3</v>
      </c>
      <c r="G527" t="s">
        <v>4</v>
      </c>
      <c r="H527" t="str">
        <f t="shared" si="24"/>
        <v>locations.push([124.2428308, 7.1938518]);</v>
      </c>
      <c r="N527" t="s">
        <v>5</v>
      </c>
      <c r="O527" t="s">
        <v>6</v>
      </c>
      <c r="P527" t="str">
        <f t="shared" si="25"/>
        <v>#66ff66</v>
      </c>
      <c r="Q527" t="str">
        <f t="shared" si="26"/>
        <v>colors.push({ "color": "#66ff66"});</v>
      </c>
    </row>
    <row r="528" spans="1:17" x14ac:dyDescent="0.25">
      <c r="A528">
        <v>1</v>
      </c>
      <c r="B528">
        <v>124.2486262</v>
      </c>
      <c r="C528">
        <v>7.1938361000000004</v>
      </c>
      <c r="F528" t="s">
        <v>3</v>
      </c>
      <c r="G528" t="s">
        <v>4</v>
      </c>
      <c r="H528" t="str">
        <f t="shared" si="24"/>
        <v>locations.push([124.2486262, 7.1938361]);</v>
      </c>
      <c r="N528" t="s">
        <v>5</v>
      </c>
      <c r="O528" t="s">
        <v>6</v>
      </c>
      <c r="P528" t="str">
        <f t="shared" si="25"/>
        <v>#66ff66</v>
      </c>
      <c r="Q528" t="str">
        <f t="shared" si="26"/>
        <v>colors.push({ "color": "#66ff66"});</v>
      </c>
    </row>
    <row r="529" spans="1:17" x14ac:dyDescent="0.25">
      <c r="A529">
        <v>1</v>
      </c>
      <c r="B529">
        <v>124.1877729</v>
      </c>
      <c r="C529">
        <v>7.1939074999999999</v>
      </c>
      <c r="F529" t="s">
        <v>3</v>
      </c>
      <c r="G529" t="s">
        <v>4</v>
      </c>
      <c r="H529" t="str">
        <f t="shared" si="24"/>
        <v>locations.push([124.1877729, 7.1939075]);</v>
      </c>
      <c r="N529" t="s">
        <v>5</v>
      </c>
      <c r="O529" t="s">
        <v>6</v>
      </c>
      <c r="P529" t="str">
        <f t="shared" si="25"/>
        <v>#66ff66</v>
      </c>
      <c r="Q529" t="str">
        <f t="shared" si="26"/>
        <v>colors.push({ "color": "#66ff66"});</v>
      </c>
    </row>
    <row r="530" spans="1:17" x14ac:dyDescent="0.25">
      <c r="A530">
        <v>1</v>
      </c>
      <c r="B530">
        <v>124.2346806</v>
      </c>
      <c r="C530">
        <v>7.1937834000000001</v>
      </c>
      <c r="F530" t="s">
        <v>3</v>
      </c>
      <c r="G530" t="s">
        <v>4</v>
      </c>
      <c r="H530" t="str">
        <f t="shared" si="24"/>
        <v>locations.push([124.2346806, 7.1937834]);</v>
      </c>
      <c r="N530" t="s">
        <v>5</v>
      </c>
      <c r="O530" t="s">
        <v>6</v>
      </c>
      <c r="P530" t="str">
        <f t="shared" si="25"/>
        <v>#66ff66</v>
      </c>
      <c r="Q530" t="str">
        <f t="shared" si="26"/>
        <v>colors.push({ "color": "#66ff66"});</v>
      </c>
    </row>
    <row r="531" spans="1:17" x14ac:dyDescent="0.25">
      <c r="A531">
        <v>1</v>
      </c>
      <c r="B531">
        <v>124.187501</v>
      </c>
      <c r="C531">
        <v>7.1938177000000003</v>
      </c>
      <c r="F531" t="s">
        <v>3</v>
      </c>
      <c r="G531" t="s">
        <v>4</v>
      </c>
      <c r="H531" t="str">
        <f t="shared" si="24"/>
        <v>locations.push([124.187501, 7.1938177]);</v>
      </c>
      <c r="N531" t="s">
        <v>5</v>
      </c>
      <c r="O531" t="s">
        <v>6</v>
      </c>
      <c r="P531" t="str">
        <f t="shared" si="25"/>
        <v>#66ff66</v>
      </c>
      <c r="Q531" t="str">
        <f t="shared" si="26"/>
        <v>colors.push({ "color": "#66ff66"});</v>
      </c>
    </row>
    <row r="532" spans="1:17" x14ac:dyDescent="0.25">
      <c r="A532">
        <v>1</v>
      </c>
      <c r="B532">
        <v>124.1940211</v>
      </c>
      <c r="C532">
        <v>7.1938008</v>
      </c>
      <c r="F532" t="s">
        <v>3</v>
      </c>
      <c r="G532" t="s">
        <v>4</v>
      </c>
      <c r="H532" t="str">
        <f t="shared" si="24"/>
        <v>locations.push([124.1940211, 7.1938008]);</v>
      </c>
      <c r="N532" t="s">
        <v>5</v>
      </c>
      <c r="O532" t="s">
        <v>6</v>
      </c>
      <c r="P532" t="str">
        <f t="shared" si="25"/>
        <v>#66ff66</v>
      </c>
      <c r="Q532" t="str">
        <f t="shared" si="26"/>
        <v>colors.push({ "color": "#66ff66"});</v>
      </c>
    </row>
    <row r="533" spans="1:17" x14ac:dyDescent="0.25">
      <c r="A533">
        <v>1</v>
      </c>
      <c r="B533">
        <v>124.242226</v>
      </c>
      <c r="C533">
        <v>7.1934616</v>
      </c>
      <c r="F533" t="s">
        <v>3</v>
      </c>
      <c r="G533" t="s">
        <v>4</v>
      </c>
      <c r="H533" t="str">
        <f t="shared" si="24"/>
        <v>locations.push([124.242226, 7.1934616]);</v>
      </c>
      <c r="N533" t="s">
        <v>5</v>
      </c>
      <c r="O533" t="s">
        <v>6</v>
      </c>
      <c r="P533" t="str">
        <f t="shared" si="25"/>
        <v>#66ff66</v>
      </c>
      <c r="Q533" t="str">
        <f t="shared" si="26"/>
        <v>colors.push({ "color": "#66ff66"});</v>
      </c>
    </row>
    <row r="534" spans="1:17" x14ac:dyDescent="0.25">
      <c r="A534">
        <v>1</v>
      </c>
      <c r="B534">
        <v>124.2473574</v>
      </c>
      <c r="C534">
        <v>7.1934326000000004</v>
      </c>
      <c r="F534" t="s">
        <v>3</v>
      </c>
      <c r="G534" t="s">
        <v>4</v>
      </c>
      <c r="H534" t="str">
        <f t="shared" si="24"/>
        <v>locations.push([124.2473574, 7.1934326]);</v>
      </c>
      <c r="N534" t="s">
        <v>5</v>
      </c>
      <c r="O534" t="s">
        <v>6</v>
      </c>
      <c r="P534" t="str">
        <f t="shared" si="25"/>
        <v>#66ff66</v>
      </c>
      <c r="Q534" t="str">
        <f t="shared" si="26"/>
        <v>colors.push({ "color": "#66ff66"});</v>
      </c>
    </row>
    <row r="535" spans="1:17" x14ac:dyDescent="0.25">
      <c r="A535">
        <v>1</v>
      </c>
      <c r="B535">
        <v>124.2353135</v>
      </c>
      <c r="C535">
        <v>7.1934199999999997</v>
      </c>
      <c r="F535" t="s">
        <v>3</v>
      </c>
      <c r="G535" t="s">
        <v>4</v>
      </c>
      <c r="H535" t="str">
        <f t="shared" si="24"/>
        <v>locations.push([124.2353135, 7.19342]);</v>
      </c>
      <c r="N535" t="s">
        <v>5</v>
      </c>
      <c r="O535" t="s">
        <v>6</v>
      </c>
      <c r="P535" t="str">
        <f t="shared" si="25"/>
        <v>#66ff66</v>
      </c>
      <c r="Q535" t="str">
        <f t="shared" si="26"/>
        <v>colors.push({ "color": "#66ff66"});</v>
      </c>
    </row>
    <row r="536" spans="1:17" x14ac:dyDescent="0.25">
      <c r="A536">
        <v>1</v>
      </c>
      <c r="B536">
        <v>124.25134060000001</v>
      </c>
      <c r="C536">
        <v>7.1930147</v>
      </c>
      <c r="F536" t="s">
        <v>3</v>
      </c>
      <c r="G536" t="s">
        <v>4</v>
      </c>
      <c r="H536" t="str">
        <f t="shared" si="24"/>
        <v>locations.push([124.2513406, 7.1930147]);</v>
      </c>
      <c r="N536" t="s">
        <v>5</v>
      </c>
      <c r="O536" t="s">
        <v>6</v>
      </c>
      <c r="P536" t="str">
        <f t="shared" si="25"/>
        <v>#66ff66</v>
      </c>
      <c r="Q536" t="str">
        <f t="shared" si="26"/>
        <v>colors.push({ "color": "#66ff66"});</v>
      </c>
    </row>
    <row r="537" spans="1:17" x14ac:dyDescent="0.25">
      <c r="A537">
        <v>1</v>
      </c>
      <c r="B537">
        <v>124.2402008</v>
      </c>
      <c r="C537">
        <v>7.1924118999999997</v>
      </c>
      <c r="F537" t="s">
        <v>3</v>
      </c>
      <c r="G537" t="s">
        <v>4</v>
      </c>
      <c r="H537" t="str">
        <f t="shared" si="24"/>
        <v>locations.push([124.2402008, 7.1924119]);</v>
      </c>
      <c r="N537" t="s">
        <v>5</v>
      </c>
      <c r="O537" t="s">
        <v>6</v>
      </c>
      <c r="P537" t="str">
        <f t="shared" si="25"/>
        <v>#66ff66</v>
      </c>
      <c r="Q537" t="str">
        <f t="shared" si="26"/>
        <v>colors.push({ "color": "#66ff66"});</v>
      </c>
    </row>
    <row r="538" spans="1:17" x14ac:dyDescent="0.25">
      <c r="A538">
        <v>1</v>
      </c>
      <c r="B538">
        <v>124.2386606</v>
      </c>
      <c r="C538">
        <v>7.1921448000000003</v>
      </c>
      <c r="F538" t="s">
        <v>3</v>
      </c>
      <c r="G538" t="s">
        <v>4</v>
      </c>
      <c r="H538" t="str">
        <f t="shared" si="24"/>
        <v>locations.push([124.2386606, 7.1921448]);</v>
      </c>
      <c r="N538" t="s">
        <v>5</v>
      </c>
      <c r="O538" t="s">
        <v>6</v>
      </c>
      <c r="P538" t="str">
        <f t="shared" si="25"/>
        <v>#66ff66</v>
      </c>
      <c r="Q538" t="str">
        <f t="shared" si="26"/>
        <v>colors.push({ "color": "#66ff66"});</v>
      </c>
    </row>
    <row r="539" spans="1:17" x14ac:dyDescent="0.25">
      <c r="A539">
        <v>1</v>
      </c>
      <c r="B539">
        <v>124.24445609999999</v>
      </c>
      <c r="C539">
        <v>7.1921290999999998</v>
      </c>
      <c r="F539" t="s">
        <v>3</v>
      </c>
      <c r="G539" t="s">
        <v>4</v>
      </c>
      <c r="H539" t="str">
        <f t="shared" si="24"/>
        <v>locations.push([124.2444561, 7.1921291]);</v>
      </c>
      <c r="N539" t="s">
        <v>5</v>
      </c>
      <c r="O539" t="s">
        <v>6</v>
      </c>
      <c r="P539" t="str">
        <f t="shared" si="25"/>
        <v>#66ff66</v>
      </c>
      <c r="Q539" t="str">
        <f t="shared" si="26"/>
        <v>colors.push({ "color": "#66ff66"});</v>
      </c>
    </row>
    <row r="540" spans="1:17" x14ac:dyDescent="0.25">
      <c r="A540">
        <v>1</v>
      </c>
      <c r="B540">
        <v>124.2459049</v>
      </c>
      <c r="C540">
        <v>7.1921252000000004</v>
      </c>
      <c r="F540" t="s">
        <v>3</v>
      </c>
      <c r="G540" t="s">
        <v>4</v>
      </c>
      <c r="H540" t="str">
        <f t="shared" si="24"/>
        <v>locations.push([124.2459049, 7.1921252]);</v>
      </c>
      <c r="N540" t="s">
        <v>5</v>
      </c>
      <c r="O540" t="s">
        <v>6</v>
      </c>
      <c r="P540" t="str">
        <f t="shared" si="25"/>
        <v>#66ff66</v>
      </c>
      <c r="Q540" t="str">
        <f t="shared" si="26"/>
        <v>colors.push({ "color": "#66ff66"});</v>
      </c>
    </row>
    <row r="541" spans="1:17" x14ac:dyDescent="0.25">
      <c r="A541">
        <v>1</v>
      </c>
      <c r="B541">
        <v>124.2394741</v>
      </c>
      <c r="C541">
        <v>7.1916000000000002</v>
      </c>
      <c r="F541" t="s">
        <v>3</v>
      </c>
      <c r="G541" t="s">
        <v>4</v>
      </c>
      <c r="H541" t="str">
        <f t="shared" si="24"/>
        <v>locations.push([124.2394741, 7.1916]);</v>
      </c>
      <c r="N541" t="s">
        <v>5</v>
      </c>
      <c r="O541" t="s">
        <v>6</v>
      </c>
      <c r="P541" t="str">
        <f t="shared" si="25"/>
        <v>#66ff66</v>
      </c>
      <c r="Q541" t="str">
        <f t="shared" si="26"/>
        <v>colors.push({ "color": "#66ff66"});</v>
      </c>
    </row>
    <row r="542" spans="1:17" x14ac:dyDescent="0.25">
      <c r="A542">
        <v>1</v>
      </c>
      <c r="B542">
        <v>124.2413749</v>
      </c>
      <c r="C542">
        <v>7.1912782999999996</v>
      </c>
      <c r="F542" t="s">
        <v>3</v>
      </c>
      <c r="G542" t="s">
        <v>4</v>
      </c>
      <c r="H542" t="str">
        <f t="shared" si="24"/>
        <v>locations.push([124.2413749, 7.1912783]);</v>
      </c>
      <c r="N542" t="s">
        <v>5</v>
      </c>
      <c r="O542" t="s">
        <v>6</v>
      </c>
      <c r="P542" t="str">
        <f t="shared" si="25"/>
        <v>#66ff66</v>
      </c>
      <c r="Q542" t="str">
        <f t="shared" si="26"/>
        <v>colors.push({ "color": "#66ff66"});</v>
      </c>
    </row>
    <row r="543" spans="1:17" x14ac:dyDescent="0.25">
      <c r="A543">
        <v>1</v>
      </c>
      <c r="B543">
        <v>124.2391097</v>
      </c>
      <c r="C543">
        <v>7.1907870000000003</v>
      </c>
      <c r="F543" t="s">
        <v>3</v>
      </c>
      <c r="G543" t="s">
        <v>4</v>
      </c>
      <c r="H543" t="str">
        <f t="shared" si="24"/>
        <v>locations.push([124.2391097, 7.190787]);</v>
      </c>
      <c r="N543" t="s">
        <v>5</v>
      </c>
      <c r="O543" t="s">
        <v>6</v>
      </c>
      <c r="P543" t="str">
        <f t="shared" si="25"/>
        <v>#66ff66</v>
      </c>
      <c r="Q543" t="str">
        <f t="shared" si="26"/>
        <v>colors.push({ "color": "#66ff66"});</v>
      </c>
    </row>
    <row r="544" spans="1:17" x14ac:dyDescent="0.25">
      <c r="A544">
        <v>1</v>
      </c>
      <c r="B544">
        <v>124.239834</v>
      </c>
      <c r="C544">
        <v>7.1907398000000002</v>
      </c>
      <c r="F544" t="s">
        <v>3</v>
      </c>
      <c r="G544" t="s">
        <v>4</v>
      </c>
      <c r="H544" t="str">
        <f t="shared" si="24"/>
        <v>locations.push([124.239834, 7.1907398]);</v>
      </c>
      <c r="N544" t="s">
        <v>5</v>
      </c>
      <c r="O544" t="s">
        <v>6</v>
      </c>
      <c r="P544" t="str">
        <f t="shared" si="25"/>
        <v>#66ff66</v>
      </c>
      <c r="Q544" t="str">
        <f t="shared" si="26"/>
        <v>colors.push({ "color": "#66ff66"});</v>
      </c>
    </row>
    <row r="545" spans="1:17" x14ac:dyDescent="0.25">
      <c r="A545">
        <v>1</v>
      </c>
      <c r="B545">
        <v>124.2311405</v>
      </c>
      <c r="C545">
        <v>7.1906276</v>
      </c>
      <c r="F545" t="s">
        <v>3</v>
      </c>
      <c r="G545" t="s">
        <v>4</v>
      </c>
      <c r="H545" t="str">
        <f t="shared" si="24"/>
        <v>locations.push([124.2311405, 7.1906276]);</v>
      </c>
      <c r="N545" t="s">
        <v>5</v>
      </c>
      <c r="O545" t="s">
        <v>6</v>
      </c>
      <c r="P545" t="str">
        <f t="shared" si="25"/>
        <v>#66ff66</v>
      </c>
      <c r="Q545" t="str">
        <f t="shared" si="26"/>
        <v>colors.push({ "color": "#66ff66"});</v>
      </c>
    </row>
    <row r="546" spans="1:17" x14ac:dyDescent="0.25">
      <c r="A546">
        <v>1</v>
      </c>
      <c r="B546">
        <v>124.2395617</v>
      </c>
      <c r="C546">
        <v>7.1905144999999999</v>
      </c>
      <c r="F546" t="s">
        <v>3</v>
      </c>
      <c r="G546" t="s">
        <v>4</v>
      </c>
      <c r="H546" t="str">
        <f t="shared" si="24"/>
        <v>locations.push([124.2395617, 7.1905145]);</v>
      </c>
      <c r="N546" t="s">
        <v>5</v>
      </c>
      <c r="O546" t="s">
        <v>6</v>
      </c>
      <c r="P546" t="str">
        <f t="shared" si="25"/>
        <v>#66ff66</v>
      </c>
      <c r="Q546" t="str">
        <f t="shared" si="26"/>
        <v>colors.push({ "color": "#66ff66"});</v>
      </c>
    </row>
    <row r="547" spans="1:17" x14ac:dyDescent="0.25">
      <c r="A547">
        <v>1</v>
      </c>
      <c r="B547">
        <v>124.2199111</v>
      </c>
      <c r="C547">
        <v>7.1904314999999999</v>
      </c>
      <c r="F547" t="s">
        <v>3</v>
      </c>
      <c r="G547" t="s">
        <v>4</v>
      </c>
      <c r="H547" t="str">
        <f t="shared" si="24"/>
        <v>locations.push([124.2199111, 7.1904315]);</v>
      </c>
      <c r="N547" t="s">
        <v>5</v>
      </c>
      <c r="O547" t="s">
        <v>6</v>
      </c>
      <c r="P547" t="str">
        <f t="shared" si="25"/>
        <v>#66ff66</v>
      </c>
      <c r="Q547" t="str">
        <f t="shared" si="26"/>
        <v>colors.push({ "color": "#66ff66"});</v>
      </c>
    </row>
    <row r="548" spans="1:17" x14ac:dyDescent="0.25">
      <c r="A548">
        <v>1</v>
      </c>
      <c r="B548">
        <v>124.22027319999999</v>
      </c>
      <c r="C548">
        <v>7.1903854000000003</v>
      </c>
      <c r="F548" t="s">
        <v>3</v>
      </c>
      <c r="G548" t="s">
        <v>4</v>
      </c>
      <c r="H548" t="str">
        <f t="shared" si="24"/>
        <v>locations.push([124.2202732, 7.1903854]);</v>
      </c>
      <c r="N548" t="s">
        <v>5</v>
      </c>
      <c r="O548" t="s">
        <v>6</v>
      </c>
      <c r="P548" t="str">
        <f t="shared" si="25"/>
        <v>#66ff66</v>
      </c>
      <c r="Q548" t="str">
        <f t="shared" si="26"/>
        <v>colors.push({ "color": "#66ff66"});</v>
      </c>
    </row>
    <row r="549" spans="1:17" x14ac:dyDescent="0.25">
      <c r="A549">
        <v>1</v>
      </c>
      <c r="B549">
        <v>124.2430023</v>
      </c>
      <c r="C549">
        <v>7.1903243000000003</v>
      </c>
      <c r="F549" t="s">
        <v>3</v>
      </c>
      <c r="G549" t="s">
        <v>4</v>
      </c>
      <c r="H549" t="str">
        <f t="shared" si="24"/>
        <v>locations.push([124.2430023, 7.1903243]);</v>
      </c>
      <c r="N549" t="s">
        <v>5</v>
      </c>
      <c r="O549" t="s">
        <v>6</v>
      </c>
      <c r="P549" t="str">
        <f t="shared" si="25"/>
        <v>#66ff66</v>
      </c>
      <c r="Q549" t="str">
        <f t="shared" si="26"/>
        <v>colors.push({ "color": "#66ff66"});</v>
      </c>
    </row>
    <row r="550" spans="1:17" x14ac:dyDescent="0.25">
      <c r="A550">
        <v>1</v>
      </c>
      <c r="B550">
        <v>124.245447</v>
      </c>
      <c r="C550">
        <v>7.1902271999999998</v>
      </c>
      <c r="F550" t="s">
        <v>3</v>
      </c>
      <c r="G550" t="s">
        <v>4</v>
      </c>
      <c r="H550" t="str">
        <f t="shared" si="24"/>
        <v>locations.push([124.245447, 7.1902272]);</v>
      </c>
      <c r="N550" t="s">
        <v>5</v>
      </c>
      <c r="O550" t="s">
        <v>6</v>
      </c>
      <c r="P550" t="str">
        <f t="shared" si="25"/>
        <v>#66ff66</v>
      </c>
      <c r="Q550" t="str">
        <f t="shared" si="26"/>
        <v>colors.push({ "color": "#66ff66"});</v>
      </c>
    </row>
    <row r="551" spans="1:17" x14ac:dyDescent="0.25">
      <c r="A551">
        <v>1</v>
      </c>
      <c r="B551">
        <v>124.2295093</v>
      </c>
      <c r="C551">
        <v>7.1901798000000001</v>
      </c>
      <c r="F551" t="s">
        <v>3</v>
      </c>
      <c r="G551" t="s">
        <v>4</v>
      </c>
      <c r="H551" t="str">
        <f t="shared" si="24"/>
        <v>locations.push([124.2295093, 7.1901798]);</v>
      </c>
      <c r="N551" t="s">
        <v>5</v>
      </c>
      <c r="O551" t="s">
        <v>6</v>
      </c>
      <c r="P551" t="str">
        <f t="shared" si="25"/>
        <v>#66ff66</v>
      </c>
      <c r="Q551" t="str">
        <f t="shared" si="26"/>
        <v>colors.push({ "color": "#66ff66"});</v>
      </c>
    </row>
    <row r="552" spans="1:17" x14ac:dyDescent="0.25">
      <c r="A552">
        <v>1</v>
      </c>
      <c r="B552">
        <v>124.24589949999999</v>
      </c>
      <c r="C552">
        <v>7.1901355000000002</v>
      </c>
      <c r="F552" t="s">
        <v>3</v>
      </c>
      <c r="G552" t="s">
        <v>4</v>
      </c>
      <c r="H552" t="str">
        <f t="shared" si="24"/>
        <v>locations.push([124.2458995, 7.1901355]);</v>
      </c>
      <c r="N552" t="s">
        <v>5</v>
      </c>
      <c r="O552" t="s">
        <v>6</v>
      </c>
      <c r="P552" t="str">
        <f t="shared" si="25"/>
        <v>#66ff66</v>
      </c>
      <c r="Q552" t="str">
        <f t="shared" si="26"/>
        <v>colors.push({ "color": "#66ff66"});</v>
      </c>
    </row>
    <row r="553" spans="1:17" x14ac:dyDescent="0.25">
      <c r="A553">
        <v>1</v>
      </c>
      <c r="B553">
        <v>124.2428202</v>
      </c>
      <c r="C553">
        <v>7.1899629999999997</v>
      </c>
      <c r="F553" t="s">
        <v>3</v>
      </c>
      <c r="G553" t="s">
        <v>4</v>
      </c>
      <c r="H553" t="str">
        <f t="shared" si="24"/>
        <v>locations.push([124.2428202, 7.189963]);</v>
      </c>
      <c r="N553" t="s">
        <v>5</v>
      </c>
      <c r="O553" t="s">
        <v>6</v>
      </c>
      <c r="P553" t="str">
        <f t="shared" si="25"/>
        <v>#66ff66</v>
      </c>
      <c r="Q553" t="str">
        <f t="shared" si="26"/>
        <v>colors.push({ "color": "#66ff66"});</v>
      </c>
    </row>
    <row r="554" spans="1:17" x14ac:dyDescent="0.25">
      <c r="A554">
        <v>1</v>
      </c>
      <c r="B554">
        <v>124.2451743</v>
      </c>
      <c r="C554">
        <v>7.1898662</v>
      </c>
      <c r="F554" t="s">
        <v>3</v>
      </c>
      <c r="G554" t="s">
        <v>4</v>
      </c>
      <c r="H554" t="str">
        <f t="shared" si="24"/>
        <v>locations.push([124.2451743, 7.1898662]);</v>
      </c>
      <c r="N554" t="s">
        <v>5</v>
      </c>
      <c r="O554" t="s">
        <v>6</v>
      </c>
      <c r="P554" t="str">
        <f t="shared" si="25"/>
        <v>#66ff66</v>
      </c>
      <c r="Q554" t="str">
        <f t="shared" si="26"/>
        <v>colors.push({ "color": "#66ff66"});</v>
      </c>
    </row>
    <row r="555" spans="1:17" x14ac:dyDescent="0.25">
      <c r="A555">
        <v>1</v>
      </c>
      <c r="B555">
        <v>124.2320416</v>
      </c>
      <c r="C555">
        <v>7.1889972999999996</v>
      </c>
      <c r="F555" t="s">
        <v>3</v>
      </c>
      <c r="G555" t="s">
        <v>4</v>
      </c>
      <c r="H555" t="str">
        <f t="shared" si="24"/>
        <v>locations.push([124.2320416, 7.1889973]);</v>
      </c>
      <c r="N555" t="s">
        <v>5</v>
      </c>
      <c r="O555" t="s">
        <v>6</v>
      </c>
      <c r="P555" t="str">
        <f t="shared" si="25"/>
        <v>#66ff66</v>
      </c>
      <c r="Q555" t="str">
        <f t="shared" si="26"/>
        <v>colors.push({ "color": "#66ff66"});</v>
      </c>
    </row>
    <row r="556" spans="1:17" x14ac:dyDescent="0.25">
      <c r="A556">
        <v>1</v>
      </c>
      <c r="B556">
        <v>124.24163900000001</v>
      </c>
      <c r="C556">
        <v>7.1884740000000003</v>
      </c>
      <c r="F556" t="s">
        <v>3</v>
      </c>
      <c r="G556" t="s">
        <v>4</v>
      </c>
      <c r="H556" t="str">
        <f t="shared" si="24"/>
        <v>locations.push([124.241639, 7.188474]);</v>
      </c>
      <c r="N556" t="s">
        <v>5</v>
      </c>
      <c r="O556" t="s">
        <v>6</v>
      </c>
      <c r="P556" t="str">
        <f t="shared" si="25"/>
        <v>#66ff66</v>
      </c>
      <c r="Q556" t="str">
        <f t="shared" si="26"/>
        <v>colors.push({ "color": "#66ff66"});</v>
      </c>
    </row>
    <row r="557" spans="1:17" x14ac:dyDescent="0.25">
      <c r="A557">
        <v>1</v>
      </c>
      <c r="B557">
        <v>124.2226215</v>
      </c>
      <c r="C557">
        <v>7.1880728999999999</v>
      </c>
      <c r="F557" t="s">
        <v>3</v>
      </c>
      <c r="G557" t="s">
        <v>4</v>
      </c>
      <c r="H557" t="str">
        <f t="shared" si="24"/>
        <v>locations.push([124.2226215, 7.1880729]);</v>
      </c>
      <c r="N557" t="s">
        <v>5</v>
      </c>
      <c r="O557" t="s">
        <v>6</v>
      </c>
      <c r="P557" t="str">
        <f t="shared" si="25"/>
        <v>#66ff66</v>
      </c>
      <c r="Q557" t="str">
        <f t="shared" si="26"/>
        <v>colors.push({ "color": "#66ff66"});</v>
      </c>
    </row>
    <row r="558" spans="1:17" x14ac:dyDescent="0.25">
      <c r="A558">
        <v>1</v>
      </c>
      <c r="B558">
        <v>124.22307410000001</v>
      </c>
      <c r="C558">
        <v>7.1880265000000003</v>
      </c>
      <c r="F558" t="s">
        <v>3</v>
      </c>
      <c r="G558" t="s">
        <v>4</v>
      </c>
      <c r="H558" t="str">
        <f t="shared" si="24"/>
        <v>locations.push([124.2230741, 7.1880265]);</v>
      </c>
      <c r="N558" t="s">
        <v>5</v>
      </c>
      <c r="O558" t="s">
        <v>6</v>
      </c>
      <c r="P558" t="str">
        <f t="shared" si="25"/>
        <v>#66ff66</v>
      </c>
      <c r="Q558" t="str">
        <f t="shared" si="26"/>
        <v>colors.push({ "color": "#66ff66"});</v>
      </c>
    </row>
    <row r="559" spans="1:17" x14ac:dyDescent="0.25">
      <c r="A559">
        <v>1</v>
      </c>
      <c r="B559">
        <v>124.22379859999999</v>
      </c>
      <c r="C559">
        <v>7.1880246000000003</v>
      </c>
      <c r="F559" t="s">
        <v>3</v>
      </c>
      <c r="G559" t="s">
        <v>4</v>
      </c>
      <c r="H559" t="str">
        <f t="shared" si="24"/>
        <v>locations.push([124.2237986, 7.1880246]);</v>
      </c>
      <c r="N559" t="s">
        <v>5</v>
      </c>
      <c r="O559" t="s">
        <v>6</v>
      </c>
      <c r="P559" t="str">
        <f t="shared" si="25"/>
        <v>#66ff66</v>
      </c>
      <c r="Q559" t="str">
        <f t="shared" si="26"/>
        <v>colors.push({ "color": "#66ff66"});</v>
      </c>
    </row>
    <row r="560" spans="1:17" x14ac:dyDescent="0.25">
      <c r="A560">
        <v>1</v>
      </c>
      <c r="B560">
        <v>124.2431758</v>
      </c>
      <c r="C560">
        <v>7.1875201999999998</v>
      </c>
      <c r="F560" t="s">
        <v>3</v>
      </c>
      <c r="G560" t="s">
        <v>4</v>
      </c>
      <c r="H560" t="str">
        <f t="shared" si="24"/>
        <v>locations.push([124.2431758, 7.1875202]);</v>
      </c>
      <c r="N560" t="s">
        <v>5</v>
      </c>
      <c r="O560" t="s">
        <v>6</v>
      </c>
      <c r="P560" t="str">
        <f t="shared" si="25"/>
        <v>#66ff66</v>
      </c>
      <c r="Q560" t="str">
        <f t="shared" si="26"/>
        <v>colors.push({ "color": "#66ff66"});</v>
      </c>
    </row>
    <row r="561" spans="1:17" x14ac:dyDescent="0.25">
      <c r="A561">
        <v>1</v>
      </c>
      <c r="B561">
        <v>124.2439</v>
      </c>
      <c r="C561">
        <v>7.1874278</v>
      </c>
      <c r="F561" t="s">
        <v>3</v>
      </c>
      <c r="G561" t="s">
        <v>4</v>
      </c>
      <c r="H561" t="str">
        <f t="shared" si="24"/>
        <v>locations.push([124.2439, 7.1874278]);</v>
      </c>
      <c r="N561" t="s">
        <v>5</v>
      </c>
      <c r="O561" t="s">
        <v>6</v>
      </c>
      <c r="P561" t="str">
        <f t="shared" si="25"/>
        <v>#66ff66</v>
      </c>
      <c r="Q561" t="str">
        <f t="shared" si="26"/>
        <v>colors.push({ "color": "#66ff66"});</v>
      </c>
    </row>
    <row r="562" spans="1:17" x14ac:dyDescent="0.25">
      <c r="A562">
        <v>1</v>
      </c>
      <c r="B562">
        <v>124.22660329999999</v>
      </c>
      <c r="C562">
        <v>7.1871127000000001</v>
      </c>
      <c r="F562" t="s">
        <v>3</v>
      </c>
      <c r="G562" t="s">
        <v>4</v>
      </c>
      <c r="H562" t="str">
        <f t="shared" si="24"/>
        <v>locations.push([124.2266033, 7.1871127]);</v>
      </c>
      <c r="N562" t="s">
        <v>5</v>
      </c>
      <c r="O562" t="s">
        <v>6</v>
      </c>
      <c r="P562" t="str">
        <f t="shared" si="25"/>
        <v>#66ff66</v>
      </c>
      <c r="Q562" t="str">
        <f t="shared" si="26"/>
        <v>colors.push({ "color": "#66ff66"});</v>
      </c>
    </row>
    <row r="563" spans="1:17" x14ac:dyDescent="0.25">
      <c r="A563">
        <v>1</v>
      </c>
      <c r="B563">
        <v>124.22841409999999</v>
      </c>
      <c r="C563">
        <v>7.1870174000000002</v>
      </c>
      <c r="F563" t="s">
        <v>3</v>
      </c>
      <c r="G563" t="s">
        <v>4</v>
      </c>
      <c r="H563" t="str">
        <f t="shared" si="24"/>
        <v>locations.push([124.2284141, 7.1870174]);</v>
      </c>
      <c r="N563" t="s">
        <v>5</v>
      </c>
      <c r="O563" t="s">
        <v>6</v>
      </c>
      <c r="P563" t="str">
        <f t="shared" si="25"/>
        <v>#66ff66</v>
      </c>
      <c r="Q563" t="str">
        <f t="shared" si="26"/>
        <v>colors.push({ "color": "#66ff66"});</v>
      </c>
    </row>
    <row r="564" spans="1:17" x14ac:dyDescent="0.25">
      <c r="A564">
        <v>1</v>
      </c>
      <c r="B564">
        <v>124.22877560000001</v>
      </c>
      <c r="C564">
        <v>7.1867451000000004</v>
      </c>
      <c r="F564" t="s">
        <v>3</v>
      </c>
      <c r="G564" t="s">
        <v>4</v>
      </c>
      <c r="H564" t="str">
        <f t="shared" si="24"/>
        <v>locations.push([124.2287756, 7.1867451]);</v>
      </c>
      <c r="N564" t="s">
        <v>5</v>
      </c>
      <c r="O564" t="s">
        <v>6</v>
      </c>
      <c r="P564" t="str">
        <f t="shared" si="25"/>
        <v>#66ff66</v>
      </c>
      <c r="Q564" t="str">
        <f t="shared" si="26"/>
        <v>colors.push({ "color": "#66ff66"});</v>
      </c>
    </row>
    <row r="565" spans="1:17" x14ac:dyDescent="0.25">
      <c r="A565">
        <v>1</v>
      </c>
      <c r="B565">
        <v>124.2289565</v>
      </c>
      <c r="C565">
        <v>7.1866542000000004</v>
      </c>
      <c r="F565" t="s">
        <v>3</v>
      </c>
      <c r="G565" t="s">
        <v>4</v>
      </c>
      <c r="H565" t="str">
        <f t="shared" si="24"/>
        <v>locations.push([124.2289565, 7.1866542]);</v>
      </c>
      <c r="N565" t="s">
        <v>5</v>
      </c>
      <c r="O565" t="s">
        <v>6</v>
      </c>
      <c r="P565" t="str">
        <f t="shared" si="25"/>
        <v>#66ff66</v>
      </c>
      <c r="Q565" t="str">
        <f t="shared" si="26"/>
        <v>colors.push({ "color": "#66ff66"});</v>
      </c>
    </row>
    <row r="566" spans="1:17" x14ac:dyDescent="0.25">
      <c r="A566">
        <v>1</v>
      </c>
      <c r="B566">
        <v>124.2285937</v>
      </c>
      <c r="C566">
        <v>7.1864290000000004</v>
      </c>
      <c r="F566" t="s">
        <v>3</v>
      </c>
      <c r="G566" t="s">
        <v>4</v>
      </c>
      <c r="H566" t="str">
        <f t="shared" si="24"/>
        <v>locations.push([124.2285937, 7.186429]);</v>
      </c>
      <c r="N566" t="s">
        <v>5</v>
      </c>
      <c r="O566" t="s">
        <v>6</v>
      </c>
      <c r="P566" t="str">
        <f t="shared" si="25"/>
        <v>#66ff66</v>
      </c>
      <c r="Q566" t="str">
        <f t="shared" si="26"/>
        <v>colors.push({ "color": "#66ff66"});</v>
      </c>
    </row>
    <row r="567" spans="1:17" x14ac:dyDescent="0.25">
      <c r="A567">
        <v>1</v>
      </c>
      <c r="B567">
        <v>124.22488079999999</v>
      </c>
      <c r="C567">
        <v>7.1863938000000003</v>
      </c>
      <c r="F567" t="s">
        <v>3</v>
      </c>
      <c r="G567" t="s">
        <v>4</v>
      </c>
      <c r="H567" t="str">
        <f t="shared" si="24"/>
        <v>locations.push([124.2248808, 7.1863938]);</v>
      </c>
      <c r="N567" t="s">
        <v>5</v>
      </c>
      <c r="O567" t="s">
        <v>6</v>
      </c>
      <c r="P567" t="str">
        <f t="shared" si="25"/>
        <v>#66ff66</v>
      </c>
      <c r="Q567" t="str">
        <f t="shared" si="26"/>
        <v>colors.push({ "color": "#66ff66"});</v>
      </c>
    </row>
    <row r="568" spans="1:17" x14ac:dyDescent="0.25">
      <c r="A568">
        <v>1</v>
      </c>
      <c r="B568">
        <v>124.2288197</v>
      </c>
      <c r="C568">
        <v>7.1862928000000004</v>
      </c>
      <c r="F568" t="s">
        <v>3</v>
      </c>
      <c r="G568" t="s">
        <v>4</v>
      </c>
      <c r="H568" t="str">
        <f t="shared" si="24"/>
        <v>locations.push([124.2288197, 7.1862928]);</v>
      </c>
      <c r="N568" t="s">
        <v>5</v>
      </c>
      <c r="O568" t="s">
        <v>6</v>
      </c>
      <c r="P568" t="str">
        <f t="shared" si="25"/>
        <v>#66ff66</v>
      </c>
      <c r="Q568" t="str">
        <f t="shared" si="26"/>
        <v>colors.push({ "color": "#66ff66"});</v>
      </c>
    </row>
    <row r="569" spans="1:17" x14ac:dyDescent="0.25">
      <c r="A569">
        <v>1</v>
      </c>
      <c r="B569">
        <v>124.2295436</v>
      </c>
      <c r="C569">
        <v>7.1861100000000002</v>
      </c>
      <c r="F569" t="s">
        <v>3</v>
      </c>
      <c r="G569" t="s">
        <v>4</v>
      </c>
      <c r="H569" t="str">
        <f t="shared" si="24"/>
        <v>locations.push([124.2295436, 7.18611]);</v>
      </c>
      <c r="N569" t="s">
        <v>5</v>
      </c>
      <c r="O569" t="s">
        <v>6</v>
      </c>
      <c r="P569" t="str">
        <f t="shared" si="25"/>
        <v>#66ff66</v>
      </c>
      <c r="Q569" t="str">
        <f t="shared" si="26"/>
        <v>colors.push({ "color": "#66ff66"});</v>
      </c>
    </row>
    <row r="570" spans="1:17" x14ac:dyDescent="0.25">
      <c r="A570">
        <v>1</v>
      </c>
      <c r="B570">
        <v>124.2264193</v>
      </c>
      <c r="C570">
        <v>7.1860279</v>
      </c>
      <c r="F570" t="s">
        <v>3</v>
      </c>
      <c r="G570" t="s">
        <v>4</v>
      </c>
      <c r="H570" t="str">
        <f t="shared" si="24"/>
        <v>locations.push([124.2264193, 7.1860279]);</v>
      </c>
      <c r="N570" t="s">
        <v>5</v>
      </c>
      <c r="O570" t="s">
        <v>6</v>
      </c>
      <c r="P570" t="str">
        <f t="shared" si="25"/>
        <v>#66ff66</v>
      </c>
      <c r="Q570" t="str">
        <f t="shared" si="26"/>
        <v>colors.push({ "color": "#66ff66"});</v>
      </c>
    </row>
    <row r="571" spans="1:17" x14ac:dyDescent="0.25">
      <c r="A571">
        <v>1</v>
      </c>
      <c r="B571">
        <v>124.22913579999999</v>
      </c>
      <c r="C571">
        <v>7.1859754000000002</v>
      </c>
      <c r="F571" t="s">
        <v>3</v>
      </c>
      <c r="G571" t="s">
        <v>4</v>
      </c>
      <c r="H571" t="str">
        <f t="shared" si="24"/>
        <v>locations.push([124.2291358, 7.1859754]);</v>
      </c>
      <c r="N571" t="s">
        <v>5</v>
      </c>
      <c r="O571" t="s">
        <v>6</v>
      </c>
      <c r="P571" t="str">
        <f t="shared" si="25"/>
        <v>#66ff66</v>
      </c>
      <c r="Q571" t="str">
        <f t="shared" si="26"/>
        <v>colors.push({ "color": "#66ff66"});</v>
      </c>
    </row>
    <row r="572" spans="1:17" x14ac:dyDescent="0.25">
      <c r="A572">
        <v>1</v>
      </c>
      <c r="B572">
        <v>124.22986</v>
      </c>
      <c r="C572">
        <v>7.1859055999999999</v>
      </c>
      <c r="F572" t="s">
        <v>3</v>
      </c>
      <c r="G572" t="s">
        <v>4</v>
      </c>
      <c r="H572" t="str">
        <f t="shared" si="24"/>
        <v>locations.push([124.22986, 7.1859056]);</v>
      </c>
      <c r="N572" t="s">
        <v>5</v>
      </c>
      <c r="O572" t="s">
        <v>6</v>
      </c>
      <c r="P572" t="str">
        <f t="shared" si="25"/>
        <v>#66ff66</v>
      </c>
      <c r="Q572" t="str">
        <f t="shared" si="26"/>
        <v>colors.push({ "color": "#66ff66"});</v>
      </c>
    </row>
    <row r="573" spans="1:17" x14ac:dyDescent="0.25">
      <c r="A573">
        <v>1</v>
      </c>
      <c r="B573">
        <v>124.2294371</v>
      </c>
      <c r="C573">
        <v>7.1857785999999999</v>
      </c>
      <c r="F573" t="s">
        <v>3</v>
      </c>
      <c r="G573" t="s">
        <v>4</v>
      </c>
      <c r="H573" t="str">
        <f t="shared" si="24"/>
        <v>locations.push([124.2294371, 7.1857786]);</v>
      </c>
      <c r="N573" t="s">
        <v>5</v>
      </c>
      <c r="O573" t="s">
        <v>6</v>
      </c>
      <c r="P573" t="str">
        <f t="shared" si="25"/>
        <v>#66ff66</v>
      </c>
      <c r="Q573" t="str">
        <f t="shared" si="26"/>
        <v>colors.push({ "color": "#66ff66"});</v>
      </c>
    </row>
    <row r="574" spans="1:17" x14ac:dyDescent="0.25">
      <c r="A574">
        <v>1</v>
      </c>
      <c r="B574">
        <v>124.2297689</v>
      </c>
      <c r="C574">
        <v>7.1857024000000003</v>
      </c>
      <c r="F574" t="s">
        <v>3</v>
      </c>
      <c r="G574" t="s">
        <v>4</v>
      </c>
      <c r="H574" t="str">
        <f t="shared" si="24"/>
        <v>locations.push([124.2297689, 7.1857024]);</v>
      </c>
      <c r="N574" t="s">
        <v>5</v>
      </c>
      <c r="O574" t="s">
        <v>6</v>
      </c>
      <c r="P574" t="str">
        <f t="shared" si="25"/>
        <v>#66ff66</v>
      </c>
      <c r="Q574" t="str">
        <f t="shared" si="26"/>
        <v>colors.push({ "color": "#66ff66"});</v>
      </c>
    </row>
    <row r="575" spans="1:17" x14ac:dyDescent="0.25">
      <c r="A575">
        <v>1</v>
      </c>
      <c r="B575">
        <v>124.2267803</v>
      </c>
      <c r="C575">
        <v>7.1855747000000001</v>
      </c>
      <c r="F575" t="s">
        <v>3</v>
      </c>
      <c r="G575" t="s">
        <v>4</v>
      </c>
      <c r="H575" t="str">
        <f t="shared" si="24"/>
        <v>locations.push([124.2267803, 7.1855747]);</v>
      </c>
      <c r="N575" t="s">
        <v>5</v>
      </c>
      <c r="O575" t="s">
        <v>6</v>
      </c>
      <c r="P575" t="str">
        <f t="shared" si="25"/>
        <v>#66ff66</v>
      </c>
      <c r="Q575" t="str">
        <f t="shared" si="26"/>
        <v>colors.push({ "color": "#66ff66"});</v>
      </c>
    </row>
    <row r="576" spans="1:17" x14ac:dyDescent="0.25">
      <c r="A576">
        <v>1</v>
      </c>
      <c r="B576">
        <v>124.2256934</v>
      </c>
      <c r="C576">
        <v>7.1854871999999999</v>
      </c>
      <c r="F576" t="s">
        <v>3</v>
      </c>
      <c r="G576" t="s">
        <v>4</v>
      </c>
      <c r="H576" t="str">
        <f t="shared" si="24"/>
        <v>locations.push([124.2256934, 7.1854872]);</v>
      </c>
      <c r="N576" t="s">
        <v>5</v>
      </c>
      <c r="O576" t="s">
        <v>6</v>
      </c>
      <c r="P576" t="str">
        <f t="shared" si="25"/>
        <v>#66ff66</v>
      </c>
      <c r="Q576" t="str">
        <f t="shared" si="26"/>
        <v>colors.push({ "color": "#66ff66"});</v>
      </c>
    </row>
    <row r="577" spans="1:17" x14ac:dyDescent="0.25">
      <c r="A577">
        <v>1</v>
      </c>
      <c r="B577">
        <v>124.2237879</v>
      </c>
      <c r="C577">
        <v>7.1840453000000002</v>
      </c>
      <c r="F577" t="s">
        <v>3</v>
      </c>
      <c r="G577" t="s">
        <v>4</v>
      </c>
      <c r="H577" t="str">
        <f t="shared" si="24"/>
        <v>locations.push([124.2237879, 7.1840453]);</v>
      </c>
      <c r="N577" t="s">
        <v>5</v>
      </c>
      <c r="O577" t="s">
        <v>6</v>
      </c>
      <c r="P577" t="str">
        <f t="shared" si="25"/>
        <v>#66ff66</v>
      </c>
      <c r="Q577" t="str">
        <f t="shared" si="26"/>
        <v>colors.push({ "color": "#66ff66"});</v>
      </c>
    </row>
    <row r="578" spans="1:17" x14ac:dyDescent="0.25">
      <c r="A578">
        <v>1</v>
      </c>
      <c r="B578">
        <v>124.2221577</v>
      </c>
      <c r="C578">
        <v>7.1839592000000003</v>
      </c>
      <c r="F578" t="s">
        <v>3</v>
      </c>
      <c r="G578" t="s">
        <v>4</v>
      </c>
      <c r="H578" t="str">
        <f t="shared" si="24"/>
        <v>locations.push([124.2221577, 7.1839592]);</v>
      </c>
      <c r="N578" t="s">
        <v>5</v>
      </c>
      <c r="O578" t="s">
        <v>6</v>
      </c>
      <c r="P578" t="str">
        <f t="shared" si="25"/>
        <v>#66ff66</v>
      </c>
      <c r="Q578" t="str">
        <f t="shared" si="26"/>
        <v>colors.push({ "color": "#66ff66"});</v>
      </c>
    </row>
    <row r="579" spans="1:17" x14ac:dyDescent="0.25">
      <c r="A579">
        <v>1</v>
      </c>
      <c r="B579">
        <v>124.2286775</v>
      </c>
      <c r="C579">
        <v>7.1839418000000004</v>
      </c>
      <c r="F579" t="s">
        <v>3</v>
      </c>
      <c r="G579" t="s">
        <v>4</v>
      </c>
      <c r="H579" t="str">
        <f t="shared" ref="H579:H633" si="27">CONCATENATE(F579,B579,", ",C579,G579)</f>
        <v>locations.push([124.2286775, 7.1839418]);</v>
      </c>
      <c r="N579" t="s">
        <v>5</v>
      </c>
      <c r="O579" t="s">
        <v>6</v>
      </c>
      <c r="P579" t="str">
        <f t="shared" ref="P579:P633" si="28">IF(A579=1,"#66ff66", "#ff6666")</f>
        <v>#66ff66</v>
      </c>
      <c r="Q579" t="str">
        <f t="shared" ref="Q579:Q633" si="29">CONCATENATE(N579,P579,O579)</f>
        <v>colors.push({ "color": "#66ff66"});</v>
      </c>
    </row>
    <row r="580" spans="1:17" x14ac:dyDescent="0.25">
      <c r="A580">
        <v>1</v>
      </c>
      <c r="B580">
        <v>124.2290393</v>
      </c>
      <c r="C580">
        <v>7.1837599000000001</v>
      </c>
      <c r="F580" t="s">
        <v>3</v>
      </c>
      <c r="G580" t="s">
        <v>4</v>
      </c>
      <c r="H580" t="str">
        <f t="shared" si="27"/>
        <v>locations.push([124.2290393, 7.1837599]);</v>
      </c>
      <c r="N580" t="s">
        <v>5</v>
      </c>
      <c r="O580" t="s">
        <v>6</v>
      </c>
      <c r="P580" t="str">
        <f t="shared" si="28"/>
        <v>#66ff66</v>
      </c>
      <c r="Q580" t="str">
        <f t="shared" si="29"/>
        <v>colors.push({ "color": "#66ff66"});</v>
      </c>
    </row>
    <row r="581" spans="1:17" x14ac:dyDescent="0.25">
      <c r="A581">
        <v>1</v>
      </c>
      <c r="B581">
        <v>124.2437991</v>
      </c>
      <c r="C581">
        <v>7.1836297</v>
      </c>
      <c r="F581" t="s">
        <v>3</v>
      </c>
      <c r="G581" t="s">
        <v>4</v>
      </c>
      <c r="H581" t="str">
        <f t="shared" si="27"/>
        <v>locations.push([124.2437991, 7.1836297]);</v>
      </c>
      <c r="N581" t="s">
        <v>5</v>
      </c>
      <c r="O581" t="s">
        <v>6</v>
      </c>
      <c r="P581" t="str">
        <f t="shared" si="28"/>
        <v>#66ff66</v>
      </c>
      <c r="Q581" t="str">
        <f t="shared" si="29"/>
        <v>colors.push({ "color": "#66ff66"});</v>
      </c>
    </row>
    <row r="582" spans="1:17" x14ac:dyDescent="0.25">
      <c r="A582">
        <v>1</v>
      </c>
      <c r="B582">
        <v>124.22917459999999</v>
      </c>
      <c r="C582">
        <v>7.1835787</v>
      </c>
      <c r="F582" t="s">
        <v>3</v>
      </c>
      <c r="G582" t="s">
        <v>4</v>
      </c>
      <c r="H582" t="str">
        <f t="shared" si="27"/>
        <v>locations.push([124.2291746, 7.1835787]);</v>
      </c>
      <c r="N582" t="s">
        <v>5</v>
      </c>
      <c r="O582" t="s">
        <v>6</v>
      </c>
      <c r="P582" t="str">
        <f t="shared" si="28"/>
        <v>#66ff66</v>
      </c>
      <c r="Q582" t="str">
        <f t="shared" si="29"/>
        <v>colors.push({ "color": "#66ff66"});</v>
      </c>
    </row>
    <row r="583" spans="1:17" x14ac:dyDescent="0.25">
      <c r="A583">
        <v>1</v>
      </c>
      <c r="B583">
        <v>124.2281328</v>
      </c>
      <c r="C583">
        <v>7.1834005999999997</v>
      </c>
      <c r="F583" t="s">
        <v>3</v>
      </c>
      <c r="G583" t="s">
        <v>4</v>
      </c>
      <c r="H583" t="str">
        <f t="shared" si="27"/>
        <v>locations.push([124.2281328, 7.1834006]);</v>
      </c>
      <c r="N583" t="s">
        <v>5</v>
      </c>
      <c r="O583" t="s">
        <v>6</v>
      </c>
      <c r="P583" t="str">
        <f t="shared" si="28"/>
        <v>#66ff66</v>
      </c>
      <c r="Q583" t="str">
        <f t="shared" si="29"/>
        <v>colors.push({ "color": "#66ff66"});</v>
      </c>
    </row>
    <row r="584" spans="1:17" x14ac:dyDescent="0.25">
      <c r="A584">
        <v>1</v>
      </c>
      <c r="B584">
        <v>124.22405550000001</v>
      </c>
      <c r="C584">
        <v>7.1825070999999996</v>
      </c>
      <c r="F584" t="s">
        <v>3</v>
      </c>
      <c r="G584" t="s">
        <v>4</v>
      </c>
      <c r="H584" t="str">
        <f t="shared" si="27"/>
        <v>locations.push([124.2240555, 7.1825071]);</v>
      </c>
      <c r="N584" t="s">
        <v>5</v>
      </c>
      <c r="O584" t="s">
        <v>6</v>
      </c>
      <c r="P584" t="str">
        <f t="shared" si="28"/>
        <v>#66ff66</v>
      </c>
      <c r="Q584" t="str">
        <f t="shared" si="29"/>
        <v>colors.push({ "color": "#66ff66"});</v>
      </c>
    </row>
    <row r="585" spans="1:17" x14ac:dyDescent="0.25">
      <c r="A585">
        <v>1</v>
      </c>
      <c r="B585">
        <v>124.2230582</v>
      </c>
      <c r="C585">
        <v>7.1820576000000003</v>
      </c>
      <c r="F585" t="s">
        <v>3</v>
      </c>
      <c r="G585" t="s">
        <v>4</v>
      </c>
      <c r="H585" t="str">
        <f t="shared" si="27"/>
        <v>locations.push([124.2230582, 7.1820576]);</v>
      </c>
      <c r="N585" t="s">
        <v>5</v>
      </c>
      <c r="O585" t="s">
        <v>6</v>
      </c>
      <c r="P585" t="str">
        <f t="shared" si="28"/>
        <v>#66ff66</v>
      </c>
      <c r="Q585" t="str">
        <f t="shared" si="29"/>
        <v>colors.push({ "color": "#66ff66"});</v>
      </c>
    </row>
    <row r="586" spans="1:17" x14ac:dyDescent="0.25">
      <c r="A586">
        <v>1</v>
      </c>
      <c r="B586">
        <v>124.2290342</v>
      </c>
      <c r="C586">
        <v>7.1818606999999997</v>
      </c>
      <c r="F586" t="s">
        <v>3</v>
      </c>
      <c r="G586" t="s">
        <v>4</v>
      </c>
      <c r="H586" t="str">
        <f t="shared" si="27"/>
        <v>locations.push([124.2290342, 7.1818607]);</v>
      </c>
      <c r="N586" t="s">
        <v>5</v>
      </c>
      <c r="O586" t="s">
        <v>6</v>
      </c>
      <c r="P586" t="str">
        <f t="shared" si="28"/>
        <v>#66ff66</v>
      </c>
      <c r="Q586" t="str">
        <f t="shared" si="29"/>
        <v>colors.push({ "color": "#66ff66"});</v>
      </c>
    </row>
    <row r="587" spans="1:17" x14ac:dyDescent="0.25">
      <c r="A587">
        <v>1</v>
      </c>
      <c r="B587">
        <v>124.2229664</v>
      </c>
      <c r="C587">
        <v>7.1816056000000001</v>
      </c>
      <c r="F587" t="s">
        <v>3</v>
      </c>
      <c r="G587" t="s">
        <v>4</v>
      </c>
      <c r="H587" t="str">
        <f t="shared" si="27"/>
        <v>locations.push([124.2229664, 7.1816056]);</v>
      </c>
      <c r="N587" t="s">
        <v>5</v>
      </c>
      <c r="O587" t="s">
        <v>6</v>
      </c>
      <c r="P587" t="str">
        <f t="shared" si="28"/>
        <v>#66ff66</v>
      </c>
      <c r="Q587" t="str">
        <f t="shared" si="29"/>
        <v>colors.push({ "color": "#66ff66"});</v>
      </c>
    </row>
    <row r="588" spans="1:17" x14ac:dyDescent="0.25">
      <c r="A588">
        <v>1</v>
      </c>
      <c r="B588">
        <v>124.2302104</v>
      </c>
      <c r="C588">
        <v>7.1814958000000004</v>
      </c>
      <c r="F588" t="s">
        <v>3</v>
      </c>
      <c r="G588" t="s">
        <v>4</v>
      </c>
      <c r="H588" t="str">
        <f t="shared" si="27"/>
        <v>locations.push([124.2302104, 7.1814958]);</v>
      </c>
      <c r="N588" t="s">
        <v>5</v>
      </c>
      <c r="O588" t="s">
        <v>6</v>
      </c>
      <c r="P588" t="str">
        <f t="shared" si="28"/>
        <v>#66ff66</v>
      </c>
      <c r="Q588" t="str">
        <f t="shared" si="29"/>
        <v>colors.push({ "color": "#66ff66"});</v>
      </c>
    </row>
    <row r="589" spans="1:17" x14ac:dyDescent="0.25">
      <c r="A589">
        <v>1</v>
      </c>
      <c r="B589">
        <v>124.2610885</v>
      </c>
      <c r="C589">
        <v>7.1814119999999999</v>
      </c>
      <c r="F589" t="s">
        <v>3</v>
      </c>
      <c r="G589" t="s">
        <v>4</v>
      </c>
      <c r="H589" t="str">
        <f t="shared" si="27"/>
        <v>locations.push([124.2610885, 7.181412]);</v>
      </c>
      <c r="N589" t="s">
        <v>5</v>
      </c>
      <c r="O589" t="s">
        <v>6</v>
      </c>
      <c r="P589" t="str">
        <f t="shared" si="28"/>
        <v>#66ff66</v>
      </c>
      <c r="Q589" t="str">
        <f t="shared" si="29"/>
        <v>colors.push({ "color": "#66ff66"});</v>
      </c>
    </row>
    <row r="590" spans="1:17" x14ac:dyDescent="0.25">
      <c r="A590">
        <v>1</v>
      </c>
      <c r="B590">
        <v>124.23011959999999</v>
      </c>
      <c r="C590">
        <v>7.1814055999999997</v>
      </c>
      <c r="F590" t="s">
        <v>3</v>
      </c>
      <c r="G590" t="s">
        <v>4</v>
      </c>
      <c r="H590" t="str">
        <f t="shared" si="27"/>
        <v>locations.push([124.2301196, 7.1814056]);</v>
      </c>
      <c r="N590" t="s">
        <v>5</v>
      </c>
      <c r="O590" t="s">
        <v>6</v>
      </c>
      <c r="P590" t="str">
        <f t="shared" si="28"/>
        <v>#66ff66</v>
      </c>
      <c r="Q590" t="str">
        <f t="shared" si="29"/>
        <v>colors.push({ "color": "#66ff66"});</v>
      </c>
    </row>
    <row r="591" spans="1:17" x14ac:dyDescent="0.25">
      <c r="A591">
        <v>1</v>
      </c>
      <c r="B591">
        <v>124.22314660000001</v>
      </c>
      <c r="C591">
        <v>7.1812433999999996</v>
      </c>
      <c r="F591" t="s">
        <v>3</v>
      </c>
      <c r="G591" t="s">
        <v>4</v>
      </c>
      <c r="H591" t="str">
        <f t="shared" si="27"/>
        <v>locations.push([124.2231466, 7.1812434]);</v>
      </c>
      <c r="N591" t="s">
        <v>5</v>
      </c>
      <c r="O591" t="s">
        <v>6</v>
      </c>
      <c r="P591" t="str">
        <f t="shared" si="28"/>
        <v>#66ff66</v>
      </c>
      <c r="Q591" t="str">
        <f t="shared" si="29"/>
        <v>colors.push({ "color": "#66ff66"});</v>
      </c>
    </row>
    <row r="592" spans="1:17" x14ac:dyDescent="0.25">
      <c r="A592">
        <v>1</v>
      </c>
      <c r="B592">
        <v>124.2276739</v>
      </c>
      <c r="C592">
        <v>7.1811408999999999</v>
      </c>
      <c r="F592" t="s">
        <v>3</v>
      </c>
      <c r="G592" t="s">
        <v>4</v>
      </c>
      <c r="H592" t="str">
        <f t="shared" si="27"/>
        <v>locations.push([124.2276739, 7.1811409]);</v>
      </c>
      <c r="N592" t="s">
        <v>5</v>
      </c>
      <c r="O592" t="s">
        <v>6</v>
      </c>
      <c r="P592" t="str">
        <f t="shared" si="28"/>
        <v>#66ff66</v>
      </c>
      <c r="Q592" t="str">
        <f t="shared" si="29"/>
        <v>colors.push({ "color": "#66ff66"});</v>
      </c>
    </row>
    <row r="593" spans="1:17" x14ac:dyDescent="0.25">
      <c r="A593">
        <v>1</v>
      </c>
      <c r="B593">
        <v>124.2246852</v>
      </c>
      <c r="C593">
        <v>7.180968</v>
      </c>
      <c r="F593" t="s">
        <v>3</v>
      </c>
      <c r="G593" t="s">
        <v>4</v>
      </c>
      <c r="H593" t="str">
        <f t="shared" si="27"/>
        <v>locations.push([124.2246852, 7.180968]);</v>
      </c>
      <c r="N593" t="s">
        <v>5</v>
      </c>
      <c r="O593" t="s">
        <v>6</v>
      </c>
      <c r="P593" t="str">
        <f t="shared" si="28"/>
        <v>#66ff66</v>
      </c>
      <c r="Q593" t="str">
        <f t="shared" si="29"/>
        <v>colors.push({ "color": "#66ff66"});</v>
      </c>
    </row>
    <row r="594" spans="1:17" x14ac:dyDescent="0.25">
      <c r="A594">
        <v>1</v>
      </c>
      <c r="B594">
        <v>124.22930119999999</v>
      </c>
      <c r="C594">
        <v>7.1801417000000001</v>
      </c>
      <c r="F594" t="s">
        <v>3</v>
      </c>
      <c r="G594" t="s">
        <v>4</v>
      </c>
      <c r="H594" t="str">
        <f t="shared" si="27"/>
        <v>locations.push([124.2293012, 7.1801417]);</v>
      </c>
      <c r="N594" t="s">
        <v>5</v>
      </c>
      <c r="O594" t="s">
        <v>6</v>
      </c>
      <c r="P594" t="str">
        <f t="shared" si="28"/>
        <v>#66ff66</v>
      </c>
      <c r="Q594" t="str">
        <f t="shared" si="29"/>
        <v>colors.push({ "color": "#66ff66"});</v>
      </c>
    </row>
    <row r="595" spans="1:17" x14ac:dyDescent="0.25">
      <c r="A595">
        <v>1</v>
      </c>
      <c r="B595">
        <v>124.2244104</v>
      </c>
      <c r="C595">
        <v>7.1797930000000001</v>
      </c>
      <c r="F595" t="s">
        <v>3</v>
      </c>
      <c r="G595" t="s">
        <v>4</v>
      </c>
      <c r="H595" t="str">
        <f t="shared" si="27"/>
        <v>locations.push([124.2244104, 7.179793]);</v>
      </c>
      <c r="N595" t="s">
        <v>5</v>
      </c>
      <c r="O595" t="s">
        <v>6</v>
      </c>
      <c r="P595" t="str">
        <f t="shared" si="28"/>
        <v>#66ff66</v>
      </c>
      <c r="Q595" t="str">
        <f t="shared" si="29"/>
        <v>colors.push({ "color": "#66ff66"});</v>
      </c>
    </row>
    <row r="596" spans="1:17" x14ac:dyDescent="0.25">
      <c r="A596">
        <v>1</v>
      </c>
      <c r="B596">
        <v>124.2348221</v>
      </c>
      <c r="C596">
        <v>7.1790868000000003</v>
      </c>
      <c r="F596" t="s">
        <v>3</v>
      </c>
      <c r="G596" t="s">
        <v>4</v>
      </c>
      <c r="H596" t="str">
        <f t="shared" si="27"/>
        <v>locations.push([124.2348221, 7.1790868]);</v>
      </c>
      <c r="N596" t="s">
        <v>5</v>
      </c>
      <c r="O596" t="s">
        <v>6</v>
      </c>
      <c r="P596" t="str">
        <f t="shared" si="28"/>
        <v>#66ff66</v>
      </c>
      <c r="Q596" t="str">
        <f t="shared" si="29"/>
        <v>colors.push({ "color": "#66ff66"});</v>
      </c>
    </row>
    <row r="597" spans="1:17" x14ac:dyDescent="0.25">
      <c r="A597">
        <v>1</v>
      </c>
      <c r="B597">
        <v>124.261443</v>
      </c>
      <c r="C597">
        <v>7.1786073999999997</v>
      </c>
      <c r="F597" t="s">
        <v>3</v>
      </c>
      <c r="G597" t="s">
        <v>4</v>
      </c>
      <c r="H597" t="str">
        <f t="shared" si="27"/>
        <v>locations.push([124.261443, 7.1786074]);</v>
      </c>
      <c r="N597" t="s">
        <v>5</v>
      </c>
      <c r="O597" t="s">
        <v>6</v>
      </c>
      <c r="P597" t="str">
        <f t="shared" si="28"/>
        <v>#66ff66</v>
      </c>
      <c r="Q597" t="str">
        <f t="shared" si="29"/>
        <v>colors.push({ "color": "#66ff66"});</v>
      </c>
    </row>
    <row r="598" spans="1:17" x14ac:dyDescent="0.25">
      <c r="A598">
        <v>1</v>
      </c>
      <c r="B598">
        <v>124.23210419999999</v>
      </c>
      <c r="C598">
        <v>7.1785966999999999</v>
      </c>
      <c r="F598" t="s">
        <v>3</v>
      </c>
      <c r="G598" t="s">
        <v>4</v>
      </c>
      <c r="H598" t="str">
        <f t="shared" si="27"/>
        <v>locations.push([124.2321042, 7.1785967]);</v>
      </c>
      <c r="N598" t="s">
        <v>5</v>
      </c>
      <c r="O598" t="s">
        <v>6</v>
      </c>
      <c r="P598" t="str">
        <f t="shared" si="28"/>
        <v>#66ff66</v>
      </c>
      <c r="Q598" t="str">
        <f t="shared" si="29"/>
        <v>colors.push({ "color": "#66ff66"});</v>
      </c>
    </row>
    <row r="599" spans="1:17" x14ac:dyDescent="0.25">
      <c r="A599">
        <v>1</v>
      </c>
      <c r="B599">
        <v>124.233553</v>
      </c>
      <c r="C599">
        <v>7.1785927999999997</v>
      </c>
      <c r="F599" t="s">
        <v>3</v>
      </c>
      <c r="G599" t="s">
        <v>4</v>
      </c>
      <c r="H599" t="str">
        <f t="shared" si="27"/>
        <v>locations.push([124.233553, 7.1785928]);</v>
      </c>
      <c r="N599" t="s">
        <v>5</v>
      </c>
      <c r="O599" t="s">
        <v>6</v>
      </c>
      <c r="P599" t="str">
        <f t="shared" si="28"/>
        <v>#66ff66</v>
      </c>
      <c r="Q599" t="str">
        <f t="shared" si="29"/>
        <v>colors.push({ "color": "#66ff66"});</v>
      </c>
    </row>
    <row r="600" spans="1:17" x14ac:dyDescent="0.25">
      <c r="A600">
        <v>1</v>
      </c>
      <c r="B600">
        <v>124.23445630000001</v>
      </c>
      <c r="C600">
        <v>7.1777763999999999</v>
      </c>
      <c r="F600" t="s">
        <v>3</v>
      </c>
      <c r="G600" t="s">
        <v>4</v>
      </c>
      <c r="H600" t="str">
        <f t="shared" si="27"/>
        <v>locations.push([124.2344563, 7.1777764]);</v>
      </c>
      <c r="N600" t="s">
        <v>5</v>
      </c>
      <c r="O600" t="s">
        <v>6</v>
      </c>
      <c r="P600" t="str">
        <f t="shared" si="28"/>
        <v>#66ff66</v>
      </c>
      <c r="Q600" t="str">
        <f t="shared" si="29"/>
        <v>colors.push({ "color": "#66ff66"});</v>
      </c>
    </row>
    <row r="601" spans="1:17" x14ac:dyDescent="0.25">
      <c r="A601">
        <v>1</v>
      </c>
      <c r="B601">
        <v>124.23373170000001</v>
      </c>
      <c r="C601">
        <v>7.1776878999999996</v>
      </c>
      <c r="F601" t="s">
        <v>3</v>
      </c>
      <c r="G601" t="s">
        <v>4</v>
      </c>
      <c r="H601" t="str">
        <f t="shared" si="27"/>
        <v>locations.push([124.2337317, 7.1776879]);</v>
      </c>
      <c r="N601" t="s">
        <v>5</v>
      </c>
      <c r="O601" t="s">
        <v>6</v>
      </c>
      <c r="P601" t="str">
        <f t="shared" si="28"/>
        <v>#66ff66</v>
      </c>
      <c r="Q601" t="str">
        <f t="shared" si="29"/>
        <v>colors.push({ "color": "#66ff66"});</v>
      </c>
    </row>
    <row r="602" spans="1:17" x14ac:dyDescent="0.25">
      <c r="A602">
        <v>1</v>
      </c>
      <c r="B602">
        <v>124.2369899</v>
      </c>
      <c r="C602">
        <v>7.1770912999999998</v>
      </c>
      <c r="F602" t="s">
        <v>3</v>
      </c>
      <c r="G602" t="s">
        <v>4</v>
      </c>
      <c r="H602" t="str">
        <f t="shared" si="27"/>
        <v>locations.push([124.2369899, 7.1770913]);</v>
      </c>
      <c r="N602" t="s">
        <v>5</v>
      </c>
      <c r="O602" t="s">
        <v>6</v>
      </c>
      <c r="P602" t="str">
        <f t="shared" si="28"/>
        <v>#66ff66</v>
      </c>
      <c r="Q602" t="str">
        <f t="shared" si="29"/>
        <v>colors.push({ "color": "#66ff66"});</v>
      </c>
    </row>
    <row r="603" spans="1:17" x14ac:dyDescent="0.25">
      <c r="A603">
        <v>1</v>
      </c>
      <c r="B603">
        <v>124.2507213</v>
      </c>
      <c r="C603">
        <v>7.1762553000000002</v>
      </c>
      <c r="F603" t="s">
        <v>3</v>
      </c>
      <c r="G603" t="s">
        <v>4</v>
      </c>
      <c r="H603" t="str">
        <f t="shared" si="27"/>
        <v>locations.push([124.2507213, 7.1762553]);</v>
      </c>
      <c r="N603" t="s">
        <v>5</v>
      </c>
      <c r="O603" t="s">
        <v>6</v>
      </c>
      <c r="P603" t="str">
        <f t="shared" si="28"/>
        <v>#66ff66</v>
      </c>
      <c r="Q603" t="str">
        <f t="shared" si="29"/>
        <v>colors.push({ "color": "#66ff66"});</v>
      </c>
    </row>
    <row r="604" spans="1:17" x14ac:dyDescent="0.25">
      <c r="A604">
        <v>1</v>
      </c>
      <c r="B604">
        <v>124.23807410000001</v>
      </c>
      <c r="C604">
        <v>7.1761840000000001</v>
      </c>
      <c r="F604" t="s">
        <v>3</v>
      </c>
      <c r="G604" t="s">
        <v>4</v>
      </c>
      <c r="H604" t="str">
        <f t="shared" si="27"/>
        <v>locations.push([124.2380741, 7.176184]);</v>
      </c>
      <c r="N604" t="s">
        <v>5</v>
      </c>
      <c r="O604" t="s">
        <v>6</v>
      </c>
      <c r="P604" t="str">
        <f t="shared" si="28"/>
        <v>#66ff66</v>
      </c>
      <c r="Q604" t="str">
        <f t="shared" si="29"/>
        <v>colors.push({ "color": "#66ff66"});</v>
      </c>
    </row>
    <row r="605" spans="1:17" x14ac:dyDescent="0.25">
      <c r="A605">
        <v>1</v>
      </c>
      <c r="B605">
        <v>124.2438006</v>
      </c>
      <c r="C605">
        <v>7.1758746000000002</v>
      </c>
      <c r="F605" t="s">
        <v>3</v>
      </c>
      <c r="G605" t="s">
        <v>4</v>
      </c>
      <c r="H605" t="str">
        <f t="shared" si="27"/>
        <v>locations.push([124.2438006, 7.1758746]);</v>
      </c>
      <c r="N605" t="s">
        <v>5</v>
      </c>
      <c r="O605" t="s">
        <v>6</v>
      </c>
      <c r="P605" t="str">
        <f t="shared" si="28"/>
        <v>#66ff66</v>
      </c>
      <c r="Q605" t="str">
        <f t="shared" si="29"/>
        <v>colors.push({ "color": "#66ff66"});</v>
      </c>
    </row>
    <row r="606" spans="1:17" x14ac:dyDescent="0.25">
      <c r="A606">
        <v>1</v>
      </c>
      <c r="B606">
        <v>124.26351459999999</v>
      </c>
      <c r="C606">
        <v>7.1745773000000002</v>
      </c>
      <c r="F606" t="s">
        <v>3</v>
      </c>
      <c r="G606" t="s">
        <v>4</v>
      </c>
      <c r="H606" t="str">
        <f t="shared" si="27"/>
        <v>locations.push([124.2635146, 7.1745773]);</v>
      </c>
      <c r="N606" t="s">
        <v>5</v>
      </c>
      <c r="O606" t="s">
        <v>6</v>
      </c>
      <c r="P606" t="str">
        <f t="shared" si="28"/>
        <v>#66ff66</v>
      </c>
      <c r="Q606" t="str">
        <f t="shared" si="29"/>
        <v>colors.push({ "color": "#66ff66"});</v>
      </c>
    </row>
    <row r="607" spans="1:17" x14ac:dyDescent="0.25">
      <c r="A607">
        <v>1</v>
      </c>
      <c r="B607">
        <v>124.2537339</v>
      </c>
      <c r="C607">
        <v>7.1741519</v>
      </c>
      <c r="F607" t="s">
        <v>3</v>
      </c>
      <c r="G607" t="s">
        <v>4</v>
      </c>
      <c r="H607" t="str">
        <f t="shared" si="27"/>
        <v>locations.push([124.2537339, 7.1741519]);</v>
      </c>
      <c r="N607" t="s">
        <v>5</v>
      </c>
      <c r="O607" t="s">
        <v>6</v>
      </c>
      <c r="P607" t="str">
        <f t="shared" si="28"/>
        <v>#66ff66</v>
      </c>
      <c r="Q607" t="str">
        <f t="shared" si="29"/>
        <v>colors.push({ "color": "#66ff66"});</v>
      </c>
    </row>
    <row r="608" spans="1:17" x14ac:dyDescent="0.25">
      <c r="A608">
        <v>1</v>
      </c>
      <c r="B608">
        <v>124.2367103</v>
      </c>
      <c r="C608">
        <v>7.1741527999999999</v>
      </c>
      <c r="F608" t="s">
        <v>3</v>
      </c>
      <c r="G608" t="s">
        <v>4</v>
      </c>
      <c r="H608" t="str">
        <f t="shared" si="27"/>
        <v>locations.push([124.2367103, 7.1741528]);</v>
      </c>
      <c r="N608" t="s">
        <v>5</v>
      </c>
      <c r="O608" t="s">
        <v>6</v>
      </c>
      <c r="P608" t="str">
        <f t="shared" si="28"/>
        <v>#66ff66</v>
      </c>
      <c r="Q608" t="str">
        <f t="shared" si="29"/>
        <v>colors.push({ "color": "#66ff66"});</v>
      </c>
    </row>
    <row r="609" spans="1:17" x14ac:dyDescent="0.25">
      <c r="A609">
        <v>1</v>
      </c>
      <c r="B609">
        <v>124.25590649999999</v>
      </c>
      <c r="C609">
        <v>7.1739198999999996</v>
      </c>
      <c r="F609" t="s">
        <v>3</v>
      </c>
      <c r="G609" t="s">
        <v>4</v>
      </c>
      <c r="H609" t="str">
        <f t="shared" si="27"/>
        <v>locations.push([124.2559065, 7.1739199]);</v>
      </c>
      <c r="N609" t="s">
        <v>5</v>
      </c>
      <c r="O609" t="s">
        <v>6</v>
      </c>
      <c r="P609" t="str">
        <f t="shared" si="28"/>
        <v>#66ff66</v>
      </c>
      <c r="Q609" t="str">
        <f t="shared" si="29"/>
        <v>colors.push({ "color": "#66ff66"});</v>
      </c>
    </row>
    <row r="610" spans="1:17" x14ac:dyDescent="0.25">
      <c r="A610">
        <v>1</v>
      </c>
      <c r="B610">
        <v>124.25373310000001</v>
      </c>
      <c r="C610">
        <v>7.1738353999999998</v>
      </c>
      <c r="F610" t="s">
        <v>3</v>
      </c>
      <c r="G610" t="s">
        <v>4</v>
      </c>
      <c r="H610" t="str">
        <f t="shared" si="27"/>
        <v>locations.push([124.2537331, 7.1738354]);</v>
      </c>
      <c r="N610" t="s">
        <v>5</v>
      </c>
      <c r="O610" t="s">
        <v>6</v>
      </c>
      <c r="P610" t="str">
        <f t="shared" si="28"/>
        <v>#66ff66</v>
      </c>
      <c r="Q610" t="str">
        <f t="shared" si="29"/>
        <v>colors.push({ "color": "#66ff66"});</v>
      </c>
    </row>
    <row r="611" spans="1:17" x14ac:dyDescent="0.25">
      <c r="A611">
        <v>1</v>
      </c>
      <c r="B611">
        <v>124.24494900000001</v>
      </c>
      <c r="C611">
        <v>7.1735879000000002</v>
      </c>
      <c r="F611" t="s">
        <v>3</v>
      </c>
      <c r="G611" t="s">
        <v>4</v>
      </c>
      <c r="H611" t="str">
        <f t="shared" si="27"/>
        <v>locations.push([124.244949, 7.1735879]);</v>
      </c>
      <c r="N611" t="s">
        <v>5</v>
      </c>
      <c r="O611" t="s">
        <v>6</v>
      </c>
      <c r="P611" t="str">
        <f t="shared" si="28"/>
        <v>#66ff66</v>
      </c>
      <c r="Q611" t="str">
        <f t="shared" si="29"/>
        <v>colors.push({ "color": "#66ff66"});</v>
      </c>
    </row>
    <row r="612" spans="1:17" x14ac:dyDescent="0.25">
      <c r="A612">
        <v>1</v>
      </c>
      <c r="B612">
        <v>124.24467629999999</v>
      </c>
      <c r="C612">
        <v>7.1732269000000004</v>
      </c>
      <c r="F612" t="s">
        <v>3</v>
      </c>
      <c r="G612" t="s">
        <v>4</v>
      </c>
      <c r="H612" t="str">
        <f t="shared" si="27"/>
        <v>locations.push([124.2446763, 7.1732269]);</v>
      </c>
      <c r="N612" t="s">
        <v>5</v>
      </c>
      <c r="O612" t="s">
        <v>6</v>
      </c>
      <c r="P612" t="str">
        <f t="shared" si="28"/>
        <v>#66ff66</v>
      </c>
      <c r="Q612" t="str">
        <f t="shared" si="29"/>
        <v>colors.push({ "color": "#66ff66"});</v>
      </c>
    </row>
    <row r="613" spans="1:17" x14ac:dyDescent="0.25">
      <c r="A613">
        <v>1</v>
      </c>
      <c r="B613">
        <v>124.244585</v>
      </c>
      <c r="C613">
        <v>7.1729558999999998</v>
      </c>
      <c r="F613" t="s">
        <v>3</v>
      </c>
      <c r="G613" t="s">
        <v>4</v>
      </c>
      <c r="H613" t="str">
        <f t="shared" si="27"/>
        <v>locations.push([124.244585, 7.1729559]);</v>
      </c>
      <c r="N613" t="s">
        <v>5</v>
      </c>
      <c r="O613" t="s">
        <v>6</v>
      </c>
      <c r="P613" t="str">
        <f t="shared" si="28"/>
        <v>#66ff66</v>
      </c>
      <c r="Q613" t="str">
        <f t="shared" si="29"/>
        <v>colors.push({ "color": "#66ff66"});</v>
      </c>
    </row>
    <row r="614" spans="1:17" x14ac:dyDescent="0.25">
      <c r="A614">
        <v>1</v>
      </c>
      <c r="B614">
        <v>124.2709345</v>
      </c>
      <c r="C614">
        <v>7.1727027999999997</v>
      </c>
      <c r="F614" t="s">
        <v>3</v>
      </c>
      <c r="G614" t="s">
        <v>4</v>
      </c>
      <c r="H614" t="str">
        <f t="shared" si="27"/>
        <v>locations.push([124.2709345, 7.1727028]);</v>
      </c>
      <c r="N614" t="s">
        <v>5</v>
      </c>
      <c r="O614" t="s">
        <v>6</v>
      </c>
      <c r="P614" t="str">
        <f t="shared" si="28"/>
        <v>#66ff66</v>
      </c>
      <c r="Q614" t="str">
        <f t="shared" si="29"/>
        <v>colors.push({ "color": "#66ff66"});</v>
      </c>
    </row>
    <row r="615" spans="1:17" x14ac:dyDescent="0.25">
      <c r="A615">
        <v>1</v>
      </c>
      <c r="B615">
        <v>124.2443122</v>
      </c>
      <c r="C615">
        <v>7.1725044000000002</v>
      </c>
      <c r="F615" t="s">
        <v>3</v>
      </c>
      <c r="G615" t="s">
        <v>4</v>
      </c>
      <c r="H615" t="str">
        <f t="shared" si="27"/>
        <v>locations.push([124.2443122, 7.1725044]);</v>
      </c>
      <c r="N615" t="s">
        <v>5</v>
      </c>
      <c r="O615" t="s">
        <v>6</v>
      </c>
      <c r="P615" t="str">
        <f t="shared" si="28"/>
        <v>#66ff66</v>
      </c>
      <c r="Q615" t="str">
        <f t="shared" si="29"/>
        <v>colors.push({ "color": "#66ff66"});</v>
      </c>
    </row>
    <row r="616" spans="1:17" x14ac:dyDescent="0.25">
      <c r="A616">
        <v>1</v>
      </c>
      <c r="B616">
        <v>124.2442209</v>
      </c>
      <c r="C616">
        <v>7.1722333000000003</v>
      </c>
      <c r="F616" t="s">
        <v>3</v>
      </c>
      <c r="G616" t="s">
        <v>4</v>
      </c>
      <c r="H616" t="str">
        <f t="shared" si="27"/>
        <v>locations.push([124.2442209, 7.1722333]);</v>
      </c>
      <c r="N616" t="s">
        <v>5</v>
      </c>
      <c r="O616" t="s">
        <v>6</v>
      </c>
      <c r="P616" t="str">
        <f t="shared" si="28"/>
        <v>#66ff66</v>
      </c>
      <c r="Q616" t="str">
        <f t="shared" si="29"/>
        <v>colors.push({ "color": "#66ff66"});</v>
      </c>
    </row>
    <row r="617" spans="1:17" x14ac:dyDescent="0.25">
      <c r="A617">
        <v>1</v>
      </c>
      <c r="B617">
        <v>124.2487405</v>
      </c>
      <c r="C617">
        <v>7.1693271000000003</v>
      </c>
      <c r="F617" t="s">
        <v>3</v>
      </c>
      <c r="G617" t="s">
        <v>4</v>
      </c>
      <c r="H617" t="str">
        <f t="shared" si="27"/>
        <v>locations.push([124.2487405, 7.1693271]);</v>
      </c>
      <c r="N617" t="s">
        <v>5</v>
      </c>
      <c r="O617" t="s">
        <v>6</v>
      </c>
      <c r="P617" t="str">
        <f t="shared" si="28"/>
        <v>#66ff66</v>
      </c>
      <c r="Q617" t="str">
        <f t="shared" si="29"/>
        <v>colors.push({ "color": "#66ff66"});</v>
      </c>
    </row>
    <row r="618" spans="1:17" x14ac:dyDescent="0.25">
      <c r="A618">
        <v>1</v>
      </c>
      <c r="B618">
        <v>124.301526</v>
      </c>
      <c r="C618">
        <v>7.1677336</v>
      </c>
      <c r="F618" t="s">
        <v>3</v>
      </c>
      <c r="G618" t="s">
        <v>4</v>
      </c>
      <c r="H618" t="str">
        <f t="shared" si="27"/>
        <v>locations.push([124.301526, 7.1677336]);</v>
      </c>
      <c r="N618" t="s">
        <v>5</v>
      </c>
      <c r="O618" t="s">
        <v>6</v>
      </c>
      <c r="P618" t="str">
        <f t="shared" si="28"/>
        <v>#66ff66</v>
      </c>
      <c r="Q618" t="str">
        <f t="shared" si="29"/>
        <v>colors.push({ "color": "#66ff66"});</v>
      </c>
    </row>
    <row r="619" spans="1:17" x14ac:dyDescent="0.25">
      <c r="A619">
        <v>1</v>
      </c>
      <c r="B619">
        <v>124.3015219</v>
      </c>
      <c r="C619">
        <v>7.1662866999999997</v>
      </c>
      <c r="F619" t="s">
        <v>3</v>
      </c>
      <c r="G619" t="s">
        <v>4</v>
      </c>
      <c r="H619" t="str">
        <f t="shared" si="27"/>
        <v>locations.push([124.3015219, 7.1662867]);</v>
      </c>
      <c r="N619" t="s">
        <v>5</v>
      </c>
      <c r="O619" t="s">
        <v>6</v>
      </c>
      <c r="P619" t="str">
        <f t="shared" si="28"/>
        <v>#66ff66</v>
      </c>
      <c r="Q619" t="str">
        <f t="shared" si="29"/>
        <v>colors.push({ "color": "#66ff66"});</v>
      </c>
    </row>
    <row r="620" spans="1:17" x14ac:dyDescent="0.25">
      <c r="A620">
        <v>1</v>
      </c>
      <c r="B620">
        <v>124.292175</v>
      </c>
      <c r="C620">
        <v>7.1589877</v>
      </c>
      <c r="F620" t="s">
        <v>3</v>
      </c>
      <c r="G620" t="s">
        <v>4</v>
      </c>
      <c r="H620" t="str">
        <f t="shared" si="27"/>
        <v>locations.push([124.292175, 7.1589877]);</v>
      </c>
      <c r="N620" t="s">
        <v>5</v>
      </c>
      <c r="O620" t="s">
        <v>6</v>
      </c>
      <c r="P620" t="str">
        <f t="shared" si="28"/>
        <v>#66ff66</v>
      </c>
      <c r="Q620" t="str">
        <f t="shared" si="29"/>
        <v>colors.push({ "color": "#66ff66"});</v>
      </c>
    </row>
    <row r="621" spans="1:17" x14ac:dyDescent="0.25">
      <c r="A621">
        <v>1</v>
      </c>
      <c r="B621">
        <v>124.2923533</v>
      </c>
      <c r="C621">
        <v>7.1579924000000004</v>
      </c>
      <c r="F621" t="s">
        <v>3</v>
      </c>
      <c r="G621" t="s">
        <v>4</v>
      </c>
      <c r="H621" t="str">
        <f t="shared" si="27"/>
        <v>locations.push([124.2923533, 7.1579924]);</v>
      </c>
      <c r="N621" t="s">
        <v>5</v>
      </c>
      <c r="O621" t="s">
        <v>6</v>
      </c>
      <c r="P621" t="str">
        <f t="shared" si="28"/>
        <v>#66ff66</v>
      </c>
      <c r="Q621" t="str">
        <f t="shared" si="29"/>
        <v>colors.push({ "color": "#66ff66"});</v>
      </c>
    </row>
    <row r="622" spans="1:17" x14ac:dyDescent="0.25">
      <c r="A622">
        <v>1</v>
      </c>
      <c r="B622">
        <v>124.29226250000001</v>
      </c>
      <c r="C622">
        <v>7.1579021999999997</v>
      </c>
      <c r="F622" t="s">
        <v>3</v>
      </c>
      <c r="G622" t="s">
        <v>4</v>
      </c>
      <c r="H622" t="str">
        <f t="shared" si="27"/>
        <v>locations.push([124.2922625, 7.1579022]);</v>
      </c>
      <c r="N622" t="s">
        <v>5</v>
      </c>
      <c r="O622" t="s">
        <v>6</v>
      </c>
      <c r="P622" t="str">
        <f t="shared" si="28"/>
        <v>#66ff66</v>
      </c>
      <c r="Q622" t="str">
        <f t="shared" si="29"/>
        <v>colors.push({ "color": "#66ff66"});</v>
      </c>
    </row>
    <row r="623" spans="1:17" x14ac:dyDescent="0.25">
      <c r="A623">
        <v>1</v>
      </c>
      <c r="B623">
        <v>124.2921717</v>
      </c>
      <c r="C623">
        <v>7.1578119999999998</v>
      </c>
      <c r="F623" t="s">
        <v>3</v>
      </c>
      <c r="G623" t="s">
        <v>4</v>
      </c>
      <c r="H623" t="str">
        <f t="shared" si="27"/>
        <v>locations.push([124.2921717, 7.157812]);</v>
      </c>
      <c r="N623" t="s">
        <v>5</v>
      </c>
      <c r="O623" t="s">
        <v>6</v>
      </c>
      <c r="P623" t="str">
        <f t="shared" si="28"/>
        <v>#66ff66</v>
      </c>
      <c r="Q623" t="str">
        <f t="shared" si="29"/>
        <v>colors.push({ "color": "#66ff66"});</v>
      </c>
    </row>
    <row r="624" spans="1:17" x14ac:dyDescent="0.25">
      <c r="A624">
        <v>1</v>
      </c>
      <c r="B624">
        <v>124.3100519</v>
      </c>
      <c r="C624">
        <v>7.1410308000000002</v>
      </c>
      <c r="F624" t="s">
        <v>3</v>
      </c>
      <c r="G624" t="s">
        <v>4</v>
      </c>
      <c r="H624" t="str">
        <f t="shared" si="27"/>
        <v>locations.push([124.3100519, 7.1410308]);</v>
      </c>
      <c r="N624" t="s">
        <v>5</v>
      </c>
      <c r="O624" t="s">
        <v>6</v>
      </c>
      <c r="P624" t="str">
        <f t="shared" si="28"/>
        <v>#66ff66</v>
      </c>
      <c r="Q624" t="str">
        <f t="shared" si="29"/>
        <v>colors.push({ "color": "#66ff66"});</v>
      </c>
    </row>
    <row r="625" spans="1:17" x14ac:dyDescent="0.25">
      <c r="A625">
        <v>1</v>
      </c>
      <c r="B625">
        <v>124.31068569999999</v>
      </c>
      <c r="C625">
        <v>7.1410289999999996</v>
      </c>
      <c r="F625" t="s">
        <v>3</v>
      </c>
      <c r="G625" t="s">
        <v>4</v>
      </c>
      <c r="H625" t="str">
        <f t="shared" si="27"/>
        <v>locations.push([124.3106857, 7.141029]);</v>
      </c>
      <c r="N625" t="s">
        <v>5</v>
      </c>
      <c r="O625" t="s">
        <v>6</v>
      </c>
      <c r="P625" t="str">
        <f t="shared" si="28"/>
        <v>#66ff66</v>
      </c>
      <c r="Q625" t="str">
        <f t="shared" si="29"/>
        <v>colors.push({ "color": "#66ff66"});</v>
      </c>
    </row>
    <row r="626" spans="1:17" x14ac:dyDescent="0.25">
      <c r="A626">
        <v>1</v>
      </c>
      <c r="B626">
        <v>124.31032279999999</v>
      </c>
      <c r="C626">
        <v>7.1407587000000001</v>
      </c>
      <c r="F626" t="s">
        <v>3</v>
      </c>
      <c r="G626" t="s">
        <v>4</v>
      </c>
      <c r="H626" t="str">
        <f t="shared" si="27"/>
        <v>locations.push([124.3103228, 7.1407587]);</v>
      </c>
      <c r="N626" t="s">
        <v>5</v>
      </c>
      <c r="O626" t="s">
        <v>6</v>
      </c>
      <c r="P626" t="str">
        <f t="shared" si="28"/>
        <v>#66ff66</v>
      </c>
      <c r="Q626" t="str">
        <f t="shared" si="29"/>
        <v>colors.push({ "color": "#66ff66"});</v>
      </c>
    </row>
    <row r="627" spans="1:17" x14ac:dyDescent="0.25">
      <c r="A627">
        <v>1</v>
      </c>
      <c r="B627">
        <v>124.31429989999999</v>
      </c>
      <c r="C627">
        <v>7.1383960999999996</v>
      </c>
      <c r="F627" t="s">
        <v>3</v>
      </c>
      <c r="G627" t="s">
        <v>4</v>
      </c>
      <c r="H627" t="str">
        <f t="shared" si="27"/>
        <v>locations.push([124.3142999, 7.1383961]);</v>
      </c>
      <c r="N627" t="s">
        <v>5</v>
      </c>
      <c r="O627" t="s">
        <v>6</v>
      </c>
      <c r="P627" t="str">
        <f t="shared" si="28"/>
        <v>#66ff66</v>
      </c>
      <c r="Q627" t="str">
        <f t="shared" si="29"/>
        <v>colors.push({ "color": "#66ff66"});</v>
      </c>
    </row>
    <row r="628" spans="1:17" x14ac:dyDescent="0.25">
      <c r="A628">
        <v>1</v>
      </c>
      <c r="B628">
        <v>124.3141638</v>
      </c>
      <c r="C628">
        <v>7.138306</v>
      </c>
      <c r="F628" t="s">
        <v>3</v>
      </c>
      <c r="G628" t="s">
        <v>4</v>
      </c>
      <c r="H628" t="str">
        <f t="shared" si="27"/>
        <v>locations.push([124.3141638, 7.138306]);</v>
      </c>
      <c r="N628" t="s">
        <v>5</v>
      </c>
      <c r="O628" t="s">
        <v>6</v>
      </c>
      <c r="P628" t="str">
        <f t="shared" si="28"/>
        <v>#66ff66</v>
      </c>
      <c r="Q628" t="str">
        <f t="shared" si="29"/>
        <v>colors.push({ "color": "#66ff66"});</v>
      </c>
    </row>
    <row r="629" spans="1:17" x14ac:dyDescent="0.25">
      <c r="A629">
        <v>1</v>
      </c>
      <c r="B629">
        <v>124.3140277</v>
      </c>
      <c r="C629">
        <v>7.1382159999999999</v>
      </c>
      <c r="F629" t="s">
        <v>3</v>
      </c>
      <c r="G629" t="s">
        <v>4</v>
      </c>
      <c r="H629" t="str">
        <f t="shared" si="27"/>
        <v>locations.push([124.3140277, 7.138216]);</v>
      </c>
      <c r="N629" t="s">
        <v>5</v>
      </c>
      <c r="O629" t="s">
        <v>6</v>
      </c>
      <c r="P629" t="str">
        <f t="shared" si="28"/>
        <v>#66ff66</v>
      </c>
      <c r="Q629" t="str">
        <f t="shared" si="29"/>
        <v>colors.push({ "color": "#66ff66"});</v>
      </c>
    </row>
    <row r="630" spans="1:17" x14ac:dyDescent="0.25">
      <c r="A630">
        <v>1</v>
      </c>
      <c r="B630">
        <v>124.3156505</v>
      </c>
      <c r="C630">
        <v>7.1357695999999997</v>
      </c>
      <c r="F630" t="s">
        <v>3</v>
      </c>
      <c r="G630" t="s">
        <v>4</v>
      </c>
      <c r="H630" t="str">
        <f t="shared" si="27"/>
        <v>locations.push([124.3156505, 7.1357696]);</v>
      </c>
      <c r="N630" t="s">
        <v>5</v>
      </c>
      <c r="O630" t="s">
        <v>6</v>
      </c>
      <c r="P630" t="str">
        <f t="shared" si="28"/>
        <v>#66ff66</v>
      </c>
      <c r="Q630" t="str">
        <f t="shared" si="29"/>
        <v>colors.push({ "color": "#66ff66"});</v>
      </c>
    </row>
    <row r="631" spans="1:17" x14ac:dyDescent="0.25">
      <c r="A631">
        <v>1</v>
      </c>
      <c r="B631">
        <v>124.3181838</v>
      </c>
      <c r="C631">
        <v>7.1351293</v>
      </c>
      <c r="F631" t="s">
        <v>3</v>
      </c>
      <c r="G631" t="s">
        <v>4</v>
      </c>
      <c r="H631" t="str">
        <f t="shared" si="27"/>
        <v>locations.push([124.3181838, 7.1351293]);</v>
      </c>
      <c r="N631" t="s">
        <v>5</v>
      </c>
      <c r="O631" t="s">
        <v>6</v>
      </c>
      <c r="P631" t="str">
        <f t="shared" si="28"/>
        <v>#66ff66</v>
      </c>
      <c r="Q631" t="str">
        <f t="shared" si="29"/>
        <v>colors.push({ "color": "#66ff66"});</v>
      </c>
    </row>
    <row r="632" spans="1:17" x14ac:dyDescent="0.25">
      <c r="A632">
        <v>1</v>
      </c>
      <c r="B632">
        <v>124.3179926</v>
      </c>
      <c r="C632">
        <v>7.1316028999999999</v>
      </c>
      <c r="F632" t="s">
        <v>3</v>
      </c>
      <c r="G632" t="s">
        <v>4</v>
      </c>
      <c r="H632" t="str">
        <f t="shared" si="27"/>
        <v>locations.push([124.3179926, 7.1316029]);</v>
      </c>
      <c r="N632" t="s">
        <v>5</v>
      </c>
      <c r="O632" t="s">
        <v>6</v>
      </c>
      <c r="P632" t="str">
        <f t="shared" si="28"/>
        <v>#66ff66</v>
      </c>
      <c r="Q632" t="str">
        <f t="shared" si="29"/>
        <v>colors.push({ "color": "#66ff66"});</v>
      </c>
    </row>
    <row r="633" spans="1:17" x14ac:dyDescent="0.25">
      <c r="A633">
        <v>0</v>
      </c>
      <c r="B633">
        <v>124.24116909999999</v>
      </c>
      <c r="C633">
        <v>7.1934858999999998</v>
      </c>
      <c r="F633" t="s">
        <v>3</v>
      </c>
      <c r="G633" t="s">
        <v>4</v>
      </c>
      <c r="H633" t="str">
        <f t="shared" si="27"/>
        <v>locations.push([124.2411691, 7.1934859]);</v>
      </c>
      <c r="N633" t="s">
        <v>5</v>
      </c>
      <c r="O633" t="s">
        <v>6</v>
      </c>
      <c r="P633" t="str">
        <f t="shared" si="28"/>
        <v>#ff6666</v>
      </c>
      <c r="Q633" t="str">
        <f t="shared" si="29"/>
        <v>colors.push({ "color": "#ff6666"});</v>
      </c>
    </row>
    <row r="635" spans="1:17" x14ac:dyDescent="0.25">
      <c r="B635">
        <f>AVERAGE(B2:B633)</f>
        <v>124.23287361582264</v>
      </c>
      <c r="C635">
        <f t="shared" ref="C635" si="30">AVERAGE(C2:C633)</f>
        <v>7.2048649042721484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cotabato_latlong1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CirroLytix</cp:lastModifiedBy>
  <dcterms:created xsi:type="dcterms:W3CDTF">2019-10-19T15:45:26Z</dcterms:created>
  <dcterms:modified xsi:type="dcterms:W3CDTF">2019-10-27T02:37:31Z</dcterms:modified>
</cp:coreProperties>
</file>