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rrolytix\Documents\GitHub\nasa_hack\nasa_hack\satellite\csv-js\"/>
    </mc:Choice>
  </mc:AlternateContent>
  <bookViews>
    <workbookView xWindow="0" yWindow="0" windowWidth="19530" windowHeight="8205"/>
  </bookViews>
  <sheets>
    <sheet name="dagupan_csv" sheetId="1" r:id="rId1"/>
  </sheets>
  <calcPr calcId="162913"/>
</workbook>
</file>

<file path=xl/calcChain.xml><?xml version="1.0" encoding="utf-8"?>
<calcChain xmlns="http://schemas.openxmlformats.org/spreadsheetml/2006/main">
  <c r="P1521" i="1" l="1"/>
  <c r="P1520" i="1"/>
  <c r="P1519" i="1"/>
  <c r="P1518" i="1"/>
  <c r="P1517" i="1"/>
  <c r="P1516" i="1"/>
  <c r="P1515" i="1"/>
  <c r="Q1515" i="1" s="1"/>
  <c r="P1514" i="1"/>
  <c r="Q1514" i="1" s="1"/>
  <c r="P1513" i="1"/>
  <c r="P1512" i="1"/>
  <c r="P1511" i="1"/>
  <c r="Q1511" i="1" s="1"/>
  <c r="P1510" i="1"/>
  <c r="Q1510" i="1" s="1"/>
  <c r="P1509" i="1"/>
  <c r="P1508" i="1"/>
  <c r="P1507" i="1"/>
  <c r="P1506" i="1"/>
  <c r="P1505" i="1"/>
  <c r="P1504" i="1"/>
  <c r="P1503" i="1"/>
  <c r="Q1503" i="1" s="1"/>
  <c r="P1502" i="1"/>
  <c r="Q1502" i="1" s="1"/>
  <c r="P1501" i="1"/>
  <c r="P1500" i="1"/>
  <c r="P1499" i="1"/>
  <c r="Q1499" i="1" s="1"/>
  <c r="P1498" i="1"/>
  <c r="Q1498" i="1" s="1"/>
  <c r="P1497" i="1"/>
  <c r="P1496" i="1"/>
  <c r="P1495" i="1"/>
  <c r="Q1495" i="1" s="1"/>
  <c r="P1494" i="1"/>
  <c r="Q1494" i="1" s="1"/>
  <c r="P1493" i="1"/>
  <c r="P1492" i="1"/>
  <c r="P1491" i="1"/>
  <c r="P1490" i="1"/>
  <c r="Q1490" i="1" s="1"/>
  <c r="P1489" i="1"/>
  <c r="P1488" i="1"/>
  <c r="P1487" i="1"/>
  <c r="P1486" i="1"/>
  <c r="P1485" i="1"/>
  <c r="P1484" i="1"/>
  <c r="P1483" i="1"/>
  <c r="Q1483" i="1" s="1"/>
  <c r="P1482" i="1"/>
  <c r="Q1482" i="1" s="1"/>
  <c r="P1481" i="1"/>
  <c r="P1480" i="1"/>
  <c r="P1479" i="1"/>
  <c r="P1478" i="1"/>
  <c r="Q1478" i="1" s="1"/>
  <c r="P1477" i="1"/>
  <c r="P1476" i="1"/>
  <c r="P1475" i="1"/>
  <c r="P1474" i="1"/>
  <c r="P1473" i="1"/>
  <c r="P1472" i="1"/>
  <c r="P1471" i="1"/>
  <c r="Q1471" i="1" s="1"/>
  <c r="P1470" i="1"/>
  <c r="Q1470" i="1" s="1"/>
  <c r="P1469" i="1"/>
  <c r="P1468" i="1"/>
  <c r="P1467" i="1"/>
  <c r="P1466" i="1"/>
  <c r="P1465" i="1"/>
  <c r="P1464" i="1"/>
  <c r="P1463" i="1"/>
  <c r="Q1463" i="1" s="1"/>
  <c r="P1462" i="1"/>
  <c r="Q1462" i="1" s="1"/>
  <c r="P1461" i="1"/>
  <c r="P1460" i="1"/>
  <c r="P1459" i="1"/>
  <c r="Q1459" i="1" s="1"/>
  <c r="P1458" i="1"/>
  <c r="Q1458" i="1" s="1"/>
  <c r="P1457" i="1"/>
  <c r="P1456" i="1"/>
  <c r="P1455" i="1"/>
  <c r="Q1455" i="1" s="1"/>
  <c r="P1454" i="1"/>
  <c r="Q1454" i="1" s="1"/>
  <c r="P1453" i="1"/>
  <c r="P1452" i="1"/>
  <c r="P1451" i="1"/>
  <c r="P1450" i="1"/>
  <c r="Q1450" i="1" s="1"/>
  <c r="P1449" i="1"/>
  <c r="P1448" i="1"/>
  <c r="P1447" i="1"/>
  <c r="Q1447" i="1" s="1"/>
  <c r="P1446" i="1"/>
  <c r="Q1446" i="1" s="1"/>
  <c r="P1445" i="1"/>
  <c r="P1444" i="1"/>
  <c r="P1443" i="1"/>
  <c r="P1442" i="1"/>
  <c r="Q1442" i="1" s="1"/>
  <c r="P1441" i="1"/>
  <c r="P1440" i="1"/>
  <c r="P1439" i="1"/>
  <c r="Q1439" i="1" s="1"/>
  <c r="P1438" i="1"/>
  <c r="Q1438" i="1" s="1"/>
  <c r="P1437" i="1"/>
  <c r="P1436" i="1"/>
  <c r="P1435" i="1"/>
  <c r="Q1435" i="1" s="1"/>
  <c r="P1434" i="1"/>
  <c r="Q1434" i="1" s="1"/>
  <c r="P1433" i="1"/>
  <c r="P1432" i="1"/>
  <c r="P1431" i="1"/>
  <c r="Q1431" i="1" s="1"/>
  <c r="P1430" i="1"/>
  <c r="Q1430" i="1" s="1"/>
  <c r="P1429" i="1"/>
  <c r="P1428" i="1"/>
  <c r="P1427" i="1"/>
  <c r="P1426" i="1"/>
  <c r="Q1426" i="1" s="1"/>
  <c r="P1425" i="1"/>
  <c r="P1424" i="1"/>
  <c r="P1423" i="1"/>
  <c r="P1422" i="1"/>
  <c r="Q1422" i="1" s="1"/>
  <c r="P1421" i="1"/>
  <c r="P1420" i="1"/>
  <c r="P1419" i="1"/>
  <c r="Q1419" i="1" s="1"/>
  <c r="P1418" i="1"/>
  <c r="Q1418" i="1" s="1"/>
  <c r="P1417" i="1"/>
  <c r="P1416" i="1"/>
  <c r="P1415" i="1"/>
  <c r="Q1415" i="1" s="1"/>
  <c r="P1414" i="1"/>
  <c r="Q1414" i="1" s="1"/>
  <c r="P1413" i="1"/>
  <c r="P1412" i="1"/>
  <c r="P1411" i="1"/>
  <c r="Q1411" i="1" s="1"/>
  <c r="P1410" i="1"/>
  <c r="Q1410" i="1" s="1"/>
  <c r="P1409" i="1"/>
  <c r="P1408" i="1"/>
  <c r="P1407" i="1"/>
  <c r="P1406" i="1"/>
  <c r="Q1406" i="1" s="1"/>
  <c r="P1405" i="1"/>
  <c r="P1404" i="1"/>
  <c r="P1403" i="1"/>
  <c r="P1402" i="1"/>
  <c r="Q1402" i="1" s="1"/>
  <c r="P1401" i="1"/>
  <c r="P1400" i="1"/>
  <c r="P1399" i="1"/>
  <c r="Q1399" i="1" s="1"/>
  <c r="P1398" i="1"/>
  <c r="Q1398" i="1" s="1"/>
  <c r="P1397" i="1"/>
  <c r="P1396" i="1"/>
  <c r="P1395" i="1"/>
  <c r="Q1395" i="1" s="1"/>
  <c r="P1394" i="1"/>
  <c r="Q1394" i="1" s="1"/>
  <c r="P1393" i="1"/>
  <c r="P1392" i="1"/>
  <c r="P1391" i="1"/>
  <c r="Q1391" i="1" s="1"/>
  <c r="P1390" i="1"/>
  <c r="Q1390" i="1" s="1"/>
  <c r="P1389" i="1"/>
  <c r="P1388" i="1"/>
  <c r="P1387" i="1"/>
  <c r="P1386" i="1"/>
  <c r="Q1386" i="1" s="1"/>
  <c r="P1385" i="1"/>
  <c r="P1384" i="1"/>
  <c r="P1383" i="1"/>
  <c r="Q1383" i="1" s="1"/>
  <c r="P1382" i="1"/>
  <c r="Q1382" i="1" s="1"/>
  <c r="P1381" i="1"/>
  <c r="P1380" i="1"/>
  <c r="P1379" i="1"/>
  <c r="P1378" i="1"/>
  <c r="Q1378" i="1" s="1"/>
  <c r="P1377" i="1"/>
  <c r="P1376" i="1"/>
  <c r="P1375" i="1"/>
  <c r="Q1375" i="1" s="1"/>
  <c r="P1374" i="1"/>
  <c r="Q1374" i="1" s="1"/>
  <c r="P1373" i="1"/>
  <c r="P1372" i="1"/>
  <c r="P1371" i="1"/>
  <c r="Q1371" i="1" s="1"/>
  <c r="P1370" i="1"/>
  <c r="Q1370" i="1" s="1"/>
  <c r="P1369" i="1"/>
  <c r="P1368" i="1"/>
  <c r="P1367" i="1"/>
  <c r="Q1367" i="1" s="1"/>
  <c r="P1366" i="1"/>
  <c r="Q1366" i="1" s="1"/>
  <c r="P1365" i="1"/>
  <c r="P1364" i="1"/>
  <c r="P1363" i="1"/>
  <c r="P1362" i="1"/>
  <c r="Q1362" i="1" s="1"/>
  <c r="P1361" i="1"/>
  <c r="P1360" i="1"/>
  <c r="P1359" i="1"/>
  <c r="P1358" i="1"/>
  <c r="Q1358" i="1" s="1"/>
  <c r="P1357" i="1"/>
  <c r="P1356" i="1"/>
  <c r="P1355" i="1"/>
  <c r="Q1355" i="1" s="1"/>
  <c r="P1354" i="1"/>
  <c r="Q1354" i="1" s="1"/>
  <c r="P1353" i="1"/>
  <c r="P1352" i="1"/>
  <c r="P1351" i="1"/>
  <c r="Q1351" i="1" s="1"/>
  <c r="P1350" i="1"/>
  <c r="Q1350" i="1" s="1"/>
  <c r="P1349" i="1"/>
  <c r="P1348" i="1"/>
  <c r="P1347" i="1"/>
  <c r="Q1347" i="1" s="1"/>
  <c r="P1346" i="1"/>
  <c r="Q1346" i="1" s="1"/>
  <c r="P1345" i="1"/>
  <c r="P1344" i="1"/>
  <c r="P1343" i="1"/>
  <c r="P1342" i="1"/>
  <c r="Q1342" i="1" s="1"/>
  <c r="P1341" i="1"/>
  <c r="P1340" i="1"/>
  <c r="P1339" i="1"/>
  <c r="P1338" i="1"/>
  <c r="Q1338" i="1" s="1"/>
  <c r="P1337" i="1"/>
  <c r="P1336" i="1"/>
  <c r="P1335" i="1"/>
  <c r="Q1335" i="1" s="1"/>
  <c r="P1334" i="1"/>
  <c r="P1333" i="1"/>
  <c r="P1332" i="1"/>
  <c r="P1331" i="1"/>
  <c r="Q1331" i="1" s="1"/>
  <c r="P1330" i="1"/>
  <c r="Q1330" i="1" s="1"/>
  <c r="P1329" i="1"/>
  <c r="P1328" i="1"/>
  <c r="P1327" i="1"/>
  <c r="P1326" i="1"/>
  <c r="Q1326" i="1" s="1"/>
  <c r="P1325" i="1"/>
  <c r="P1324" i="1"/>
  <c r="P1323" i="1"/>
  <c r="P1322" i="1"/>
  <c r="Q1322" i="1" s="1"/>
  <c r="P1321" i="1"/>
  <c r="P1320" i="1"/>
  <c r="P1319" i="1"/>
  <c r="Q1319" i="1" s="1"/>
  <c r="P1318" i="1"/>
  <c r="Q1318" i="1" s="1"/>
  <c r="P1317" i="1"/>
  <c r="P1316" i="1"/>
  <c r="P1315" i="1"/>
  <c r="Q1315" i="1" s="1"/>
  <c r="P1314" i="1"/>
  <c r="Q1314" i="1" s="1"/>
  <c r="P1313" i="1"/>
  <c r="P1312" i="1"/>
  <c r="P1311" i="1"/>
  <c r="P1310" i="1"/>
  <c r="P1309" i="1"/>
  <c r="P1308" i="1"/>
  <c r="P1307" i="1"/>
  <c r="Q1307" i="1" s="1"/>
  <c r="P1306" i="1"/>
  <c r="Q1306" i="1" s="1"/>
  <c r="P1305" i="1"/>
  <c r="P1304" i="1"/>
  <c r="P1303" i="1"/>
  <c r="Q1303" i="1" s="1"/>
  <c r="P1302" i="1"/>
  <c r="Q1302" i="1" s="1"/>
  <c r="P1301" i="1"/>
  <c r="P1300" i="1"/>
  <c r="P1299" i="1"/>
  <c r="P1298" i="1"/>
  <c r="P1297" i="1"/>
  <c r="P1296" i="1"/>
  <c r="P1295" i="1"/>
  <c r="Q1295" i="1" s="1"/>
  <c r="P1294" i="1"/>
  <c r="Q1294" i="1" s="1"/>
  <c r="P1293" i="1"/>
  <c r="P1292" i="1"/>
  <c r="P1291" i="1"/>
  <c r="Q1291" i="1" s="1"/>
  <c r="P1290" i="1"/>
  <c r="Q1290" i="1" s="1"/>
  <c r="P1289" i="1"/>
  <c r="P1288" i="1"/>
  <c r="P1287" i="1"/>
  <c r="P1286" i="1"/>
  <c r="Q1286" i="1" s="1"/>
  <c r="P1285" i="1"/>
  <c r="P1284" i="1"/>
  <c r="P1283" i="1"/>
  <c r="P1282" i="1"/>
  <c r="Q1282" i="1" s="1"/>
  <c r="P1281" i="1"/>
  <c r="P1280" i="1"/>
  <c r="P1279" i="1"/>
  <c r="Q1279" i="1" s="1"/>
  <c r="P1278" i="1"/>
  <c r="P1277" i="1"/>
  <c r="P1276" i="1"/>
  <c r="P1275" i="1"/>
  <c r="P1274" i="1"/>
  <c r="Q1274" i="1" s="1"/>
  <c r="P1273" i="1"/>
  <c r="P1272" i="1"/>
  <c r="P1271" i="1"/>
  <c r="P1270" i="1"/>
  <c r="Q1270" i="1" s="1"/>
  <c r="P1269" i="1"/>
  <c r="P1268" i="1"/>
  <c r="P1267" i="1"/>
  <c r="Q1267" i="1" s="1"/>
  <c r="P1266" i="1"/>
  <c r="Q1266" i="1" s="1"/>
  <c r="P1265" i="1"/>
  <c r="P1264" i="1"/>
  <c r="P1263" i="1"/>
  <c r="Q1263" i="1" s="1"/>
  <c r="P1262" i="1"/>
  <c r="Q1262" i="1" s="1"/>
  <c r="P1261" i="1"/>
  <c r="P1260" i="1"/>
  <c r="P1259" i="1"/>
  <c r="P1258" i="1"/>
  <c r="Q1258" i="1" s="1"/>
  <c r="P1257" i="1"/>
  <c r="P1256" i="1"/>
  <c r="P1255" i="1"/>
  <c r="P1254" i="1"/>
  <c r="Q1254" i="1" s="1"/>
  <c r="P1253" i="1"/>
  <c r="P1252" i="1"/>
  <c r="P1251" i="1"/>
  <c r="Q1251" i="1" s="1"/>
  <c r="P1250" i="1"/>
  <c r="Q1250" i="1" s="1"/>
  <c r="P1249" i="1"/>
  <c r="P1248" i="1"/>
  <c r="P1247" i="1"/>
  <c r="Q1247" i="1" s="1"/>
  <c r="P1246" i="1"/>
  <c r="Q1246" i="1" s="1"/>
  <c r="P1245" i="1"/>
  <c r="P1244" i="1"/>
  <c r="P1243" i="1"/>
  <c r="P1242" i="1"/>
  <c r="Q1242" i="1" s="1"/>
  <c r="P1241" i="1"/>
  <c r="P1240" i="1"/>
  <c r="P1239" i="1"/>
  <c r="P1238" i="1"/>
  <c r="Q1238" i="1" s="1"/>
  <c r="P1237" i="1"/>
  <c r="P1236" i="1"/>
  <c r="P1235" i="1"/>
  <c r="Q1235" i="1" s="1"/>
  <c r="P1234" i="1"/>
  <c r="P1233" i="1"/>
  <c r="P1232" i="1"/>
  <c r="P1231" i="1"/>
  <c r="P1230" i="1"/>
  <c r="Q1230" i="1" s="1"/>
  <c r="P1229" i="1"/>
  <c r="P1228" i="1"/>
  <c r="P1227" i="1"/>
  <c r="P1226" i="1"/>
  <c r="P1225" i="1"/>
  <c r="P1224" i="1"/>
  <c r="P1223" i="1"/>
  <c r="Q1223" i="1" s="1"/>
  <c r="P1222" i="1"/>
  <c r="Q1222" i="1" s="1"/>
  <c r="P1221" i="1"/>
  <c r="P1220" i="1"/>
  <c r="P1219" i="1"/>
  <c r="Q1219" i="1" s="1"/>
  <c r="P1218" i="1"/>
  <c r="Q1218" i="1" s="1"/>
  <c r="P1217" i="1"/>
  <c r="P1216" i="1"/>
  <c r="P1215" i="1"/>
  <c r="P1214" i="1"/>
  <c r="P1213" i="1"/>
  <c r="P1212" i="1"/>
  <c r="P1211" i="1"/>
  <c r="Q1211" i="1" s="1"/>
  <c r="P1210" i="1"/>
  <c r="Q1210" i="1" s="1"/>
  <c r="P1209" i="1"/>
  <c r="P1208" i="1"/>
  <c r="P1207" i="1"/>
  <c r="Q1207" i="1" s="1"/>
  <c r="P1206" i="1"/>
  <c r="Q1206" i="1" s="1"/>
  <c r="P1205" i="1"/>
  <c r="P1204" i="1"/>
  <c r="P1203" i="1"/>
  <c r="P1202" i="1"/>
  <c r="Q1202" i="1" s="1"/>
  <c r="P1201" i="1"/>
  <c r="P1200" i="1"/>
  <c r="P1199" i="1"/>
  <c r="P1198" i="1"/>
  <c r="Q1198" i="1" s="1"/>
  <c r="P1197" i="1"/>
  <c r="P1196" i="1"/>
  <c r="P1195" i="1"/>
  <c r="Q1195" i="1" s="1"/>
  <c r="P1194" i="1"/>
  <c r="Q1194" i="1" s="1"/>
  <c r="P1193" i="1"/>
  <c r="P1192" i="1"/>
  <c r="P1191" i="1"/>
  <c r="Q1191" i="1" s="1"/>
  <c r="P1190" i="1"/>
  <c r="Q1190" i="1" s="1"/>
  <c r="P1189" i="1"/>
  <c r="P1188" i="1"/>
  <c r="P1187" i="1"/>
  <c r="P1186" i="1"/>
  <c r="Q1186" i="1" s="1"/>
  <c r="P1185" i="1"/>
  <c r="P1184" i="1"/>
  <c r="P1183" i="1"/>
  <c r="P1182" i="1"/>
  <c r="Q1182" i="1" s="1"/>
  <c r="P1181" i="1"/>
  <c r="P1180" i="1"/>
  <c r="P1179" i="1"/>
  <c r="Q1179" i="1" s="1"/>
  <c r="P1178" i="1"/>
  <c r="Q1178" i="1" s="1"/>
  <c r="P1177" i="1"/>
  <c r="P1176" i="1"/>
  <c r="P1175" i="1"/>
  <c r="Q1175" i="1" s="1"/>
  <c r="P1174" i="1"/>
  <c r="Q1174" i="1" s="1"/>
  <c r="P1173" i="1"/>
  <c r="P1172" i="1"/>
  <c r="P1171" i="1"/>
  <c r="P1170" i="1"/>
  <c r="Q1170" i="1" s="1"/>
  <c r="P1169" i="1"/>
  <c r="P1168" i="1"/>
  <c r="P1167" i="1"/>
  <c r="Q1167" i="1" s="1"/>
  <c r="P1166" i="1"/>
  <c r="Q1166" i="1" s="1"/>
  <c r="P1165" i="1"/>
  <c r="P1164" i="1"/>
  <c r="P1163" i="1"/>
  <c r="Q1163" i="1" s="1"/>
  <c r="P1162" i="1"/>
  <c r="Q1162" i="1" s="1"/>
  <c r="P1161" i="1"/>
  <c r="P1160" i="1"/>
  <c r="P1159" i="1"/>
  <c r="P1158" i="1"/>
  <c r="Q1158" i="1" s="1"/>
  <c r="P1157" i="1"/>
  <c r="P1156" i="1"/>
  <c r="P1155" i="1"/>
  <c r="Q1155" i="1" s="1"/>
  <c r="P1154" i="1"/>
  <c r="Q1154" i="1" s="1"/>
  <c r="P1153" i="1"/>
  <c r="P1152" i="1"/>
  <c r="P1151" i="1"/>
  <c r="Q1151" i="1" s="1"/>
  <c r="P1150" i="1"/>
  <c r="Q1150" i="1" s="1"/>
  <c r="P1149" i="1"/>
  <c r="P1148" i="1"/>
  <c r="P1147" i="1"/>
  <c r="Q1147" i="1" s="1"/>
  <c r="P1146" i="1"/>
  <c r="Q1146" i="1" s="1"/>
  <c r="P1145" i="1"/>
  <c r="P1144" i="1"/>
  <c r="P1143" i="1"/>
  <c r="Q1143" i="1" s="1"/>
  <c r="P1142" i="1"/>
  <c r="Q1142" i="1" s="1"/>
  <c r="P1141" i="1"/>
  <c r="P1140" i="1"/>
  <c r="P1139" i="1"/>
  <c r="P1138" i="1"/>
  <c r="Q1138" i="1" s="1"/>
  <c r="P1137" i="1"/>
  <c r="P1136" i="1"/>
  <c r="P1135" i="1"/>
  <c r="Q1135" i="1" s="1"/>
  <c r="P1134" i="1"/>
  <c r="Q1134" i="1" s="1"/>
  <c r="P1133" i="1"/>
  <c r="P1132" i="1"/>
  <c r="P1131" i="1"/>
  <c r="Q1131" i="1" s="1"/>
  <c r="P1130" i="1"/>
  <c r="Q1130" i="1" s="1"/>
  <c r="P1129" i="1"/>
  <c r="P1128" i="1"/>
  <c r="P1127" i="1"/>
  <c r="P1126" i="1"/>
  <c r="Q1126" i="1" s="1"/>
  <c r="P1125" i="1"/>
  <c r="P1124" i="1"/>
  <c r="P1123" i="1"/>
  <c r="Q1123" i="1" s="1"/>
  <c r="P1122" i="1"/>
  <c r="Q1122" i="1" s="1"/>
  <c r="P1121" i="1"/>
  <c r="P1120" i="1"/>
  <c r="P1119" i="1"/>
  <c r="Q1119" i="1" s="1"/>
  <c r="P1118" i="1"/>
  <c r="Q1118" i="1" s="1"/>
  <c r="P1117" i="1"/>
  <c r="P1116" i="1"/>
  <c r="P1115" i="1"/>
  <c r="Q1115" i="1" s="1"/>
  <c r="P1114" i="1"/>
  <c r="Q1114" i="1" s="1"/>
  <c r="P1113" i="1"/>
  <c r="P1112" i="1"/>
  <c r="P1111" i="1"/>
  <c r="P1110" i="1"/>
  <c r="Q1110" i="1" s="1"/>
  <c r="P1109" i="1"/>
  <c r="P1108" i="1"/>
  <c r="P1107" i="1"/>
  <c r="Q1107" i="1" s="1"/>
  <c r="P1106" i="1"/>
  <c r="Q1106" i="1" s="1"/>
  <c r="P1105" i="1"/>
  <c r="P1104" i="1"/>
  <c r="Q1104" i="1" s="1"/>
  <c r="P1103" i="1"/>
  <c r="P1102" i="1"/>
  <c r="Q1102" i="1" s="1"/>
  <c r="P1101" i="1"/>
  <c r="P1100" i="1"/>
  <c r="P1099" i="1"/>
  <c r="Q1099" i="1" s="1"/>
  <c r="P1098" i="1"/>
  <c r="P1097" i="1"/>
  <c r="P1096" i="1"/>
  <c r="P1095" i="1"/>
  <c r="P1094" i="1"/>
  <c r="Q1094" i="1" s="1"/>
  <c r="P1093" i="1"/>
  <c r="P1092" i="1"/>
  <c r="Q1092" i="1" s="1"/>
  <c r="P1091" i="1"/>
  <c r="Q1091" i="1" s="1"/>
  <c r="P1090" i="1"/>
  <c r="Q1090" i="1" s="1"/>
  <c r="P1089" i="1"/>
  <c r="P1088" i="1"/>
  <c r="P1087" i="1"/>
  <c r="Q1087" i="1" s="1"/>
  <c r="P1086" i="1"/>
  <c r="Q1086" i="1" s="1"/>
  <c r="P1085" i="1"/>
  <c r="P1084" i="1"/>
  <c r="Q1084" i="1" s="1"/>
  <c r="P1083" i="1"/>
  <c r="Q1083" i="1" s="1"/>
  <c r="P1082" i="1"/>
  <c r="Q1082" i="1" s="1"/>
  <c r="P1081" i="1"/>
  <c r="P1080" i="1"/>
  <c r="P1079" i="1"/>
  <c r="P1078" i="1"/>
  <c r="Q1078" i="1" s="1"/>
  <c r="P1077" i="1"/>
  <c r="P1076" i="1"/>
  <c r="P1075" i="1"/>
  <c r="Q1075" i="1" s="1"/>
  <c r="P1074" i="1"/>
  <c r="Q1074" i="1" s="1"/>
  <c r="P1073" i="1"/>
  <c r="P1072" i="1"/>
  <c r="Q1072" i="1" s="1"/>
  <c r="P1071" i="1"/>
  <c r="Q1071" i="1" s="1"/>
  <c r="P1070" i="1"/>
  <c r="Q1070" i="1" s="1"/>
  <c r="P1069" i="1"/>
  <c r="P1068" i="1"/>
  <c r="P1067" i="1"/>
  <c r="P1066" i="1"/>
  <c r="P1065" i="1"/>
  <c r="P1064" i="1"/>
  <c r="Q1064" i="1" s="1"/>
  <c r="P1063" i="1"/>
  <c r="Q1063" i="1" s="1"/>
  <c r="P1062" i="1"/>
  <c r="Q1062" i="1" s="1"/>
  <c r="P1061" i="1"/>
  <c r="P1060" i="1"/>
  <c r="Q1060" i="1" s="1"/>
  <c r="P1059" i="1"/>
  <c r="Q1059" i="1" s="1"/>
  <c r="P1058" i="1"/>
  <c r="P1057" i="1"/>
  <c r="P1056" i="1"/>
  <c r="Q1056" i="1" s="1"/>
  <c r="P1055" i="1"/>
  <c r="Q1055" i="1" s="1"/>
  <c r="P1054" i="1"/>
  <c r="Q1054" i="1" s="1"/>
  <c r="P1053" i="1"/>
  <c r="P1052" i="1"/>
  <c r="Q1052" i="1" s="1"/>
  <c r="P1051" i="1"/>
  <c r="P1050" i="1"/>
  <c r="Q1050" i="1" s="1"/>
  <c r="P1049" i="1"/>
  <c r="P1048" i="1"/>
  <c r="Q1048" i="1" s="1"/>
  <c r="P1047" i="1"/>
  <c r="P1046" i="1"/>
  <c r="Q1046" i="1" s="1"/>
  <c r="P1045" i="1"/>
  <c r="P1044" i="1"/>
  <c r="P1043" i="1"/>
  <c r="Q1043" i="1" s="1"/>
  <c r="P1042" i="1"/>
  <c r="P1041" i="1"/>
  <c r="P1040" i="1"/>
  <c r="Q1040" i="1" s="1"/>
  <c r="P1039" i="1"/>
  <c r="P1038" i="1"/>
  <c r="Q1038" i="1" s="1"/>
  <c r="P1037" i="1"/>
  <c r="P1036" i="1"/>
  <c r="P1035" i="1"/>
  <c r="P1034" i="1"/>
  <c r="Q1034" i="1" s="1"/>
  <c r="P1033" i="1"/>
  <c r="P1032" i="1"/>
  <c r="P1031" i="1"/>
  <c r="Q1031" i="1" s="1"/>
  <c r="P1030" i="1"/>
  <c r="Q1030" i="1" s="1"/>
  <c r="P1029" i="1"/>
  <c r="P1028" i="1"/>
  <c r="Q1028" i="1" s="1"/>
  <c r="P1027" i="1"/>
  <c r="Q1027" i="1" s="1"/>
  <c r="P1026" i="1"/>
  <c r="P1025" i="1"/>
  <c r="P1024" i="1"/>
  <c r="Q1024" i="1" s="1"/>
  <c r="P1023" i="1"/>
  <c r="P1022" i="1"/>
  <c r="Q1022" i="1" s="1"/>
  <c r="P1021" i="1"/>
  <c r="P1020" i="1"/>
  <c r="Q1020" i="1" s="1"/>
  <c r="P1019" i="1"/>
  <c r="Q1019" i="1" s="1"/>
  <c r="P1018" i="1"/>
  <c r="Q1018" i="1" s="1"/>
  <c r="P1017" i="1"/>
  <c r="P1016" i="1"/>
  <c r="P1015" i="1"/>
  <c r="Q1015" i="1" s="1"/>
  <c r="P1014" i="1"/>
  <c r="Q1014" i="1" s="1"/>
  <c r="P1013" i="1"/>
  <c r="P1012" i="1"/>
  <c r="Q1012" i="1" s="1"/>
  <c r="P1011" i="1"/>
  <c r="Q1011" i="1" s="1"/>
  <c r="P1010" i="1"/>
  <c r="Q1010" i="1" s="1"/>
  <c r="P1009" i="1"/>
  <c r="P1008" i="1"/>
  <c r="Q1008" i="1" s="1"/>
  <c r="P1007" i="1"/>
  <c r="Q1007" i="1" s="1"/>
  <c r="P1006" i="1"/>
  <c r="Q1006" i="1" s="1"/>
  <c r="P1005" i="1"/>
  <c r="P1004" i="1"/>
  <c r="Q1004" i="1" s="1"/>
  <c r="P1003" i="1"/>
  <c r="P1002" i="1"/>
  <c r="Q1002" i="1" s="1"/>
  <c r="P1001" i="1"/>
  <c r="P1000" i="1"/>
  <c r="P999" i="1"/>
  <c r="Q999" i="1" s="1"/>
  <c r="P998" i="1"/>
  <c r="Q998" i="1" s="1"/>
  <c r="P997" i="1"/>
  <c r="P996" i="1"/>
  <c r="P995" i="1"/>
  <c r="Q995" i="1" s="1"/>
  <c r="P994" i="1"/>
  <c r="Q994" i="1" s="1"/>
  <c r="P993" i="1"/>
  <c r="P992" i="1"/>
  <c r="Q992" i="1" s="1"/>
  <c r="P991" i="1"/>
  <c r="P990" i="1"/>
  <c r="Q990" i="1" s="1"/>
  <c r="P989" i="1"/>
  <c r="P988" i="1"/>
  <c r="P987" i="1"/>
  <c r="Q987" i="1" s="1"/>
  <c r="P986" i="1"/>
  <c r="Q986" i="1" s="1"/>
  <c r="P985" i="1"/>
  <c r="P984" i="1"/>
  <c r="Q984" i="1" s="1"/>
  <c r="P983" i="1"/>
  <c r="Q983" i="1" s="1"/>
  <c r="P982" i="1"/>
  <c r="Q982" i="1" s="1"/>
  <c r="P981" i="1"/>
  <c r="P980" i="1"/>
  <c r="Q980" i="1" s="1"/>
  <c r="P979" i="1"/>
  <c r="Q979" i="1" s="1"/>
  <c r="P978" i="1"/>
  <c r="Q978" i="1" s="1"/>
  <c r="P977" i="1"/>
  <c r="P976" i="1"/>
  <c r="P975" i="1"/>
  <c r="Q975" i="1" s="1"/>
  <c r="P974" i="1"/>
  <c r="Q974" i="1" s="1"/>
  <c r="P973" i="1"/>
  <c r="P972" i="1"/>
  <c r="Q972" i="1" s="1"/>
  <c r="P971" i="1"/>
  <c r="Q971" i="1" s="1"/>
  <c r="P970" i="1"/>
  <c r="P969" i="1"/>
  <c r="P968" i="1"/>
  <c r="Q968" i="1" s="1"/>
  <c r="P967" i="1"/>
  <c r="Q967" i="1" s="1"/>
  <c r="P966" i="1"/>
  <c r="Q966" i="1" s="1"/>
  <c r="P965" i="1"/>
  <c r="P964" i="1"/>
  <c r="Q964" i="1" s="1"/>
  <c r="P963" i="1"/>
  <c r="Q963" i="1" s="1"/>
  <c r="P962" i="1"/>
  <c r="Q962" i="1" s="1"/>
  <c r="P961" i="1"/>
  <c r="P960" i="1"/>
  <c r="Q960" i="1" s="1"/>
  <c r="P959" i="1"/>
  <c r="P958" i="1"/>
  <c r="Q958" i="1" s="1"/>
  <c r="P957" i="1"/>
  <c r="P956" i="1"/>
  <c r="Q956" i="1" s="1"/>
  <c r="P955" i="1"/>
  <c r="Q955" i="1" s="1"/>
  <c r="P954" i="1"/>
  <c r="Q954" i="1" s="1"/>
  <c r="P953" i="1"/>
  <c r="P952" i="1"/>
  <c r="P951" i="1"/>
  <c r="Q951" i="1" s="1"/>
  <c r="P950" i="1"/>
  <c r="Q950" i="1" s="1"/>
  <c r="P949" i="1"/>
  <c r="P948" i="1"/>
  <c r="P947" i="1"/>
  <c r="P946" i="1"/>
  <c r="Q946" i="1" s="1"/>
  <c r="P945" i="1"/>
  <c r="P944" i="1"/>
  <c r="Q944" i="1" s="1"/>
  <c r="P943" i="1"/>
  <c r="Q943" i="1" s="1"/>
  <c r="P942" i="1"/>
  <c r="Q942" i="1" s="1"/>
  <c r="P941" i="1"/>
  <c r="P940" i="1"/>
  <c r="P939" i="1"/>
  <c r="Q939" i="1" s="1"/>
  <c r="P938" i="1"/>
  <c r="P937" i="1"/>
  <c r="P936" i="1"/>
  <c r="P935" i="1"/>
  <c r="Q935" i="1" s="1"/>
  <c r="P934" i="1"/>
  <c r="Q934" i="1" s="1"/>
  <c r="P933" i="1"/>
  <c r="P932" i="1"/>
  <c r="Q932" i="1" s="1"/>
  <c r="P931" i="1"/>
  <c r="P930" i="1"/>
  <c r="Q930" i="1" s="1"/>
  <c r="P929" i="1"/>
  <c r="P928" i="1"/>
  <c r="Q928" i="1" s="1"/>
  <c r="P927" i="1"/>
  <c r="Q927" i="1" s="1"/>
  <c r="P926" i="1"/>
  <c r="Q926" i="1" s="1"/>
  <c r="P925" i="1"/>
  <c r="P924" i="1"/>
  <c r="Q924" i="1" s="1"/>
  <c r="P923" i="1"/>
  <c r="Q923" i="1" s="1"/>
  <c r="P922" i="1"/>
  <c r="Q922" i="1" s="1"/>
  <c r="P921" i="1"/>
  <c r="P920" i="1"/>
  <c r="Q920" i="1" s="1"/>
  <c r="P919" i="1"/>
  <c r="Q919" i="1" s="1"/>
  <c r="P918" i="1"/>
  <c r="Q918" i="1" s="1"/>
  <c r="P917" i="1"/>
  <c r="P916" i="1"/>
  <c r="Q916" i="1" s="1"/>
  <c r="P915" i="1"/>
  <c r="P914" i="1"/>
  <c r="Q914" i="1" s="1"/>
  <c r="P913" i="1"/>
  <c r="P912" i="1"/>
  <c r="Q912" i="1" s="1"/>
  <c r="P911" i="1"/>
  <c r="Q911" i="1" s="1"/>
  <c r="P910" i="1"/>
  <c r="Q910" i="1" s="1"/>
  <c r="P909" i="1"/>
  <c r="P908" i="1"/>
  <c r="Q908" i="1" s="1"/>
  <c r="P907" i="1"/>
  <c r="Q907" i="1" s="1"/>
  <c r="P906" i="1"/>
  <c r="Q906" i="1" s="1"/>
  <c r="P905" i="1"/>
  <c r="P904" i="1"/>
  <c r="Q904" i="1" s="1"/>
  <c r="P903" i="1"/>
  <c r="Q903" i="1" s="1"/>
  <c r="P902" i="1"/>
  <c r="Q902" i="1" s="1"/>
  <c r="P901" i="1"/>
  <c r="P900" i="1"/>
  <c r="Q900" i="1" s="1"/>
  <c r="P899" i="1"/>
  <c r="Q899" i="1" s="1"/>
  <c r="P898" i="1"/>
  <c r="Q898" i="1" s="1"/>
  <c r="P897" i="1"/>
  <c r="P896" i="1"/>
  <c r="Q896" i="1" s="1"/>
  <c r="P895" i="1"/>
  <c r="Q895" i="1" s="1"/>
  <c r="P894" i="1"/>
  <c r="Q894" i="1" s="1"/>
  <c r="P893" i="1"/>
  <c r="P892" i="1"/>
  <c r="P891" i="1"/>
  <c r="Q891" i="1" s="1"/>
  <c r="P890" i="1"/>
  <c r="Q890" i="1" s="1"/>
  <c r="P889" i="1"/>
  <c r="P888" i="1"/>
  <c r="Q888" i="1" s="1"/>
  <c r="P887" i="1"/>
  <c r="P886" i="1"/>
  <c r="Q886" i="1" s="1"/>
  <c r="P885" i="1"/>
  <c r="P884" i="1"/>
  <c r="Q884" i="1" s="1"/>
  <c r="P883" i="1"/>
  <c r="Q883" i="1" s="1"/>
  <c r="P882" i="1"/>
  <c r="Q882" i="1" s="1"/>
  <c r="P881" i="1"/>
  <c r="P880" i="1"/>
  <c r="Q880" i="1" s="1"/>
  <c r="P879" i="1"/>
  <c r="P878" i="1"/>
  <c r="Q878" i="1" s="1"/>
  <c r="P877" i="1"/>
  <c r="P876" i="1"/>
  <c r="Q876" i="1" s="1"/>
  <c r="P875" i="1"/>
  <c r="P874" i="1"/>
  <c r="P873" i="1"/>
  <c r="P872" i="1"/>
  <c r="P871" i="1"/>
  <c r="P870" i="1"/>
  <c r="Q870" i="1" s="1"/>
  <c r="P869" i="1"/>
  <c r="P868" i="1"/>
  <c r="Q868" i="1" s="1"/>
  <c r="P867" i="1"/>
  <c r="Q867" i="1" s="1"/>
  <c r="P866" i="1"/>
  <c r="Q866" i="1" s="1"/>
  <c r="P865" i="1"/>
  <c r="P864" i="1"/>
  <c r="Q864" i="1" s="1"/>
  <c r="P863" i="1"/>
  <c r="Q863" i="1" s="1"/>
  <c r="P862" i="1"/>
  <c r="Q862" i="1" s="1"/>
  <c r="P861" i="1"/>
  <c r="P860" i="1"/>
  <c r="Q860" i="1" s="1"/>
  <c r="P859" i="1"/>
  <c r="Q859" i="1" s="1"/>
  <c r="P858" i="1"/>
  <c r="Q858" i="1" s="1"/>
  <c r="P857" i="1"/>
  <c r="P856" i="1"/>
  <c r="Q856" i="1" s="1"/>
  <c r="P855" i="1"/>
  <c r="P854" i="1"/>
  <c r="Q854" i="1" s="1"/>
  <c r="P853" i="1"/>
  <c r="P852" i="1"/>
  <c r="Q852" i="1" s="1"/>
  <c r="P851" i="1"/>
  <c r="Q851" i="1" s="1"/>
  <c r="P850" i="1"/>
  <c r="Q850" i="1" s="1"/>
  <c r="P849" i="1"/>
  <c r="P848" i="1"/>
  <c r="Q848" i="1" s="1"/>
  <c r="P847" i="1"/>
  <c r="Q847" i="1" s="1"/>
  <c r="P846" i="1"/>
  <c r="Q846" i="1" s="1"/>
  <c r="P845" i="1"/>
  <c r="P844" i="1"/>
  <c r="Q844" i="1" s="1"/>
  <c r="P843" i="1"/>
  <c r="P842" i="1"/>
  <c r="Q842" i="1" s="1"/>
  <c r="P841" i="1"/>
  <c r="P840" i="1"/>
  <c r="P839" i="1"/>
  <c r="Q839" i="1" s="1"/>
  <c r="P838" i="1"/>
  <c r="P837" i="1"/>
  <c r="P836" i="1"/>
  <c r="Q836" i="1" s="1"/>
  <c r="P835" i="1"/>
  <c r="P834" i="1"/>
  <c r="Q834" i="1" s="1"/>
  <c r="P833" i="1"/>
  <c r="P832" i="1"/>
  <c r="Q832" i="1" s="1"/>
  <c r="P831" i="1"/>
  <c r="Q831" i="1" s="1"/>
  <c r="P830" i="1"/>
  <c r="Q830" i="1" s="1"/>
  <c r="P829" i="1"/>
  <c r="P828" i="1"/>
  <c r="Q828" i="1" s="1"/>
  <c r="P827" i="1"/>
  <c r="P826" i="1"/>
  <c r="Q826" i="1" s="1"/>
  <c r="P825" i="1"/>
  <c r="P824" i="1"/>
  <c r="P823" i="1"/>
  <c r="Q823" i="1" s="1"/>
  <c r="P822" i="1"/>
  <c r="P821" i="1"/>
  <c r="P820" i="1"/>
  <c r="Q820" i="1" s="1"/>
  <c r="P819" i="1"/>
  <c r="Q819" i="1" s="1"/>
  <c r="P818" i="1"/>
  <c r="Q818" i="1" s="1"/>
  <c r="P817" i="1"/>
  <c r="P816" i="1"/>
  <c r="Q816" i="1" s="1"/>
  <c r="P815" i="1"/>
  <c r="Q815" i="1" s="1"/>
  <c r="P814" i="1"/>
  <c r="P813" i="1"/>
  <c r="P812" i="1"/>
  <c r="Q812" i="1" s="1"/>
  <c r="P811" i="1"/>
  <c r="P810" i="1"/>
  <c r="Q810" i="1" s="1"/>
  <c r="P809" i="1"/>
  <c r="P808" i="1"/>
  <c r="Q808" i="1" s="1"/>
  <c r="P807" i="1"/>
  <c r="Q807" i="1" s="1"/>
  <c r="P806" i="1"/>
  <c r="Q806" i="1" s="1"/>
  <c r="P805" i="1"/>
  <c r="P804" i="1"/>
  <c r="Q804" i="1" s="1"/>
  <c r="P803" i="1"/>
  <c r="P802" i="1"/>
  <c r="Q802" i="1" s="1"/>
  <c r="P801" i="1"/>
  <c r="P800" i="1"/>
  <c r="Q800" i="1" s="1"/>
  <c r="P799" i="1"/>
  <c r="Q799" i="1" s="1"/>
  <c r="P798" i="1"/>
  <c r="Q798" i="1" s="1"/>
  <c r="P797" i="1"/>
  <c r="P796" i="1"/>
  <c r="Q796" i="1" s="1"/>
  <c r="P795" i="1"/>
  <c r="Q795" i="1" s="1"/>
  <c r="P794" i="1"/>
  <c r="Q794" i="1" s="1"/>
  <c r="P793" i="1"/>
  <c r="P792" i="1"/>
  <c r="Q792" i="1" s="1"/>
  <c r="P791" i="1"/>
  <c r="Q791" i="1" s="1"/>
  <c r="P790" i="1"/>
  <c r="Q790" i="1" s="1"/>
  <c r="P789" i="1"/>
  <c r="P788" i="1"/>
  <c r="P787" i="1"/>
  <c r="P786" i="1"/>
  <c r="Q786" i="1" s="1"/>
  <c r="P785" i="1"/>
  <c r="P784" i="1"/>
  <c r="Q784" i="1" s="1"/>
  <c r="P783" i="1"/>
  <c r="Q783" i="1" s="1"/>
  <c r="P782" i="1"/>
  <c r="Q782" i="1" s="1"/>
  <c r="P781" i="1"/>
  <c r="P780" i="1"/>
  <c r="Q780" i="1" s="1"/>
  <c r="P779" i="1"/>
  <c r="Q779" i="1" s="1"/>
  <c r="P778" i="1"/>
  <c r="Q778" i="1" s="1"/>
  <c r="P777" i="1"/>
  <c r="P776" i="1"/>
  <c r="Q776" i="1" s="1"/>
  <c r="P775" i="1"/>
  <c r="P774" i="1"/>
  <c r="Q774" i="1" s="1"/>
  <c r="P773" i="1"/>
  <c r="P772" i="1"/>
  <c r="Q772" i="1" s="1"/>
  <c r="P771" i="1"/>
  <c r="P770" i="1"/>
  <c r="Q770" i="1" s="1"/>
  <c r="P769" i="1"/>
  <c r="P768" i="1"/>
  <c r="Q768" i="1" s="1"/>
  <c r="P767" i="1"/>
  <c r="Q767" i="1" s="1"/>
  <c r="P766" i="1"/>
  <c r="Q766" i="1" s="1"/>
  <c r="P765" i="1"/>
  <c r="P764" i="1"/>
  <c r="Q764" i="1" s="1"/>
  <c r="P763" i="1"/>
  <c r="Q763" i="1" s="1"/>
  <c r="P762" i="1"/>
  <c r="Q762" i="1" s="1"/>
  <c r="P761" i="1"/>
  <c r="P760" i="1"/>
  <c r="Q760" i="1" s="1"/>
  <c r="P759" i="1"/>
  <c r="P758" i="1"/>
  <c r="Q758" i="1" s="1"/>
  <c r="P757" i="1"/>
  <c r="P756" i="1"/>
  <c r="Q756" i="1" s="1"/>
  <c r="P755" i="1"/>
  <c r="Q755" i="1" s="1"/>
  <c r="P754" i="1"/>
  <c r="Q754" i="1" s="1"/>
  <c r="P753" i="1"/>
  <c r="P752" i="1"/>
  <c r="Q752" i="1" s="1"/>
  <c r="P751" i="1"/>
  <c r="Q751" i="1" s="1"/>
  <c r="P750" i="1"/>
  <c r="Q750" i="1" s="1"/>
  <c r="P749" i="1"/>
  <c r="P748" i="1"/>
  <c r="Q748" i="1" s="1"/>
  <c r="P747" i="1"/>
  <c r="P746" i="1"/>
  <c r="P745" i="1"/>
  <c r="P744" i="1"/>
  <c r="Q744" i="1" s="1"/>
  <c r="P743" i="1"/>
  <c r="Q743" i="1" s="1"/>
  <c r="P742" i="1"/>
  <c r="Q742" i="1" s="1"/>
  <c r="P741" i="1"/>
  <c r="P740" i="1"/>
  <c r="Q740" i="1" s="1"/>
  <c r="P739" i="1"/>
  <c r="Q739" i="1" s="1"/>
  <c r="P738" i="1"/>
  <c r="Q738" i="1" s="1"/>
  <c r="P737" i="1"/>
  <c r="P736" i="1"/>
  <c r="Q736" i="1" s="1"/>
  <c r="P735" i="1"/>
  <c r="P734" i="1"/>
  <c r="Q734" i="1" s="1"/>
  <c r="P733" i="1"/>
  <c r="P732" i="1"/>
  <c r="Q732" i="1" s="1"/>
  <c r="P731" i="1"/>
  <c r="Q731" i="1" s="1"/>
  <c r="P730" i="1"/>
  <c r="Q730" i="1" s="1"/>
  <c r="P729" i="1"/>
  <c r="P728" i="1"/>
  <c r="Q728" i="1" s="1"/>
  <c r="P727" i="1"/>
  <c r="Q727" i="1" s="1"/>
  <c r="P726" i="1"/>
  <c r="Q726" i="1" s="1"/>
  <c r="P725" i="1"/>
  <c r="P724" i="1"/>
  <c r="Q724" i="1" s="1"/>
  <c r="P723" i="1"/>
  <c r="P722" i="1"/>
  <c r="Q722" i="1" s="1"/>
  <c r="P721" i="1"/>
  <c r="P720" i="1"/>
  <c r="Q720" i="1" s="1"/>
  <c r="P719" i="1"/>
  <c r="Q719" i="1" s="1"/>
  <c r="P718" i="1"/>
  <c r="Q718" i="1" s="1"/>
  <c r="P717" i="1"/>
  <c r="P716" i="1"/>
  <c r="Q716" i="1" s="1"/>
  <c r="P715" i="1"/>
  <c r="Q715" i="1" s="1"/>
  <c r="P714" i="1"/>
  <c r="Q714" i="1" s="1"/>
  <c r="P713" i="1"/>
  <c r="P712" i="1"/>
  <c r="Q712" i="1" s="1"/>
  <c r="P711" i="1"/>
  <c r="P710" i="1"/>
  <c r="P709" i="1"/>
  <c r="P708" i="1"/>
  <c r="Q708" i="1" s="1"/>
  <c r="P707" i="1"/>
  <c r="Q707" i="1" s="1"/>
  <c r="P706" i="1"/>
  <c r="Q706" i="1" s="1"/>
  <c r="P705" i="1"/>
  <c r="P704" i="1"/>
  <c r="Q704" i="1" s="1"/>
  <c r="P703" i="1"/>
  <c r="Q703" i="1" s="1"/>
  <c r="P702" i="1"/>
  <c r="Q702" i="1" s="1"/>
  <c r="P701" i="1"/>
  <c r="P700" i="1"/>
  <c r="Q700" i="1" s="1"/>
  <c r="P699" i="1"/>
  <c r="P698" i="1"/>
  <c r="Q698" i="1" s="1"/>
  <c r="P697" i="1"/>
  <c r="P696" i="1"/>
  <c r="Q696" i="1" s="1"/>
  <c r="P695" i="1"/>
  <c r="Q695" i="1" s="1"/>
  <c r="P694" i="1"/>
  <c r="P693" i="1"/>
  <c r="P692" i="1"/>
  <c r="Q692" i="1" s="1"/>
  <c r="P691" i="1"/>
  <c r="P690" i="1"/>
  <c r="Q690" i="1" s="1"/>
  <c r="P689" i="1"/>
  <c r="P688" i="1"/>
  <c r="Q688" i="1" s="1"/>
  <c r="P687" i="1"/>
  <c r="Q687" i="1" s="1"/>
  <c r="P686" i="1"/>
  <c r="P685" i="1"/>
  <c r="P684" i="1"/>
  <c r="Q684" i="1" s="1"/>
  <c r="P683" i="1"/>
  <c r="P682" i="1"/>
  <c r="Q682" i="1" s="1"/>
  <c r="P681" i="1"/>
  <c r="P680" i="1"/>
  <c r="Q680" i="1" s="1"/>
  <c r="P679" i="1"/>
  <c r="Q679" i="1" s="1"/>
  <c r="P678" i="1"/>
  <c r="Q678" i="1" s="1"/>
  <c r="P677" i="1"/>
  <c r="P676" i="1"/>
  <c r="Q676" i="1" s="1"/>
  <c r="P675" i="1"/>
  <c r="P674" i="1"/>
  <c r="Q674" i="1" s="1"/>
  <c r="P673" i="1"/>
  <c r="P672" i="1"/>
  <c r="Q672" i="1" s="1"/>
  <c r="P671" i="1"/>
  <c r="P670" i="1"/>
  <c r="Q670" i="1" s="1"/>
  <c r="P669" i="1"/>
  <c r="P668" i="1"/>
  <c r="Q668" i="1" s="1"/>
  <c r="P667" i="1"/>
  <c r="Q667" i="1" s="1"/>
  <c r="P666" i="1"/>
  <c r="Q666" i="1" s="1"/>
  <c r="P665" i="1"/>
  <c r="P664" i="1"/>
  <c r="Q664" i="1" s="1"/>
  <c r="P663" i="1"/>
  <c r="Q663" i="1" s="1"/>
  <c r="P662" i="1"/>
  <c r="Q662" i="1" s="1"/>
  <c r="P661" i="1"/>
  <c r="P660" i="1"/>
  <c r="Q660" i="1" s="1"/>
  <c r="P659" i="1"/>
  <c r="Q659" i="1" s="1"/>
  <c r="P658" i="1"/>
  <c r="Q658" i="1" s="1"/>
  <c r="P657" i="1"/>
  <c r="P656" i="1"/>
  <c r="Q656" i="1" s="1"/>
  <c r="P655" i="1"/>
  <c r="P654" i="1"/>
  <c r="Q654" i="1" s="1"/>
  <c r="P653" i="1"/>
  <c r="P652" i="1"/>
  <c r="Q652" i="1" s="1"/>
  <c r="P651" i="1"/>
  <c r="P650" i="1"/>
  <c r="Q650" i="1" s="1"/>
  <c r="P649" i="1"/>
  <c r="P648" i="1"/>
  <c r="Q648" i="1" s="1"/>
  <c r="P647" i="1"/>
  <c r="Q647" i="1" s="1"/>
  <c r="P646" i="1"/>
  <c r="Q646" i="1" s="1"/>
  <c r="P645" i="1"/>
  <c r="P644" i="1"/>
  <c r="Q644" i="1" s="1"/>
  <c r="P643" i="1"/>
  <c r="Q643" i="1" s="1"/>
  <c r="P642" i="1"/>
  <c r="Q642" i="1" s="1"/>
  <c r="P641" i="1"/>
  <c r="P640" i="1"/>
  <c r="P639" i="1"/>
  <c r="Q639" i="1" s="1"/>
  <c r="P638" i="1"/>
  <c r="Q638" i="1" s="1"/>
  <c r="P637" i="1"/>
  <c r="P636" i="1"/>
  <c r="Q636" i="1" s="1"/>
  <c r="P635" i="1"/>
  <c r="P634" i="1"/>
  <c r="Q634" i="1" s="1"/>
  <c r="P633" i="1"/>
  <c r="P632" i="1"/>
  <c r="Q632" i="1" s="1"/>
  <c r="P631" i="1"/>
  <c r="Q631" i="1" s="1"/>
  <c r="P630" i="1"/>
  <c r="Q630" i="1" s="1"/>
  <c r="P629" i="1"/>
  <c r="P628" i="1"/>
  <c r="Q628" i="1" s="1"/>
  <c r="P627" i="1"/>
  <c r="P626" i="1"/>
  <c r="P625" i="1"/>
  <c r="P624" i="1"/>
  <c r="Q624" i="1" s="1"/>
  <c r="P623" i="1"/>
  <c r="Q623" i="1" s="1"/>
  <c r="P622" i="1"/>
  <c r="Q622" i="1" s="1"/>
  <c r="P621" i="1"/>
  <c r="P620" i="1"/>
  <c r="Q620" i="1" s="1"/>
  <c r="P619" i="1"/>
  <c r="Q619" i="1" s="1"/>
  <c r="P618" i="1"/>
  <c r="Q618" i="1" s="1"/>
  <c r="P617" i="1"/>
  <c r="P616" i="1"/>
  <c r="Q616" i="1" s="1"/>
  <c r="P615" i="1"/>
  <c r="Q615" i="1" s="1"/>
  <c r="P614" i="1"/>
  <c r="Q614" i="1" s="1"/>
  <c r="P613" i="1"/>
  <c r="P612" i="1"/>
  <c r="Q612" i="1" s="1"/>
  <c r="P611" i="1"/>
  <c r="P610" i="1"/>
  <c r="Q610" i="1" s="1"/>
  <c r="P609" i="1"/>
  <c r="P608" i="1"/>
  <c r="Q608" i="1" s="1"/>
  <c r="P607" i="1"/>
  <c r="P606" i="1"/>
  <c r="Q606" i="1" s="1"/>
  <c r="P605" i="1"/>
  <c r="P604" i="1"/>
  <c r="Q604" i="1" s="1"/>
  <c r="P603" i="1"/>
  <c r="Q603" i="1" s="1"/>
  <c r="P602" i="1"/>
  <c r="Q602" i="1" s="1"/>
  <c r="P601" i="1"/>
  <c r="P600" i="1"/>
  <c r="P599" i="1"/>
  <c r="Q599" i="1" s="1"/>
  <c r="P598" i="1"/>
  <c r="Q598" i="1" s="1"/>
  <c r="P597" i="1"/>
  <c r="P596" i="1"/>
  <c r="Q596" i="1" s="1"/>
  <c r="P595" i="1"/>
  <c r="Q595" i="1" s="1"/>
  <c r="P594" i="1"/>
  <c r="Q594" i="1" s="1"/>
  <c r="P593" i="1"/>
  <c r="P592" i="1"/>
  <c r="Q592" i="1" s="1"/>
  <c r="P591" i="1"/>
  <c r="P590" i="1"/>
  <c r="Q590" i="1" s="1"/>
  <c r="P589" i="1"/>
  <c r="P588" i="1"/>
  <c r="Q588" i="1" s="1"/>
  <c r="P587" i="1"/>
  <c r="P586" i="1"/>
  <c r="Q586" i="1" s="1"/>
  <c r="P585" i="1"/>
  <c r="P584" i="1"/>
  <c r="Q584" i="1" s="1"/>
  <c r="P583" i="1"/>
  <c r="Q583" i="1" s="1"/>
  <c r="P582" i="1"/>
  <c r="Q582" i="1" s="1"/>
  <c r="P581" i="1"/>
  <c r="P580" i="1"/>
  <c r="Q580" i="1" s="1"/>
  <c r="P579" i="1"/>
  <c r="Q579" i="1" s="1"/>
  <c r="P578" i="1"/>
  <c r="Q578" i="1" s="1"/>
  <c r="P577" i="1"/>
  <c r="P576" i="1"/>
  <c r="Q576" i="1" s="1"/>
  <c r="P575" i="1"/>
  <c r="Q575" i="1" s="1"/>
  <c r="P574" i="1"/>
  <c r="Q574" i="1" s="1"/>
  <c r="P573" i="1"/>
  <c r="P572" i="1"/>
  <c r="Q572" i="1" s="1"/>
  <c r="P571" i="1"/>
  <c r="P570" i="1"/>
  <c r="Q570" i="1" s="1"/>
  <c r="P569" i="1"/>
  <c r="P568" i="1"/>
  <c r="P567" i="1"/>
  <c r="Q567" i="1" s="1"/>
  <c r="P566" i="1"/>
  <c r="Q566" i="1" s="1"/>
  <c r="P565" i="1"/>
  <c r="P564" i="1"/>
  <c r="Q564" i="1" s="1"/>
  <c r="P563" i="1"/>
  <c r="P562" i="1"/>
  <c r="P561" i="1"/>
  <c r="P560" i="1"/>
  <c r="Q560" i="1" s="1"/>
  <c r="P559" i="1"/>
  <c r="Q559" i="1" s="1"/>
  <c r="P558" i="1"/>
  <c r="Q558" i="1" s="1"/>
  <c r="P557" i="1"/>
  <c r="P556" i="1"/>
  <c r="Q556" i="1" s="1"/>
  <c r="P555" i="1"/>
  <c r="Q555" i="1" s="1"/>
  <c r="P554" i="1"/>
  <c r="Q554" i="1" s="1"/>
  <c r="P553" i="1"/>
  <c r="P552" i="1"/>
  <c r="Q552" i="1" s="1"/>
  <c r="P551" i="1"/>
  <c r="Q551" i="1" s="1"/>
  <c r="P550" i="1"/>
  <c r="Q550" i="1" s="1"/>
  <c r="P549" i="1"/>
  <c r="P548" i="1"/>
  <c r="Q548" i="1" s="1"/>
  <c r="P547" i="1"/>
  <c r="P546" i="1"/>
  <c r="Q546" i="1" s="1"/>
  <c r="P545" i="1"/>
  <c r="P544" i="1"/>
  <c r="Q544" i="1" s="1"/>
  <c r="P543" i="1"/>
  <c r="P542" i="1"/>
  <c r="Q542" i="1" s="1"/>
  <c r="P541" i="1"/>
  <c r="P540" i="1"/>
  <c r="Q540" i="1" s="1"/>
  <c r="P539" i="1"/>
  <c r="Q539" i="1" s="1"/>
  <c r="P538" i="1"/>
  <c r="Q538" i="1" s="1"/>
  <c r="P537" i="1"/>
  <c r="P536" i="1"/>
  <c r="Q536" i="1" s="1"/>
  <c r="P535" i="1"/>
  <c r="Q535" i="1" s="1"/>
  <c r="P534" i="1"/>
  <c r="Q534" i="1" s="1"/>
  <c r="P533" i="1"/>
  <c r="P532" i="1"/>
  <c r="Q532" i="1" s="1"/>
  <c r="P531" i="1"/>
  <c r="Q531" i="1" s="1"/>
  <c r="P530" i="1"/>
  <c r="Q530" i="1" s="1"/>
  <c r="P529" i="1"/>
  <c r="P528" i="1"/>
  <c r="Q528" i="1" s="1"/>
  <c r="P527" i="1"/>
  <c r="P526" i="1"/>
  <c r="Q526" i="1" s="1"/>
  <c r="P525" i="1"/>
  <c r="P524" i="1"/>
  <c r="Q524" i="1" s="1"/>
  <c r="P523" i="1"/>
  <c r="Q523" i="1" s="1"/>
  <c r="P522" i="1"/>
  <c r="Q522" i="1" s="1"/>
  <c r="P521" i="1"/>
  <c r="P520" i="1"/>
  <c r="Q520" i="1" s="1"/>
  <c r="P519" i="1"/>
  <c r="P518" i="1"/>
  <c r="Q518" i="1" s="1"/>
  <c r="P517" i="1"/>
  <c r="P516" i="1"/>
  <c r="Q516" i="1" s="1"/>
  <c r="P515" i="1"/>
  <c r="Q515" i="1" s="1"/>
  <c r="P514" i="1"/>
  <c r="Q514" i="1" s="1"/>
  <c r="P513" i="1"/>
  <c r="P512" i="1"/>
  <c r="Q512" i="1" s="1"/>
  <c r="P511" i="1"/>
  <c r="Q511" i="1" s="1"/>
  <c r="P510" i="1"/>
  <c r="Q510" i="1" s="1"/>
  <c r="P509" i="1"/>
  <c r="P508" i="1"/>
  <c r="Q508" i="1" s="1"/>
  <c r="P507" i="1"/>
  <c r="P506" i="1"/>
  <c r="Q506" i="1" s="1"/>
  <c r="P505" i="1"/>
  <c r="P504" i="1"/>
  <c r="P503" i="1"/>
  <c r="Q503" i="1" s="1"/>
  <c r="P502" i="1"/>
  <c r="Q502" i="1" s="1"/>
  <c r="P501" i="1"/>
  <c r="P500" i="1"/>
  <c r="Q500" i="1" s="1"/>
  <c r="P499" i="1"/>
  <c r="Q499" i="1" s="1"/>
  <c r="P498" i="1"/>
  <c r="Q498" i="1" s="1"/>
  <c r="P497" i="1"/>
  <c r="P496" i="1"/>
  <c r="Q496" i="1" s="1"/>
  <c r="P495" i="1"/>
  <c r="P494" i="1"/>
  <c r="Q494" i="1" s="1"/>
  <c r="P493" i="1"/>
  <c r="P492" i="1"/>
  <c r="Q492" i="1" s="1"/>
  <c r="P491" i="1"/>
  <c r="Q491" i="1" s="1"/>
  <c r="P490" i="1"/>
  <c r="Q490" i="1" s="1"/>
  <c r="P489" i="1"/>
  <c r="P488" i="1"/>
  <c r="Q488" i="1" s="1"/>
  <c r="P487" i="1"/>
  <c r="P486" i="1"/>
  <c r="Q486" i="1" s="1"/>
  <c r="P485" i="1"/>
  <c r="P484" i="1"/>
  <c r="Q484" i="1" s="1"/>
  <c r="P483" i="1"/>
  <c r="Q483" i="1" s="1"/>
  <c r="P482" i="1"/>
  <c r="Q482" i="1" s="1"/>
  <c r="P481" i="1"/>
  <c r="P480" i="1"/>
  <c r="Q480" i="1" s="1"/>
  <c r="P479" i="1"/>
  <c r="Q479" i="1" s="1"/>
  <c r="P478" i="1"/>
  <c r="Q478" i="1" s="1"/>
  <c r="P477" i="1"/>
  <c r="P476" i="1"/>
  <c r="Q476" i="1" s="1"/>
  <c r="P475" i="1"/>
  <c r="P474" i="1"/>
  <c r="P473" i="1"/>
  <c r="P472" i="1"/>
  <c r="Q472" i="1" s="1"/>
  <c r="P471" i="1"/>
  <c r="Q471" i="1" s="1"/>
  <c r="P470" i="1"/>
  <c r="Q470" i="1" s="1"/>
  <c r="P469" i="1"/>
  <c r="P468" i="1"/>
  <c r="Q468" i="1" s="1"/>
  <c r="P467" i="1"/>
  <c r="Q467" i="1" s="1"/>
  <c r="P466" i="1"/>
  <c r="Q466" i="1" s="1"/>
  <c r="P465" i="1"/>
  <c r="P464" i="1"/>
  <c r="Q464" i="1" s="1"/>
  <c r="P463" i="1"/>
  <c r="P462" i="1"/>
  <c r="Q462" i="1" s="1"/>
  <c r="P461" i="1"/>
  <c r="P460" i="1"/>
  <c r="Q460" i="1" s="1"/>
  <c r="P459" i="1"/>
  <c r="Q459" i="1" s="1"/>
  <c r="P458" i="1"/>
  <c r="Q458" i="1" s="1"/>
  <c r="P457" i="1"/>
  <c r="P456" i="1"/>
  <c r="Q456" i="1" s="1"/>
  <c r="P455" i="1"/>
  <c r="P454" i="1"/>
  <c r="Q454" i="1" s="1"/>
  <c r="P453" i="1"/>
  <c r="P452" i="1"/>
  <c r="Q452" i="1" s="1"/>
  <c r="P451" i="1"/>
  <c r="Q451" i="1" s="1"/>
  <c r="P450" i="1"/>
  <c r="Q450" i="1" s="1"/>
  <c r="P449" i="1"/>
  <c r="P448" i="1"/>
  <c r="P447" i="1"/>
  <c r="Q447" i="1" s="1"/>
  <c r="P446" i="1"/>
  <c r="Q446" i="1" s="1"/>
  <c r="P445" i="1"/>
  <c r="P444" i="1"/>
  <c r="Q444" i="1" s="1"/>
  <c r="P443" i="1"/>
  <c r="P442" i="1"/>
  <c r="Q442" i="1" s="1"/>
  <c r="P441" i="1"/>
  <c r="P440" i="1"/>
  <c r="Q440" i="1" s="1"/>
  <c r="P439" i="1"/>
  <c r="Q439" i="1" s="1"/>
  <c r="P438" i="1"/>
  <c r="Q438" i="1" s="1"/>
  <c r="P437" i="1"/>
  <c r="P436" i="1"/>
  <c r="Q436" i="1" s="1"/>
  <c r="P435" i="1"/>
  <c r="Q435" i="1" s="1"/>
  <c r="P434" i="1"/>
  <c r="Q434" i="1" s="1"/>
  <c r="P433" i="1"/>
  <c r="P432" i="1"/>
  <c r="Q432" i="1" s="1"/>
  <c r="P431" i="1"/>
  <c r="P430" i="1"/>
  <c r="Q430" i="1" s="1"/>
  <c r="P429" i="1"/>
  <c r="P428" i="1"/>
  <c r="Q428" i="1" s="1"/>
  <c r="P427" i="1"/>
  <c r="Q427" i="1" s="1"/>
  <c r="P426" i="1"/>
  <c r="Q426" i="1" s="1"/>
  <c r="P425" i="1"/>
  <c r="P424" i="1"/>
  <c r="Q424" i="1" s="1"/>
  <c r="P423" i="1"/>
  <c r="P422" i="1"/>
  <c r="Q422" i="1" s="1"/>
  <c r="P421" i="1"/>
  <c r="P420" i="1"/>
  <c r="Q420" i="1" s="1"/>
  <c r="P419" i="1"/>
  <c r="Q419" i="1" s="1"/>
  <c r="P418" i="1"/>
  <c r="Q418" i="1" s="1"/>
  <c r="P417" i="1"/>
  <c r="P416" i="1"/>
  <c r="Q416" i="1" s="1"/>
  <c r="P415" i="1"/>
  <c r="Q415" i="1" s="1"/>
  <c r="P414" i="1"/>
  <c r="Q414" i="1" s="1"/>
  <c r="P413" i="1"/>
  <c r="P412" i="1"/>
  <c r="Q412" i="1" s="1"/>
  <c r="P411" i="1"/>
  <c r="P410" i="1"/>
  <c r="P409" i="1"/>
  <c r="P408" i="1"/>
  <c r="Q408" i="1" s="1"/>
  <c r="P407" i="1"/>
  <c r="Q407" i="1" s="1"/>
  <c r="P406" i="1"/>
  <c r="Q406" i="1" s="1"/>
  <c r="P405" i="1"/>
  <c r="P404" i="1"/>
  <c r="Q404" i="1" s="1"/>
  <c r="P403" i="1"/>
  <c r="Q403" i="1" s="1"/>
  <c r="P402" i="1"/>
  <c r="Q402" i="1" s="1"/>
  <c r="P401" i="1"/>
  <c r="P400" i="1"/>
  <c r="Q400" i="1" s="1"/>
  <c r="P399" i="1"/>
  <c r="P398" i="1"/>
  <c r="Q398" i="1" s="1"/>
  <c r="P397" i="1"/>
  <c r="P396" i="1"/>
  <c r="Q396" i="1" s="1"/>
  <c r="P395" i="1"/>
  <c r="Q395" i="1" s="1"/>
  <c r="P394" i="1"/>
  <c r="Q394" i="1" s="1"/>
  <c r="P393" i="1"/>
  <c r="P392" i="1"/>
  <c r="P391" i="1"/>
  <c r="P390" i="1"/>
  <c r="Q390" i="1" s="1"/>
  <c r="P389" i="1"/>
  <c r="P388" i="1"/>
  <c r="Q388" i="1" s="1"/>
  <c r="P387" i="1"/>
  <c r="Q387" i="1" s="1"/>
  <c r="P386" i="1"/>
  <c r="Q386" i="1" s="1"/>
  <c r="P385" i="1"/>
  <c r="P384" i="1"/>
  <c r="Q384" i="1" s="1"/>
  <c r="P383" i="1"/>
  <c r="Q383" i="1" s="1"/>
  <c r="P382" i="1"/>
  <c r="Q382" i="1" s="1"/>
  <c r="P381" i="1"/>
  <c r="P380" i="1"/>
  <c r="Q380" i="1" s="1"/>
  <c r="P379" i="1"/>
  <c r="P378" i="1"/>
  <c r="Q378" i="1" s="1"/>
  <c r="P377" i="1"/>
  <c r="P376" i="1"/>
  <c r="Q376" i="1" s="1"/>
  <c r="P375" i="1"/>
  <c r="Q375" i="1" s="1"/>
  <c r="P374" i="1"/>
  <c r="Q374" i="1" s="1"/>
  <c r="P373" i="1"/>
  <c r="P372" i="1"/>
  <c r="Q372" i="1" s="1"/>
  <c r="P371" i="1"/>
  <c r="Q371" i="1" s="1"/>
  <c r="P370" i="1"/>
  <c r="Q370" i="1" s="1"/>
  <c r="P369" i="1"/>
  <c r="P368" i="1"/>
  <c r="Q368" i="1" s="1"/>
  <c r="P367" i="1"/>
  <c r="P366" i="1"/>
  <c r="Q366" i="1" s="1"/>
  <c r="P365" i="1"/>
  <c r="P364" i="1"/>
  <c r="Q364" i="1" s="1"/>
  <c r="P363" i="1"/>
  <c r="Q363" i="1" s="1"/>
  <c r="P362" i="1"/>
  <c r="Q362" i="1" s="1"/>
  <c r="P361" i="1"/>
  <c r="P360" i="1"/>
  <c r="P359" i="1"/>
  <c r="P358" i="1"/>
  <c r="Q358" i="1" s="1"/>
  <c r="P357" i="1"/>
  <c r="P356" i="1"/>
  <c r="Q356" i="1" s="1"/>
  <c r="P355" i="1"/>
  <c r="Q355" i="1" s="1"/>
  <c r="P354" i="1"/>
  <c r="Q354" i="1" s="1"/>
  <c r="P353" i="1"/>
  <c r="P352" i="1"/>
  <c r="Q352" i="1" s="1"/>
  <c r="P351" i="1"/>
  <c r="Q351" i="1" s="1"/>
  <c r="P350" i="1"/>
  <c r="Q350" i="1" s="1"/>
  <c r="P349" i="1"/>
  <c r="P348" i="1"/>
  <c r="Q348" i="1" s="1"/>
  <c r="P347" i="1"/>
  <c r="P346" i="1"/>
  <c r="P345" i="1"/>
  <c r="P344" i="1"/>
  <c r="Q344" i="1" s="1"/>
  <c r="P343" i="1"/>
  <c r="Q343" i="1" s="1"/>
  <c r="P342" i="1"/>
  <c r="Q342" i="1" s="1"/>
  <c r="P341" i="1"/>
  <c r="P340" i="1"/>
  <c r="Q340" i="1" s="1"/>
  <c r="P339" i="1"/>
  <c r="Q339" i="1" s="1"/>
  <c r="P338" i="1"/>
  <c r="Q338" i="1" s="1"/>
  <c r="P337" i="1"/>
  <c r="P336" i="1"/>
  <c r="Q336" i="1" s="1"/>
  <c r="P335" i="1"/>
  <c r="P334" i="1"/>
  <c r="Q334" i="1" s="1"/>
  <c r="P333" i="1"/>
  <c r="P332" i="1"/>
  <c r="Q332" i="1" s="1"/>
  <c r="P331" i="1"/>
  <c r="Q331" i="1" s="1"/>
  <c r="P330" i="1"/>
  <c r="Q330" i="1" s="1"/>
  <c r="P329" i="1"/>
  <c r="P328" i="1"/>
  <c r="Q328" i="1" s="1"/>
  <c r="P327" i="1"/>
  <c r="P326" i="1"/>
  <c r="Q326" i="1" s="1"/>
  <c r="P325" i="1"/>
  <c r="P324" i="1"/>
  <c r="Q324" i="1" s="1"/>
  <c r="P323" i="1"/>
  <c r="Q323" i="1" s="1"/>
  <c r="P322" i="1"/>
  <c r="Q322" i="1" s="1"/>
  <c r="P321" i="1"/>
  <c r="P320" i="1"/>
  <c r="Q320" i="1" s="1"/>
  <c r="P319" i="1"/>
  <c r="Q319" i="1" s="1"/>
  <c r="P318" i="1"/>
  <c r="Q318" i="1" s="1"/>
  <c r="P317" i="1"/>
  <c r="P316" i="1"/>
  <c r="Q316" i="1" s="1"/>
  <c r="P315" i="1"/>
  <c r="P314" i="1"/>
  <c r="Q314" i="1" s="1"/>
  <c r="P313" i="1"/>
  <c r="P312" i="1"/>
  <c r="Q312" i="1" s="1"/>
  <c r="P311" i="1"/>
  <c r="Q311" i="1" s="1"/>
  <c r="P310" i="1"/>
  <c r="Q310" i="1" s="1"/>
  <c r="P309" i="1"/>
  <c r="P308" i="1"/>
  <c r="Q308" i="1" s="1"/>
  <c r="P307" i="1"/>
  <c r="Q307" i="1" s="1"/>
  <c r="P306" i="1"/>
  <c r="Q306" i="1" s="1"/>
  <c r="P305" i="1"/>
  <c r="P304" i="1"/>
  <c r="P303" i="1"/>
  <c r="P302" i="1"/>
  <c r="Q302" i="1" s="1"/>
  <c r="P301" i="1"/>
  <c r="P300" i="1"/>
  <c r="Q300" i="1" s="1"/>
  <c r="P299" i="1"/>
  <c r="Q299" i="1" s="1"/>
  <c r="P298" i="1"/>
  <c r="Q298" i="1" s="1"/>
  <c r="P297" i="1"/>
  <c r="P296" i="1"/>
  <c r="Q296" i="1" s="1"/>
  <c r="P295" i="1"/>
  <c r="P294" i="1"/>
  <c r="Q294" i="1" s="1"/>
  <c r="P293" i="1"/>
  <c r="P292" i="1"/>
  <c r="Q292" i="1" s="1"/>
  <c r="P291" i="1"/>
  <c r="Q291" i="1" s="1"/>
  <c r="P290" i="1"/>
  <c r="Q290" i="1" s="1"/>
  <c r="P289" i="1"/>
  <c r="P288" i="1"/>
  <c r="Q288" i="1" s="1"/>
  <c r="P287" i="1"/>
  <c r="Q287" i="1" s="1"/>
  <c r="P286" i="1"/>
  <c r="Q286" i="1" s="1"/>
  <c r="P285" i="1"/>
  <c r="P284" i="1"/>
  <c r="Q284" i="1" s="1"/>
  <c r="P283" i="1"/>
  <c r="P282" i="1"/>
  <c r="Q282" i="1" s="1"/>
  <c r="P281" i="1"/>
  <c r="P280" i="1"/>
  <c r="Q280" i="1" s="1"/>
  <c r="P279" i="1"/>
  <c r="Q279" i="1" s="1"/>
  <c r="P278" i="1"/>
  <c r="Q278" i="1" s="1"/>
  <c r="P277" i="1"/>
  <c r="P276" i="1"/>
  <c r="Q276" i="1" s="1"/>
  <c r="P275" i="1"/>
  <c r="Q275" i="1" s="1"/>
  <c r="P274" i="1"/>
  <c r="Q274" i="1" s="1"/>
  <c r="P273" i="1"/>
  <c r="P272" i="1"/>
  <c r="Q272" i="1" s="1"/>
  <c r="P271" i="1"/>
  <c r="P270" i="1"/>
  <c r="Q270" i="1" s="1"/>
  <c r="P269" i="1"/>
  <c r="P268" i="1"/>
  <c r="Q268" i="1" s="1"/>
  <c r="P267" i="1"/>
  <c r="Q267" i="1" s="1"/>
  <c r="P266" i="1"/>
  <c r="Q266" i="1" s="1"/>
  <c r="P265" i="1"/>
  <c r="P264" i="1"/>
  <c r="Q264" i="1" s="1"/>
  <c r="P263" i="1"/>
  <c r="P262" i="1"/>
  <c r="Q262" i="1" s="1"/>
  <c r="P261" i="1"/>
  <c r="P260" i="1"/>
  <c r="Q260" i="1" s="1"/>
  <c r="P259" i="1"/>
  <c r="Q259" i="1" s="1"/>
  <c r="P258" i="1"/>
  <c r="Q258" i="1" s="1"/>
  <c r="P257" i="1"/>
  <c r="P256" i="1"/>
  <c r="Q256" i="1" s="1"/>
  <c r="P255" i="1"/>
  <c r="Q255" i="1" s="1"/>
  <c r="P254" i="1"/>
  <c r="Q254" i="1" s="1"/>
  <c r="P253" i="1"/>
  <c r="P252" i="1"/>
  <c r="Q252" i="1" s="1"/>
  <c r="P251" i="1"/>
  <c r="P250" i="1"/>
  <c r="Q250" i="1" s="1"/>
  <c r="P249" i="1"/>
  <c r="P248" i="1"/>
  <c r="Q248" i="1" s="1"/>
  <c r="P247" i="1"/>
  <c r="Q247" i="1" s="1"/>
  <c r="P246" i="1"/>
  <c r="Q246" i="1" s="1"/>
  <c r="P245" i="1"/>
  <c r="P244" i="1"/>
  <c r="P243" i="1"/>
  <c r="Q243" i="1" s="1"/>
  <c r="P242" i="1"/>
  <c r="Q242" i="1" s="1"/>
  <c r="P241" i="1"/>
  <c r="P240" i="1"/>
  <c r="Q240" i="1" s="1"/>
  <c r="P239" i="1"/>
  <c r="P238" i="1"/>
  <c r="Q238" i="1" s="1"/>
  <c r="P237" i="1"/>
  <c r="P236" i="1"/>
  <c r="Q236" i="1" s="1"/>
  <c r="P235" i="1"/>
  <c r="Q235" i="1" s="1"/>
  <c r="P234" i="1"/>
  <c r="Q234" i="1" s="1"/>
  <c r="P233" i="1"/>
  <c r="P232" i="1"/>
  <c r="Q232" i="1" s="1"/>
  <c r="P231" i="1"/>
  <c r="P230" i="1"/>
  <c r="Q230" i="1" s="1"/>
  <c r="P229" i="1"/>
  <c r="P228" i="1"/>
  <c r="Q228" i="1" s="1"/>
  <c r="P227" i="1"/>
  <c r="Q227" i="1" s="1"/>
  <c r="P226" i="1"/>
  <c r="Q226" i="1" s="1"/>
  <c r="P225" i="1"/>
  <c r="P224" i="1"/>
  <c r="Q224" i="1" s="1"/>
  <c r="P223" i="1"/>
  <c r="Q223" i="1" s="1"/>
  <c r="P222" i="1"/>
  <c r="Q222" i="1" s="1"/>
  <c r="P221" i="1"/>
  <c r="P220" i="1"/>
  <c r="Q220" i="1" s="1"/>
  <c r="P219" i="1"/>
  <c r="P218" i="1"/>
  <c r="P217" i="1"/>
  <c r="P216" i="1"/>
  <c r="Q216" i="1" s="1"/>
  <c r="P215" i="1"/>
  <c r="Q215" i="1" s="1"/>
  <c r="P214" i="1"/>
  <c r="Q214" i="1" s="1"/>
  <c r="P213" i="1"/>
  <c r="P212" i="1"/>
  <c r="Q212" i="1" s="1"/>
  <c r="P211" i="1"/>
  <c r="Q211" i="1" s="1"/>
  <c r="P210" i="1"/>
  <c r="Q210" i="1" s="1"/>
  <c r="P209" i="1"/>
  <c r="P208" i="1"/>
  <c r="Q208" i="1" s="1"/>
  <c r="P207" i="1"/>
  <c r="P206" i="1"/>
  <c r="Q206" i="1" s="1"/>
  <c r="P205" i="1"/>
  <c r="P204" i="1"/>
  <c r="Q204" i="1" s="1"/>
  <c r="P203" i="1"/>
  <c r="Q203" i="1" s="1"/>
  <c r="P202" i="1"/>
  <c r="Q202" i="1" s="1"/>
  <c r="P201" i="1"/>
  <c r="P200" i="1"/>
  <c r="Q200" i="1" s="1"/>
  <c r="P199" i="1"/>
  <c r="P198" i="1"/>
  <c r="Q198" i="1" s="1"/>
  <c r="P197" i="1"/>
  <c r="P196" i="1"/>
  <c r="Q196" i="1" s="1"/>
  <c r="P195" i="1"/>
  <c r="Q195" i="1" s="1"/>
  <c r="P194" i="1"/>
  <c r="P193" i="1"/>
  <c r="P192" i="1"/>
  <c r="Q192" i="1" s="1"/>
  <c r="P191" i="1"/>
  <c r="Q191" i="1" s="1"/>
  <c r="P190" i="1"/>
  <c r="Q190" i="1" s="1"/>
  <c r="P189" i="1"/>
  <c r="P188" i="1"/>
  <c r="Q188" i="1" s="1"/>
  <c r="P187" i="1"/>
  <c r="P186" i="1"/>
  <c r="Q186" i="1" s="1"/>
  <c r="P185" i="1"/>
  <c r="P184" i="1"/>
  <c r="Q184" i="1" s="1"/>
  <c r="P183" i="1"/>
  <c r="Q183" i="1" s="1"/>
  <c r="P182" i="1"/>
  <c r="Q182" i="1" s="1"/>
  <c r="P181" i="1"/>
  <c r="P180" i="1"/>
  <c r="Q180" i="1" s="1"/>
  <c r="P179" i="1"/>
  <c r="Q179" i="1" s="1"/>
  <c r="P178" i="1"/>
  <c r="Q178" i="1" s="1"/>
  <c r="P177" i="1"/>
  <c r="P176" i="1"/>
  <c r="P175" i="1"/>
  <c r="P174" i="1"/>
  <c r="Q174" i="1" s="1"/>
  <c r="P173" i="1"/>
  <c r="P172" i="1"/>
  <c r="Q172" i="1" s="1"/>
  <c r="P171" i="1"/>
  <c r="Q171" i="1" s="1"/>
  <c r="P170" i="1"/>
  <c r="Q170" i="1" s="1"/>
  <c r="P169" i="1"/>
  <c r="P168" i="1"/>
  <c r="Q168" i="1" s="1"/>
  <c r="P167" i="1"/>
  <c r="P166" i="1"/>
  <c r="Q166" i="1" s="1"/>
  <c r="P165" i="1"/>
  <c r="P164" i="1"/>
  <c r="Q164" i="1" s="1"/>
  <c r="P163" i="1"/>
  <c r="Q163" i="1" s="1"/>
  <c r="P162" i="1"/>
  <c r="Q162" i="1" s="1"/>
  <c r="P161" i="1"/>
  <c r="P160" i="1"/>
  <c r="Q160" i="1" s="1"/>
  <c r="P159" i="1"/>
  <c r="Q159" i="1" s="1"/>
  <c r="P158" i="1"/>
  <c r="Q158" i="1" s="1"/>
  <c r="P157" i="1"/>
  <c r="P156" i="1"/>
  <c r="Q156" i="1" s="1"/>
  <c r="P155" i="1"/>
  <c r="P154" i="1"/>
  <c r="Q154" i="1" s="1"/>
  <c r="P153" i="1"/>
  <c r="P152" i="1"/>
  <c r="Q152" i="1" s="1"/>
  <c r="P151" i="1"/>
  <c r="Q151" i="1" s="1"/>
  <c r="P150" i="1"/>
  <c r="Q150" i="1" s="1"/>
  <c r="P149" i="1"/>
  <c r="P148" i="1"/>
  <c r="Q148" i="1" s="1"/>
  <c r="P147" i="1"/>
  <c r="Q147" i="1" s="1"/>
  <c r="P146" i="1"/>
  <c r="Q146" i="1" s="1"/>
  <c r="P145" i="1"/>
  <c r="P144" i="1"/>
  <c r="Q144" i="1" s="1"/>
  <c r="P143" i="1"/>
  <c r="P142" i="1"/>
  <c r="Q142" i="1" s="1"/>
  <c r="P141" i="1"/>
  <c r="P140" i="1"/>
  <c r="Q140" i="1" s="1"/>
  <c r="P139" i="1"/>
  <c r="Q139" i="1" s="1"/>
  <c r="P138" i="1"/>
  <c r="Q138" i="1" s="1"/>
  <c r="P137" i="1"/>
  <c r="P136" i="1"/>
  <c r="Q136" i="1" s="1"/>
  <c r="P135" i="1"/>
  <c r="P134" i="1"/>
  <c r="Q134" i="1" s="1"/>
  <c r="P133" i="1"/>
  <c r="P132" i="1"/>
  <c r="Q132" i="1" s="1"/>
  <c r="P131" i="1"/>
  <c r="Q131" i="1" s="1"/>
  <c r="P130" i="1"/>
  <c r="Q130" i="1" s="1"/>
  <c r="P129" i="1"/>
  <c r="P128" i="1"/>
  <c r="Q128" i="1" s="1"/>
  <c r="P127" i="1"/>
  <c r="Q127" i="1" s="1"/>
  <c r="P126" i="1"/>
  <c r="Q126" i="1" s="1"/>
  <c r="P125" i="1"/>
  <c r="P124" i="1"/>
  <c r="Q124" i="1" s="1"/>
  <c r="P123" i="1"/>
  <c r="P122" i="1"/>
  <c r="Q122" i="1" s="1"/>
  <c r="P121" i="1"/>
  <c r="P120" i="1"/>
  <c r="Q120" i="1" s="1"/>
  <c r="P119" i="1"/>
  <c r="Q119" i="1" s="1"/>
  <c r="P118" i="1"/>
  <c r="P117" i="1"/>
  <c r="P116" i="1"/>
  <c r="Q116" i="1" s="1"/>
  <c r="P115" i="1"/>
  <c r="Q115" i="1" s="1"/>
  <c r="P114" i="1"/>
  <c r="Q114" i="1" s="1"/>
  <c r="P113" i="1"/>
  <c r="P112" i="1"/>
  <c r="Q112" i="1" s="1"/>
  <c r="P111" i="1"/>
  <c r="P110" i="1"/>
  <c r="Q110" i="1" s="1"/>
  <c r="P109" i="1"/>
  <c r="P108" i="1"/>
  <c r="Q108" i="1" s="1"/>
  <c r="P107" i="1"/>
  <c r="Q107" i="1" s="1"/>
  <c r="P106" i="1"/>
  <c r="Q106" i="1" s="1"/>
  <c r="P105" i="1"/>
  <c r="P104" i="1"/>
  <c r="P103" i="1"/>
  <c r="P102" i="1"/>
  <c r="Q102" i="1" s="1"/>
  <c r="P101" i="1"/>
  <c r="P100" i="1"/>
  <c r="Q100" i="1" s="1"/>
  <c r="P99" i="1"/>
  <c r="Q99" i="1" s="1"/>
  <c r="P98" i="1"/>
  <c r="Q98" i="1" s="1"/>
  <c r="P97" i="1"/>
  <c r="P96" i="1"/>
  <c r="Q96" i="1" s="1"/>
  <c r="P95" i="1"/>
  <c r="Q95" i="1" s="1"/>
  <c r="P94" i="1"/>
  <c r="Q94" i="1" s="1"/>
  <c r="P93" i="1"/>
  <c r="P92" i="1"/>
  <c r="Q92" i="1" s="1"/>
  <c r="P91" i="1"/>
  <c r="P90" i="1"/>
  <c r="P89" i="1"/>
  <c r="P88" i="1"/>
  <c r="Q88" i="1" s="1"/>
  <c r="P87" i="1"/>
  <c r="Q87" i="1" s="1"/>
  <c r="P86" i="1"/>
  <c r="Q86" i="1" s="1"/>
  <c r="P85" i="1"/>
  <c r="P84" i="1"/>
  <c r="Q84" i="1" s="1"/>
  <c r="P83" i="1"/>
  <c r="Q83" i="1" s="1"/>
  <c r="P82" i="1"/>
  <c r="Q82" i="1" s="1"/>
  <c r="P81" i="1"/>
  <c r="P80" i="1"/>
  <c r="Q80" i="1" s="1"/>
  <c r="P79" i="1"/>
  <c r="P78" i="1"/>
  <c r="Q78" i="1" s="1"/>
  <c r="P77" i="1"/>
  <c r="P76" i="1"/>
  <c r="Q76" i="1" s="1"/>
  <c r="P75" i="1"/>
  <c r="Q75" i="1" s="1"/>
  <c r="P74" i="1"/>
  <c r="Q74" i="1" s="1"/>
  <c r="P73" i="1"/>
  <c r="P72" i="1"/>
  <c r="Q72" i="1" s="1"/>
  <c r="P71" i="1"/>
  <c r="P70" i="1"/>
  <c r="Q70" i="1" s="1"/>
  <c r="P69" i="1"/>
  <c r="P68" i="1"/>
  <c r="Q68" i="1" s="1"/>
  <c r="P67" i="1"/>
  <c r="Q67" i="1" s="1"/>
  <c r="P66" i="1"/>
  <c r="P65" i="1"/>
  <c r="P64" i="1"/>
  <c r="Q64" i="1" s="1"/>
  <c r="P63" i="1"/>
  <c r="Q63" i="1" s="1"/>
  <c r="P62" i="1"/>
  <c r="Q62" i="1" s="1"/>
  <c r="P61" i="1"/>
  <c r="P60" i="1"/>
  <c r="Q60" i="1" s="1"/>
  <c r="P59" i="1"/>
  <c r="P58" i="1"/>
  <c r="Q58" i="1" s="1"/>
  <c r="P57" i="1"/>
  <c r="P56" i="1"/>
  <c r="Q56" i="1" s="1"/>
  <c r="P55" i="1"/>
  <c r="Q55" i="1" s="1"/>
  <c r="P54" i="1"/>
  <c r="P53" i="1"/>
  <c r="P52" i="1"/>
  <c r="Q52" i="1" s="1"/>
  <c r="P51" i="1"/>
  <c r="Q51" i="1" s="1"/>
  <c r="P50" i="1"/>
  <c r="Q50" i="1" s="1"/>
  <c r="P49" i="1"/>
  <c r="P48" i="1"/>
  <c r="Q48" i="1" s="1"/>
  <c r="P47" i="1"/>
  <c r="P46" i="1"/>
  <c r="Q46" i="1" s="1"/>
  <c r="P45" i="1"/>
  <c r="P44" i="1"/>
  <c r="Q44" i="1" s="1"/>
  <c r="P43" i="1"/>
  <c r="Q43" i="1" s="1"/>
  <c r="P42" i="1"/>
  <c r="Q42" i="1" s="1"/>
  <c r="P41" i="1"/>
  <c r="P40" i="1"/>
  <c r="Q40" i="1" s="1"/>
  <c r="P39" i="1"/>
  <c r="P38" i="1"/>
  <c r="Q38" i="1" s="1"/>
  <c r="P37" i="1"/>
  <c r="P36" i="1"/>
  <c r="Q36" i="1" s="1"/>
  <c r="P35" i="1"/>
  <c r="Q35" i="1" s="1"/>
  <c r="P34" i="1"/>
  <c r="Q34" i="1" s="1"/>
  <c r="P33" i="1"/>
  <c r="P32" i="1"/>
  <c r="Q32" i="1" s="1"/>
  <c r="P31" i="1"/>
  <c r="Q31" i="1" s="1"/>
  <c r="P30" i="1"/>
  <c r="Q30" i="1" s="1"/>
  <c r="P29" i="1"/>
  <c r="P28" i="1"/>
  <c r="Q28" i="1" s="1"/>
  <c r="P27" i="1"/>
  <c r="P26" i="1"/>
  <c r="P25" i="1"/>
  <c r="P24" i="1"/>
  <c r="Q24" i="1" s="1"/>
  <c r="P23" i="1"/>
  <c r="Q23" i="1" s="1"/>
  <c r="P22" i="1"/>
  <c r="Q22" i="1" s="1"/>
  <c r="P21" i="1"/>
  <c r="P20" i="1"/>
  <c r="Q20" i="1" s="1"/>
  <c r="P19" i="1"/>
  <c r="Q19" i="1" s="1"/>
  <c r="P18" i="1"/>
  <c r="Q18" i="1" s="1"/>
  <c r="P17" i="1"/>
  <c r="P16" i="1"/>
  <c r="Q16" i="1" s="1"/>
  <c r="P15" i="1"/>
  <c r="P14" i="1"/>
  <c r="Q14" i="1" s="1"/>
  <c r="P13" i="1"/>
  <c r="P12" i="1"/>
  <c r="Q12" i="1" s="1"/>
  <c r="P11" i="1"/>
  <c r="Q11" i="1" s="1"/>
  <c r="P10" i="1"/>
  <c r="Q10" i="1" s="1"/>
  <c r="P9" i="1"/>
  <c r="P8" i="1"/>
  <c r="Q8" i="1" s="1"/>
  <c r="P7" i="1"/>
  <c r="P6" i="1"/>
  <c r="Q6" i="1" s="1"/>
  <c r="P5" i="1"/>
  <c r="P4" i="1"/>
  <c r="Q4" i="1" s="1"/>
  <c r="P3" i="1"/>
  <c r="Q3" i="1" s="1"/>
  <c r="P2" i="1"/>
  <c r="Q1521" i="1"/>
  <c r="Q1520" i="1"/>
  <c r="Q1517" i="1"/>
  <c r="Q1516" i="1"/>
  <c r="Q1513" i="1"/>
  <c r="Q1512" i="1"/>
  <c r="Q1509" i="1"/>
  <c r="Q1508" i="1"/>
  <c r="Q1505" i="1"/>
  <c r="Q1504" i="1"/>
  <c r="Q1501" i="1"/>
  <c r="Q1500" i="1"/>
  <c r="Q1497" i="1"/>
  <c r="Q1496" i="1"/>
  <c r="Q1493" i="1"/>
  <c r="Q1492" i="1"/>
  <c r="Q1489" i="1"/>
  <c r="Q1488" i="1"/>
  <c r="Q1485" i="1"/>
  <c r="Q1484" i="1"/>
  <c r="Q1481" i="1"/>
  <c r="Q1480" i="1"/>
  <c r="Q1477" i="1"/>
  <c r="Q1476" i="1"/>
  <c r="Q1473" i="1"/>
  <c r="Q1472" i="1"/>
  <c r="Q1469" i="1"/>
  <c r="Q1468" i="1"/>
  <c r="Q1465" i="1"/>
  <c r="Q1464" i="1"/>
  <c r="Q1461" i="1"/>
  <c r="Q1460" i="1"/>
  <c r="Q1457" i="1"/>
  <c r="Q1456" i="1"/>
  <c r="Q1453" i="1"/>
  <c r="Q1452" i="1"/>
  <c r="Q1449" i="1"/>
  <c r="Q1448" i="1"/>
  <c r="Q1445" i="1"/>
  <c r="Q1444" i="1"/>
  <c r="Q1441" i="1"/>
  <c r="Q1440" i="1"/>
  <c r="Q1437" i="1"/>
  <c r="Q1436" i="1"/>
  <c r="Q1433" i="1"/>
  <c r="Q1432" i="1"/>
  <c r="Q1429" i="1"/>
  <c r="Q1428" i="1"/>
  <c r="Q1425" i="1"/>
  <c r="Q1424" i="1"/>
  <c r="Q1421" i="1"/>
  <c r="Q1420" i="1"/>
  <c r="Q1417" i="1"/>
  <c r="Q1416" i="1"/>
  <c r="Q1413" i="1"/>
  <c r="Q1412" i="1"/>
  <c r="Q1409" i="1"/>
  <c r="Q1408" i="1"/>
  <c r="Q1405" i="1"/>
  <c r="Q1404" i="1"/>
  <c r="Q1401" i="1"/>
  <c r="Q1400" i="1"/>
  <c r="Q1397" i="1"/>
  <c r="Q1396" i="1"/>
  <c r="Q1393" i="1"/>
  <c r="Q1392" i="1"/>
  <c r="Q1389" i="1"/>
  <c r="Q1388" i="1"/>
  <c r="Q1385" i="1"/>
  <c r="Q1384" i="1"/>
  <c r="Q1381" i="1"/>
  <c r="Q1380" i="1"/>
  <c r="Q1377" i="1"/>
  <c r="Q1376" i="1"/>
  <c r="Q1373" i="1"/>
  <c r="Q1372" i="1"/>
  <c r="Q1369" i="1"/>
  <c r="Q1368" i="1"/>
  <c r="Q1365" i="1"/>
  <c r="Q1364" i="1"/>
  <c r="Q1361" i="1"/>
  <c r="Q1360" i="1"/>
  <c r="Q1357" i="1"/>
  <c r="Q1356" i="1"/>
  <c r="Q1353" i="1"/>
  <c r="Q1352" i="1"/>
  <c r="Q1349" i="1"/>
  <c r="Q1348" i="1"/>
  <c r="Q1345" i="1"/>
  <c r="Q1344" i="1"/>
  <c r="Q1341" i="1"/>
  <c r="Q1340" i="1"/>
  <c r="Q1337" i="1"/>
  <c r="Q1336" i="1"/>
  <c r="Q1334" i="1"/>
  <c r="Q1333" i="1"/>
  <c r="Q1332" i="1"/>
  <c r="Q1329" i="1"/>
  <c r="Q1328" i="1"/>
  <c r="Q1325" i="1"/>
  <c r="Q1324" i="1"/>
  <c r="Q1321" i="1"/>
  <c r="Q1320" i="1"/>
  <c r="Q1317" i="1"/>
  <c r="Q1316" i="1"/>
  <c r="Q1313" i="1"/>
  <c r="Q1312" i="1"/>
  <c r="Q1309" i="1"/>
  <c r="Q1308" i="1"/>
  <c r="Q1305" i="1"/>
  <c r="Q1304" i="1"/>
  <c r="Q1301" i="1"/>
  <c r="Q1300" i="1"/>
  <c r="Q1297" i="1"/>
  <c r="Q1296" i="1"/>
  <c r="Q1293" i="1"/>
  <c r="Q1292" i="1"/>
  <c r="Q1289" i="1"/>
  <c r="Q1288" i="1"/>
  <c r="Q1285" i="1"/>
  <c r="Q1284" i="1"/>
  <c r="Q1281" i="1"/>
  <c r="Q1280" i="1"/>
  <c r="Q1277" i="1"/>
  <c r="Q1276" i="1"/>
  <c r="Q1273" i="1"/>
  <c r="Q1272" i="1"/>
  <c r="Q1269" i="1"/>
  <c r="Q1268" i="1"/>
  <c r="Q1265" i="1"/>
  <c r="Q1264" i="1"/>
  <c r="Q1261" i="1"/>
  <c r="Q1260" i="1"/>
  <c r="Q1257" i="1"/>
  <c r="Q1256" i="1"/>
  <c r="Q1253" i="1"/>
  <c r="Q1252" i="1"/>
  <c r="Q1249" i="1"/>
  <c r="Q1248" i="1"/>
  <c r="Q1245" i="1"/>
  <c r="Q1244" i="1"/>
  <c r="Q1241" i="1"/>
  <c r="Q1240" i="1"/>
  <c r="Q1237" i="1"/>
  <c r="Q1236" i="1"/>
  <c r="Q1233" i="1"/>
  <c r="Q1232" i="1"/>
  <c r="Q1229" i="1"/>
  <c r="Q1228" i="1"/>
  <c r="Q1226" i="1"/>
  <c r="Q1225" i="1"/>
  <c r="Q1224" i="1"/>
  <c r="Q1221" i="1"/>
  <c r="Q1220" i="1"/>
  <c r="Q1217" i="1"/>
  <c r="Q1216" i="1"/>
  <c r="Q1213" i="1"/>
  <c r="Q1212" i="1"/>
  <c r="Q1209" i="1"/>
  <c r="Q1208" i="1"/>
  <c r="Q1205" i="1"/>
  <c r="Q1204" i="1"/>
  <c r="Q1201" i="1"/>
  <c r="Q1200" i="1"/>
  <c r="Q1197" i="1"/>
  <c r="Q1196" i="1"/>
  <c r="Q1193" i="1"/>
  <c r="Q1192" i="1"/>
  <c r="Q1189" i="1"/>
  <c r="Q1188" i="1"/>
  <c r="Q1185" i="1"/>
  <c r="Q1184" i="1"/>
  <c r="Q1181" i="1"/>
  <c r="Q1180" i="1"/>
  <c r="Q1177" i="1"/>
  <c r="Q1176" i="1"/>
  <c r="Q1172" i="1"/>
  <c r="Q1169" i="1"/>
  <c r="Q1168" i="1"/>
  <c r="Q1165" i="1"/>
  <c r="Q1164" i="1"/>
  <c r="Q1160" i="1"/>
  <c r="Q1157" i="1"/>
  <c r="Q1156" i="1"/>
  <c r="Q1153" i="1"/>
  <c r="Q1152" i="1"/>
  <c r="Q1149" i="1"/>
  <c r="Q1148" i="1"/>
  <c r="Q1144" i="1"/>
  <c r="Q1140" i="1"/>
  <c r="Q1137" i="1"/>
  <c r="Q1136" i="1"/>
  <c r="Q1133" i="1"/>
  <c r="Q1132" i="1"/>
  <c r="Q1128" i="1"/>
  <c r="Q1124" i="1"/>
  <c r="Q1121" i="1"/>
  <c r="Q1120" i="1"/>
  <c r="Q1117" i="1"/>
  <c r="Q1116" i="1"/>
  <c r="Q1113" i="1"/>
  <c r="Q1112" i="1"/>
  <c r="Q1108" i="1"/>
  <c r="Q1105" i="1"/>
  <c r="Q1101" i="1"/>
  <c r="Q1100" i="1"/>
  <c r="Q1096" i="1"/>
  <c r="Q1093" i="1"/>
  <c r="Q1089" i="1"/>
  <c r="Q1088" i="1"/>
  <c r="Q1085" i="1"/>
  <c r="Q1080" i="1"/>
  <c r="Q1076" i="1"/>
  <c r="Q1073" i="1"/>
  <c r="Q1069" i="1"/>
  <c r="Q1068" i="1"/>
  <c r="Q1058" i="1"/>
  <c r="Q1057" i="1"/>
  <c r="Q1053" i="1"/>
  <c r="Q1049" i="1"/>
  <c r="Q1044" i="1"/>
  <c r="Q1042" i="1"/>
  <c r="Q1041" i="1"/>
  <c r="Q1037" i="1"/>
  <c r="Q1036" i="1"/>
  <c r="Q1032" i="1"/>
  <c r="Q1029" i="1"/>
  <c r="Q1026" i="1"/>
  <c r="Q1025" i="1"/>
  <c r="Q1021" i="1"/>
  <c r="Q1016" i="1"/>
  <c r="Q1009" i="1"/>
  <c r="Q1005" i="1"/>
  <c r="Q1000" i="1"/>
  <c r="Q996" i="1"/>
  <c r="Q993" i="1"/>
  <c r="Q989" i="1"/>
  <c r="Q988" i="1"/>
  <c r="Q985" i="1"/>
  <c r="Q977" i="1"/>
  <c r="Q976" i="1"/>
  <c r="Q973" i="1"/>
  <c r="Q965" i="1"/>
  <c r="Q961" i="1"/>
  <c r="Q957" i="1"/>
  <c r="Q952" i="1"/>
  <c r="Q948" i="1"/>
  <c r="Q945" i="1"/>
  <c r="Q941" i="1"/>
  <c r="Q940" i="1"/>
  <c r="Q936" i="1"/>
  <c r="Q929" i="1"/>
  <c r="Q925" i="1"/>
  <c r="Q921" i="1"/>
  <c r="Q913" i="1"/>
  <c r="Q909" i="1"/>
  <c r="Q901" i="1"/>
  <c r="Q897" i="1"/>
  <c r="Q893" i="1"/>
  <c r="Q892" i="1"/>
  <c r="Q881" i="1"/>
  <c r="Q877" i="1"/>
  <c r="Q872" i="1"/>
  <c r="Q865" i="1"/>
  <c r="Q861" i="1"/>
  <c r="Q857" i="1"/>
  <c r="Q849" i="1"/>
  <c r="Q845" i="1"/>
  <c r="Q840" i="1"/>
  <c r="Q837" i="1"/>
  <c r="Q833" i="1"/>
  <c r="Q829" i="1"/>
  <c r="Q824" i="1"/>
  <c r="Q817" i="1"/>
  <c r="Q813" i="1"/>
  <c r="Q801" i="1"/>
  <c r="Q797" i="1"/>
  <c r="Q793" i="1"/>
  <c r="Q788" i="1"/>
  <c r="Q785" i="1"/>
  <c r="Q781" i="1"/>
  <c r="Q773" i="1"/>
  <c r="Q769" i="1"/>
  <c r="Q765" i="1"/>
  <c r="Q753" i="1"/>
  <c r="Q749" i="1"/>
  <c r="Q737" i="1"/>
  <c r="Q733" i="1"/>
  <c r="Q729" i="1"/>
  <c r="Q721" i="1"/>
  <c r="Q717" i="1"/>
  <c r="Q709" i="1"/>
  <c r="Q705" i="1"/>
  <c r="Q701" i="1"/>
  <c r="Q689" i="1"/>
  <c r="Q685" i="1"/>
  <c r="Q673" i="1"/>
  <c r="Q669" i="1"/>
  <c r="Q665" i="1"/>
  <c r="Q661" i="1"/>
  <c r="Q657" i="1"/>
  <c r="Q653" i="1"/>
  <c r="Q649" i="1"/>
  <c r="Q645" i="1"/>
  <c r="Q641" i="1"/>
  <c r="Q640" i="1"/>
  <c r="Q637" i="1"/>
  <c r="Q633" i="1"/>
  <c r="Q629" i="1"/>
  <c r="Q626" i="1"/>
  <c r="Q625" i="1"/>
  <c r="Q621" i="1"/>
  <c r="Q617" i="1"/>
  <c r="Q613" i="1"/>
  <c r="Q609" i="1"/>
  <c r="Q605" i="1"/>
  <c r="Q601" i="1"/>
  <c r="Q600" i="1"/>
  <c r="Q597" i="1"/>
  <c r="Q593" i="1"/>
  <c r="Q589" i="1"/>
  <c r="Q585" i="1"/>
  <c r="Q581" i="1"/>
  <c r="Q577" i="1"/>
  <c r="Q573" i="1"/>
  <c r="Q569" i="1"/>
  <c r="Q568" i="1"/>
  <c r="Q565" i="1"/>
  <c r="Q562" i="1"/>
  <c r="Q561" i="1"/>
  <c r="Q557" i="1"/>
  <c r="Q553" i="1"/>
  <c r="Q549" i="1"/>
  <c r="Q545" i="1"/>
  <c r="Q541" i="1"/>
  <c r="Q537" i="1"/>
  <c r="Q533" i="1"/>
  <c r="Q529" i="1"/>
  <c r="Q517" i="1"/>
  <c r="Q504" i="1"/>
  <c r="Q501" i="1"/>
  <c r="Q485" i="1"/>
  <c r="Q474" i="1"/>
  <c r="Q469" i="1"/>
  <c r="Q453" i="1"/>
  <c r="Q448" i="1"/>
  <c r="Q437" i="1"/>
  <c r="Q421" i="1"/>
  <c r="Q410" i="1"/>
  <c r="Q405" i="1"/>
  <c r="Q392" i="1"/>
  <c r="Q389" i="1"/>
  <c r="Q373" i="1"/>
  <c r="Q360" i="1"/>
  <c r="Q357" i="1"/>
  <c r="Q346" i="1"/>
  <c r="Q341" i="1"/>
  <c r="Q325" i="1"/>
  <c r="Q309" i="1"/>
  <c r="Q304" i="1"/>
  <c r="Q293" i="1"/>
  <c r="Q277" i="1"/>
  <c r="Q261" i="1"/>
  <c r="Q245" i="1"/>
  <c r="Q244" i="1"/>
  <c r="Q229" i="1"/>
  <c r="Q218" i="1"/>
  <c r="Q213" i="1"/>
  <c r="Q197" i="1"/>
  <c r="Q194" i="1"/>
  <c r="Q181" i="1"/>
  <c r="Q176" i="1"/>
  <c r="Q165" i="1"/>
  <c r="Q149" i="1"/>
  <c r="Q133" i="1"/>
  <c r="Q118" i="1"/>
  <c r="Q117" i="1"/>
  <c r="Q104" i="1"/>
  <c r="Q101" i="1"/>
  <c r="Q90" i="1"/>
  <c r="Q85" i="1"/>
  <c r="Q69" i="1"/>
  <c r="Q66" i="1"/>
  <c r="Q54" i="1"/>
  <c r="Q53" i="1"/>
  <c r="Q37" i="1"/>
  <c r="Q26" i="1"/>
  <c r="Q21" i="1"/>
  <c r="Q5" i="1"/>
  <c r="Q2" i="1"/>
  <c r="C1523" i="1"/>
  <c r="B1523" i="1"/>
  <c r="Q1519" i="1"/>
  <c r="Q1518" i="1"/>
  <c r="Q1507" i="1"/>
  <c r="Q1506" i="1"/>
  <c r="Q1491" i="1"/>
  <c r="Q1487" i="1"/>
  <c r="Q1486" i="1"/>
  <c r="Q1479" i="1"/>
  <c r="Q1475" i="1"/>
  <c r="Q1474" i="1"/>
  <c r="Q1467" i="1"/>
  <c r="Q1466" i="1"/>
  <c r="Q1451" i="1"/>
  <c r="Q1443" i="1"/>
  <c r="Q1427" i="1"/>
  <c r="Q1423" i="1"/>
  <c r="Q1407" i="1"/>
  <c r="Q1403" i="1"/>
  <c r="Q1387" i="1"/>
  <c r="Q1379" i="1"/>
  <c r="Q1363" i="1"/>
  <c r="Q1359" i="1"/>
  <c r="Q1343" i="1"/>
  <c r="Q1339" i="1"/>
  <c r="Q1327" i="1"/>
  <c r="Q1323" i="1"/>
  <c r="Q1311" i="1"/>
  <c r="Q1310" i="1"/>
  <c r="Q1299" i="1"/>
  <c r="Q1298" i="1"/>
  <c r="Q1287" i="1"/>
  <c r="Q1283" i="1"/>
  <c r="Q1278" i="1"/>
  <c r="Q1275" i="1"/>
  <c r="Q1271" i="1"/>
  <c r="Q1259" i="1"/>
  <c r="Q1255" i="1"/>
  <c r="Q1243" i="1"/>
  <c r="Q1239" i="1"/>
  <c r="Q1234" i="1"/>
  <c r="Q1231" i="1"/>
  <c r="Q1227" i="1"/>
  <c r="Q1215" i="1"/>
  <c r="Q1214" i="1"/>
  <c r="Q1203" i="1"/>
  <c r="Q1199" i="1"/>
  <c r="Q1187" i="1"/>
  <c r="Q1183" i="1"/>
  <c r="Q1173" i="1"/>
  <c r="Q1171" i="1"/>
  <c r="Q1161" i="1"/>
  <c r="Q1159" i="1"/>
  <c r="Q1145" i="1"/>
  <c r="Q1141" i="1"/>
  <c r="Q1139" i="1"/>
  <c r="Q1129" i="1"/>
  <c r="Q1127" i="1"/>
  <c r="Q1125" i="1"/>
  <c r="Q1111" i="1"/>
  <c r="Q1109" i="1"/>
  <c r="Q1103" i="1"/>
  <c r="Q1098" i="1"/>
  <c r="Q1097" i="1"/>
  <c r="Q1095" i="1"/>
  <c r="Q1081" i="1"/>
  <c r="Q1079" i="1"/>
  <c r="Q1077" i="1"/>
  <c r="Q1067" i="1"/>
  <c r="Q1066" i="1"/>
  <c r="Q1065" i="1"/>
  <c r="Q1061" i="1"/>
  <c r="Q1051" i="1"/>
  <c r="Q1047" i="1"/>
  <c r="Q1045" i="1"/>
  <c r="Q1039" i="1"/>
  <c r="Q1035" i="1"/>
  <c r="Q1033" i="1"/>
  <c r="Q1023" i="1"/>
  <c r="Q1017" i="1"/>
  <c r="Q1013" i="1"/>
  <c r="Q1003" i="1"/>
  <c r="Q1001" i="1"/>
  <c r="Q997" i="1"/>
  <c r="Q991" i="1"/>
  <c r="Q981" i="1"/>
  <c r="Q970" i="1"/>
  <c r="Q969" i="1"/>
  <c r="Q959" i="1"/>
  <c r="Q953" i="1"/>
  <c r="Q949" i="1"/>
  <c r="Q947" i="1"/>
  <c r="Q938" i="1"/>
  <c r="Q937" i="1"/>
  <c r="Q933" i="1"/>
  <c r="Q931" i="1"/>
  <c r="Q917" i="1"/>
  <c r="Q915" i="1"/>
  <c r="Q905" i="1"/>
  <c r="Q889" i="1"/>
  <c r="Q887" i="1"/>
  <c r="Q885" i="1"/>
  <c r="Q879" i="1"/>
  <c r="Q875" i="1"/>
  <c r="Q874" i="1"/>
  <c r="Q873" i="1"/>
  <c r="Q871" i="1"/>
  <c r="Q869" i="1"/>
  <c r="Q855" i="1"/>
  <c r="Q853" i="1"/>
  <c r="Q843" i="1"/>
  <c r="Q841" i="1"/>
  <c r="Q838" i="1"/>
  <c r="Q835" i="1"/>
  <c r="Q827" i="1"/>
  <c r="Q825" i="1"/>
  <c r="Q822" i="1"/>
  <c r="Q821" i="1"/>
  <c r="Q814" i="1"/>
  <c r="Q811" i="1"/>
  <c r="Q809" i="1"/>
  <c r="Q805" i="1"/>
  <c r="Q803" i="1"/>
  <c r="Q789" i="1"/>
  <c r="Q787" i="1"/>
  <c r="Q777" i="1"/>
  <c r="Q775" i="1"/>
  <c r="Q771" i="1"/>
  <c r="Q761" i="1"/>
  <c r="Q759" i="1"/>
  <c r="Q757" i="1"/>
  <c r="Q747" i="1"/>
  <c r="Q746" i="1"/>
  <c r="Q745" i="1"/>
  <c r="Q741" i="1"/>
  <c r="Q735" i="1"/>
  <c r="Q725" i="1"/>
  <c r="Q723" i="1"/>
  <c r="Q713" i="1"/>
  <c r="Q711" i="1"/>
  <c r="Q710" i="1"/>
  <c r="Q699" i="1"/>
  <c r="Q697" i="1"/>
  <c r="Q694" i="1"/>
  <c r="Q693" i="1"/>
  <c r="Q691" i="1"/>
  <c r="Q686" i="1"/>
  <c r="Q683" i="1"/>
  <c r="Q681" i="1"/>
  <c r="Q677" i="1"/>
  <c r="Q675" i="1"/>
  <c r="Q671" i="1"/>
  <c r="Q655" i="1"/>
  <c r="Q651" i="1"/>
  <c r="Q635" i="1"/>
  <c r="Q627" i="1"/>
  <c r="Q611" i="1"/>
  <c r="Q607" i="1"/>
  <c r="Q591" i="1"/>
  <c r="Q587" i="1"/>
  <c r="Q571" i="1"/>
  <c r="Q563" i="1"/>
  <c r="Q547" i="1"/>
  <c r="Q543" i="1"/>
  <c r="Q527" i="1"/>
  <c r="Q525" i="1"/>
  <c r="Q521" i="1"/>
  <c r="Q519" i="1"/>
  <c r="Q513" i="1"/>
  <c r="Q509" i="1"/>
  <c r="Q507" i="1"/>
  <c r="Q505" i="1"/>
  <c r="Q497" i="1"/>
  <c r="Q495" i="1"/>
  <c r="Q493" i="1"/>
  <c r="Q489" i="1"/>
  <c r="Q487" i="1"/>
  <c r="Q481" i="1"/>
  <c r="Q477" i="1"/>
  <c r="Q475" i="1"/>
  <c r="Q473" i="1"/>
  <c r="Q465" i="1"/>
  <c r="Q463" i="1"/>
  <c r="Q461" i="1"/>
  <c r="Q457" i="1"/>
  <c r="Q455" i="1"/>
  <c r="Q449" i="1"/>
  <c r="Q445" i="1"/>
  <c r="Q443" i="1"/>
  <c r="Q441" i="1"/>
  <c r="Q433" i="1"/>
  <c r="Q431" i="1"/>
  <c r="Q429" i="1"/>
  <c r="Q425" i="1"/>
  <c r="Q423" i="1"/>
  <c r="Q417" i="1"/>
  <c r="Q413" i="1"/>
  <c r="Q411" i="1"/>
  <c r="Q409" i="1"/>
  <c r="Q401" i="1"/>
  <c r="Q399" i="1"/>
  <c r="Q397" i="1"/>
  <c r="Q393" i="1"/>
  <c r="Q391" i="1"/>
  <c r="Q385" i="1"/>
  <c r="Q381" i="1"/>
  <c r="Q379" i="1"/>
  <c r="Q377" i="1"/>
  <c r="Q369" i="1"/>
  <c r="Q367" i="1"/>
  <c r="Q365" i="1"/>
  <c r="Q361" i="1"/>
  <c r="Q359" i="1"/>
  <c r="Q353" i="1"/>
  <c r="Q349" i="1"/>
  <c r="Q347" i="1"/>
  <c r="Q345" i="1"/>
  <c r="Q337" i="1"/>
  <c r="Q335" i="1"/>
  <c r="Q333" i="1"/>
  <c r="Q329" i="1"/>
  <c r="Q327" i="1"/>
  <c r="Q321" i="1"/>
  <c r="Q317" i="1"/>
  <c r="Q315" i="1"/>
  <c r="Q313" i="1"/>
  <c r="Q305" i="1"/>
  <c r="Q303" i="1"/>
  <c r="Q301" i="1"/>
  <c r="Q297" i="1"/>
  <c r="Q295" i="1"/>
  <c r="Q289" i="1"/>
  <c r="Q285" i="1"/>
  <c r="Q283" i="1"/>
  <c r="Q281" i="1"/>
  <c r="Q273" i="1"/>
  <c r="Q271" i="1"/>
  <c r="Q269" i="1"/>
  <c r="Q265" i="1"/>
  <c r="Q263" i="1"/>
  <c r="Q257" i="1"/>
  <c r="Q253" i="1"/>
  <c r="Q251" i="1"/>
  <c r="Q249" i="1"/>
  <c r="Q241" i="1"/>
  <c r="Q239" i="1"/>
  <c r="Q237" i="1"/>
  <c r="Q233" i="1"/>
  <c r="Q231" i="1"/>
  <c r="Q225" i="1"/>
  <c r="Q221" i="1"/>
  <c r="Q219" i="1"/>
  <c r="Q217" i="1"/>
  <c r="Q209" i="1"/>
  <c r="Q207" i="1"/>
  <c r="Q205" i="1"/>
  <c r="Q201" i="1"/>
  <c r="Q199" i="1"/>
  <c r="Q193" i="1"/>
  <c r="Q189" i="1"/>
  <c r="Q187" i="1"/>
  <c r="Q185" i="1"/>
  <c r="Q177" i="1"/>
  <c r="Q175" i="1"/>
  <c r="Q173" i="1"/>
  <c r="Q169" i="1"/>
  <c r="Q167" i="1"/>
  <c r="Q161" i="1"/>
  <c r="Q157" i="1"/>
  <c r="Q155" i="1"/>
  <c r="Q153" i="1"/>
  <c r="Q145" i="1"/>
  <c r="Q143" i="1"/>
  <c r="Q141" i="1"/>
  <c r="Q137" i="1"/>
  <c r="Q135" i="1"/>
  <c r="Q129" i="1"/>
  <c r="Q125" i="1"/>
  <c r="Q123" i="1"/>
  <c r="Q121" i="1"/>
  <c r="Q113" i="1"/>
  <c r="Q111" i="1"/>
  <c r="Q109" i="1"/>
  <c r="Q105" i="1"/>
  <c r="Q103" i="1"/>
  <c r="Q97" i="1"/>
  <c r="Q93" i="1"/>
  <c r="Q91" i="1"/>
  <c r="Q89" i="1"/>
  <c r="Q81" i="1"/>
  <c r="Q79" i="1"/>
  <c r="Q77" i="1"/>
  <c r="Q73" i="1"/>
  <c r="Q71" i="1"/>
  <c r="Q65" i="1"/>
  <c r="Q61" i="1"/>
  <c r="Q59" i="1"/>
  <c r="Q57" i="1"/>
  <c r="Q49" i="1"/>
  <c r="Q47" i="1"/>
  <c r="Q45" i="1"/>
  <c r="Q41" i="1"/>
  <c r="Q39" i="1"/>
  <c r="Q33" i="1"/>
  <c r="Q29" i="1"/>
  <c r="Q27" i="1"/>
  <c r="Q25" i="1"/>
  <c r="Q17" i="1"/>
  <c r="Q15" i="1"/>
  <c r="Q13" i="1"/>
  <c r="Q9" i="1"/>
  <c r="Q7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<sst xmlns="http://schemas.openxmlformats.org/spreadsheetml/2006/main" count="6085" uniqueCount="9">
  <si>
    <t>DN</t>
  </si>
  <si>
    <t>Longitude</t>
  </si>
  <si>
    <t>Latitude</t>
  </si>
  <si>
    <t xml:space="preserve">locations.push([121.055917, 14.568948]); </t>
  </si>
  <si>
    <t>locations.push([</t>
  </si>
  <si>
    <t>]);</t>
  </si>
  <si>
    <t>colors.push({ "color": "#b40219" });</t>
  </si>
  <si>
    <t>colors.push({ "color": "</t>
  </si>
  <si>
    <t>"});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</si>
</sst>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3"/>
  <sheetViews>
    <sheetView tabSelected="1" workbookViewId="0">
      <selection activeCell="N2" sqref="N2:Q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I1" t="s">
        <v>3</v>
      </c>
      <c r="N1" t="s">
        <v>6</v>
      </c>
    </row>
    <row r="2" spans="1:17" x14ac:dyDescent="0.25">
      <c r="A2">
        <v>1</v>
      </c>
      <c r="B2">
        <v>120.38335979999999</v>
      </c>
      <c r="C2">
        <v>16.119</v>
      </c>
      <c r="F2" t="s">
        <v>4</v>
      </c>
      <c r="G2" t="s">
        <v>5</v>
      </c>
      <c r="H2" t="str">
        <f>CONCATENATE(F2,B2,", ",C2,G2)</f>
        <v>locations.push([120.3833598, 16.119]);</v>
      </c>
      <c r="N2" t="s">
        <v>7</v>
      </c>
      <c r="O2" t="s">
        <v>8</v>
      </c>
      <c r="P2" t="str">
        <f>IF(A2=1,"#66ff66", "#ff6666")</f>
        <v>#66ff66</v>
      </c>
      <c r="Q2" t="str">
        <f>CONCATENATE(N2,P2,O2)</f>
        <v>colors.push({ "color": "#66ff66"});</v>
      </c>
    </row>
    <row r="3" spans="1:17" x14ac:dyDescent="0.25">
      <c r="A3">
        <v>1</v>
      </c>
      <c r="B3">
        <v>120.3815661</v>
      </c>
      <c r="C3">
        <v>16.117999999999999</v>
      </c>
      <c r="F3" t="s">
        <v>4</v>
      </c>
      <c r="G3" t="s">
        <v>5</v>
      </c>
      <c r="H3" t="str">
        <f t="shared" ref="H3:H66" si="0">CONCATENATE(F3,B3,", ",C3,G3)</f>
        <v>locations.push([120.3815661, 16.118]);</v>
      </c>
      <c r="N3" t="s">
        <v>7</v>
      </c>
      <c r="O3" t="s">
        <v>8</v>
      </c>
      <c r="P3" t="str">
        <f t="shared" ref="P3:P66" si="1">IF(A3=1,"#66ff66", "#ff6666")</f>
        <v>#66ff66</v>
      </c>
      <c r="Q3" t="str">
        <f t="shared" ref="Q3:Q66" si="2">CONCATENATE(N3,P3,O3)</f>
        <v>colors.push({ "color": "#66ff66"});</v>
      </c>
    </row>
    <row r="4" spans="1:17" x14ac:dyDescent="0.25">
      <c r="A4">
        <v>1</v>
      </c>
      <c r="B4">
        <v>120.381283</v>
      </c>
      <c r="C4">
        <v>16.117999999999999</v>
      </c>
      <c r="F4" t="s">
        <v>4</v>
      </c>
      <c r="G4" t="s">
        <v>5</v>
      </c>
      <c r="H4" t="str">
        <f t="shared" si="0"/>
        <v>locations.push([120.381283, 16.118]);</v>
      </c>
      <c r="N4" t="s">
        <v>7</v>
      </c>
      <c r="O4" t="s">
        <v>8</v>
      </c>
      <c r="P4" t="str">
        <f t="shared" si="1"/>
        <v>#66ff66</v>
      </c>
      <c r="Q4" t="str">
        <f t="shared" si="2"/>
        <v>colors.push({ "color": "#66ff66"});</v>
      </c>
    </row>
    <row r="5" spans="1:17" x14ac:dyDescent="0.25">
      <c r="A5">
        <v>1</v>
      </c>
      <c r="B5">
        <v>120.38148200000001</v>
      </c>
      <c r="C5">
        <v>16.117999999999999</v>
      </c>
      <c r="F5" t="s">
        <v>4</v>
      </c>
      <c r="G5" t="s">
        <v>5</v>
      </c>
      <c r="H5" t="str">
        <f t="shared" si="0"/>
        <v>locations.push([120.381482, 16.118]);</v>
      </c>
      <c r="N5" t="s">
        <v>7</v>
      </c>
      <c r="O5" t="s">
        <v>8</v>
      </c>
      <c r="P5" t="str">
        <f t="shared" si="1"/>
        <v>#66ff66</v>
      </c>
      <c r="Q5" t="str">
        <f t="shared" si="2"/>
        <v>colors.push({ "color": "#66ff66"});</v>
      </c>
    </row>
    <row r="6" spans="1:17" x14ac:dyDescent="0.25">
      <c r="A6">
        <v>1</v>
      </c>
      <c r="B6">
        <v>120.38071669999999</v>
      </c>
      <c r="C6">
        <v>16.117000000000001</v>
      </c>
      <c r="F6" t="s">
        <v>4</v>
      </c>
      <c r="G6" t="s">
        <v>5</v>
      </c>
      <c r="H6" t="str">
        <f t="shared" si="0"/>
        <v>locations.push([120.3807167, 16.117]);</v>
      </c>
      <c r="N6" t="s">
        <v>7</v>
      </c>
      <c r="O6" t="s">
        <v>8</v>
      </c>
      <c r="P6" t="str">
        <f t="shared" si="1"/>
        <v>#66ff66</v>
      </c>
      <c r="Q6" t="str">
        <f t="shared" si="2"/>
        <v>colors.push({ "color": "#66ff66"});</v>
      </c>
    </row>
    <row r="7" spans="1:17" x14ac:dyDescent="0.25">
      <c r="A7">
        <v>1</v>
      </c>
      <c r="B7">
        <v>120.3800705</v>
      </c>
      <c r="C7">
        <v>16.117000000000001</v>
      </c>
      <c r="F7" t="s">
        <v>4</v>
      </c>
      <c r="G7" t="s">
        <v>5</v>
      </c>
      <c r="H7" t="str">
        <f t="shared" si="0"/>
        <v>locations.push([120.3800705, 16.117]);</v>
      </c>
      <c r="N7" t="s">
        <v>7</v>
      </c>
      <c r="O7" t="s">
        <v>8</v>
      </c>
      <c r="P7" t="str">
        <f t="shared" si="1"/>
        <v>#66ff66</v>
      </c>
      <c r="Q7" t="str">
        <f t="shared" si="2"/>
        <v>colors.push({ "color": "#66ff66"});</v>
      </c>
    </row>
    <row r="8" spans="1:17" x14ac:dyDescent="0.25">
      <c r="A8">
        <v>1</v>
      </c>
      <c r="B8">
        <v>120.3794977</v>
      </c>
      <c r="C8">
        <v>16.117000000000001</v>
      </c>
      <c r="F8" t="s">
        <v>4</v>
      </c>
      <c r="G8" t="s">
        <v>5</v>
      </c>
      <c r="H8" t="str">
        <f t="shared" si="0"/>
        <v>locations.push([120.3794977, 16.117]);</v>
      </c>
      <c r="N8" t="s">
        <v>7</v>
      </c>
      <c r="O8" t="s">
        <v>8</v>
      </c>
      <c r="P8" t="str">
        <f t="shared" si="1"/>
        <v>#66ff66</v>
      </c>
      <c r="Q8" t="str">
        <f t="shared" si="2"/>
        <v>colors.push({ "color": "#66ff66"});</v>
      </c>
    </row>
    <row r="9" spans="1:17" x14ac:dyDescent="0.25">
      <c r="A9">
        <v>1</v>
      </c>
      <c r="B9">
        <v>120.3819258</v>
      </c>
      <c r="C9">
        <v>16.117000000000001</v>
      </c>
      <c r="F9" t="s">
        <v>4</v>
      </c>
      <c r="G9" t="s">
        <v>5</v>
      </c>
      <c r="H9" t="str">
        <f t="shared" si="0"/>
        <v>locations.push([120.3819258, 16.117]);</v>
      </c>
      <c r="N9" t="s">
        <v>7</v>
      </c>
      <c r="O9" t="s">
        <v>8</v>
      </c>
      <c r="P9" t="str">
        <f t="shared" si="1"/>
        <v>#66ff66</v>
      </c>
      <c r="Q9" t="str">
        <f t="shared" si="2"/>
        <v>colors.push({ "color": "#66ff66"});</v>
      </c>
    </row>
    <row r="10" spans="1:17" x14ac:dyDescent="0.25">
      <c r="A10">
        <v>1</v>
      </c>
      <c r="B10">
        <v>120.3799171</v>
      </c>
      <c r="C10">
        <v>16.117000000000001</v>
      </c>
      <c r="F10" t="s">
        <v>4</v>
      </c>
      <c r="G10" t="s">
        <v>5</v>
      </c>
      <c r="H10" t="str">
        <f t="shared" si="0"/>
        <v>locations.push([120.3799171, 16.117]);</v>
      </c>
      <c r="N10" t="s">
        <v>7</v>
      </c>
      <c r="O10" t="s">
        <v>8</v>
      </c>
      <c r="P10" t="str">
        <f t="shared" si="1"/>
        <v>#66ff66</v>
      </c>
      <c r="Q10" t="str">
        <f t="shared" si="2"/>
        <v>colors.push({ "color": "#66ff66"});</v>
      </c>
    </row>
    <row r="11" spans="1:17" x14ac:dyDescent="0.25">
      <c r="A11">
        <v>1</v>
      </c>
      <c r="B11">
        <v>120.3795873</v>
      </c>
      <c r="C11">
        <v>16.117000000000001</v>
      </c>
      <c r="F11" t="s">
        <v>4</v>
      </c>
      <c r="G11" t="s">
        <v>5</v>
      </c>
      <c r="H11" t="str">
        <f t="shared" si="0"/>
        <v>locations.push([120.3795873, 16.117]);</v>
      </c>
      <c r="N11" t="s">
        <v>7</v>
      </c>
      <c r="O11" t="s">
        <v>8</v>
      </c>
      <c r="P11" t="str">
        <f t="shared" si="1"/>
        <v>#66ff66</v>
      </c>
      <c r="Q11" t="str">
        <f t="shared" si="2"/>
        <v>colors.push({ "color": "#66ff66"});</v>
      </c>
    </row>
    <row r="12" spans="1:17" x14ac:dyDescent="0.25">
      <c r="A12">
        <v>1</v>
      </c>
      <c r="B12">
        <v>120.3787884</v>
      </c>
      <c r="C12">
        <v>16.117000000000001</v>
      </c>
      <c r="F12" t="s">
        <v>4</v>
      </c>
      <c r="G12" t="s">
        <v>5</v>
      </c>
      <c r="H12" t="str">
        <f t="shared" si="0"/>
        <v>locations.push([120.3787884, 16.117]);</v>
      </c>
      <c r="N12" t="s">
        <v>7</v>
      </c>
      <c r="O12" t="s">
        <v>8</v>
      </c>
      <c r="P12" t="str">
        <f t="shared" si="1"/>
        <v>#66ff66</v>
      </c>
      <c r="Q12" t="str">
        <f t="shared" si="2"/>
        <v>colors.push({ "color": "#66ff66"});</v>
      </c>
    </row>
    <row r="13" spans="1:17" x14ac:dyDescent="0.25">
      <c r="A13">
        <v>1</v>
      </c>
      <c r="B13">
        <v>120.3785542</v>
      </c>
      <c r="C13">
        <v>16.117000000000001</v>
      </c>
      <c r="F13" t="s">
        <v>4</v>
      </c>
      <c r="G13" t="s">
        <v>5</v>
      </c>
      <c r="H13" t="str">
        <f t="shared" si="0"/>
        <v>locations.push([120.3785542, 16.117]);</v>
      </c>
      <c r="N13" t="s">
        <v>7</v>
      </c>
      <c r="O13" t="s">
        <v>8</v>
      </c>
      <c r="P13" t="str">
        <f t="shared" si="1"/>
        <v>#66ff66</v>
      </c>
      <c r="Q13" t="str">
        <f t="shared" si="2"/>
        <v>colors.push({ "color": "#66ff66"});</v>
      </c>
    </row>
    <row r="14" spans="1:17" x14ac:dyDescent="0.25">
      <c r="A14">
        <v>1</v>
      </c>
      <c r="B14">
        <v>120.37902099999999</v>
      </c>
      <c r="C14">
        <v>16.117000000000001</v>
      </c>
      <c r="F14" t="s">
        <v>4</v>
      </c>
      <c r="G14" t="s">
        <v>5</v>
      </c>
      <c r="H14" t="str">
        <f t="shared" si="0"/>
        <v>locations.push([120.379021, 16.117]);</v>
      </c>
      <c r="N14" t="s">
        <v>7</v>
      </c>
      <c r="O14" t="s">
        <v>8</v>
      </c>
      <c r="P14" t="str">
        <f t="shared" si="1"/>
        <v>#66ff66</v>
      </c>
      <c r="Q14" t="str">
        <f t="shared" si="2"/>
        <v>colors.push({ "color": "#66ff66"});</v>
      </c>
    </row>
    <row r="15" spans="1:17" x14ac:dyDescent="0.25">
      <c r="A15">
        <v>1</v>
      </c>
      <c r="B15">
        <v>120.3806081</v>
      </c>
      <c r="C15">
        <v>16.116</v>
      </c>
      <c r="F15" t="s">
        <v>4</v>
      </c>
      <c r="G15" t="s">
        <v>5</v>
      </c>
      <c r="H15" t="str">
        <f t="shared" si="0"/>
        <v>locations.push([120.3806081, 16.116]);</v>
      </c>
      <c r="N15" t="s">
        <v>7</v>
      </c>
      <c r="O15" t="s">
        <v>8</v>
      </c>
      <c r="P15" t="str">
        <f t="shared" si="1"/>
        <v>#66ff66</v>
      </c>
      <c r="Q15" t="str">
        <f t="shared" si="2"/>
        <v>colors.push({ "color": "#66ff66"});</v>
      </c>
    </row>
    <row r="16" spans="1:17" x14ac:dyDescent="0.25">
      <c r="A16">
        <v>0</v>
      </c>
      <c r="B16">
        <v>120.3783644</v>
      </c>
      <c r="C16">
        <v>16.116</v>
      </c>
      <c r="F16" t="s">
        <v>4</v>
      </c>
      <c r="G16" t="s">
        <v>5</v>
      </c>
      <c r="H16" t="str">
        <f t="shared" si="0"/>
        <v>locations.push([120.3783644, 16.116]);</v>
      </c>
      <c r="N16" t="s">
        <v>7</v>
      </c>
      <c r="O16" t="s">
        <v>8</v>
      </c>
      <c r="P16" t="str">
        <f t="shared" si="1"/>
        <v>#ff6666</v>
      </c>
      <c r="Q16" t="str">
        <f t="shared" si="2"/>
        <v>colors.push({ "color": "#ff6666"});</v>
      </c>
    </row>
    <row r="17" spans="1:17" x14ac:dyDescent="0.25">
      <c r="A17">
        <v>1</v>
      </c>
      <c r="B17">
        <v>120.37901789999999</v>
      </c>
      <c r="C17">
        <v>16.116</v>
      </c>
      <c r="F17" t="s">
        <v>4</v>
      </c>
      <c r="G17" t="s">
        <v>5</v>
      </c>
      <c r="H17" t="str">
        <f t="shared" si="0"/>
        <v>locations.push([120.3790179, 16.116]);</v>
      </c>
      <c r="N17" t="s">
        <v>7</v>
      </c>
      <c r="O17" t="s">
        <v>8</v>
      </c>
      <c r="P17" t="str">
        <f t="shared" si="1"/>
        <v>#66ff66</v>
      </c>
      <c r="Q17" t="str">
        <f t="shared" si="2"/>
        <v>colors.push({ "color": "#66ff66"});</v>
      </c>
    </row>
    <row r="18" spans="1:17" x14ac:dyDescent="0.25">
      <c r="A18">
        <v>1</v>
      </c>
      <c r="B18">
        <v>120.3792047</v>
      </c>
      <c r="C18">
        <v>16.116</v>
      </c>
      <c r="F18" t="s">
        <v>4</v>
      </c>
      <c r="G18" t="s">
        <v>5</v>
      </c>
      <c r="H18" t="str">
        <f t="shared" si="0"/>
        <v>locations.push([120.3792047, 16.116]);</v>
      </c>
      <c r="N18" t="s">
        <v>7</v>
      </c>
      <c r="O18" t="s">
        <v>8</v>
      </c>
      <c r="P18" t="str">
        <f t="shared" si="1"/>
        <v>#66ff66</v>
      </c>
      <c r="Q18" t="str">
        <f t="shared" si="2"/>
        <v>colors.push({ "color": "#66ff66"});</v>
      </c>
    </row>
    <row r="19" spans="1:17" x14ac:dyDescent="0.25">
      <c r="A19">
        <v>1</v>
      </c>
      <c r="B19">
        <v>120.3808851</v>
      </c>
      <c r="C19">
        <v>16.116</v>
      </c>
      <c r="F19" t="s">
        <v>4</v>
      </c>
      <c r="G19" t="s">
        <v>5</v>
      </c>
      <c r="H19" t="str">
        <f t="shared" si="0"/>
        <v>locations.push([120.3808851, 16.116]);</v>
      </c>
      <c r="N19" t="s">
        <v>7</v>
      </c>
      <c r="O19" t="s">
        <v>8</v>
      </c>
      <c r="P19" t="str">
        <f t="shared" si="1"/>
        <v>#66ff66</v>
      </c>
      <c r="Q19" t="str">
        <f t="shared" si="2"/>
        <v>colors.push({ "color": "#66ff66"});</v>
      </c>
    </row>
    <row r="20" spans="1:17" x14ac:dyDescent="0.25">
      <c r="A20">
        <v>1</v>
      </c>
      <c r="B20">
        <v>120.3786996</v>
      </c>
      <c r="C20">
        <v>16.116</v>
      </c>
      <c r="F20" t="s">
        <v>4</v>
      </c>
      <c r="G20" t="s">
        <v>5</v>
      </c>
      <c r="H20" t="str">
        <f t="shared" si="0"/>
        <v>locations.push([120.3786996, 16.116]);</v>
      </c>
      <c r="N20" t="s">
        <v>7</v>
      </c>
      <c r="O20" t="s">
        <v>8</v>
      </c>
      <c r="P20" t="str">
        <f t="shared" si="1"/>
        <v>#66ff66</v>
      </c>
      <c r="Q20" t="str">
        <f t="shared" si="2"/>
        <v>colors.push({ "color": "#66ff66"});</v>
      </c>
    </row>
    <row r="21" spans="1:17" x14ac:dyDescent="0.25">
      <c r="A21">
        <v>1</v>
      </c>
      <c r="B21">
        <v>120.3788282</v>
      </c>
      <c r="C21">
        <v>16.116</v>
      </c>
      <c r="F21" t="s">
        <v>4</v>
      </c>
      <c r="G21" t="s">
        <v>5</v>
      </c>
      <c r="H21" t="str">
        <f t="shared" si="0"/>
        <v>locations.push([120.3788282, 16.116]);</v>
      </c>
      <c r="N21" t="s">
        <v>7</v>
      </c>
      <c r="O21" t="s">
        <v>8</v>
      </c>
      <c r="P21" t="str">
        <f t="shared" si="1"/>
        <v>#66ff66</v>
      </c>
      <c r="Q21" t="str">
        <f t="shared" si="2"/>
        <v>colors.push({ "color": "#66ff66"});</v>
      </c>
    </row>
    <row r="22" spans="1:17" x14ac:dyDescent="0.25">
      <c r="A22">
        <v>1</v>
      </c>
      <c r="B22">
        <v>120.3809754</v>
      </c>
      <c r="C22">
        <v>16.116</v>
      </c>
      <c r="F22" t="s">
        <v>4</v>
      </c>
      <c r="G22" t="s">
        <v>5</v>
      </c>
      <c r="H22" t="str">
        <f t="shared" si="0"/>
        <v>locations.push([120.3809754, 16.116]);</v>
      </c>
      <c r="N22" t="s">
        <v>7</v>
      </c>
      <c r="O22" t="s">
        <v>8</v>
      </c>
      <c r="P22" t="str">
        <f t="shared" si="1"/>
        <v>#66ff66</v>
      </c>
      <c r="Q22" t="str">
        <f t="shared" si="2"/>
        <v>colors.push({ "color": "#66ff66"});</v>
      </c>
    </row>
    <row r="23" spans="1:17" x14ac:dyDescent="0.25">
      <c r="A23">
        <v>1</v>
      </c>
      <c r="B23">
        <v>120.3811621</v>
      </c>
      <c r="C23">
        <v>16.116</v>
      </c>
      <c r="F23" t="s">
        <v>4</v>
      </c>
      <c r="G23" t="s">
        <v>5</v>
      </c>
      <c r="H23" t="str">
        <f t="shared" si="0"/>
        <v>locations.push([120.3811621, 16.116]);</v>
      </c>
      <c r="N23" t="s">
        <v>7</v>
      </c>
      <c r="O23" t="s">
        <v>8</v>
      </c>
      <c r="P23" t="str">
        <f t="shared" si="1"/>
        <v>#66ff66</v>
      </c>
      <c r="Q23" t="str">
        <f t="shared" si="2"/>
        <v>colors.push({ "color": "#66ff66"});</v>
      </c>
    </row>
    <row r="24" spans="1:17" x14ac:dyDescent="0.25">
      <c r="A24">
        <v>1</v>
      </c>
      <c r="B24">
        <v>120.381159</v>
      </c>
      <c r="C24">
        <v>16.116</v>
      </c>
      <c r="F24" t="s">
        <v>4</v>
      </c>
      <c r="G24" t="s">
        <v>5</v>
      </c>
      <c r="H24" t="str">
        <f t="shared" si="0"/>
        <v>locations.push([120.381159, 16.116]);</v>
      </c>
      <c r="N24" t="s">
        <v>7</v>
      </c>
      <c r="O24" t="s">
        <v>8</v>
      </c>
      <c r="P24" t="str">
        <f t="shared" si="1"/>
        <v>#66ff66</v>
      </c>
      <c r="Q24" t="str">
        <f t="shared" si="2"/>
        <v>colors.push({ "color": "#66ff66"});</v>
      </c>
    </row>
    <row r="25" spans="1:17" x14ac:dyDescent="0.25">
      <c r="A25">
        <v>1</v>
      </c>
      <c r="B25">
        <v>120.3813457</v>
      </c>
      <c r="C25">
        <v>16.116</v>
      </c>
      <c r="F25" t="s">
        <v>4</v>
      </c>
      <c r="G25" t="s">
        <v>5</v>
      </c>
      <c r="H25" t="str">
        <f t="shared" si="0"/>
        <v>locations.push([120.3813457, 16.116]);</v>
      </c>
      <c r="N25" t="s">
        <v>7</v>
      </c>
      <c r="O25" t="s">
        <v>8</v>
      </c>
      <c r="P25" t="str">
        <f t="shared" si="1"/>
        <v>#66ff66</v>
      </c>
      <c r="Q25" t="str">
        <f t="shared" si="2"/>
        <v>colors.push({ "color": "#66ff66"});</v>
      </c>
    </row>
    <row r="26" spans="1:17" x14ac:dyDescent="0.25">
      <c r="A26">
        <v>1</v>
      </c>
      <c r="B26">
        <v>120.3815324</v>
      </c>
      <c r="C26">
        <v>16.116</v>
      </c>
      <c r="F26" t="s">
        <v>4</v>
      </c>
      <c r="G26" t="s">
        <v>5</v>
      </c>
      <c r="H26" t="str">
        <f t="shared" si="0"/>
        <v>locations.push([120.3815324, 16.116]);</v>
      </c>
      <c r="N26" t="s">
        <v>7</v>
      </c>
      <c r="O26" t="s">
        <v>8</v>
      </c>
      <c r="P26" t="str">
        <f t="shared" si="1"/>
        <v>#66ff66</v>
      </c>
      <c r="Q26" t="str">
        <f t="shared" si="2"/>
        <v>colors.push({ "color": "#66ff66"});</v>
      </c>
    </row>
    <row r="27" spans="1:17" x14ac:dyDescent="0.25">
      <c r="A27">
        <v>1</v>
      </c>
      <c r="B27">
        <v>120.37882209999999</v>
      </c>
      <c r="C27">
        <v>16.116</v>
      </c>
      <c r="F27" t="s">
        <v>4</v>
      </c>
      <c r="G27" t="s">
        <v>5</v>
      </c>
      <c r="H27" t="str">
        <f t="shared" si="0"/>
        <v>locations.push([120.3788221, 16.116]);</v>
      </c>
      <c r="N27" t="s">
        <v>7</v>
      </c>
      <c r="O27" t="s">
        <v>8</v>
      </c>
      <c r="P27" t="str">
        <f t="shared" si="1"/>
        <v>#66ff66</v>
      </c>
      <c r="Q27" t="str">
        <f t="shared" si="2"/>
        <v>colors.push({ "color": "#66ff66"});</v>
      </c>
    </row>
    <row r="28" spans="1:17" x14ac:dyDescent="0.25">
      <c r="A28">
        <v>1</v>
      </c>
      <c r="B28">
        <v>120.37900879999999</v>
      </c>
      <c r="C28">
        <v>16.116</v>
      </c>
      <c r="F28" t="s">
        <v>4</v>
      </c>
      <c r="G28" t="s">
        <v>5</v>
      </c>
      <c r="H28" t="str">
        <f t="shared" si="0"/>
        <v>locations.push([120.3790088, 16.116]);</v>
      </c>
      <c r="N28" t="s">
        <v>7</v>
      </c>
      <c r="O28" t="s">
        <v>8</v>
      </c>
      <c r="P28" t="str">
        <f t="shared" si="1"/>
        <v>#66ff66</v>
      </c>
      <c r="Q28" t="str">
        <f t="shared" si="2"/>
        <v>colors.push({ "color": "#66ff66"});</v>
      </c>
    </row>
    <row r="29" spans="1:17" x14ac:dyDescent="0.25">
      <c r="A29">
        <v>1</v>
      </c>
      <c r="B29">
        <v>120.37844560000001</v>
      </c>
      <c r="C29">
        <v>16.116</v>
      </c>
      <c r="F29" t="s">
        <v>4</v>
      </c>
      <c r="G29" t="s">
        <v>5</v>
      </c>
      <c r="H29" t="str">
        <f t="shared" si="0"/>
        <v>locations.push([120.3784456, 16.116]);</v>
      </c>
      <c r="N29" t="s">
        <v>7</v>
      </c>
      <c r="O29" t="s">
        <v>8</v>
      </c>
      <c r="P29" t="str">
        <f t="shared" si="1"/>
        <v>#66ff66</v>
      </c>
      <c r="Q29" t="str">
        <f t="shared" si="2"/>
        <v>colors.push({ "color": "#66ff66"});</v>
      </c>
    </row>
    <row r="30" spans="1:17" x14ac:dyDescent="0.25">
      <c r="A30">
        <v>1</v>
      </c>
      <c r="B30">
        <v>120.37881899999999</v>
      </c>
      <c r="C30">
        <v>16.116</v>
      </c>
      <c r="F30" t="s">
        <v>4</v>
      </c>
      <c r="G30" t="s">
        <v>5</v>
      </c>
      <c r="H30" t="str">
        <f t="shared" si="0"/>
        <v>locations.push([120.378819, 16.116]);</v>
      </c>
      <c r="N30" t="s">
        <v>7</v>
      </c>
      <c r="O30" t="s">
        <v>8</v>
      </c>
      <c r="P30" t="str">
        <f t="shared" si="1"/>
        <v>#66ff66</v>
      </c>
      <c r="Q30" t="str">
        <f t="shared" si="2"/>
        <v>colors.push({ "color": "#66ff66"});</v>
      </c>
    </row>
    <row r="31" spans="1:17" x14ac:dyDescent="0.25">
      <c r="A31">
        <v>1</v>
      </c>
      <c r="B31">
        <v>120.381713</v>
      </c>
      <c r="C31">
        <v>16.116</v>
      </c>
      <c r="F31" t="s">
        <v>4</v>
      </c>
      <c r="G31" t="s">
        <v>5</v>
      </c>
      <c r="H31" t="str">
        <f t="shared" si="0"/>
        <v>locations.push([120.381713, 16.116]);</v>
      </c>
      <c r="N31" t="s">
        <v>7</v>
      </c>
      <c r="O31" t="s">
        <v>8</v>
      </c>
      <c r="P31" t="str">
        <f t="shared" si="1"/>
        <v>#66ff66</v>
      </c>
      <c r="Q31" t="str">
        <f t="shared" si="2"/>
        <v>colors.push({ "color": "#66ff66"});</v>
      </c>
    </row>
    <row r="32" spans="1:17" x14ac:dyDescent="0.25">
      <c r="A32">
        <v>1</v>
      </c>
      <c r="B32">
        <v>120.38189970000001</v>
      </c>
      <c r="C32">
        <v>16.116</v>
      </c>
      <c r="F32" t="s">
        <v>4</v>
      </c>
      <c r="G32" t="s">
        <v>5</v>
      </c>
      <c r="H32" t="str">
        <f t="shared" si="0"/>
        <v>locations.push([120.3818997, 16.116]);</v>
      </c>
      <c r="N32" t="s">
        <v>7</v>
      </c>
      <c r="O32" t="s">
        <v>8</v>
      </c>
      <c r="P32" t="str">
        <f t="shared" si="1"/>
        <v>#66ff66</v>
      </c>
      <c r="Q32" t="str">
        <f t="shared" si="2"/>
        <v>colors.push({ "color": "#66ff66"});</v>
      </c>
    </row>
    <row r="33" spans="1:17" x14ac:dyDescent="0.25">
      <c r="A33">
        <v>1</v>
      </c>
      <c r="B33">
        <v>120.3782566</v>
      </c>
      <c r="C33">
        <v>16.114999999999998</v>
      </c>
      <c r="F33" t="s">
        <v>4</v>
      </c>
      <c r="G33" t="s">
        <v>5</v>
      </c>
      <c r="H33" t="str">
        <f t="shared" si="0"/>
        <v>locations.push([120.3782566, 16.115]);</v>
      </c>
      <c r="N33" t="s">
        <v>7</v>
      </c>
      <c r="O33" t="s">
        <v>8</v>
      </c>
      <c r="P33" t="str">
        <f t="shared" si="1"/>
        <v>#66ff66</v>
      </c>
      <c r="Q33" t="str">
        <f t="shared" si="2"/>
        <v>colors.push({ "color": "#66ff66"});</v>
      </c>
    </row>
    <row r="34" spans="1:17" x14ac:dyDescent="0.25">
      <c r="A34">
        <v>1</v>
      </c>
      <c r="B34">
        <v>120.37802309999999</v>
      </c>
      <c r="C34">
        <v>16.116</v>
      </c>
      <c r="F34" t="s">
        <v>4</v>
      </c>
      <c r="G34" t="s">
        <v>5</v>
      </c>
      <c r="H34" t="str">
        <f t="shared" si="0"/>
        <v>locations.push([120.3780231, 16.116]);</v>
      </c>
      <c r="N34" t="s">
        <v>7</v>
      </c>
      <c r="O34" t="s">
        <v>8</v>
      </c>
      <c r="P34" t="str">
        <f t="shared" si="1"/>
        <v>#66ff66</v>
      </c>
      <c r="Q34" t="str">
        <f t="shared" si="2"/>
        <v>colors.push({ "color": "#66ff66"});</v>
      </c>
    </row>
    <row r="35" spans="1:17" x14ac:dyDescent="0.25">
      <c r="A35">
        <v>1</v>
      </c>
      <c r="B35">
        <v>120.3778824</v>
      </c>
      <c r="C35">
        <v>16.114999999999998</v>
      </c>
      <c r="F35" t="s">
        <v>4</v>
      </c>
      <c r="G35" t="s">
        <v>5</v>
      </c>
      <c r="H35" t="str">
        <f t="shared" si="0"/>
        <v>locations.push([120.3778824, 16.115]);</v>
      </c>
      <c r="N35" t="s">
        <v>7</v>
      </c>
      <c r="O35" t="s">
        <v>8</v>
      </c>
      <c r="P35" t="str">
        <f t="shared" si="1"/>
        <v>#66ff66</v>
      </c>
      <c r="Q35" t="str">
        <f t="shared" si="2"/>
        <v>colors.push({ "color": "#66ff66"});</v>
      </c>
    </row>
    <row r="36" spans="1:17" x14ac:dyDescent="0.25">
      <c r="A36">
        <v>1</v>
      </c>
      <c r="B36">
        <v>120.37844250000001</v>
      </c>
      <c r="C36">
        <v>16.114999999999998</v>
      </c>
      <c r="F36" t="s">
        <v>4</v>
      </c>
      <c r="G36" t="s">
        <v>5</v>
      </c>
      <c r="H36" t="str">
        <f t="shared" si="0"/>
        <v>locations.push([120.3784425, 16.115]);</v>
      </c>
      <c r="N36" t="s">
        <v>7</v>
      </c>
      <c r="O36" t="s">
        <v>8</v>
      </c>
      <c r="P36" t="str">
        <f t="shared" si="1"/>
        <v>#66ff66</v>
      </c>
      <c r="Q36" t="str">
        <f t="shared" si="2"/>
        <v>colors.push({ "color": "#66ff66"});</v>
      </c>
    </row>
    <row r="37" spans="1:17" x14ac:dyDescent="0.25">
      <c r="A37">
        <v>1</v>
      </c>
      <c r="B37">
        <v>120.37862920000001</v>
      </c>
      <c r="C37">
        <v>16.114999999999998</v>
      </c>
      <c r="F37" t="s">
        <v>4</v>
      </c>
      <c r="G37" t="s">
        <v>5</v>
      </c>
      <c r="H37" t="str">
        <f t="shared" si="0"/>
        <v>locations.push([120.3786292, 16.115]);</v>
      </c>
      <c r="N37" t="s">
        <v>7</v>
      </c>
      <c r="O37" t="s">
        <v>8</v>
      </c>
      <c r="P37" t="str">
        <f t="shared" si="1"/>
        <v>#66ff66</v>
      </c>
      <c r="Q37" t="str">
        <f t="shared" si="2"/>
        <v>colors.push({ "color": "#66ff66"});</v>
      </c>
    </row>
    <row r="38" spans="1:17" x14ac:dyDescent="0.25">
      <c r="A38">
        <v>1</v>
      </c>
      <c r="B38">
        <v>120.3822701</v>
      </c>
      <c r="C38">
        <v>16.114999999999998</v>
      </c>
      <c r="F38" t="s">
        <v>4</v>
      </c>
      <c r="G38" t="s">
        <v>5</v>
      </c>
      <c r="H38" t="str">
        <f t="shared" si="0"/>
        <v>locations.push([120.3822701, 16.115]);</v>
      </c>
      <c r="N38" t="s">
        <v>7</v>
      </c>
      <c r="O38" t="s">
        <v>8</v>
      </c>
      <c r="P38" t="str">
        <f t="shared" si="1"/>
        <v>#66ff66</v>
      </c>
      <c r="Q38" t="str">
        <f t="shared" si="2"/>
        <v>colors.push({ "color": "#66ff66"});</v>
      </c>
    </row>
    <row r="39" spans="1:17" x14ac:dyDescent="0.25">
      <c r="A39">
        <v>1</v>
      </c>
      <c r="B39">
        <v>120.382267</v>
      </c>
      <c r="C39">
        <v>16.114999999999998</v>
      </c>
      <c r="F39" t="s">
        <v>4</v>
      </c>
      <c r="G39" t="s">
        <v>5</v>
      </c>
      <c r="H39" t="str">
        <f t="shared" si="0"/>
        <v>locations.push([120.382267, 16.115]);</v>
      </c>
      <c r="N39" t="s">
        <v>7</v>
      </c>
      <c r="O39" t="s">
        <v>8</v>
      </c>
      <c r="P39" t="str">
        <f t="shared" si="1"/>
        <v>#66ff66</v>
      </c>
      <c r="Q39" t="str">
        <f t="shared" si="2"/>
        <v>colors.push({ "color": "#66ff66"});</v>
      </c>
    </row>
    <row r="40" spans="1:17" x14ac:dyDescent="0.25">
      <c r="A40">
        <v>1</v>
      </c>
      <c r="B40">
        <v>120.378006</v>
      </c>
      <c r="C40">
        <v>16.114999999999998</v>
      </c>
      <c r="F40" t="s">
        <v>4</v>
      </c>
      <c r="G40" t="s">
        <v>5</v>
      </c>
      <c r="H40" t="str">
        <f t="shared" si="0"/>
        <v>locations.push([120.378006, 16.115]);</v>
      </c>
      <c r="N40" t="s">
        <v>7</v>
      </c>
      <c r="O40" t="s">
        <v>8</v>
      </c>
      <c r="P40" t="str">
        <f t="shared" si="1"/>
        <v>#66ff66</v>
      </c>
      <c r="Q40" t="str">
        <f t="shared" si="2"/>
        <v>colors.push({ "color": "#66ff66"});</v>
      </c>
    </row>
    <row r="41" spans="1:17" x14ac:dyDescent="0.25">
      <c r="A41">
        <v>1</v>
      </c>
      <c r="B41">
        <v>120.3782497</v>
      </c>
      <c r="C41">
        <v>16.114999999999998</v>
      </c>
      <c r="F41" t="s">
        <v>4</v>
      </c>
      <c r="G41" t="s">
        <v>5</v>
      </c>
      <c r="H41" t="str">
        <f t="shared" si="0"/>
        <v>locations.push([120.3782497, 16.115]);</v>
      </c>
      <c r="N41" t="s">
        <v>7</v>
      </c>
      <c r="O41" t="s">
        <v>8</v>
      </c>
      <c r="P41" t="str">
        <f t="shared" si="1"/>
        <v>#66ff66</v>
      </c>
      <c r="Q41" t="str">
        <f t="shared" si="2"/>
        <v>colors.push({ "color": "#66ff66"});</v>
      </c>
    </row>
    <row r="42" spans="1:17" x14ac:dyDescent="0.25">
      <c r="A42">
        <v>1</v>
      </c>
      <c r="B42">
        <v>120.38245070000001</v>
      </c>
      <c r="C42">
        <v>16.114999999999998</v>
      </c>
      <c r="F42" t="s">
        <v>4</v>
      </c>
      <c r="G42" t="s">
        <v>5</v>
      </c>
      <c r="H42" t="str">
        <f t="shared" si="0"/>
        <v>locations.push([120.3824507, 16.115]);</v>
      </c>
      <c r="N42" t="s">
        <v>7</v>
      </c>
      <c r="O42" t="s">
        <v>8</v>
      </c>
      <c r="P42" t="str">
        <f t="shared" si="1"/>
        <v>#66ff66</v>
      </c>
      <c r="Q42" t="str">
        <f t="shared" si="2"/>
        <v>colors.push({ "color": "#66ff66"});</v>
      </c>
    </row>
    <row r="43" spans="1:17" x14ac:dyDescent="0.25">
      <c r="A43">
        <v>1</v>
      </c>
      <c r="B43">
        <v>120.3782466</v>
      </c>
      <c r="C43">
        <v>16.114999999999998</v>
      </c>
      <c r="F43" t="s">
        <v>4</v>
      </c>
      <c r="G43" t="s">
        <v>5</v>
      </c>
      <c r="H43" t="str">
        <f t="shared" si="0"/>
        <v>locations.push([120.3782466, 16.115]);</v>
      </c>
      <c r="N43" t="s">
        <v>7</v>
      </c>
      <c r="O43" t="s">
        <v>8</v>
      </c>
      <c r="P43" t="str">
        <f t="shared" si="1"/>
        <v>#66ff66</v>
      </c>
      <c r="Q43" t="str">
        <f t="shared" si="2"/>
        <v>colors.push({ "color": "#66ff66"});</v>
      </c>
    </row>
    <row r="44" spans="1:17" x14ac:dyDescent="0.25">
      <c r="A44">
        <v>1</v>
      </c>
      <c r="B44">
        <v>120.3826328</v>
      </c>
      <c r="C44">
        <v>16.114999999999998</v>
      </c>
      <c r="F44" t="s">
        <v>4</v>
      </c>
      <c r="G44" t="s">
        <v>5</v>
      </c>
      <c r="H44" t="str">
        <f t="shared" si="0"/>
        <v>locations.push([120.3826328, 16.115]);</v>
      </c>
      <c r="N44" t="s">
        <v>7</v>
      </c>
      <c r="O44" t="s">
        <v>8</v>
      </c>
      <c r="P44" t="str">
        <f t="shared" si="1"/>
        <v>#66ff66</v>
      </c>
      <c r="Q44" t="str">
        <f t="shared" si="2"/>
        <v>colors.push({ "color": "#66ff66"});</v>
      </c>
    </row>
    <row r="45" spans="1:17" x14ac:dyDescent="0.25">
      <c r="A45">
        <v>1</v>
      </c>
      <c r="B45">
        <v>120.3780568</v>
      </c>
      <c r="C45">
        <v>16.114999999999998</v>
      </c>
      <c r="F45" t="s">
        <v>4</v>
      </c>
      <c r="G45" t="s">
        <v>5</v>
      </c>
      <c r="H45" t="str">
        <f t="shared" si="0"/>
        <v>locations.push([120.3780568, 16.115]);</v>
      </c>
      <c r="N45" t="s">
        <v>7</v>
      </c>
      <c r="O45" t="s">
        <v>8</v>
      </c>
      <c r="P45" t="str">
        <f t="shared" si="1"/>
        <v>#66ff66</v>
      </c>
      <c r="Q45" t="str">
        <f t="shared" si="2"/>
        <v>colors.push({ "color": "#66ff66"});</v>
      </c>
    </row>
    <row r="46" spans="1:17" x14ac:dyDescent="0.25">
      <c r="A46">
        <v>1</v>
      </c>
      <c r="B46">
        <v>120.3818844</v>
      </c>
      <c r="C46">
        <v>16.114999999999998</v>
      </c>
      <c r="F46" t="s">
        <v>4</v>
      </c>
      <c r="G46" t="s">
        <v>5</v>
      </c>
      <c r="H46" t="str">
        <f t="shared" si="0"/>
        <v>locations.push([120.3818844, 16.115]);</v>
      </c>
      <c r="N46" t="s">
        <v>7</v>
      </c>
      <c r="O46" t="s">
        <v>8</v>
      </c>
      <c r="P46" t="str">
        <f t="shared" si="1"/>
        <v>#66ff66</v>
      </c>
      <c r="Q46" t="str">
        <f t="shared" si="2"/>
        <v>colors.push({ "color": "#66ff66"});</v>
      </c>
    </row>
    <row r="47" spans="1:17" x14ac:dyDescent="0.25">
      <c r="A47">
        <v>1</v>
      </c>
      <c r="B47">
        <v>120.3820681</v>
      </c>
      <c r="C47">
        <v>16.114000000000001</v>
      </c>
      <c r="F47" t="s">
        <v>4</v>
      </c>
      <c r="G47" t="s">
        <v>5</v>
      </c>
      <c r="H47" t="str">
        <f t="shared" si="0"/>
        <v>locations.push([120.3820681, 16.114]);</v>
      </c>
      <c r="N47" t="s">
        <v>7</v>
      </c>
      <c r="O47" t="s">
        <v>8</v>
      </c>
      <c r="P47" t="str">
        <f t="shared" si="1"/>
        <v>#66ff66</v>
      </c>
      <c r="Q47" t="str">
        <f t="shared" si="2"/>
        <v>colors.push({ "color": "#66ff66"});</v>
      </c>
    </row>
    <row r="48" spans="1:17" x14ac:dyDescent="0.25">
      <c r="A48">
        <v>1</v>
      </c>
      <c r="B48">
        <v>120.3822502</v>
      </c>
      <c r="C48">
        <v>16.114000000000001</v>
      </c>
      <c r="F48" t="s">
        <v>4</v>
      </c>
      <c r="G48" t="s">
        <v>5</v>
      </c>
      <c r="H48" t="str">
        <f t="shared" si="0"/>
        <v>locations.push([120.3822502, 16.114]);</v>
      </c>
      <c r="N48" t="s">
        <v>7</v>
      </c>
      <c r="O48" t="s">
        <v>8</v>
      </c>
      <c r="P48" t="str">
        <f t="shared" si="1"/>
        <v>#66ff66</v>
      </c>
      <c r="Q48" t="str">
        <f t="shared" si="2"/>
        <v>colors.push({ "color": "#66ff66"});</v>
      </c>
    </row>
    <row r="49" spans="1:17" x14ac:dyDescent="0.25">
      <c r="A49">
        <v>1</v>
      </c>
      <c r="B49">
        <v>120.3822456</v>
      </c>
      <c r="C49">
        <v>16.114000000000001</v>
      </c>
      <c r="F49" t="s">
        <v>4</v>
      </c>
      <c r="G49" t="s">
        <v>5</v>
      </c>
      <c r="H49" t="str">
        <f t="shared" si="0"/>
        <v>locations.push([120.3822456, 16.114]);</v>
      </c>
      <c r="N49" t="s">
        <v>7</v>
      </c>
      <c r="O49" t="s">
        <v>8</v>
      </c>
      <c r="P49" t="str">
        <f t="shared" si="1"/>
        <v>#66ff66</v>
      </c>
      <c r="Q49" t="str">
        <f t="shared" si="2"/>
        <v>colors.push({ "color": "#66ff66"});</v>
      </c>
    </row>
    <row r="50" spans="1:17" x14ac:dyDescent="0.25">
      <c r="A50">
        <v>1</v>
      </c>
      <c r="B50">
        <v>120.3824315</v>
      </c>
      <c r="C50">
        <v>16.114000000000001</v>
      </c>
      <c r="F50" t="s">
        <v>4</v>
      </c>
      <c r="G50" t="s">
        <v>5</v>
      </c>
      <c r="H50" t="str">
        <f t="shared" si="0"/>
        <v>locations.push([120.3824315, 16.114]);</v>
      </c>
      <c r="N50" t="s">
        <v>7</v>
      </c>
      <c r="O50" t="s">
        <v>8</v>
      </c>
      <c r="P50" t="str">
        <f t="shared" si="1"/>
        <v>#66ff66</v>
      </c>
      <c r="Q50" t="str">
        <f t="shared" si="2"/>
        <v>colors.push({ "color": "#66ff66"});</v>
      </c>
    </row>
    <row r="51" spans="1:17" x14ac:dyDescent="0.25">
      <c r="A51">
        <v>1</v>
      </c>
      <c r="B51">
        <v>120.3767162</v>
      </c>
      <c r="C51">
        <v>16.113</v>
      </c>
      <c r="F51" t="s">
        <v>4</v>
      </c>
      <c r="G51" t="s">
        <v>5</v>
      </c>
      <c r="H51" t="str">
        <f t="shared" si="0"/>
        <v>locations.push([120.3767162, 16.113]);</v>
      </c>
      <c r="N51" t="s">
        <v>7</v>
      </c>
      <c r="O51" t="s">
        <v>8</v>
      </c>
      <c r="P51" t="str">
        <f t="shared" si="1"/>
        <v>#66ff66</v>
      </c>
      <c r="Q51" t="str">
        <f t="shared" si="2"/>
        <v>colors.push({ "color": "#66ff66"});</v>
      </c>
    </row>
    <row r="52" spans="1:17" x14ac:dyDescent="0.25">
      <c r="A52">
        <v>0</v>
      </c>
      <c r="B52">
        <v>120.3826732</v>
      </c>
      <c r="C52">
        <v>16.114999999999998</v>
      </c>
      <c r="F52" t="s">
        <v>4</v>
      </c>
      <c r="G52" t="s">
        <v>5</v>
      </c>
      <c r="H52" t="str">
        <f t="shared" si="0"/>
        <v>locations.push([120.3826732, 16.115]);</v>
      </c>
      <c r="N52" t="s">
        <v>7</v>
      </c>
      <c r="O52" t="s">
        <v>8</v>
      </c>
      <c r="P52" t="str">
        <f t="shared" si="1"/>
        <v>#ff6666</v>
      </c>
      <c r="Q52" t="str">
        <f t="shared" si="2"/>
        <v>colors.push({ "color": "#ff6666"});</v>
      </c>
    </row>
    <row r="53" spans="1:17" x14ac:dyDescent="0.25">
      <c r="A53">
        <v>1</v>
      </c>
      <c r="B53">
        <v>120.38679620000001</v>
      </c>
      <c r="C53">
        <v>16.111999999999998</v>
      </c>
      <c r="F53" t="s">
        <v>4</v>
      </c>
      <c r="G53" t="s">
        <v>5</v>
      </c>
      <c r="H53" t="str">
        <f t="shared" si="0"/>
        <v>locations.push([120.3867962, 16.112]);</v>
      </c>
      <c r="N53" t="s">
        <v>7</v>
      </c>
      <c r="O53" t="s">
        <v>8</v>
      </c>
      <c r="P53" t="str">
        <f t="shared" si="1"/>
        <v>#66ff66</v>
      </c>
      <c r="Q53" t="str">
        <f t="shared" si="2"/>
        <v>colors.push({ "color": "#66ff66"});</v>
      </c>
    </row>
    <row r="54" spans="1:17" x14ac:dyDescent="0.25">
      <c r="A54">
        <v>1</v>
      </c>
      <c r="B54">
        <v>120.3766198</v>
      </c>
      <c r="C54">
        <v>16.113</v>
      </c>
      <c r="F54" t="s">
        <v>4</v>
      </c>
      <c r="G54" t="s">
        <v>5</v>
      </c>
      <c r="H54" t="str">
        <f t="shared" si="0"/>
        <v>locations.push([120.3766198, 16.113]);</v>
      </c>
      <c r="N54" t="s">
        <v>7</v>
      </c>
      <c r="O54" t="s">
        <v>8</v>
      </c>
      <c r="P54" t="str">
        <f t="shared" si="1"/>
        <v>#66ff66</v>
      </c>
      <c r="Q54" t="str">
        <f t="shared" si="2"/>
        <v>colors.push({ "color": "#66ff66"});</v>
      </c>
    </row>
    <row r="55" spans="1:17" x14ac:dyDescent="0.25">
      <c r="A55">
        <v>1</v>
      </c>
      <c r="B55">
        <v>120.3768999</v>
      </c>
      <c r="C55">
        <v>16.113</v>
      </c>
      <c r="F55" t="s">
        <v>4</v>
      </c>
      <c r="G55" t="s">
        <v>5</v>
      </c>
      <c r="H55" t="str">
        <f t="shared" si="0"/>
        <v>locations.push([120.3768999, 16.113]);</v>
      </c>
      <c r="N55" t="s">
        <v>7</v>
      </c>
      <c r="O55" t="s">
        <v>8</v>
      </c>
      <c r="P55" t="str">
        <f t="shared" si="1"/>
        <v>#66ff66</v>
      </c>
      <c r="Q55" t="str">
        <f t="shared" si="2"/>
        <v>colors.push({ "color": "#66ff66"});</v>
      </c>
    </row>
    <row r="56" spans="1:17" x14ac:dyDescent="0.25">
      <c r="A56">
        <v>1</v>
      </c>
      <c r="B56">
        <v>120.3761508</v>
      </c>
      <c r="C56">
        <v>16.111999999999998</v>
      </c>
      <c r="F56" t="s">
        <v>4</v>
      </c>
      <c r="G56" t="s">
        <v>5</v>
      </c>
      <c r="H56" t="str">
        <f t="shared" si="0"/>
        <v>locations.push([120.3761508, 16.112]);</v>
      </c>
      <c r="N56" t="s">
        <v>7</v>
      </c>
      <c r="O56" t="s">
        <v>8</v>
      </c>
      <c r="P56" t="str">
        <f t="shared" si="1"/>
        <v>#66ff66</v>
      </c>
      <c r="Q56" t="str">
        <f t="shared" si="2"/>
        <v>colors.push({ "color": "#66ff66"});</v>
      </c>
    </row>
    <row r="57" spans="1:17" x14ac:dyDescent="0.25">
      <c r="A57">
        <v>1</v>
      </c>
      <c r="B57">
        <v>120.3763359</v>
      </c>
      <c r="C57">
        <v>16.111999999999998</v>
      </c>
      <c r="F57" t="s">
        <v>4</v>
      </c>
      <c r="G57" t="s">
        <v>5</v>
      </c>
      <c r="H57" t="str">
        <f t="shared" si="0"/>
        <v>locations.push([120.3763359, 16.112]);</v>
      </c>
      <c r="N57" t="s">
        <v>7</v>
      </c>
      <c r="O57" t="s">
        <v>8</v>
      </c>
      <c r="P57" t="str">
        <f t="shared" si="1"/>
        <v>#66ff66</v>
      </c>
      <c r="Q57" t="str">
        <f t="shared" si="2"/>
        <v>colors.push({ "color": "#66ff66"});</v>
      </c>
    </row>
    <row r="58" spans="1:17" x14ac:dyDescent="0.25">
      <c r="A58">
        <v>1</v>
      </c>
      <c r="B58">
        <v>120.3765234</v>
      </c>
      <c r="C58">
        <v>16.111999999999998</v>
      </c>
      <c r="F58" t="s">
        <v>4</v>
      </c>
      <c r="G58" t="s">
        <v>5</v>
      </c>
      <c r="H58" t="str">
        <f t="shared" si="0"/>
        <v>locations.push([120.3765234, 16.112]);</v>
      </c>
      <c r="N58" t="s">
        <v>7</v>
      </c>
      <c r="O58" t="s">
        <v>8</v>
      </c>
      <c r="P58" t="str">
        <f t="shared" si="1"/>
        <v>#66ff66</v>
      </c>
      <c r="Q58" t="str">
        <f t="shared" si="2"/>
        <v>colors.push({ "color": "#66ff66"});</v>
      </c>
    </row>
    <row r="59" spans="1:17" x14ac:dyDescent="0.25">
      <c r="A59">
        <v>1</v>
      </c>
      <c r="B59">
        <v>120.3861249</v>
      </c>
      <c r="C59">
        <v>16.111999999999998</v>
      </c>
      <c r="F59" t="s">
        <v>4</v>
      </c>
      <c r="G59" t="s">
        <v>5</v>
      </c>
      <c r="H59" t="str">
        <f t="shared" si="0"/>
        <v>locations.push([120.3861249, 16.112]);</v>
      </c>
      <c r="N59" t="s">
        <v>7</v>
      </c>
      <c r="O59" t="s">
        <v>8</v>
      </c>
      <c r="P59" t="str">
        <f t="shared" si="1"/>
        <v>#66ff66</v>
      </c>
      <c r="Q59" t="str">
        <f t="shared" si="2"/>
        <v>colors.push({ "color": "#66ff66"});</v>
      </c>
    </row>
    <row r="60" spans="1:17" x14ac:dyDescent="0.25">
      <c r="A60">
        <v>1</v>
      </c>
      <c r="B60">
        <v>120.37651580000001</v>
      </c>
      <c r="C60">
        <v>16.111999999999998</v>
      </c>
      <c r="F60" t="s">
        <v>4</v>
      </c>
      <c r="G60" t="s">
        <v>5</v>
      </c>
      <c r="H60" t="str">
        <f t="shared" si="0"/>
        <v>locations.push([120.3765158, 16.112]);</v>
      </c>
      <c r="N60" t="s">
        <v>7</v>
      </c>
      <c r="O60" t="s">
        <v>8</v>
      </c>
      <c r="P60" t="str">
        <f t="shared" si="1"/>
        <v>#66ff66</v>
      </c>
      <c r="Q60" t="str">
        <f t="shared" si="2"/>
        <v>colors.push({ "color": "#66ff66"});</v>
      </c>
    </row>
    <row r="61" spans="1:17" x14ac:dyDescent="0.25">
      <c r="A61">
        <v>1</v>
      </c>
      <c r="B61">
        <v>120.3760102</v>
      </c>
      <c r="C61">
        <v>16.111999999999998</v>
      </c>
      <c r="F61" t="s">
        <v>4</v>
      </c>
      <c r="G61" t="s">
        <v>5</v>
      </c>
      <c r="H61" t="str">
        <f t="shared" si="0"/>
        <v>locations.push([120.3760102, 16.112]);</v>
      </c>
      <c r="N61" t="s">
        <v>7</v>
      </c>
      <c r="O61" t="s">
        <v>8</v>
      </c>
      <c r="P61" t="str">
        <f t="shared" si="1"/>
        <v>#66ff66</v>
      </c>
      <c r="Q61" t="str">
        <f t="shared" si="2"/>
        <v>colors.push({ "color": "#66ff66"});</v>
      </c>
    </row>
    <row r="62" spans="1:17" x14ac:dyDescent="0.25">
      <c r="A62">
        <v>0</v>
      </c>
      <c r="B62">
        <v>120.3864348</v>
      </c>
      <c r="C62">
        <v>16.111999999999998</v>
      </c>
      <c r="F62" t="s">
        <v>4</v>
      </c>
      <c r="G62" t="s">
        <v>5</v>
      </c>
      <c r="H62" t="str">
        <f t="shared" si="0"/>
        <v>locations.push([120.3864348, 16.112]);</v>
      </c>
      <c r="N62" t="s">
        <v>7</v>
      </c>
      <c r="O62" t="s">
        <v>8</v>
      </c>
      <c r="P62" t="str">
        <f t="shared" si="1"/>
        <v>#ff6666</v>
      </c>
      <c r="Q62" t="str">
        <f t="shared" si="2"/>
        <v>colors.push({ "color": "#ff6666"});</v>
      </c>
    </row>
    <row r="63" spans="1:17" x14ac:dyDescent="0.25">
      <c r="A63">
        <v>1</v>
      </c>
      <c r="B63">
        <v>120.3756741</v>
      </c>
      <c r="C63">
        <v>16.111999999999998</v>
      </c>
      <c r="F63" t="s">
        <v>4</v>
      </c>
      <c r="G63" t="s">
        <v>5</v>
      </c>
      <c r="H63" t="str">
        <f t="shared" si="0"/>
        <v>locations.push([120.3756741, 16.112]);</v>
      </c>
      <c r="N63" t="s">
        <v>7</v>
      </c>
      <c r="O63" t="s">
        <v>8</v>
      </c>
      <c r="P63" t="str">
        <f t="shared" si="1"/>
        <v>#66ff66</v>
      </c>
      <c r="Q63" t="str">
        <f t="shared" si="2"/>
        <v>colors.push({ "color": "#66ff66"});</v>
      </c>
    </row>
    <row r="64" spans="1:17" x14ac:dyDescent="0.25">
      <c r="A64">
        <v>1</v>
      </c>
      <c r="B64">
        <v>120.3762648</v>
      </c>
      <c r="C64">
        <v>16.111999999999998</v>
      </c>
      <c r="F64" t="s">
        <v>4</v>
      </c>
      <c r="G64" t="s">
        <v>5</v>
      </c>
      <c r="H64" t="str">
        <f t="shared" si="0"/>
        <v>locations.push([120.3762648, 16.112]);</v>
      </c>
      <c r="N64" t="s">
        <v>7</v>
      </c>
      <c r="O64" t="s">
        <v>8</v>
      </c>
      <c r="P64" t="str">
        <f t="shared" si="1"/>
        <v>#66ff66</v>
      </c>
      <c r="Q64" t="str">
        <f t="shared" si="2"/>
        <v>colors.push({ "color": "#66ff66"});</v>
      </c>
    </row>
    <row r="65" spans="1:17" x14ac:dyDescent="0.25">
      <c r="A65">
        <v>1</v>
      </c>
      <c r="B65">
        <v>120.3768831</v>
      </c>
      <c r="C65">
        <v>16.111999999999998</v>
      </c>
      <c r="F65" t="s">
        <v>4</v>
      </c>
      <c r="G65" t="s">
        <v>5</v>
      </c>
      <c r="H65" t="str">
        <f t="shared" si="0"/>
        <v>locations.push([120.3768831, 16.112]);</v>
      </c>
      <c r="N65" t="s">
        <v>7</v>
      </c>
      <c r="O65" t="s">
        <v>8</v>
      </c>
      <c r="P65" t="str">
        <f t="shared" si="1"/>
        <v>#66ff66</v>
      </c>
      <c r="Q65" t="str">
        <f t="shared" si="2"/>
        <v>colors.push({ "color": "#66ff66"});</v>
      </c>
    </row>
    <row r="66" spans="1:17" x14ac:dyDescent="0.25">
      <c r="A66">
        <v>1</v>
      </c>
      <c r="B66">
        <v>120.3751996</v>
      </c>
      <c r="C66">
        <v>16.111000000000001</v>
      </c>
      <c r="F66" t="s">
        <v>4</v>
      </c>
      <c r="G66" t="s">
        <v>5</v>
      </c>
      <c r="H66" t="str">
        <f t="shared" si="0"/>
        <v>locations.push([120.3751996, 16.111]);</v>
      </c>
      <c r="N66" t="s">
        <v>7</v>
      </c>
      <c r="O66" t="s">
        <v>8</v>
      </c>
      <c r="P66" t="str">
        <f t="shared" si="1"/>
        <v>#66ff66</v>
      </c>
      <c r="Q66" t="str">
        <f t="shared" si="2"/>
        <v>colors.push({ "color": "#66ff66"});</v>
      </c>
    </row>
    <row r="67" spans="1:17" x14ac:dyDescent="0.25">
      <c r="A67">
        <v>1</v>
      </c>
      <c r="B67">
        <v>120.3758531</v>
      </c>
      <c r="C67">
        <v>16.111000000000001</v>
      </c>
      <c r="F67" t="s">
        <v>4</v>
      </c>
      <c r="G67" t="s">
        <v>5</v>
      </c>
      <c r="H67" t="str">
        <f t="shared" ref="H67:H130" si="3">CONCATENATE(F67,B67,", ",C67,G67)</f>
        <v>locations.push([120.3758531, 16.111]);</v>
      </c>
      <c r="N67" t="s">
        <v>7</v>
      </c>
      <c r="O67" t="s">
        <v>8</v>
      </c>
      <c r="P67" t="str">
        <f t="shared" ref="P67:P130" si="4">IF(A67=1,"#66ff66", "#ff6666")</f>
        <v>#66ff66</v>
      </c>
      <c r="Q67" t="str">
        <f t="shared" ref="Q67:Q130" si="5">CONCATENATE(N67,P67,O67)</f>
        <v>colors.push({ "color": "#66ff66"});</v>
      </c>
    </row>
    <row r="68" spans="1:17" x14ac:dyDescent="0.25">
      <c r="A68">
        <v>1</v>
      </c>
      <c r="B68">
        <v>120.37538480000001</v>
      </c>
      <c r="C68">
        <v>16.111000000000001</v>
      </c>
      <c r="F68" t="s">
        <v>4</v>
      </c>
      <c r="G68" t="s">
        <v>5</v>
      </c>
      <c r="H68" t="str">
        <f t="shared" si="3"/>
        <v>locations.push([120.3753848, 16.111]);</v>
      </c>
      <c r="N68" t="s">
        <v>7</v>
      </c>
      <c r="O68" t="s">
        <v>8</v>
      </c>
      <c r="P68" t="str">
        <f t="shared" si="4"/>
        <v>#66ff66</v>
      </c>
      <c r="Q68" t="str">
        <f t="shared" si="5"/>
        <v>colors.push({ "color": "#66ff66"});</v>
      </c>
    </row>
    <row r="69" spans="1:17" x14ac:dyDescent="0.25">
      <c r="A69">
        <v>1</v>
      </c>
      <c r="B69">
        <v>120.3766239</v>
      </c>
      <c r="C69">
        <v>16.111000000000001</v>
      </c>
      <c r="F69" t="s">
        <v>4</v>
      </c>
      <c r="G69" t="s">
        <v>5</v>
      </c>
      <c r="H69" t="str">
        <f t="shared" si="3"/>
        <v>locations.push([120.3766239, 16.111]);</v>
      </c>
      <c r="N69" t="s">
        <v>7</v>
      </c>
      <c r="O69" t="s">
        <v>8</v>
      </c>
      <c r="P69" t="str">
        <f t="shared" si="4"/>
        <v>#66ff66</v>
      </c>
      <c r="Q69" t="str">
        <f t="shared" si="5"/>
        <v>colors.push({ "color": "#66ff66"});</v>
      </c>
    </row>
    <row r="70" spans="1:17" x14ac:dyDescent="0.25">
      <c r="A70">
        <v>1</v>
      </c>
      <c r="B70">
        <v>120.3779941</v>
      </c>
      <c r="C70">
        <v>16.111000000000001</v>
      </c>
      <c r="F70" t="s">
        <v>4</v>
      </c>
      <c r="G70" t="s">
        <v>5</v>
      </c>
      <c r="H70" t="str">
        <f t="shared" si="3"/>
        <v>locations.push([120.3779941, 16.111]);</v>
      </c>
      <c r="N70" t="s">
        <v>7</v>
      </c>
      <c r="O70" t="s">
        <v>8</v>
      </c>
      <c r="P70" t="str">
        <f t="shared" si="4"/>
        <v>#66ff66</v>
      </c>
      <c r="Q70" t="str">
        <f t="shared" si="5"/>
        <v>colors.push({ "color": "#66ff66"});</v>
      </c>
    </row>
    <row r="71" spans="1:17" x14ac:dyDescent="0.25">
      <c r="A71">
        <v>1</v>
      </c>
      <c r="B71">
        <v>120.3844302</v>
      </c>
      <c r="C71">
        <v>16.111000000000001</v>
      </c>
      <c r="F71" t="s">
        <v>4</v>
      </c>
      <c r="G71" t="s">
        <v>5</v>
      </c>
      <c r="H71" t="str">
        <f t="shared" si="3"/>
        <v>locations.push([120.3844302, 16.111]);</v>
      </c>
      <c r="N71" t="s">
        <v>7</v>
      </c>
      <c r="O71" t="s">
        <v>8</v>
      </c>
      <c r="P71" t="str">
        <f t="shared" si="4"/>
        <v>#66ff66</v>
      </c>
      <c r="Q71" t="str">
        <f t="shared" si="5"/>
        <v>colors.push({ "color": "#66ff66"});</v>
      </c>
    </row>
    <row r="72" spans="1:17" x14ac:dyDescent="0.25">
      <c r="A72">
        <v>1</v>
      </c>
      <c r="B72">
        <v>120.3746264</v>
      </c>
      <c r="C72">
        <v>16.111000000000001</v>
      </c>
      <c r="F72" t="s">
        <v>4</v>
      </c>
      <c r="G72" t="s">
        <v>5</v>
      </c>
      <c r="H72" t="str">
        <f t="shared" si="3"/>
        <v>locations.push([120.3746264, 16.111]);</v>
      </c>
      <c r="N72" t="s">
        <v>7</v>
      </c>
      <c r="O72" t="s">
        <v>8</v>
      </c>
      <c r="P72" t="str">
        <f t="shared" si="4"/>
        <v>#66ff66</v>
      </c>
      <c r="Q72" t="str">
        <f t="shared" si="5"/>
        <v>colors.push({ "color": "#66ff66"});</v>
      </c>
    </row>
    <row r="73" spans="1:17" x14ac:dyDescent="0.25">
      <c r="A73">
        <v>1</v>
      </c>
      <c r="B73">
        <v>120.3765831</v>
      </c>
      <c r="C73">
        <v>16.11</v>
      </c>
      <c r="F73" t="s">
        <v>4</v>
      </c>
      <c r="G73" t="s">
        <v>5</v>
      </c>
      <c r="H73" t="str">
        <f t="shared" si="3"/>
        <v>locations.push([120.3765831, 16.11]);</v>
      </c>
      <c r="N73" t="s">
        <v>7</v>
      </c>
      <c r="O73" t="s">
        <v>8</v>
      </c>
      <c r="P73" t="str">
        <f t="shared" si="4"/>
        <v>#66ff66</v>
      </c>
      <c r="Q73" t="str">
        <f t="shared" si="5"/>
        <v>colors.push({ "color": "#66ff66"});</v>
      </c>
    </row>
    <row r="74" spans="1:17" x14ac:dyDescent="0.25">
      <c r="A74">
        <v>1</v>
      </c>
      <c r="B74">
        <v>120.3770032</v>
      </c>
      <c r="C74">
        <v>16.11</v>
      </c>
      <c r="F74" t="s">
        <v>4</v>
      </c>
      <c r="G74" t="s">
        <v>5</v>
      </c>
      <c r="H74" t="str">
        <f t="shared" si="3"/>
        <v>locations.push([120.3770032, 16.11]);</v>
      </c>
      <c r="N74" t="s">
        <v>7</v>
      </c>
      <c r="O74" t="s">
        <v>8</v>
      </c>
      <c r="P74" t="str">
        <f t="shared" si="4"/>
        <v>#66ff66</v>
      </c>
      <c r="Q74" t="str">
        <f t="shared" si="5"/>
        <v>colors.push({ "color": "#66ff66"});</v>
      </c>
    </row>
    <row r="75" spans="1:17" x14ac:dyDescent="0.25">
      <c r="A75">
        <v>1</v>
      </c>
      <c r="B75">
        <v>120.37733</v>
      </c>
      <c r="C75">
        <v>16.11</v>
      </c>
      <c r="F75" t="s">
        <v>4</v>
      </c>
      <c r="G75" t="s">
        <v>5</v>
      </c>
      <c r="H75" t="str">
        <f t="shared" si="3"/>
        <v>locations.push([120.37733, 16.11]);</v>
      </c>
      <c r="N75" t="s">
        <v>7</v>
      </c>
      <c r="O75" t="s">
        <v>8</v>
      </c>
      <c r="P75" t="str">
        <f t="shared" si="4"/>
        <v>#66ff66</v>
      </c>
      <c r="Q75" t="str">
        <f t="shared" si="5"/>
        <v>colors.push({ "color": "#66ff66"});</v>
      </c>
    </row>
    <row r="76" spans="1:17" x14ac:dyDescent="0.25">
      <c r="A76">
        <v>1</v>
      </c>
      <c r="B76">
        <v>120.3783569</v>
      </c>
      <c r="C76">
        <v>16.11</v>
      </c>
      <c r="F76" t="s">
        <v>4</v>
      </c>
      <c r="G76" t="s">
        <v>5</v>
      </c>
      <c r="H76" t="str">
        <f t="shared" si="3"/>
        <v>locations.push([120.3783569, 16.11]);</v>
      </c>
      <c r="N76" t="s">
        <v>7</v>
      </c>
      <c r="O76" t="s">
        <v>8</v>
      </c>
      <c r="P76" t="str">
        <f t="shared" si="4"/>
        <v>#66ff66</v>
      </c>
      <c r="Q76" t="str">
        <f t="shared" si="5"/>
        <v>colors.push({ "color": "#66ff66"});</v>
      </c>
    </row>
    <row r="77" spans="1:17" x14ac:dyDescent="0.25">
      <c r="A77">
        <v>1</v>
      </c>
      <c r="B77">
        <v>120.3754623</v>
      </c>
      <c r="C77">
        <v>16.11</v>
      </c>
      <c r="F77" t="s">
        <v>4</v>
      </c>
      <c r="G77" t="s">
        <v>5</v>
      </c>
      <c r="H77" t="str">
        <f t="shared" si="3"/>
        <v>locations.push([120.3754623, 16.11]);</v>
      </c>
      <c r="N77" t="s">
        <v>7</v>
      </c>
      <c r="O77" t="s">
        <v>8</v>
      </c>
      <c r="P77" t="str">
        <f t="shared" si="4"/>
        <v>#66ff66</v>
      </c>
      <c r="Q77" t="str">
        <f t="shared" si="5"/>
        <v>colors.push({ "color": "#66ff66"});</v>
      </c>
    </row>
    <row r="78" spans="1:17" x14ac:dyDescent="0.25">
      <c r="A78">
        <v>1</v>
      </c>
      <c r="B78">
        <v>120.37581369999999</v>
      </c>
      <c r="C78">
        <v>16.11</v>
      </c>
      <c r="F78" t="s">
        <v>4</v>
      </c>
      <c r="G78" t="s">
        <v>5</v>
      </c>
      <c r="H78" t="str">
        <f t="shared" si="3"/>
        <v>locations.push([120.3758137, 16.11]);</v>
      </c>
      <c r="N78" t="s">
        <v>7</v>
      </c>
      <c r="O78" t="s">
        <v>8</v>
      </c>
      <c r="P78" t="str">
        <f t="shared" si="4"/>
        <v>#66ff66</v>
      </c>
      <c r="Q78" t="str">
        <f t="shared" si="5"/>
        <v>colors.push({ "color": "#66ff66"});</v>
      </c>
    </row>
    <row r="79" spans="1:17" x14ac:dyDescent="0.25">
      <c r="A79">
        <v>1</v>
      </c>
      <c r="B79">
        <v>120.3773072</v>
      </c>
      <c r="C79">
        <v>16.11</v>
      </c>
      <c r="F79" t="s">
        <v>4</v>
      </c>
      <c r="G79" t="s">
        <v>5</v>
      </c>
      <c r="H79" t="str">
        <f t="shared" si="3"/>
        <v>locations.push([120.3773072, 16.11]);</v>
      </c>
      <c r="N79" t="s">
        <v>7</v>
      </c>
      <c r="O79" t="s">
        <v>8</v>
      </c>
      <c r="P79" t="str">
        <f t="shared" si="4"/>
        <v>#66ff66</v>
      </c>
      <c r="Q79" t="str">
        <f t="shared" si="5"/>
        <v>colors.push({ "color": "#66ff66"});</v>
      </c>
    </row>
    <row r="80" spans="1:17" x14ac:dyDescent="0.25">
      <c r="A80">
        <v>1</v>
      </c>
      <c r="B80">
        <v>120.3763436</v>
      </c>
      <c r="C80">
        <v>16.11</v>
      </c>
      <c r="F80" t="s">
        <v>4</v>
      </c>
      <c r="G80" t="s">
        <v>5</v>
      </c>
      <c r="H80" t="str">
        <f t="shared" si="3"/>
        <v>locations.push([120.3763436, 16.11]);</v>
      </c>
      <c r="N80" t="s">
        <v>7</v>
      </c>
      <c r="O80" t="s">
        <v>8</v>
      </c>
      <c r="P80" t="str">
        <f t="shared" si="4"/>
        <v>#66ff66</v>
      </c>
      <c r="Q80" t="str">
        <f t="shared" si="5"/>
        <v>colors.push({ "color": "#66ff66"});</v>
      </c>
    </row>
    <row r="81" spans="1:17" x14ac:dyDescent="0.25">
      <c r="A81">
        <v>1</v>
      </c>
      <c r="B81">
        <v>120.37667039999999</v>
      </c>
      <c r="C81">
        <v>16.11</v>
      </c>
      <c r="F81" t="s">
        <v>4</v>
      </c>
      <c r="G81" t="s">
        <v>5</v>
      </c>
      <c r="H81" t="str">
        <f t="shared" si="3"/>
        <v>locations.push([120.3766704, 16.11]);</v>
      </c>
      <c r="N81" t="s">
        <v>7</v>
      </c>
      <c r="O81" t="s">
        <v>8</v>
      </c>
      <c r="P81" t="str">
        <f t="shared" si="4"/>
        <v>#66ff66</v>
      </c>
      <c r="Q81" t="str">
        <f t="shared" si="5"/>
        <v>colors.push({ "color": "#66ff66"});</v>
      </c>
    </row>
    <row r="82" spans="1:17" x14ac:dyDescent="0.25">
      <c r="A82">
        <v>1</v>
      </c>
      <c r="B82">
        <v>120.37727719999999</v>
      </c>
      <c r="C82">
        <v>16.11</v>
      </c>
      <c r="F82" t="s">
        <v>4</v>
      </c>
      <c r="G82" t="s">
        <v>5</v>
      </c>
      <c r="H82" t="str">
        <f t="shared" si="3"/>
        <v>locations.push([120.3772772, 16.11]);</v>
      </c>
      <c r="N82" t="s">
        <v>7</v>
      </c>
      <c r="O82" t="s">
        <v>8</v>
      </c>
      <c r="P82" t="str">
        <f t="shared" si="4"/>
        <v>#66ff66</v>
      </c>
      <c r="Q82" t="str">
        <f t="shared" si="5"/>
        <v>colors.push({ "color": "#66ff66"});</v>
      </c>
    </row>
    <row r="83" spans="1:17" x14ac:dyDescent="0.25">
      <c r="A83">
        <v>1</v>
      </c>
      <c r="B83">
        <v>120.3850508</v>
      </c>
      <c r="C83">
        <v>16.11</v>
      </c>
      <c r="F83" t="s">
        <v>4</v>
      </c>
      <c r="G83" t="s">
        <v>5</v>
      </c>
      <c r="H83" t="str">
        <f t="shared" si="3"/>
        <v>locations.push([120.3850508, 16.11]);</v>
      </c>
      <c r="N83" t="s">
        <v>7</v>
      </c>
      <c r="O83" t="s">
        <v>8</v>
      </c>
      <c r="P83" t="str">
        <f t="shared" si="4"/>
        <v>#66ff66</v>
      </c>
      <c r="Q83" t="str">
        <f t="shared" si="5"/>
        <v>colors.push({ "color": "#66ff66"});</v>
      </c>
    </row>
    <row r="84" spans="1:17" x14ac:dyDescent="0.25">
      <c r="A84">
        <v>0</v>
      </c>
      <c r="B84">
        <v>120.38525730000001</v>
      </c>
      <c r="C84">
        <v>16.11</v>
      </c>
      <c r="F84" t="s">
        <v>4</v>
      </c>
      <c r="G84" t="s">
        <v>5</v>
      </c>
      <c r="H84" t="str">
        <f t="shared" si="3"/>
        <v>locations.push([120.3852573, 16.11]);</v>
      </c>
      <c r="N84" t="s">
        <v>7</v>
      </c>
      <c r="O84" t="s">
        <v>8</v>
      </c>
      <c r="P84" t="str">
        <f t="shared" si="4"/>
        <v>#ff6666</v>
      </c>
      <c r="Q84" t="str">
        <f t="shared" si="5"/>
        <v>colors.push({ "color": "#ff6666"});</v>
      </c>
    </row>
    <row r="85" spans="1:17" x14ac:dyDescent="0.25">
      <c r="A85">
        <v>1</v>
      </c>
      <c r="B85">
        <v>120.37367999999999</v>
      </c>
      <c r="C85">
        <v>16.11</v>
      </c>
      <c r="F85" t="s">
        <v>4</v>
      </c>
      <c r="G85" t="s">
        <v>5</v>
      </c>
      <c r="H85" t="str">
        <f t="shared" si="3"/>
        <v>locations.push([120.37368, 16.11]);</v>
      </c>
      <c r="N85" t="s">
        <v>7</v>
      </c>
      <c r="O85" t="s">
        <v>8</v>
      </c>
      <c r="P85" t="str">
        <f t="shared" si="4"/>
        <v>#66ff66</v>
      </c>
      <c r="Q85" t="str">
        <f t="shared" si="5"/>
        <v>colors.push({ "color": "#66ff66"});</v>
      </c>
    </row>
    <row r="86" spans="1:17" x14ac:dyDescent="0.25">
      <c r="A86">
        <v>1</v>
      </c>
      <c r="B86">
        <v>120.37428679999999</v>
      </c>
      <c r="C86">
        <v>16.11</v>
      </c>
      <c r="F86" t="s">
        <v>4</v>
      </c>
      <c r="G86" t="s">
        <v>5</v>
      </c>
      <c r="H86" t="str">
        <f t="shared" si="3"/>
        <v>locations.push([120.3742868, 16.11]);</v>
      </c>
      <c r="N86" t="s">
        <v>7</v>
      </c>
      <c r="O86" t="s">
        <v>8</v>
      </c>
      <c r="P86" t="str">
        <f t="shared" si="4"/>
        <v>#66ff66</v>
      </c>
      <c r="Q86" t="str">
        <f t="shared" si="5"/>
        <v>colors.push({ "color": "#66ff66"});</v>
      </c>
    </row>
    <row r="87" spans="1:17" x14ac:dyDescent="0.25">
      <c r="A87">
        <v>1</v>
      </c>
      <c r="B87">
        <v>120.37573380000001</v>
      </c>
      <c r="C87">
        <v>16.11</v>
      </c>
      <c r="F87" t="s">
        <v>4</v>
      </c>
      <c r="G87" t="s">
        <v>5</v>
      </c>
      <c r="H87" t="str">
        <f t="shared" si="3"/>
        <v>locations.push([120.3757338, 16.11]);</v>
      </c>
      <c r="N87" t="s">
        <v>7</v>
      </c>
      <c r="O87" t="s">
        <v>8</v>
      </c>
      <c r="P87" t="str">
        <f t="shared" si="4"/>
        <v>#66ff66</v>
      </c>
      <c r="Q87" t="str">
        <f t="shared" si="5"/>
        <v>colors.push({ "color": "#66ff66"});</v>
      </c>
    </row>
    <row r="88" spans="1:17" x14ac:dyDescent="0.25">
      <c r="A88">
        <v>1</v>
      </c>
      <c r="B88">
        <v>120.37596720000001</v>
      </c>
      <c r="C88">
        <v>16.11</v>
      </c>
      <c r="F88" t="s">
        <v>4</v>
      </c>
      <c r="G88" t="s">
        <v>5</v>
      </c>
      <c r="H88" t="str">
        <f t="shared" si="3"/>
        <v>locations.push([120.3759672, 16.11]);</v>
      </c>
      <c r="N88" t="s">
        <v>7</v>
      </c>
      <c r="O88" t="s">
        <v>8</v>
      </c>
      <c r="P88" t="str">
        <f t="shared" si="4"/>
        <v>#66ff66</v>
      </c>
      <c r="Q88" t="str">
        <f t="shared" si="5"/>
        <v>colors.push({ "color": "#66ff66"});</v>
      </c>
    </row>
    <row r="89" spans="1:17" x14ac:dyDescent="0.25">
      <c r="A89">
        <v>1</v>
      </c>
      <c r="B89">
        <v>120.37629389999999</v>
      </c>
      <c r="C89">
        <v>16.11</v>
      </c>
      <c r="F89" t="s">
        <v>4</v>
      </c>
      <c r="G89" t="s">
        <v>5</v>
      </c>
      <c r="H89" t="str">
        <f t="shared" si="3"/>
        <v>locations.push([120.3762939, 16.11]);</v>
      </c>
      <c r="N89" t="s">
        <v>7</v>
      </c>
      <c r="O89" t="s">
        <v>8</v>
      </c>
      <c r="P89" t="str">
        <f t="shared" si="4"/>
        <v>#66ff66</v>
      </c>
      <c r="Q89" t="str">
        <f t="shared" si="5"/>
        <v>colors.push({ "color": "#66ff66"});</v>
      </c>
    </row>
    <row r="90" spans="1:17" x14ac:dyDescent="0.25">
      <c r="A90">
        <v>1</v>
      </c>
      <c r="B90">
        <v>120.37648059999999</v>
      </c>
      <c r="C90">
        <v>16.11</v>
      </c>
      <c r="F90" t="s">
        <v>4</v>
      </c>
      <c r="G90" t="s">
        <v>5</v>
      </c>
      <c r="H90" t="str">
        <f t="shared" si="3"/>
        <v>locations.push([120.3764806, 16.11]);</v>
      </c>
      <c r="N90" t="s">
        <v>7</v>
      </c>
      <c r="O90" t="s">
        <v>8</v>
      </c>
      <c r="P90" t="str">
        <f t="shared" si="4"/>
        <v>#66ff66</v>
      </c>
      <c r="Q90" t="str">
        <f t="shared" si="5"/>
        <v>colors.push({ "color": "#66ff66"});</v>
      </c>
    </row>
    <row r="91" spans="1:17" x14ac:dyDescent="0.25">
      <c r="A91">
        <v>1</v>
      </c>
      <c r="B91">
        <v>120.37750749999999</v>
      </c>
      <c r="C91">
        <v>16.11</v>
      </c>
      <c r="F91" t="s">
        <v>4</v>
      </c>
      <c r="G91" t="s">
        <v>5</v>
      </c>
      <c r="H91" t="str">
        <f t="shared" si="3"/>
        <v>locations.push([120.3775075, 16.11]);</v>
      </c>
      <c r="N91" t="s">
        <v>7</v>
      </c>
      <c r="O91" t="s">
        <v>8</v>
      </c>
      <c r="P91" t="str">
        <f t="shared" si="4"/>
        <v>#66ff66</v>
      </c>
      <c r="Q91" t="str">
        <f t="shared" si="5"/>
        <v>colors.push({ "color": "#66ff66"});</v>
      </c>
    </row>
    <row r="92" spans="1:17" x14ac:dyDescent="0.25">
      <c r="A92">
        <v>1</v>
      </c>
      <c r="B92">
        <v>120.37769419999999</v>
      </c>
      <c r="C92">
        <v>16.11</v>
      </c>
      <c r="F92" t="s">
        <v>4</v>
      </c>
      <c r="G92" t="s">
        <v>5</v>
      </c>
      <c r="H92" t="str">
        <f t="shared" si="3"/>
        <v>locations.push([120.3776942, 16.11]);</v>
      </c>
      <c r="N92" t="s">
        <v>7</v>
      </c>
      <c r="O92" t="s">
        <v>8</v>
      </c>
      <c r="P92" t="str">
        <f t="shared" si="4"/>
        <v>#66ff66</v>
      </c>
      <c r="Q92" t="str">
        <f t="shared" si="5"/>
        <v>colors.push({ "color": "#66ff66"});</v>
      </c>
    </row>
    <row r="93" spans="1:17" x14ac:dyDescent="0.25">
      <c r="A93">
        <v>1</v>
      </c>
      <c r="B93">
        <v>120.37811429999999</v>
      </c>
      <c r="C93">
        <v>16.11</v>
      </c>
      <c r="F93" t="s">
        <v>4</v>
      </c>
      <c r="G93" t="s">
        <v>5</v>
      </c>
      <c r="H93" t="str">
        <f t="shared" si="3"/>
        <v>locations.push([120.3781143, 16.11]);</v>
      </c>
      <c r="N93" t="s">
        <v>7</v>
      </c>
      <c r="O93" t="s">
        <v>8</v>
      </c>
      <c r="P93" t="str">
        <f t="shared" si="4"/>
        <v>#66ff66</v>
      </c>
      <c r="Q93" t="str">
        <f t="shared" si="5"/>
        <v>colors.push({ "color": "#66ff66"});</v>
      </c>
    </row>
    <row r="94" spans="1:17" x14ac:dyDescent="0.25">
      <c r="A94">
        <v>1</v>
      </c>
      <c r="B94">
        <v>120.37895450000001</v>
      </c>
      <c r="C94">
        <v>16.11</v>
      </c>
      <c r="F94" t="s">
        <v>4</v>
      </c>
      <c r="G94" t="s">
        <v>5</v>
      </c>
      <c r="H94" t="str">
        <f t="shared" si="3"/>
        <v>locations.push([120.3789545, 16.11]);</v>
      </c>
      <c r="N94" t="s">
        <v>7</v>
      </c>
      <c r="O94" t="s">
        <v>8</v>
      </c>
      <c r="P94" t="str">
        <f t="shared" si="4"/>
        <v>#66ff66</v>
      </c>
      <c r="Q94" t="str">
        <f t="shared" si="5"/>
        <v>colors.push({ "color": "#66ff66"});</v>
      </c>
    </row>
    <row r="95" spans="1:17" x14ac:dyDescent="0.25">
      <c r="A95">
        <v>1</v>
      </c>
      <c r="B95">
        <v>120.384789</v>
      </c>
      <c r="C95">
        <v>16.11</v>
      </c>
      <c r="F95" t="s">
        <v>4</v>
      </c>
      <c r="G95" t="s">
        <v>5</v>
      </c>
      <c r="H95" t="str">
        <f t="shared" si="3"/>
        <v>locations.push([120.384789, 16.11]);</v>
      </c>
      <c r="N95" t="s">
        <v>7</v>
      </c>
      <c r="O95" t="s">
        <v>8</v>
      </c>
      <c r="P95" t="str">
        <f t="shared" si="4"/>
        <v>#66ff66</v>
      </c>
      <c r="Q95" t="str">
        <f t="shared" si="5"/>
        <v>colors.push({ "color": "#66ff66"});</v>
      </c>
    </row>
    <row r="96" spans="1:17" x14ac:dyDescent="0.25">
      <c r="A96">
        <v>1</v>
      </c>
      <c r="B96">
        <v>120.3792797</v>
      </c>
      <c r="C96">
        <v>16.11</v>
      </c>
      <c r="F96" t="s">
        <v>4</v>
      </c>
      <c r="G96" t="s">
        <v>5</v>
      </c>
      <c r="H96" t="str">
        <f t="shared" si="3"/>
        <v>locations.push([120.3792797, 16.11]);</v>
      </c>
      <c r="N96" t="s">
        <v>7</v>
      </c>
      <c r="O96" t="s">
        <v>8</v>
      </c>
      <c r="P96" t="str">
        <f t="shared" si="4"/>
        <v>#66ff66</v>
      </c>
      <c r="Q96" t="str">
        <f t="shared" si="5"/>
        <v>colors.push({ "color": "#66ff66"});</v>
      </c>
    </row>
    <row r="97" spans="1:17" x14ac:dyDescent="0.25">
      <c r="A97">
        <v>1</v>
      </c>
      <c r="B97">
        <v>120.38497340000001</v>
      </c>
      <c r="C97">
        <v>16.11</v>
      </c>
      <c r="F97" t="s">
        <v>4</v>
      </c>
      <c r="G97" t="s">
        <v>5</v>
      </c>
      <c r="H97" t="str">
        <f t="shared" si="3"/>
        <v>locations.push([120.3849734, 16.11]);</v>
      </c>
      <c r="N97" t="s">
        <v>7</v>
      </c>
      <c r="O97" t="s">
        <v>8</v>
      </c>
      <c r="P97" t="str">
        <f t="shared" si="4"/>
        <v>#66ff66</v>
      </c>
      <c r="Q97" t="str">
        <f t="shared" si="5"/>
        <v>colors.push({ "color": "#66ff66"});</v>
      </c>
    </row>
    <row r="98" spans="1:17" x14ac:dyDescent="0.25">
      <c r="A98">
        <v>1</v>
      </c>
      <c r="B98">
        <v>120.3735836</v>
      </c>
      <c r="C98">
        <v>16.11</v>
      </c>
      <c r="F98" t="s">
        <v>4</v>
      </c>
      <c r="G98" t="s">
        <v>5</v>
      </c>
      <c r="H98" t="str">
        <f t="shared" si="3"/>
        <v>locations.push([120.3735836, 16.11]);</v>
      </c>
      <c r="N98" t="s">
        <v>7</v>
      </c>
      <c r="O98" t="s">
        <v>8</v>
      </c>
      <c r="P98" t="str">
        <f t="shared" si="4"/>
        <v>#66ff66</v>
      </c>
      <c r="Q98" t="str">
        <f t="shared" si="5"/>
        <v>colors.push({ "color": "#66ff66"});</v>
      </c>
    </row>
    <row r="99" spans="1:17" x14ac:dyDescent="0.25">
      <c r="A99">
        <v>1</v>
      </c>
      <c r="B99">
        <v>120.375544</v>
      </c>
      <c r="C99">
        <v>16.11</v>
      </c>
      <c r="F99" t="s">
        <v>4</v>
      </c>
      <c r="G99" t="s">
        <v>5</v>
      </c>
      <c r="H99" t="str">
        <f t="shared" si="3"/>
        <v>locations.push([120.375544, 16.11]);</v>
      </c>
      <c r="N99" t="s">
        <v>7</v>
      </c>
      <c r="O99" t="s">
        <v>8</v>
      </c>
      <c r="P99" t="str">
        <f t="shared" si="4"/>
        <v>#66ff66</v>
      </c>
      <c r="Q99" t="str">
        <f t="shared" si="5"/>
        <v>colors.push({ "color": "#66ff66"});</v>
      </c>
    </row>
    <row r="100" spans="1:17" x14ac:dyDescent="0.25">
      <c r="A100">
        <v>1</v>
      </c>
      <c r="B100">
        <v>120.37804010000001</v>
      </c>
      <c r="C100">
        <v>16.11</v>
      </c>
      <c r="F100" t="s">
        <v>4</v>
      </c>
      <c r="G100" t="s">
        <v>5</v>
      </c>
      <c r="H100" t="str">
        <f t="shared" si="3"/>
        <v>locations.push([120.3780401, 16.11]);</v>
      </c>
      <c r="N100" t="s">
        <v>7</v>
      </c>
      <c r="O100" t="s">
        <v>8</v>
      </c>
      <c r="P100" t="str">
        <f t="shared" si="4"/>
        <v>#66ff66</v>
      </c>
      <c r="Q100" t="str">
        <f t="shared" si="5"/>
        <v>colors.push({ "color": "#66ff66"});</v>
      </c>
    </row>
    <row r="101" spans="1:17" x14ac:dyDescent="0.25">
      <c r="A101">
        <v>1</v>
      </c>
      <c r="B101">
        <v>120.37871800000001</v>
      </c>
      <c r="C101">
        <v>16.11</v>
      </c>
      <c r="F101" t="s">
        <v>4</v>
      </c>
      <c r="G101" t="s">
        <v>5</v>
      </c>
      <c r="H101" t="str">
        <f t="shared" si="3"/>
        <v>locations.push([120.378718, 16.11]);</v>
      </c>
      <c r="N101" t="s">
        <v>7</v>
      </c>
      <c r="O101" t="s">
        <v>8</v>
      </c>
      <c r="P101" t="str">
        <f t="shared" si="4"/>
        <v>#66ff66</v>
      </c>
      <c r="Q101" t="str">
        <f t="shared" si="5"/>
        <v>colors.push({ "color": "#66ff66"});</v>
      </c>
    </row>
    <row r="102" spans="1:17" x14ac:dyDescent="0.25">
      <c r="A102">
        <v>1</v>
      </c>
      <c r="B102">
        <v>120.3737673</v>
      </c>
      <c r="C102">
        <v>16.11</v>
      </c>
      <c r="F102" t="s">
        <v>4</v>
      </c>
      <c r="G102" t="s">
        <v>5</v>
      </c>
      <c r="H102" t="str">
        <f t="shared" si="3"/>
        <v>locations.push([120.3737673, 16.11]);</v>
      </c>
      <c r="N102" t="s">
        <v>7</v>
      </c>
      <c r="O102" t="s">
        <v>8</v>
      </c>
      <c r="P102" t="str">
        <f t="shared" si="4"/>
        <v>#66ff66</v>
      </c>
      <c r="Q102" t="str">
        <f t="shared" si="5"/>
        <v>colors.push({ "color": "#66ff66"});</v>
      </c>
    </row>
    <row r="103" spans="1:17" x14ac:dyDescent="0.25">
      <c r="A103">
        <v>1</v>
      </c>
      <c r="B103">
        <v>120.37395239999999</v>
      </c>
      <c r="C103">
        <v>16.109000000000002</v>
      </c>
      <c r="F103" t="s">
        <v>4</v>
      </c>
      <c r="G103" t="s">
        <v>5</v>
      </c>
      <c r="H103" t="str">
        <f t="shared" si="3"/>
        <v>locations.push([120.3739524, 16.109]);</v>
      </c>
      <c r="N103" t="s">
        <v>7</v>
      </c>
      <c r="O103" t="s">
        <v>8</v>
      </c>
      <c r="P103" t="str">
        <f t="shared" si="4"/>
        <v>#66ff66</v>
      </c>
      <c r="Q103" t="str">
        <f t="shared" si="5"/>
        <v>colors.push({ "color": "#66ff66"});</v>
      </c>
    </row>
    <row r="104" spans="1:17" x14ac:dyDescent="0.25">
      <c r="A104">
        <v>1</v>
      </c>
      <c r="B104">
        <v>120.3753298</v>
      </c>
      <c r="C104">
        <v>16.109000000000002</v>
      </c>
      <c r="F104" t="s">
        <v>4</v>
      </c>
      <c r="G104" t="s">
        <v>5</v>
      </c>
      <c r="H104" t="str">
        <f t="shared" si="3"/>
        <v>locations.push([120.3753298, 16.109]);</v>
      </c>
      <c r="N104" t="s">
        <v>7</v>
      </c>
      <c r="O104" t="s">
        <v>8</v>
      </c>
      <c r="P104" t="str">
        <f t="shared" si="4"/>
        <v>#66ff66</v>
      </c>
      <c r="Q104" t="str">
        <f t="shared" si="5"/>
        <v>colors.push({ "color": "#66ff66"});</v>
      </c>
    </row>
    <row r="105" spans="1:17" x14ac:dyDescent="0.25">
      <c r="A105">
        <v>1</v>
      </c>
      <c r="B105">
        <v>120.3756343</v>
      </c>
      <c r="C105">
        <v>16.11</v>
      </c>
      <c r="F105" t="s">
        <v>4</v>
      </c>
      <c r="G105" t="s">
        <v>5</v>
      </c>
      <c r="H105" t="str">
        <f t="shared" si="3"/>
        <v>locations.push([120.3756343, 16.11]);</v>
      </c>
      <c r="N105" t="s">
        <v>7</v>
      </c>
      <c r="O105" t="s">
        <v>8</v>
      </c>
      <c r="P105" t="str">
        <f t="shared" si="4"/>
        <v>#66ff66</v>
      </c>
      <c r="Q105" t="str">
        <f t="shared" si="5"/>
        <v>colors.push({ "color": "#66ff66"});</v>
      </c>
    </row>
    <row r="106" spans="1:17" x14ac:dyDescent="0.25">
      <c r="A106">
        <v>1</v>
      </c>
      <c r="B106">
        <v>120.3782482</v>
      </c>
      <c r="C106">
        <v>16.109000000000002</v>
      </c>
      <c r="F106" t="s">
        <v>4</v>
      </c>
      <c r="G106" t="s">
        <v>5</v>
      </c>
      <c r="H106" t="str">
        <f t="shared" si="3"/>
        <v>locations.push([120.3782482, 16.109]);</v>
      </c>
      <c r="N106" t="s">
        <v>7</v>
      </c>
      <c r="O106" t="s">
        <v>8</v>
      </c>
      <c r="P106" t="str">
        <f t="shared" si="4"/>
        <v>#66ff66</v>
      </c>
      <c r="Q106" t="str">
        <f t="shared" si="5"/>
        <v>colors.push({ "color": "#66ff66"});</v>
      </c>
    </row>
    <row r="107" spans="1:17" x14ac:dyDescent="0.25">
      <c r="A107">
        <v>1</v>
      </c>
      <c r="B107">
        <v>120.3785283</v>
      </c>
      <c r="C107">
        <v>16.109000000000002</v>
      </c>
      <c r="F107" t="s">
        <v>4</v>
      </c>
      <c r="G107" t="s">
        <v>5</v>
      </c>
      <c r="H107" t="str">
        <f t="shared" si="3"/>
        <v>locations.push([120.3785283, 16.109]);</v>
      </c>
      <c r="N107" t="s">
        <v>7</v>
      </c>
      <c r="O107" t="s">
        <v>8</v>
      </c>
      <c r="P107" t="str">
        <f t="shared" si="4"/>
        <v>#66ff66</v>
      </c>
      <c r="Q107" t="str">
        <f t="shared" si="5"/>
        <v>colors.push({ "color": "#66ff66"});</v>
      </c>
    </row>
    <row r="108" spans="1:17" x14ac:dyDescent="0.25">
      <c r="A108">
        <v>1</v>
      </c>
      <c r="B108">
        <v>120.3787617</v>
      </c>
      <c r="C108">
        <v>16.109000000000002</v>
      </c>
      <c r="F108" t="s">
        <v>4</v>
      </c>
      <c r="G108" t="s">
        <v>5</v>
      </c>
      <c r="H108" t="str">
        <f t="shared" si="3"/>
        <v>locations.push([120.3787617, 16.109]);</v>
      </c>
      <c r="N108" t="s">
        <v>7</v>
      </c>
      <c r="O108" t="s">
        <v>8</v>
      </c>
      <c r="P108" t="str">
        <f t="shared" si="4"/>
        <v>#66ff66</v>
      </c>
      <c r="Q108" t="str">
        <f t="shared" si="5"/>
        <v>colors.push({ "color": "#66ff66"});</v>
      </c>
    </row>
    <row r="109" spans="1:17" x14ac:dyDescent="0.25">
      <c r="A109">
        <v>1</v>
      </c>
      <c r="B109">
        <v>120.378995</v>
      </c>
      <c r="C109">
        <v>16.109000000000002</v>
      </c>
      <c r="F109" t="s">
        <v>4</v>
      </c>
      <c r="G109" t="s">
        <v>5</v>
      </c>
      <c r="H109" t="str">
        <f t="shared" si="3"/>
        <v>locations.push([120.378995, 16.109]);</v>
      </c>
      <c r="N109" t="s">
        <v>7</v>
      </c>
      <c r="O109" t="s">
        <v>8</v>
      </c>
      <c r="P109" t="str">
        <f t="shared" si="4"/>
        <v>#66ff66</v>
      </c>
      <c r="Q109" t="str">
        <f t="shared" si="5"/>
        <v>colors.push({ "color": "#66ff66"});</v>
      </c>
    </row>
    <row r="110" spans="1:17" x14ac:dyDescent="0.25">
      <c r="A110">
        <v>1</v>
      </c>
      <c r="B110">
        <v>120.3792284</v>
      </c>
      <c r="C110">
        <v>16.109000000000002</v>
      </c>
      <c r="F110" t="s">
        <v>4</v>
      </c>
      <c r="G110" t="s">
        <v>5</v>
      </c>
      <c r="H110" t="str">
        <f t="shared" si="3"/>
        <v>locations.push([120.3792284, 16.109]);</v>
      </c>
      <c r="N110" t="s">
        <v>7</v>
      </c>
      <c r="O110" t="s">
        <v>8</v>
      </c>
      <c r="P110" t="str">
        <f t="shared" si="4"/>
        <v>#66ff66</v>
      </c>
      <c r="Q110" t="str">
        <f t="shared" si="5"/>
        <v>colors.push({ "color": "#66ff66"});</v>
      </c>
    </row>
    <row r="111" spans="1:17" x14ac:dyDescent="0.25">
      <c r="A111">
        <v>1</v>
      </c>
      <c r="B111">
        <v>120.3755379</v>
      </c>
      <c r="C111">
        <v>16.109000000000002</v>
      </c>
      <c r="F111" t="s">
        <v>4</v>
      </c>
      <c r="G111" t="s">
        <v>5</v>
      </c>
      <c r="H111" t="str">
        <f t="shared" si="3"/>
        <v>locations.push([120.3755379, 16.109]);</v>
      </c>
      <c r="N111" t="s">
        <v>7</v>
      </c>
      <c r="O111" t="s">
        <v>8</v>
      </c>
      <c r="P111" t="str">
        <f t="shared" si="4"/>
        <v>#66ff66</v>
      </c>
      <c r="Q111" t="str">
        <f t="shared" si="5"/>
        <v>colors.push({ "color": "#66ff66"});</v>
      </c>
    </row>
    <row r="112" spans="1:17" x14ac:dyDescent="0.25">
      <c r="A112">
        <v>1</v>
      </c>
      <c r="B112">
        <v>120.3761914</v>
      </c>
      <c r="C112">
        <v>16.109000000000002</v>
      </c>
      <c r="F112" t="s">
        <v>4</v>
      </c>
      <c r="G112" t="s">
        <v>5</v>
      </c>
      <c r="H112" t="str">
        <f t="shared" si="3"/>
        <v>locations.push([120.3761914, 16.109]);</v>
      </c>
      <c r="N112" t="s">
        <v>7</v>
      </c>
      <c r="O112" t="s">
        <v>8</v>
      </c>
      <c r="P112" t="str">
        <f t="shared" si="4"/>
        <v>#66ff66</v>
      </c>
      <c r="Q112" t="str">
        <f t="shared" si="5"/>
        <v>colors.push({ "color": "#66ff66"});</v>
      </c>
    </row>
    <row r="113" spans="1:17" x14ac:dyDescent="0.25">
      <c r="A113">
        <v>1</v>
      </c>
      <c r="B113">
        <v>120.37824519999999</v>
      </c>
      <c r="C113">
        <v>16.109000000000002</v>
      </c>
      <c r="F113" t="s">
        <v>4</v>
      </c>
      <c r="G113" t="s">
        <v>5</v>
      </c>
      <c r="H113" t="str">
        <f t="shared" si="3"/>
        <v>locations.push([120.3782452, 16.109]);</v>
      </c>
      <c r="N113" t="s">
        <v>7</v>
      </c>
      <c r="O113" t="s">
        <v>8</v>
      </c>
      <c r="P113" t="str">
        <f t="shared" si="4"/>
        <v>#66ff66</v>
      </c>
      <c r="Q113" t="str">
        <f t="shared" si="5"/>
        <v>colors.push({ "color": "#66ff66"});</v>
      </c>
    </row>
    <row r="114" spans="1:17" x14ac:dyDescent="0.25">
      <c r="A114">
        <v>1</v>
      </c>
      <c r="B114">
        <v>120.3785252</v>
      </c>
      <c r="C114">
        <v>16.109000000000002</v>
      </c>
      <c r="F114" t="s">
        <v>4</v>
      </c>
      <c r="G114" t="s">
        <v>5</v>
      </c>
      <c r="H114" t="str">
        <f t="shared" si="3"/>
        <v>locations.push([120.3785252, 16.109]);</v>
      </c>
      <c r="N114" t="s">
        <v>7</v>
      </c>
      <c r="O114" t="s">
        <v>8</v>
      </c>
      <c r="P114" t="str">
        <f t="shared" si="4"/>
        <v>#66ff66</v>
      </c>
      <c r="Q114" t="str">
        <f t="shared" si="5"/>
        <v>colors.push({ "color": "#66ff66"});</v>
      </c>
    </row>
    <row r="115" spans="1:17" x14ac:dyDescent="0.25">
      <c r="A115">
        <v>1</v>
      </c>
      <c r="B115">
        <v>120.378992</v>
      </c>
      <c r="C115">
        <v>16.109000000000002</v>
      </c>
      <c r="F115" t="s">
        <v>4</v>
      </c>
      <c r="G115" t="s">
        <v>5</v>
      </c>
      <c r="H115" t="str">
        <f t="shared" si="3"/>
        <v>locations.push([120.378992, 16.109]);</v>
      </c>
      <c r="N115" t="s">
        <v>7</v>
      </c>
      <c r="O115" t="s">
        <v>8</v>
      </c>
      <c r="P115" t="str">
        <f t="shared" si="4"/>
        <v>#66ff66</v>
      </c>
      <c r="Q115" t="str">
        <f t="shared" si="5"/>
        <v>colors.push({ "color": "#66ff66"});</v>
      </c>
    </row>
    <row r="116" spans="1:17" x14ac:dyDescent="0.25">
      <c r="A116">
        <v>1</v>
      </c>
      <c r="B116">
        <v>120.3794587</v>
      </c>
      <c r="C116">
        <v>16.109000000000002</v>
      </c>
      <c r="F116" t="s">
        <v>4</v>
      </c>
      <c r="G116" t="s">
        <v>5</v>
      </c>
      <c r="H116" t="str">
        <f t="shared" si="3"/>
        <v>locations.push([120.3794587, 16.109]);</v>
      </c>
      <c r="N116" t="s">
        <v>7</v>
      </c>
      <c r="O116" t="s">
        <v>8</v>
      </c>
      <c r="P116" t="str">
        <f t="shared" si="4"/>
        <v>#66ff66</v>
      </c>
      <c r="Q116" t="str">
        <f t="shared" si="5"/>
        <v>colors.push({ "color": "#66ff66"});</v>
      </c>
    </row>
    <row r="117" spans="1:17" x14ac:dyDescent="0.25">
      <c r="A117">
        <v>1</v>
      </c>
      <c r="B117">
        <v>120.37492810000001</v>
      </c>
      <c r="C117">
        <v>16.109000000000002</v>
      </c>
      <c r="F117" t="s">
        <v>4</v>
      </c>
      <c r="G117" t="s">
        <v>5</v>
      </c>
      <c r="H117" t="str">
        <f t="shared" si="3"/>
        <v>locations.push([120.3749281, 16.109]);</v>
      </c>
      <c r="N117" t="s">
        <v>7</v>
      </c>
      <c r="O117" t="s">
        <v>8</v>
      </c>
      <c r="P117" t="str">
        <f t="shared" si="4"/>
        <v>#66ff66</v>
      </c>
      <c r="Q117" t="str">
        <f t="shared" si="5"/>
        <v>colors.push({ "color": "#66ff66"});</v>
      </c>
    </row>
    <row r="118" spans="1:17" x14ac:dyDescent="0.25">
      <c r="A118">
        <v>1</v>
      </c>
      <c r="B118">
        <v>120.37590830000001</v>
      </c>
      <c r="C118">
        <v>16.109000000000002</v>
      </c>
      <c r="F118" t="s">
        <v>4</v>
      </c>
      <c r="G118" t="s">
        <v>5</v>
      </c>
      <c r="H118" t="str">
        <f t="shared" si="3"/>
        <v>locations.push([120.3759083, 16.109]);</v>
      </c>
      <c r="N118" t="s">
        <v>7</v>
      </c>
      <c r="O118" t="s">
        <v>8</v>
      </c>
      <c r="P118" t="str">
        <f t="shared" si="4"/>
        <v>#66ff66</v>
      </c>
      <c r="Q118" t="str">
        <f t="shared" si="5"/>
        <v>colors.push({ "color": "#66ff66"});</v>
      </c>
    </row>
    <row r="119" spans="1:17" x14ac:dyDescent="0.25">
      <c r="A119">
        <v>1</v>
      </c>
      <c r="B119">
        <v>120.37945569999999</v>
      </c>
      <c r="C119">
        <v>16.109000000000002</v>
      </c>
      <c r="F119" t="s">
        <v>4</v>
      </c>
      <c r="G119" t="s">
        <v>5</v>
      </c>
      <c r="H119" t="str">
        <f t="shared" si="3"/>
        <v>locations.push([120.3794557, 16.109]);</v>
      </c>
      <c r="N119" t="s">
        <v>7</v>
      </c>
      <c r="O119" t="s">
        <v>8</v>
      </c>
      <c r="P119" t="str">
        <f t="shared" si="4"/>
        <v>#66ff66</v>
      </c>
      <c r="Q119" t="str">
        <f t="shared" si="5"/>
        <v>colors.push({ "color": "#66ff66"});</v>
      </c>
    </row>
    <row r="120" spans="1:17" x14ac:dyDescent="0.25">
      <c r="A120">
        <v>1</v>
      </c>
      <c r="B120">
        <v>120.37511170000001</v>
      </c>
      <c r="C120">
        <v>16.109000000000002</v>
      </c>
      <c r="F120" t="s">
        <v>4</v>
      </c>
      <c r="G120" t="s">
        <v>5</v>
      </c>
      <c r="H120" t="str">
        <f t="shared" si="3"/>
        <v>locations.push([120.3751117, 16.109]);</v>
      </c>
      <c r="N120" t="s">
        <v>7</v>
      </c>
      <c r="O120" t="s">
        <v>8</v>
      </c>
      <c r="P120" t="str">
        <f t="shared" si="4"/>
        <v>#66ff66</v>
      </c>
      <c r="Q120" t="str">
        <f t="shared" si="5"/>
        <v>colors.push({ "color": "#66ff66"});</v>
      </c>
    </row>
    <row r="121" spans="1:17" x14ac:dyDescent="0.25">
      <c r="A121">
        <v>1</v>
      </c>
      <c r="B121">
        <v>120.3755318</v>
      </c>
      <c r="C121">
        <v>16.109000000000002</v>
      </c>
      <c r="F121" t="s">
        <v>4</v>
      </c>
      <c r="G121" t="s">
        <v>5</v>
      </c>
      <c r="H121" t="str">
        <f t="shared" si="3"/>
        <v>locations.push([120.3755318, 16.109]);</v>
      </c>
      <c r="N121" t="s">
        <v>7</v>
      </c>
      <c r="O121" t="s">
        <v>8</v>
      </c>
      <c r="P121" t="str">
        <f t="shared" si="4"/>
        <v>#66ff66</v>
      </c>
      <c r="Q121" t="str">
        <f t="shared" si="5"/>
        <v>colors.push({ "color": "#66ff66"});</v>
      </c>
    </row>
    <row r="122" spans="1:17" x14ac:dyDescent="0.25">
      <c r="A122">
        <v>1</v>
      </c>
      <c r="B122">
        <v>120.3757185</v>
      </c>
      <c r="C122">
        <v>16.109000000000002</v>
      </c>
      <c r="F122" t="s">
        <v>4</v>
      </c>
      <c r="G122" t="s">
        <v>5</v>
      </c>
      <c r="H122" t="str">
        <f t="shared" si="3"/>
        <v>locations.push([120.3757185, 16.109]);</v>
      </c>
      <c r="N122" t="s">
        <v>7</v>
      </c>
      <c r="O122" t="s">
        <v>8</v>
      </c>
      <c r="P122" t="str">
        <f t="shared" si="4"/>
        <v>#66ff66</v>
      </c>
      <c r="Q122" t="str">
        <f t="shared" si="5"/>
        <v>colors.push({ "color": "#66ff66"});</v>
      </c>
    </row>
    <row r="123" spans="1:17" x14ac:dyDescent="0.25">
      <c r="A123">
        <v>1</v>
      </c>
      <c r="B123">
        <v>120.37590520000001</v>
      </c>
      <c r="C123">
        <v>16.109000000000002</v>
      </c>
      <c r="F123" t="s">
        <v>4</v>
      </c>
      <c r="G123" t="s">
        <v>5</v>
      </c>
      <c r="H123" t="str">
        <f t="shared" si="3"/>
        <v>locations.push([120.3759052, 16.109]);</v>
      </c>
      <c r="N123" t="s">
        <v>7</v>
      </c>
      <c r="O123" t="s">
        <v>8</v>
      </c>
      <c r="P123" t="str">
        <f t="shared" si="4"/>
        <v>#66ff66</v>
      </c>
      <c r="Q123" t="str">
        <f t="shared" si="5"/>
        <v>colors.push({ "color": "#66ff66"});</v>
      </c>
    </row>
    <row r="124" spans="1:17" x14ac:dyDescent="0.25">
      <c r="A124">
        <v>1</v>
      </c>
      <c r="B124">
        <v>120.3764187</v>
      </c>
      <c r="C124">
        <v>16.109000000000002</v>
      </c>
      <c r="F124" t="s">
        <v>4</v>
      </c>
      <c r="G124" t="s">
        <v>5</v>
      </c>
      <c r="H124" t="str">
        <f t="shared" si="3"/>
        <v>locations.push([120.3764187, 16.109]);</v>
      </c>
      <c r="N124" t="s">
        <v>7</v>
      </c>
      <c r="O124" t="s">
        <v>8</v>
      </c>
      <c r="P124" t="str">
        <f t="shared" si="4"/>
        <v>#66ff66</v>
      </c>
      <c r="Q124" t="str">
        <f t="shared" si="5"/>
        <v>colors.push({ "color": "#66ff66"});</v>
      </c>
    </row>
    <row r="125" spans="1:17" x14ac:dyDescent="0.25">
      <c r="A125">
        <v>1</v>
      </c>
      <c r="B125">
        <v>120.37805229999999</v>
      </c>
      <c r="C125">
        <v>16.109000000000002</v>
      </c>
      <c r="F125" t="s">
        <v>4</v>
      </c>
      <c r="G125" t="s">
        <v>5</v>
      </c>
      <c r="H125" t="str">
        <f t="shared" si="3"/>
        <v>locations.push([120.3780523, 16.109]);</v>
      </c>
      <c r="N125" t="s">
        <v>7</v>
      </c>
      <c r="O125" t="s">
        <v>8</v>
      </c>
      <c r="P125" t="str">
        <f t="shared" si="4"/>
        <v>#66ff66</v>
      </c>
      <c r="Q125" t="str">
        <f t="shared" si="5"/>
        <v>colors.push({ "color": "#66ff66"});</v>
      </c>
    </row>
    <row r="126" spans="1:17" x14ac:dyDescent="0.25">
      <c r="A126">
        <v>1</v>
      </c>
      <c r="B126">
        <v>120.3743618</v>
      </c>
      <c r="C126">
        <v>16.109000000000002</v>
      </c>
      <c r="F126" t="s">
        <v>4</v>
      </c>
      <c r="G126" t="s">
        <v>5</v>
      </c>
      <c r="H126" t="str">
        <f t="shared" si="3"/>
        <v>locations.push([120.3743618, 16.109]);</v>
      </c>
      <c r="N126" t="s">
        <v>7</v>
      </c>
      <c r="O126" t="s">
        <v>8</v>
      </c>
      <c r="P126" t="str">
        <f t="shared" si="4"/>
        <v>#66ff66</v>
      </c>
      <c r="Q126" t="str">
        <f t="shared" si="5"/>
        <v>colors.push({ "color": "#66ff66"});</v>
      </c>
    </row>
    <row r="127" spans="1:17" x14ac:dyDescent="0.25">
      <c r="A127">
        <v>1</v>
      </c>
      <c r="B127">
        <v>120.3745952</v>
      </c>
      <c r="C127">
        <v>16.109000000000002</v>
      </c>
      <c r="F127" t="s">
        <v>4</v>
      </c>
      <c r="G127" t="s">
        <v>5</v>
      </c>
      <c r="H127" t="str">
        <f t="shared" si="3"/>
        <v>locations.push([120.3745952, 16.109]);</v>
      </c>
      <c r="N127" t="s">
        <v>7</v>
      </c>
      <c r="O127" t="s">
        <v>8</v>
      </c>
      <c r="P127" t="str">
        <f t="shared" si="4"/>
        <v>#66ff66</v>
      </c>
      <c r="Q127" t="str">
        <f t="shared" si="5"/>
        <v>colors.push({ "color": "#66ff66"});</v>
      </c>
    </row>
    <row r="128" spans="1:17" x14ac:dyDescent="0.25">
      <c r="A128">
        <v>1</v>
      </c>
      <c r="B128">
        <v>120.3753887</v>
      </c>
      <c r="C128">
        <v>16.109000000000002</v>
      </c>
      <c r="F128" t="s">
        <v>4</v>
      </c>
      <c r="G128" t="s">
        <v>5</v>
      </c>
      <c r="H128" t="str">
        <f t="shared" si="3"/>
        <v>locations.push([120.3753887, 16.109]);</v>
      </c>
      <c r="N128" t="s">
        <v>7</v>
      </c>
      <c r="O128" t="s">
        <v>8</v>
      </c>
      <c r="P128" t="str">
        <f t="shared" si="4"/>
        <v>#66ff66</v>
      </c>
      <c r="Q128" t="str">
        <f t="shared" si="5"/>
        <v>colors.push({ "color": "#66ff66"});</v>
      </c>
    </row>
    <row r="129" spans="1:17" x14ac:dyDescent="0.25">
      <c r="A129">
        <v>1</v>
      </c>
      <c r="B129">
        <v>120.37365939999999</v>
      </c>
      <c r="C129">
        <v>16.109000000000002</v>
      </c>
      <c r="F129" t="s">
        <v>4</v>
      </c>
      <c r="G129" t="s">
        <v>5</v>
      </c>
      <c r="H129" t="str">
        <f t="shared" si="3"/>
        <v>locations.push([120.3736594, 16.109]);</v>
      </c>
      <c r="N129" t="s">
        <v>7</v>
      </c>
      <c r="O129" t="s">
        <v>8</v>
      </c>
      <c r="P129" t="str">
        <f t="shared" si="4"/>
        <v>#66ff66</v>
      </c>
      <c r="Q129" t="str">
        <f t="shared" si="5"/>
        <v>colors.push({ "color": "#66ff66"});</v>
      </c>
    </row>
    <row r="130" spans="1:17" x14ac:dyDescent="0.25">
      <c r="A130">
        <v>1</v>
      </c>
      <c r="B130">
        <v>120.3744988</v>
      </c>
      <c r="C130">
        <v>16.109000000000002</v>
      </c>
      <c r="F130" t="s">
        <v>4</v>
      </c>
      <c r="G130" t="s">
        <v>5</v>
      </c>
      <c r="H130" t="str">
        <f t="shared" si="3"/>
        <v>locations.push([120.3744988, 16.109]);</v>
      </c>
      <c r="N130" t="s">
        <v>7</v>
      </c>
      <c r="O130" t="s">
        <v>8</v>
      </c>
      <c r="P130" t="str">
        <f t="shared" si="4"/>
        <v>#66ff66</v>
      </c>
      <c r="Q130" t="str">
        <f t="shared" si="5"/>
        <v>colors.push({ "color": "#66ff66"});</v>
      </c>
    </row>
    <row r="131" spans="1:17" x14ac:dyDescent="0.25">
      <c r="A131">
        <v>1</v>
      </c>
      <c r="B131">
        <v>120.3782796</v>
      </c>
      <c r="C131">
        <v>16.109000000000002</v>
      </c>
      <c r="F131" t="s">
        <v>4</v>
      </c>
      <c r="G131" t="s">
        <v>5</v>
      </c>
      <c r="H131" t="str">
        <f t="shared" ref="H131:H194" si="6">CONCATENATE(F131,B131,", ",C131,G131)</f>
        <v>locations.push([120.3782796, 16.109]);</v>
      </c>
      <c r="N131" t="s">
        <v>7</v>
      </c>
      <c r="O131" t="s">
        <v>8</v>
      </c>
      <c r="P131" t="str">
        <f t="shared" ref="P131:P194" si="7">IF(A131=1,"#66ff66", "#ff6666")</f>
        <v>#66ff66</v>
      </c>
      <c r="Q131" t="str">
        <f t="shared" ref="Q131:Q194" si="8">CONCATENATE(N131,P131,O131)</f>
        <v>colors.push({ "color": "#66ff66"});</v>
      </c>
    </row>
    <row r="132" spans="1:17" x14ac:dyDescent="0.25">
      <c r="A132">
        <v>1</v>
      </c>
      <c r="B132">
        <v>120.3730036</v>
      </c>
      <c r="C132">
        <v>16.109000000000002</v>
      </c>
      <c r="F132" t="s">
        <v>4</v>
      </c>
      <c r="G132" t="s">
        <v>5</v>
      </c>
      <c r="H132" t="str">
        <f t="shared" si="6"/>
        <v>locations.push([120.3730036, 16.109]);</v>
      </c>
      <c r="N132" t="s">
        <v>7</v>
      </c>
      <c r="O132" t="s">
        <v>8</v>
      </c>
      <c r="P132" t="str">
        <f t="shared" si="7"/>
        <v>#66ff66</v>
      </c>
      <c r="Q132" t="str">
        <f t="shared" si="8"/>
        <v>colors.push({ "color": "#66ff66"});</v>
      </c>
    </row>
    <row r="133" spans="1:17" x14ac:dyDescent="0.25">
      <c r="A133">
        <v>1</v>
      </c>
      <c r="B133">
        <v>120.3747291</v>
      </c>
      <c r="C133">
        <v>16.108000000000001</v>
      </c>
      <c r="F133" t="s">
        <v>4</v>
      </c>
      <c r="G133" t="s">
        <v>5</v>
      </c>
      <c r="H133" t="str">
        <f t="shared" si="6"/>
        <v>locations.push([120.3747291, 16.108]);</v>
      </c>
      <c r="N133" t="s">
        <v>7</v>
      </c>
      <c r="O133" t="s">
        <v>8</v>
      </c>
      <c r="P133" t="str">
        <f t="shared" si="7"/>
        <v>#66ff66</v>
      </c>
      <c r="Q133" t="str">
        <f t="shared" si="8"/>
        <v>colors.push({ "color": "#66ff66"});</v>
      </c>
    </row>
    <row r="134" spans="1:17" x14ac:dyDescent="0.25">
      <c r="A134">
        <v>1</v>
      </c>
      <c r="B134">
        <v>120.3749595</v>
      </c>
      <c r="C134">
        <v>16.108000000000001</v>
      </c>
      <c r="F134" t="s">
        <v>4</v>
      </c>
      <c r="G134" t="s">
        <v>5</v>
      </c>
      <c r="H134" t="str">
        <f t="shared" si="6"/>
        <v>locations.push([120.3749595, 16.108]);</v>
      </c>
      <c r="N134" t="s">
        <v>7</v>
      </c>
      <c r="O134" t="s">
        <v>8</v>
      </c>
      <c r="P134" t="str">
        <f t="shared" si="7"/>
        <v>#66ff66</v>
      </c>
      <c r="Q134" t="str">
        <f t="shared" si="8"/>
        <v>colors.push({ "color": "#66ff66"});</v>
      </c>
    </row>
    <row r="135" spans="1:17" x14ac:dyDescent="0.25">
      <c r="A135">
        <v>1</v>
      </c>
      <c r="B135">
        <v>120.3806012</v>
      </c>
      <c r="C135">
        <v>16.108000000000001</v>
      </c>
      <c r="F135" t="s">
        <v>4</v>
      </c>
      <c r="G135" t="s">
        <v>5</v>
      </c>
      <c r="H135" t="str">
        <f t="shared" si="6"/>
        <v>locations.push([120.3806012, 16.108]);</v>
      </c>
      <c r="N135" t="s">
        <v>7</v>
      </c>
      <c r="O135" t="s">
        <v>8</v>
      </c>
      <c r="P135" t="str">
        <f t="shared" si="7"/>
        <v>#66ff66</v>
      </c>
      <c r="Q135" t="str">
        <f t="shared" si="8"/>
        <v>colors.push({ "color": "#66ff66"});</v>
      </c>
    </row>
    <row r="136" spans="1:17" x14ac:dyDescent="0.25">
      <c r="A136">
        <v>1</v>
      </c>
      <c r="B136">
        <v>120.3808315</v>
      </c>
      <c r="C136">
        <v>16.108000000000001</v>
      </c>
      <c r="F136" t="s">
        <v>4</v>
      </c>
      <c r="G136" t="s">
        <v>5</v>
      </c>
      <c r="H136" t="str">
        <f t="shared" si="6"/>
        <v>locations.push([120.3808315, 16.108]);</v>
      </c>
      <c r="N136" t="s">
        <v>7</v>
      </c>
      <c r="O136" t="s">
        <v>8</v>
      </c>
      <c r="P136" t="str">
        <f t="shared" si="7"/>
        <v>#66ff66</v>
      </c>
      <c r="Q136" t="str">
        <f t="shared" si="8"/>
        <v>colors.push({ "color": "#66ff66"});</v>
      </c>
    </row>
    <row r="137" spans="1:17" x14ac:dyDescent="0.25">
      <c r="A137">
        <v>1</v>
      </c>
      <c r="B137">
        <v>120.3736048</v>
      </c>
      <c r="C137">
        <v>16.108000000000001</v>
      </c>
      <c r="F137" t="s">
        <v>4</v>
      </c>
      <c r="G137" t="s">
        <v>5</v>
      </c>
      <c r="H137" t="str">
        <f t="shared" si="6"/>
        <v>locations.push([120.3736048, 16.108]);</v>
      </c>
      <c r="N137" t="s">
        <v>7</v>
      </c>
      <c r="O137" t="s">
        <v>8</v>
      </c>
      <c r="P137" t="str">
        <f t="shared" si="7"/>
        <v>#66ff66</v>
      </c>
      <c r="Q137" t="str">
        <f t="shared" si="8"/>
        <v>colors.push({ "color": "#66ff66"});</v>
      </c>
    </row>
    <row r="138" spans="1:17" x14ac:dyDescent="0.25">
      <c r="A138">
        <v>1</v>
      </c>
      <c r="B138">
        <v>120.37420040000001</v>
      </c>
      <c r="C138">
        <v>16.108000000000001</v>
      </c>
      <c r="F138" t="s">
        <v>4</v>
      </c>
      <c r="G138" t="s">
        <v>5</v>
      </c>
      <c r="H138" t="str">
        <f t="shared" si="6"/>
        <v>locations.push([120.3742004, 16.108]);</v>
      </c>
      <c r="N138" t="s">
        <v>7</v>
      </c>
      <c r="O138" t="s">
        <v>8</v>
      </c>
      <c r="P138" t="str">
        <f t="shared" si="7"/>
        <v>#66ff66</v>
      </c>
      <c r="Q138" t="str">
        <f t="shared" si="8"/>
        <v>colors.push({ "color": "#66ff66"});</v>
      </c>
    </row>
    <row r="139" spans="1:17" x14ac:dyDescent="0.25">
      <c r="A139">
        <v>1</v>
      </c>
      <c r="B139">
        <v>120.3744805</v>
      </c>
      <c r="C139">
        <v>16.108000000000001</v>
      </c>
      <c r="F139" t="s">
        <v>4</v>
      </c>
      <c r="G139" t="s">
        <v>5</v>
      </c>
      <c r="H139" t="str">
        <f t="shared" si="6"/>
        <v>locations.push([120.3744805, 16.108]);</v>
      </c>
      <c r="N139" t="s">
        <v>7</v>
      </c>
      <c r="O139" t="s">
        <v>8</v>
      </c>
      <c r="P139" t="str">
        <f t="shared" si="7"/>
        <v>#66ff66</v>
      </c>
      <c r="Q139" t="str">
        <f t="shared" si="8"/>
        <v>colors.push({ "color": "#66ff66"});</v>
      </c>
    </row>
    <row r="140" spans="1:17" x14ac:dyDescent="0.25">
      <c r="A140">
        <v>1</v>
      </c>
      <c r="B140">
        <v>120.3734414</v>
      </c>
      <c r="C140">
        <v>16.106999999999999</v>
      </c>
      <c r="F140" t="s">
        <v>4</v>
      </c>
      <c r="G140" t="s">
        <v>5</v>
      </c>
      <c r="H140" t="str">
        <f t="shared" si="6"/>
        <v>locations.push([120.3734414, 16.107]);</v>
      </c>
      <c r="N140" t="s">
        <v>7</v>
      </c>
      <c r="O140" t="s">
        <v>8</v>
      </c>
      <c r="P140" t="str">
        <f t="shared" si="7"/>
        <v>#66ff66</v>
      </c>
      <c r="Q140" t="str">
        <f t="shared" si="8"/>
        <v>colors.push({ "color": "#66ff66"});</v>
      </c>
    </row>
    <row r="141" spans="1:17" x14ac:dyDescent="0.25">
      <c r="A141">
        <v>1</v>
      </c>
      <c r="B141">
        <v>120.3732524</v>
      </c>
      <c r="C141">
        <v>16.106999999999999</v>
      </c>
      <c r="F141" t="s">
        <v>4</v>
      </c>
      <c r="G141" t="s">
        <v>5</v>
      </c>
      <c r="H141" t="str">
        <f t="shared" si="6"/>
        <v>locations.push([120.3732524, 16.107]);</v>
      </c>
      <c r="N141" t="s">
        <v>7</v>
      </c>
      <c r="O141" t="s">
        <v>8</v>
      </c>
      <c r="P141" t="str">
        <f t="shared" si="7"/>
        <v>#66ff66</v>
      </c>
      <c r="Q141" t="str">
        <f t="shared" si="8"/>
        <v>colors.push({ "color": "#66ff66"});</v>
      </c>
    </row>
    <row r="142" spans="1:17" x14ac:dyDescent="0.25">
      <c r="A142">
        <v>1</v>
      </c>
      <c r="B142">
        <v>120.37529929999999</v>
      </c>
      <c r="C142">
        <v>16.106000000000002</v>
      </c>
      <c r="F142" t="s">
        <v>4</v>
      </c>
      <c r="G142" t="s">
        <v>5</v>
      </c>
      <c r="H142" t="str">
        <f t="shared" si="6"/>
        <v>locations.push([120.3752993, 16.106]);</v>
      </c>
      <c r="N142" t="s">
        <v>7</v>
      </c>
      <c r="O142" t="s">
        <v>8</v>
      </c>
      <c r="P142" t="str">
        <f t="shared" si="7"/>
        <v>#66ff66</v>
      </c>
      <c r="Q142" t="str">
        <f t="shared" si="8"/>
        <v>colors.push({ "color": "#66ff66"});</v>
      </c>
    </row>
    <row r="143" spans="1:17" x14ac:dyDescent="0.25">
      <c r="A143">
        <v>1</v>
      </c>
      <c r="B143">
        <v>120.37291569999999</v>
      </c>
      <c r="C143">
        <v>16.106000000000002</v>
      </c>
      <c r="F143" t="s">
        <v>4</v>
      </c>
      <c r="G143" t="s">
        <v>5</v>
      </c>
      <c r="H143" t="str">
        <f t="shared" si="6"/>
        <v>locations.push([120.3729157, 16.106]);</v>
      </c>
      <c r="N143" t="s">
        <v>7</v>
      </c>
      <c r="O143" t="s">
        <v>8</v>
      </c>
      <c r="P143" t="str">
        <f t="shared" si="7"/>
        <v>#66ff66</v>
      </c>
      <c r="Q143" t="str">
        <f t="shared" si="8"/>
        <v>colors.push({ "color": "#66ff66"});</v>
      </c>
    </row>
    <row r="144" spans="1:17" x14ac:dyDescent="0.25">
      <c r="A144">
        <v>1</v>
      </c>
      <c r="B144">
        <v>120.3751072</v>
      </c>
      <c r="C144">
        <v>16.106000000000002</v>
      </c>
      <c r="F144" t="s">
        <v>4</v>
      </c>
      <c r="G144" t="s">
        <v>5</v>
      </c>
      <c r="H144" t="str">
        <f t="shared" si="6"/>
        <v>locations.push([120.3751072, 16.106]);</v>
      </c>
      <c r="N144" t="s">
        <v>7</v>
      </c>
      <c r="O144" t="s">
        <v>8</v>
      </c>
      <c r="P144" t="str">
        <f t="shared" si="7"/>
        <v>#66ff66</v>
      </c>
      <c r="Q144" t="str">
        <f t="shared" si="8"/>
        <v>colors.push({ "color": "#66ff66"});</v>
      </c>
    </row>
    <row r="145" spans="1:17" x14ac:dyDescent="0.25">
      <c r="A145">
        <v>1</v>
      </c>
      <c r="B145">
        <v>120.3749198</v>
      </c>
      <c r="C145">
        <v>16.106000000000002</v>
      </c>
      <c r="F145" t="s">
        <v>4</v>
      </c>
      <c r="G145" t="s">
        <v>5</v>
      </c>
      <c r="H145" t="str">
        <f t="shared" si="6"/>
        <v>locations.push([120.3749198, 16.106]);</v>
      </c>
      <c r="N145" t="s">
        <v>7</v>
      </c>
      <c r="O145" t="s">
        <v>8</v>
      </c>
      <c r="P145" t="str">
        <f t="shared" si="7"/>
        <v>#66ff66</v>
      </c>
      <c r="Q145" t="str">
        <f t="shared" si="8"/>
        <v>colors.push({ "color": "#66ff66"});</v>
      </c>
    </row>
    <row r="146" spans="1:17" x14ac:dyDescent="0.25">
      <c r="A146">
        <v>1</v>
      </c>
      <c r="B146">
        <v>120.37473</v>
      </c>
      <c r="C146">
        <v>16.106000000000002</v>
      </c>
      <c r="F146" t="s">
        <v>4</v>
      </c>
      <c r="G146" t="s">
        <v>5</v>
      </c>
      <c r="H146" t="str">
        <f t="shared" si="6"/>
        <v>locations.push([120.37473, 16.106]);</v>
      </c>
      <c r="N146" t="s">
        <v>7</v>
      </c>
      <c r="O146" t="s">
        <v>8</v>
      </c>
      <c r="P146" t="str">
        <f t="shared" si="7"/>
        <v>#66ff66</v>
      </c>
      <c r="Q146" t="str">
        <f t="shared" si="8"/>
        <v>colors.push({ "color": "#66ff66"});</v>
      </c>
    </row>
    <row r="147" spans="1:17" x14ac:dyDescent="0.25">
      <c r="A147">
        <v>1</v>
      </c>
      <c r="B147">
        <v>120.3749167</v>
      </c>
      <c r="C147">
        <v>16.106000000000002</v>
      </c>
      <c r="F147" t="s">
        <v>4</v>
      </c>
      <c r="G147" t="s">
        <v>5</v>
      </c>
      <c r="H147" t="str">
        <f t="shared" si="6"/>
        <v>locations.push([120.3749167, 16.106]);</v>
      </c>
      <c r="N147" t="s">
        <v>7</v>
      </c>
      <c r="O147" t="s">
        <v>8</v>
      </c>
      <c r="P147" t="str">
        <f t="shared" si="7"/>
        <v>#66ff66</v>
      </c>
      <c r="Q147" t="str">
        <f t="shared" si="8"/>
        <v>colors.push({ "color": "#66ff66"});</v>
      </c>
    </row>
    <row r="148" spans="1:17" x14ac:dyDescent="0.25">
      <c r="A148">
        <v>1</v>
      </c>
      <c r="B148">
        <v>120.3841554</v>
      </c>
      <c r="C148">
        <v>16.105</v>
      </c>
      <c r="F148" t="s">
        <v>4</v>
      </c>
      <c r="G148" t="s">
        <v>5</v>
      </c>
      <c r="H148" t="str">
        <f t="shared" si="6"/>
        <v>locations.push([120.3841554, 16.105]);</v>
      </c>
      <c r="N148" t="s">
        <v>7</v>
      </c>
      <c r="O148" t="s">
        <v>8</v>
      </c>
      <c r="P148" t="str">
        <f t="shared" si="7"/>
        <v>#66ff66</v>
      </c>
      <c r="Q148" t="str">
        <f t="shared" si="8"/>
        <v>colors.push({ "color": "#66ff66"});</v>
      </c>
    </row>
    <row r="149" spans="1:17" x14ac:dyDescent="0.25">
      <c r="A149">
        <v>1</v>
      </c>
      <c r="B149">
        <v>120.37468029999999</v>
      </c>
      <c r="C149">
        <v>16.106000000000002</v>
      </c>
      <c r="F149" t="s">
        <v>4</v>
      </c>
      <c r="G149" t="s">
        <v>5</v>
      </c>
      <c r="H149" t="str">
        <f t="shared" si="6"/>
        <v>locations.push([120.3746803, 16.106]);</v>
      </c>
      <c r="N149" t="s">
        <v>7</v>
      </c>
      <c r="O149" t="s">
        <v>8</v>
      </c>
      <c r="P149" t="str">
        <f t="shared" si="7"/>
        <v>#66ff66</v>
      </c>
      <c r="Q149" t="str">
        <f t="shared" si="8"/>
        <v>colors.push({ "color": "#66ff66"});</v>
      </c>
    </row>
    <row r="150" spans="1:17" x14ac:dyDescent="0.25">
      <c r="A150">
        <v>1</v>
      </c>
      <c r="B150">
        <v>120.3729472</v>
      </c>
      <c r="C150">
        <v>16.105</v>
      </c>
      <c r="F150" t="s">
        <v>4</v>
      </c>
      <c r="G150" t="s">
        <v>5</v>
      </c>
      <c r="H150" t="str">
        <f t="shared" si="6"/>
        <v>locations.push([120.3729472, 16.105]);</v>
      </c>
      <c r="N150" t="s">
        <v>7</v>
      </c>
      <c r="O150" t="s">
        <v>8</v>
      </c>
      <c r="P150" t="str">
        <f t="shared" si="7"/>
        <v>#66ff66</v>
      </c>
      <c r="Q150" t="str">
        <f t="shared" si="8"/>
        <v>colors.push({ "color": "#66ff66"});</v>
      </c>
    </row>
    <row r="151" spans="1:17" x14ac:dyDescent="0.25">
      <c r="A151">
        <v>1</v>
      </c>
      <c r="B151">
        <v>120.3737406</v>
      </c>
      <c r="C151">
        <v>16.105</v>
      </c>
      <c r="F151" t="s">
        <v>4</v>
      </c>
      <c r="G151" t="s">
        <v>5</v>
      </c>
      <c r="H151" t="str">
        <f t="shared" si="6"/>
        <v>locations.push([120.3737406, 16.105]);</v>
      </c>
      <c r="N151" t="s">
        <v>7</v>
      </c>
      <c r="O151" t="s">
        <v>8</v>
      </c>
      <c r="P151" t="str">
        <f t="shared" si="7"/>
        <v>#66ff66</v>
      </c>
      <c r="Q151" t="str">
        <f t="shared" si="8"/>
        <v>colors.push({ "color": "#66ff66"});</v>
      </c>
    </row>
    <row r="152" spans="1:17" x14ac:dyDescent="0.25">
      <c r="A152">
        <v>1</v>
      </c>
      <c r="B152">
        <v>120.38414469999999</v>
      </c>
      <c r="C152">
        <v>16.105</v>
      </c>
      <c r="F152" t="s">
        <v>4</v>
      </c>
      <c r="G152" t="s">
        <v>5</v>
      </c>
      <c r="H152" t="str">
        <f t="shared" si="6"/>
        <v>locations.push([120.3841447, 16.105]);</v>
      </c>
      <c r="N152" t="s">
        <v>7</v>
      </c>
      <c r="O152" t="s">
        <v>8</v>
      </c>
      <c r="P152" t="str">
        <f t="shared" si="7"/>
        <v>#66ff66</v>
      </c>
      <c r="Q152" t="str">
        <f t="shared" si="8"/>
        <v>colors.push({ "color": "#66ff66"});</v>
      </c>
    </row>
    <row r="153" spans="1:17" x14ac:dyDescent="0.25">
      <c r="A153">
        <v>1</v>
      </c>
      <c r="B153">
        <v>120.3730375</v>
      </c>
      <c r="C153">
        <v>16.105</v>
      </c>
      <c r="F153" t="s">
        <v>4</v>
      </c>
      <c r="G153" t="s">
        <v>5</v>
      </c>
      <c r="H153" t="str">
        <f t="shared" si="6"/>
        <v>locations.push([120.3730375, 16.105]);</v>
      </c>
      <c r="N153" t="s">
        <v>7</v>
      </c>
      <c r="O153" t="s">
        <v>8</v>
      </c>
      <c r="P153" t="str">
        <f t="shared" si="7"/>
        <v>#66ff66</v>
      </c>
      <c r="Q153" t="str">
        <f t="shared" si="8"/>
        <v>colors.push({ "color": "#66ff66"});</v>
      </c>
    </row>
    <row r="154" spans="1:17" x14ac:dyDescent="0.25">
      <c r="A154">
        <v>1</v>
      </c>
      <c r="B154">
        <v>120.3732242</v>
      </c>
      <c r="C154">
        <v>16.105</v>
      </c>
      <c r="F154" t="s">
        <v>4</v>
      </c>
      <c r="G154" t="s">
        <v>5</v>
      </c>
      <c r="H154" t="str">
        <f t="shared" si="6"/>
        <v>locations.push([120.3732242, 16.105]);</v>
      </c>
      <c r="N154" t="s">
        <v>7</v>
      </c>
      <c r="O154" t="s">
        <v>8</v>
      </c>
      <c r="P154" t="str">
        <f t="shared" si="7"/>
        <v>#66ff66</v>
      </c>
      <c r="Q154" t="str">
        <f t="shared" si="8"/>
        <v>colors.push({ "color": "#66ff66"});</v>
      </c>
    </row>
    <row r="155" spans="1:17" x14ac:dyDescent="0.25">
      <c r="A155">
        <v>1</v>
      </c>
      <c r="B155">
        <v>120.3735042</v>
      </c>
      <c r="C155">
        <v>16.105</v>
      </c>
      <c r="F155" t="s">
        <v>4</v>
      </c>
      <c r="G155" t="s">
        <v>5</v>
      </c>
      <c r="H155" t="str">
        <f t="shared" si="6"/>
        <v>locations.push([120.3735042, 16.105]);</v>
      </c>
      <c r="N155" t="s">
        <v>7</v>
      </c>
      <c r="O155" t="s">
        <v>8</v>
      </c>
      <c r="P155" t="str">
        <f t="shared" si="7"/>
        <v>#66ff66</v>
      </c>
      <c r="Q155" t="str">
        <f t="shared" si="8"/>
        <v>colors.push({ "color": "#66ff66"});</v>
      </c>
    </row>
    <row r="156" spans="1:17" x14ac:dyDescent="0.25">
      <c r="A156">
        <v>1</v>
      </c>
      <c r="B156">
        <v>120.3738776</v>
      </c>
      <c r="C156">
        <v>16.105</v>
      </c>
      <c r="F156" t="s">
        <v>4</v>
      </c>
      <c r="G156" t="s">
        <v>5</v>
      </c>
      <c r="H156" t="str">
        <f t="shared" si="6"/>
        <v>locations.push([120.3738776, 16.105]);</v>
      </c>
      <c r="N156" t="s">
        <v>7</v>
      </c>
      <c r="O156" t="s">
        <v>8</v>
      </c>
      <c r="P156" t="str">
        <f t="shared" si="7"/>
        <v>#66ff66</v>
      </c>
      <c r="Q156" t="str">
        <f t="shared" si="8"/>
        <v>colors.push({ "color": "#66ff66"});</v>
      </c>
    </row>
    <row r="157" spans="1:17" x14ac:dyDescent="0.25">
      <c r="A157">
        <v>1</v>
      </c>
      <c r="B157">
        <v>120.3743444</v>
      </c>
      <c r="C157">
        <v>16.105</v>
      </c>
      <c r="F157" t="s">
        <v>4</v>
      </c>
      <c r="G157" t="s">
        <v>5</v>
      </c>
      <c r="H157" t="str">
        <f t="shared" si="6"/>
        <v>locations.push([120.3743444, 16.105]);</v>
      </c>
      <c r="N157" t="s">
        <v>7</v>
      </c>
      <c r="O157" t="s">
        <v>8</v>
      </c>
      <c r="P157" t="str">
        <f t="shared" si="7"/>
        <v>#66ff66</v>
      </c>
      <c r="Q157" t="str">
        <f t="shared" si="8"/>
        <v>colors.push({ "color": "#66ff66"});</v>
      </c>
    </row>
    <row r="158" spans="1:17" x14ac:dyDescent="0.25">
      <c r="A158">
        <v>1</v>
      </c>
      <c r="B158">
        <v>120.3746711</v>
      </c>
      <c r="C158">
        <v>16.105</v>
      </c>
      <c r="F158" t="s">
        <v>4</v>
      </c>
      <c r="G158" t="s">
        <v>5</v>
      </c>
      <c r="H158" t="str">
        <f t="shared" si="6"/>
        <v>locations.push([120.3746711, 16.105]);</v>
      </c>
      <c r="N158" t="s">
        <v>7</v>
      </c>
      <c r="O158" t="s">
        <v>8</v>
      </c>
      <c r="P158" t="str">
        <f t="shared" si="7"/>
        <v>#66ff66</v>
      </c>
      <c r="Q158" t="str">
        <f t="shared" si="8"/>
        <v>colors.push({ "color": "#66ff66"});</v>
      </c>
    </row>
    <row r="159" spans="1:17" x14ac:dyDescent="0.25">
      <c r="A159">
        <v>1</v>
      </c>
      <c r="B159">
        <v>120.3726143</v>
      </c>
      <c r="C159">
        <v>16.105</v>
      </c>
      <c r="F159" t="s">
        <v>4</v>
      </c>
      <c r="G159" t="s">
        <v>5</v>
      </c>
      <c r="H159" t="str">
        <f t="shared" si="6"/>
        <v>locations.push([120.3726143, 16.105]);</v>
      </c>
      <c r="N159" t="s">
        <v>7</v>
      </c>
      <c r="O159" t="s">
        <v>8</v>
      </c>
      <c r="P159" t="str">
        <f t="shared" si="7"/>
        <v>#66ff66</v>
      </c>
      <c r="Q159" t="str">
        <f t="shared" si="8"/>
        <v>colors.push({ "color": "#66ff66"});</v>
      </c>
    </row>
    <row r="160" spans="1:17" x14ac:dyDescent="0.25">
      <c r="A160">
        <v>1</v>
      </c>
      <c r="B160">
        <v>120.37294110000001</v>
      </c>
      <c r="C160">
        <v>16.105</v>
      </c>
      <c r="F160" t="s">
        <v>4</v>
      </c>
      <c r="G160" t="s">
        <v>5</v>
      </c>
      <c r="H160" t="str">
        <f t="shared" si="6"/>
        <v>locations.push([120.3729411, 16.105]);</v>
      </c>
      <c r="N160" t="s">
        <v>7</v>
      </c>
      <c r="O160" t="s">
        <v>8</v>
      </c>
      <c r="P160" t="str">
        <f t="shared" si="7"/>
        <v>#66ff66</v>
      </c>
      <c r="Q160" t="str">
        <f t="shared" si="8"/>
        <v>colors.push({ "color": "#66ff66"});</v>
      </c>
    </row>
    <row r="161" spans="1:17" x14ac:dyDescent="0.25">
      <c r="A161">
        <v>1</v>
      </c>
      <c r="B161">
        <v>120.37322109999999</v>
      </c>
      <c r="C161">
        <v>16.105</v>
      </c>
      <c r="F161" t="s">
        <v>4</v>
      </c>
      <c r="G161" t="s">
        <v>5</v>
      </c>
      <c r="H161" t="str">
        <f t="shared" si="6"/>
        <v>locations.push([120.3732211, 16.105]);</v>
      </c>
      <c r="N161" t="s">
        <v>7</v>
      </c>
      <c r="O161" t="s">
        <v>8</v>
      </c>
      <c r="P161" t="str">
        <f t="shared" si="7"/>
        <v>#66ff66</v>
      </c>
      <c r="Q161" t="str">
        <f t="shared" si="8"/>
        <v>colors.push({ "color": "#66ff66"});</v>
      </c>
    </row>
    <row r="162" spans="1:17" x14ac:dyDescent="0.25">
      <c r="A162">
        <v>1</v>
      </c>
      <c r="B162">
        <v>120.3737345</v>
      </c>
      <c r="C162">
        <v>16.105</v>
      </c>
      <c r="F162" t="s">
        <v>4</v>
      </c>
      <c r="G162" t="s">
        <v>5</v>
      </c>
      <c r="H162" t="str">
        <f t="shared" si="6"/>
        <v>locations.push([120.3737345, 16.105]);</v>
      </c>
      <c r="N162" t="s">
        <v>7</v>
      </c>
      <c r="O162" t="s">
        <v>8</v>
      </c>
      <c r="P162" t="str">
        <f t="shared" si="7"/>
        <v>#66ff66</v>
      </c>
      <c r="Q162" t="str">
        <f t="shared" si="8"/>
        <v>colors.push({ "color": "#66ff66"});</v>
      </c>
    </row>
    <row r="163" spans="1:17" x14ac:dyDescent="0.25">
      <c r="A163">
        <v>1</v>
      </c>
      <c r="B163">
        <v>120.3739679</v>
      </c>
      <c r="C163">
        <v>16.105</v>
      </c>
      <c r="F163" t="s">
        <v>4</v>
      </c>
      <c r="G163" t="s">
        <v>5</v>
      </c>
      <c r="H163" t="str">
        <f t="shared" si="6"/>
        <v>locations.push([120.3739679, 16.105]);</v>
      </c>
      <c r="N163" t="s">
        <v>7</v>
      </c>
      <c r="O163" t="s">
        <v>8</v>
      </c>
      <c r="P163" t="str">
        <f t="shared" si="7"/>
        <v>#66ff66</v>
      </c>
      <c r="Q163" t="str">
        <f t="shared" si="8"/>
        <v>colors.push({ "color": "#66ff66"});</v>
      </c>
    </row>
    <row r="164" spans="1:17" x14ac:dyDescent="0.25">
      <c r="A164">
        <v>1</v>
      </c>
      <c r="B164">
        <v>120.37443469999999</v>
      </c>
      <c r="C164">
        <v>16.105</v>
      </c>
      <c r="F164" t="s">
        <v>4</v>
      </c>
      <c r="G164" t="s">
        <v>5</v>
      </c>
      <c r="H164" t="str">
        <f t="shared" si="6"/>
        <v>locations.push([120.3744347, 16.105]);</v>
      </c>
      <c r="N164" t="s">
        <v>7</v>
      </c>
      <c r="O164" t="s">
        <v>8</v>
      </c>
      <c r="P164" t="str">
        <f t="shared" si="7"/>
        <v>#66ff66</v>
      </c>
      <c r="Q164" t="str">
        <f t="shared" si="8"/>
        <v>colors.push({ "color": "#66ff66"});</v>
      </c>
    </row>
    <row r="165" spans="1:17" x14ac:dyDescent="0.25">
      <c r="A165">
        <v>1</v>
      </c>
      <c r="B165">
        <v>120.3746214</v>
      </c>
      <c r="C165">
        <v>16.105</v>
      </c>
      <c r="F165" t="s">
        <v>4</v>
      </c>
      <c r="G165" t="s">
        <v>5</v>
      </c>
      <c r="H165" t="str">
        <f t="shared" si="6"/>
        <v>locations.push([120.3746214, 16.105]);</v>
      </c>
      <c r="N165" t="s">
        <v>7</v>
      </c>
      <c r="O165" t="s">
        <v>8</v>
      </c>
      <c r="P165" t="str">
        <f t="shared" si="7"/>
        <v>#66ff66</v>
      </c>
      <c r="Q165" t="str">
        <f t="shared" si="8"/>
        <v>colors.push({ "color": "#66ff66"});</v>
      </c>
    </row>
    <row r="166" spans="1:17" x14ac:dyDescent="0.25">
      <c r="A166">
        <v>1</v>
      </c>
      <c r="B166">
        <v>120.3843291</v>
      </c>
      <c r="C166">
        <v>16.105</v>
      </c>
      <c r="F166" t="s">
        <v>4</v>
      </c>
      <c r="G166" t="s">
        <v>5</v>
      </c>
      <c r="H166" t="str">
        <f t="shared" si="6"/>
        <v>locations.push([120.3843291, 16.105]);</v>
      </c>
      <c r="N166" t="s">
        <v>7</v>
      </c>
      <c r="O166" t="s">
        <v>8</v>
      </c>
      <c r="P166" t="str">
        <f t="shared" si="7"/>
        <v>#66ff66</v>
      </c>
      <c r="Q166" t="str">
        <f t="shared" si="8"/>
        <v>colors.push({ "color": "#66ff66"});</v>
      </c>
    </row>
    <row r="167" spans="1:17" x14ac:dyDescent="0.25">
      <c r="A167">
        <v>1</v>
      </c>
      <c r="B167">
        <v>120.3727513</v>
      </c>
      <c r="C167">
        <v>16.105</v>
      </c>
      <c r="F167" t="s">
        <v>4</v>
      </c>
      <c r="G167" t="s">
        <v>5</v>
      </c>
      <c r="H167" t="str">
        <f t="shared" si="6"/>
        <v>locations.push([120.3727513, 16.105]);</v>
      </c>
      <c r="N167" t="s">
        <v>7</v>
      </c>
      <c r="O167" t="s">
        <v>8</v>
      </c>
      <c r="P167" t="str">
        <f t="shared" si="7"/>
        <v>#66ff66</v>
      </c>
      <c r="Q167" t="str">
        <f t="shared" si="8"/>
        <v>colors.push({ "color": "#66ff66"});</v>
      </c>
    </row>
    <row r="168" spans="1:17" x14ac:dyDescent="0.25">
      <c r="A168">
        <v>1</v>
      </c>
      <c r="B168">
        <v>120.3730314</v>
      </c>
      <c r="C168">
        <v>16.105</v>
      </c>
      <c r="F168" t="s">
        <v>4</v>
      </c>
      <c r="G168" t="s">
        <v>5</v>
      </c>
      <c r="H168" t="str">
        <f t="shared" si="6"/>
        <v>locations.push([120.3730314, 16.105]);</v>
      </c>
      <c r="N168" t="s">
        <v>7</v>
      </c>
      <c r="O168" t="s">
        <v>8</v>
      </c>
      <c r="P168" t="str">
        <f t="shared" si="7"/>
        <v>#66ff66</v>
      </c>
      <c r="Q168" t="str">
        <f t="shared" si="8"/>
        <v>colors.push({ "color": "#66ff66"});</v>
      </c>
    </row>
    <row r="169" spans="1:17" x14ac:dyDescent="0.25">
      <c r="A169">
        <v>1</v>
      </c>
      <c r="B169">
        <v>120.37461829999999</v>
      </c>
      <c r="C169">
        <v>16.105</v>
      </c>
      <c r="F169" t="s">
        <v>4</v>
      </c>
      <c r="G169" t="s">
        <v>5</v>
      </c>
      <c r="H169" t="str">
        <f t="shared" si="6"/>
        <v>locations.push([120.3746183, 16.105]);</v>
      </c>
      <c r="N169" t="s">
        <v>7</v>
      </c>
      <c r="O169" t="s">
        <v>8</v>
      </c>
      <c r="P169" t="str">
        <f t="shared" si="7"/>
        <v>#66ff66</v>
      </c>
      <c r="Q169" t="str">
        <f t="shared" si="8"/>
        <v>colors.push({ "color": "#66ff66"});</v>
      </c>
    </row>
    <row r="170" spans="1:17" x14ac:dyDescent="0.25">
      <c r="A170">
        <v>1</v>
      </c>
      <c r="B170">
        <v>120.3804045</v>
      </c>
      <c r="C170">
        <v>16.103999999999999</v>
      </c>
      <c r="F170" t="s">
        <v>4</v>
      </c>
      <c r="G170" t="s">
        <v>5</v>
      </c>
      <c r="H170" t="str">
        <f t="shared" si="6"/>
        <v>locations.push([120.3804045, 16.104]);</v>
      </c>
      <c r="N170" t="s">
        <v>7</v>
      </c>
      <c r="O170" t="s">
        <v>8</v>
      </c>
      <c r="P170" t="str">
        <f t="shared" si="7"/>
        <v>#66ff66</v>
      </c>
      <c r="Q170" t="str">
        <f t="shared" si="8"/>
        <v>colors.push({ "color": "#66ff66"});</v>
      </c>
    </row>
    <row r="171" spans="1:17" x14ac:dyDescent="0.25">
      <c r="A171">
        <v>1</v>
      </c>
      <c r="B171">
        <v>120.38395180000001</v>
      </c>
      <c r="C171">
        <v>16.103999999999999</v>
      </c>
      <c r="F171" t="s">
        <v>4</v>
      </c>
      <c r="G171" t="s">
        <v>5</v>
      </c>
      <c r="H171" t="str">
        <f t="shared" si="6"/>
        <v>locations.push([120.3839518, 16.104]);</v>
      </c>
      <c r="N171" t="s">
        <v>7</v>
      </c>
      <c r="O171" t="s">
        <v>8</v>
      </c>
      <c r="P171" t="str">
        <f t="shared" si="7"/>
        <v>#66ff66</v>
      </c>
      <c r="Q171" t="str">
        <f t="shared" si="8"/>
        <v>colors.push({ "color": "#66ff66"});</v>
      </c>
    </row>
    <row r="172" spans="1:17" x14ac:dyDescent="0.25">
      <c r="A172">
        <v>1</v>
      </c>
      <c r="B172">
        <v>120.3720948</v>
      </c>
      <c r="C172">
        <v>16.105</v>
      </c>
      <c r="F172" t="s">
        <v>4</v>
      </c>
      <c r="G172" t="s">
        <v>5</v>
      </c>
      <c r="H172" t="str">
        <f t="shared" si="6"/>
        <v>locations.push([120.3720948, 16.105]);</v>
      </c>
      <c r="N172" t="s">
        <v>7</v>
      </c>
      <c r="O172" t="s">
        <v>8</v>
      </c>
      <c r="P172" t="str">
        <f t="shared" si="7"/>
        <v>#66ff66</v>
      </c>
      <c r="Q172" t="str">
        <f t="shared" si="8"/>
        <v>colors.push({ "color": "#66ff66"});</v>
      </c>
    </row>
    <row r="173" spans="1:17" x14ac:dyDescent="0.25">
      <c r="A173">
        <v>1</v>
      </c>
      <c r="B173">
        <v>120.3722815</v>
      </c>
      <c r="C173">
        <v>16.105</v>
      </c>
      <c r="F173" t="s">
        <v>4</v>
      </c>
      <c r="G173" t="s">
        <v>5</v>
      </c>
      <c r="H173" t="str">
        <f t="shared" si="6"/>
        <v>locations.push([120.3722815, 16.105]);</v>
      </c>
      <c r="N173" t="s">
        <v>7</v>
      </c>
      <c r="O173" t="s">
        <v>8</v>
      </c>
      <c r="P173" t="str">
        <f t="shared" si="7"/>
        <v>#66ff66</v>
      </c>
      <c r="Q173" t="str">
        <f t="shared" si="8"/>
        <v>colors.push({ "color": "#66ff66"});</v>
      </c>
    </row>
    <row r="174" spans="1:17" x14ac:dyDescent="0.25">
      <c r="A174">
        <v>1</v>
      </c>
      <c r="B174">
        <v>120.3726549</v>
      </c>
      <c r="C174">
        <v>16.105</v>
      </c>
      <c r="F174" t="s">
        <v>4</v>
      </c>
      <c r="G174" t="s">
        <v>5</v>
      </c>
      <c r="H174" t="str">
        <f t="shared" si="6"/>
        <v>locations.push([120.3726549, 16.105]);</v>
      </c>
      <c r="N174" t="s">
        <v>7</v>
      </c>
      <c r="O174" t="s">
        <v>8</v>
      </c>
      <c r="P174" t="str">
        <f t="shared" si="7"/>
        <v>#66ff66</v>
      </c>
      <c r="Q174" t="str">
        <f t="shared" si="8"/>
        <v>colors.push({ "color": "#66ff66"});</v>
      </c>
    </row>
    <row r="175" spans="1:17" x14ac:dyDescent="0.25">
      <c r="A175">
        <v>1</v>
      </c>
      <c r="B175">
        <v>120.3728416</v>
      </c>
      <c r="C175">
        <v>16.105</v>
      </c>
      <c r="F175" t="s">
        <v>4</v>
      </c>
      <c r="G175" t="s">
        <v>5</v>
      </c>
      <c r="H175" t="str">
        <f t="shared" si="6"/>
        <v>locations.push([120.3728416, 16.105]);</v>
      </c>
      <c r="N175" t="s">
        <v>7</v>
      </c>
      <c r="O175" t="s">
        <v>8</v>
      </c>
      <c r="P175" t="str">
        <f t="shared" si="7"/>
        <v>#66ff66</v>
      </c>
      <c r="Q175" t="str">
        <f t="shared" si="8"/>
        <v>colors.push({ "color": "#66ff66"});</v>
      </c>
    </row>
    <row r="176" spans="1:17" x14ac:dyDescent="0.25">
      <c r="A176">
        <v>1</v>
      </c>
      <c r="B176">
        <v>120.3730283</v>
      </c>
      <c r="C176">
        <v>16.105</v>
      </c>
      <c r="F176" t="s">
        <v>4</v>
      </c>
      <c r="G176" t="s">
        <v>5</v>
      </c>
      <c r="H176" t="str">
        <f t="shared" si="6"/>
        <v>locations.push([120.3730283, 16.105]);</v>
      </c>
      <c r="N176" t="s">
        <v>7</v>
      </c>
      <c r="O176" t="s">
        <v>8</v>
      </c>
      <c r="P176" t="str">
        <f t="shared" si="7"/>
        <v>#66ff66</v>
      </c>
      <c r="Q176" t="str">
        <f t="shared" si="8"/>
        <v>colors.push({ "color": "#66ff66"});</v>
      </c>
    </row>
    <row r="177" spans="1:17" x14ac:dyDescent="0.25">
      <c r="A177">
        <v>1</v>
      </c>
      <c r="B177">
        <v>120.37489530000001</v>
      </c>
      <c r="C177">
        <v>16.103999999999999</v>
      </c>
      <c r="F177" t="s">
        <v>4</v>
      </c>
      <c r="G177" t="s">
        <v>5</v>
      </c>
      <c r="H177" t="str">
        <f t="shared" si="6"/>
        <v>locations.push([120.3748953, 16.104]);</v>
      </c>
      <c r="N177" t="s">
        <v>7</v>
      </c>
      <c r="O177" t="s">
        <v>8</v>
      </c>
      <c r="P177" t="str">
        <f t="shared" si="7"/>
        <v>#66ff66</v>
      </c>
      <c r="Q177" t="str">
        <f t="shared" si="8"/>
        <v>colors.push({ "color": "#66ff66"});</v>
      </c>
    </row>
    <row r="178" spans="1:17" x14ac:dyDescent="0.25">
      <c r="A178">
        <v>1</v>
      </c>
      <c r="B178">
        <v>120.38039999999999</v>
      </c>
      <c r="C178">
        <v>16.103999999999999</v>
      </c>
      <c r="F178" t="s">
        <v>4</v>
      </c>
      <c r="G178" t="s">
        <v>5</v>
      </c>
      <c r="H178" t="str">
        <f t="shared" si="6"/>
        <v>locations.push([120.3804, 16.104]);</v>
      </c>
      <c r="N178" t="s">
        <v>7</v>
      </c>
      <c r="O178" t="s">
        <v>8</v>
      </c>
      <c r="P178" t="str">
        <f t="shared" si="7"/>
        <v>#66ff66</v>
      </c>
      <c r="Q178" t="str">
        <f t="shared" si="8"/>
        <v>colors.push({ "color": "#66ff66"});</v>
      </c>
    </row>
    <row r="179" spans="1:17" x14ac:dyDescent="0.25">
      <c r="A179">
        <v>1</v>
      </c>
      <c r="B179">
        <v>120.384134</v>
      </c>
      <c r="C179">
        <v>16.103999999999999</v>
      </c>
      <c r="F179" t="s">
        <v>4</v>
      </c>
      <c r="G179" t="s">
        <v>5</v>
      </c>
      <c r="H179" t="str">
        <f t="shared" si="6"/>
        <v>locations.push([120.384134, 16.104]);</v>
      </c>
      <c r="N179" t="s">
        <v>7</v>
      </c>
      <c r="O179" t="s">
        <v>8</v>
      </c>
      <c r="P179" t="str">
        <f t="shared" si="7"/>
        <v>#66ff66</v>
      </c>
      <c r="Q179" t="str">
        <f t="shared" si="8"/>
        <v>colors.push({ "color": "#66ff66"});</v>
      </c>
    </row>
    <row r="180" spans="1:17" x14ac:dyDescent="0.25">
      <c r="A180">
        <v>1</v>
      </c>
      <c r="B180">
        <v>120.3721851</v>
      </c>
      <c r="C180">
        <v>16.103999999999999</v>
      </c>
      <c r="F180" t="s">
        <v>4</v>
      </c>
      <c r="G180" t="s">
        <v>5</v>
      </c>
      <c r="H180" t="str">
        <f t="shared" si="6"/>
        <v>locations.push([120.3721851, 16.104]);</v>
      </c>
      <c r="N180" t="s">
        <v>7</v>
      </c>
      <c r="O180" t="s">
        <v>8</v>
      </c>
      <c r="P180" t="str">
        <f t="shared" si="7"/>
        <v>#66ff66</v>
      </c>
      <c r="Q180" t="str">
        <f t="shared" si="8"/>
        <v>colors.push({ "color": "#66ff66"});</v>
      </c>
    </row>
    <row r="181" spans="1:17" x14ac:dyDescent="0.25">
      <c r="A181">
        <v>1</v>
      </c>
      <c r="B181">
        <v>120.3728385</v>
      </c>
      <c r="C181">
        <v>16.103999999999999</v>
      </c>
      <c r="F181" t="s">
        <v>4</v>
      </c>
      <c r="G181" t="s">
        <v>5</v>
      </c>
      <c r="H181" t="str">
        <f t="shared" si="6"/>
        <v>locations.push([120.3728385, 16.104]);</v>
      </c>
      <c r="N181" t="s">
        <v>7</v>
      </c>
      <c r="O181" t="s">
        <v>8</v>
      </c>
      <c r="P181" t="str">
        <f t="shared" si="7"/>
        <v>#66ff66</v>
      </c>
      <c r="Q181" t="str">
        <f t="shared" si="8"/>
        <v>colors.push({ "color": "#66ff66"});</v>
      </c>
    </row>
    <row r="182" spans="1:17" x14ac:dyDescent="0.25">
      <c r="A182">
        <v>1</v>
      </c>
      <c r="B182">
        <v>120.3730252</v>
      </c>
      <c r="C182">
        <v>16.103999999999999</v>
      </c>
      <c r="F182" t="s">
        <v>4</v>
      </c>
      <c r="G182" t="s">
        <v>5</v>
      </c>
      <c r="H182" t="str">
        <f t="shared" si="6"/>
        <v>locations.push([120.3730252, 16.104]);</v>
      </c>
      <c r="N182" t="s">
        <v>7</v>
      </c>
      <c r="O182" t="s">
        <v>8</v>
      </c>
      <c r="P182" t="str">
        <f t="shared" si="7"/>
        <v>#66ff66</v>
      </c>
      <c r="Q182" t="str">
        <f t="shared" si="8"/>
        <v>colors.push({ "color": "#66ff66"});</v>
      </c>
    </row>
    <row r="183" spans="1:17" x14ac:dyDescent="0.25">
      <c r="A183">
        <v>1</v>
      </c>
      <c r="B183">
        <v>120.38394649999999</v>
      </c>
      <c r="C183">
        <v>16.103999999999999</v>
      </c>
      <c r="F183" t="s">
        <v>4</v>
      </c>
      <c r="G183" t="s">
        <v>5</v>
      </c>
      <c r="H183" t="str">
        <f t="shared" si="6"/>
        <v>locations.push([120.3839465, 16.104]);</v>
      </c>
      <c r="N183" t="s">
        <v>7</v>
      </c>
      <c r="O183" t="s">
        <v>8</v>
      </c>
      <c r="P183" t="str">
        <f t="shared" si="7"/>
        <v>#66ff66</v>
      </c>
      <c r="Q183" t="str">
        <f t="shared" si="8"/>
        <v>colors.push({ "color": "#66ff66"});</v>
      </c>
    </row>
    <row r="184" spans="1:17" x14ac:dyDescent="0.25">
      <c r="A184">
        <v>1</v>
      </c>
      <c r="B184">
        <v>120.3845058</v>
      </c>
      <c r="C184">
        <v>16.103999999999999</v>
      </c>
      <c r="F184" t="s">
        <v>4</v>
      </c>
      <c r="G184" t="s">
        <v>5</v>
      </c>
      <c r="H184" t="str">
        <f t="shared" si="6"/>
        <v>locations.push([120.3845058, 16.104]);</v>
      </c>
      <c r="N184" t="s">
        <v>7</v>
      </c>
      <c r="O184" t="s">
        <v>8</v>
      </c>
      <c r="P184" t="str">
        <f t="shared" si="7"/>
        <v>#66ff66</v>
      </c>
      <c r="Q184" t="str">
        <f t="shared" si="8"/>
        <v>colors.push({ "color": "#66ff66"});</v>
      </c>
    </row>
    <row r="185" spans="1:17" x14ac:dyDescent="0.25">
      <c r="A185">
        <v>1</v>
      </c>
      <c r="B185">
        <v>120.37264879999999</v>
      </c>
      <c r="C185">
        <v>16.103999999999999</v>
      </c>
      <c r="F185" t="s">
        <v>4</v>
      </c>
      <c r="G185" t="s">
        <v>5</v>
      </c>
      <c r="H185" t="str">
        <f t="shared" si="6"/>
        <v>locations.push([120.3726488, 16.104]);</v>
      </c>
      <c r="N185" t="s">
        <v>7</v>
      </c>
      <c r="O185" t="s">
        <v>8</v>
      </c>
      <c r="P185" t="str">
        <f t="shared" si="7"/>
        <v>#66ff66</v>
      </c>
      <c r="Q185" t="str">
        <f t="shared" si="8"/>
        <v>colors.push({ "color": "#66ff66"});</v>
      </c>
    </row>
    <row r="186" spans="1:17" x14ac:dyDescent="0.25">
      <c r="A186">
        <v>1</v>
      </c>
      <c r="B186">
        <v>120.37283549999999</v>
      </c>
      <c r="C186">
        <v>16.103999999999999</v>
      </c>
      <c r="F186" t="s">
        <v>4</v>
      </c>
      <c r="G186" t="s">
        <v>5</v>
      </c>
      <c r="H186" t="str">
        <f t="shared" si="6"/>
        <v>locations.push([120.3728355, 16.104]);</v>
      </c>
      <c r="N186" t="s">
        <v>7</v>
      </c>
      <c r="O186" t="s">
        <v>8</v>
      </c>
      <c r="P186" t="str">
        <f t="shared" si="7"/>
        <v>#66ff66</v>
      </c>
      <c r="Q186" t="str">
        <f t="shared" si="8"/>
        <v>colors.push({ "color": "#66ff66"});</v>
      </c>
    </row>
    <row r="187" spans="1:17" x14ac:dyDescent="0.25">
      <c r="A187">
        <v>1</v>
      </c>
      <c r="B187">
        <v>120.37171379999999</v>
      </c>
      <c r="C187">
        <v>16.103999999999999</v>
      </c>
      <c r="F187" t="s">
        <v>4</v>
      </c>
      <c r="G187" t="s">
        <v>5</v>
      </c>
      <c r="H187" t="str">
        <f t="shared" si="6"/>
        <v>locations.push([120.3717138, 16.104]);</v>
      </c>
      <c r="N187" t="s">
        <v>7</v>
      </c>
      <c r="O187" t="s">
        <v>8</v>
      </c>
      <c r="P187" t="str">
        <f t="shared" si="7"/>
        <v>#66ff66</v>
      </c>
      <c r="Q187" t="str">
        <f t="shared" si="8"/>
        <v>colors.push({ "color": "#66ff66"});</v>
      </c>
    </row>
    <row r="188" spans="1:17" x14ac:dyDescent="0.25">
      <c r="A188">
        <v>1</v>
      </c>
      <c r="B188">
        <v>120.3719005</v>
      </c>
      <c r="C188">
        <v>16.103999999999999</v>
      </c>
      <c r="F188" t="s">
        <v>4</v>
      </c>
      <c r="G188" t="s">
        <v>5</v>
      </c>
      <c r="H188" t="str">
        <f t="shared" si="6"/>
        <v>locations.push([120.3719005, 16.104]);</v>
      </c>
      <c r="N188" t="s">
        <v>7</v>
      </c>
      <c r="O188" t="s">
        <v>8</v>
      </c>
      <c r="P188" t="str">
        <f t="shared" si="7"/>
        <v>#66ff66</v>
      </c>
      <c r="Q188" t="str">
        <f t="shared" si="8"/>
        <v>colors.push({ "color": "#66ff66"});</v>
      </c>
    </row>
    <row r="189" spans="1:17" x14ac:dyDescent="0.25">
      <c r="A189">
        <v>1</v>
      </c>
      <c r="B189">
        <v>120.38633470000001</v>
      </c>
      <c r="C189">
        <v>16.103999999999999</v>
      </c>
      <c r="F189" t="s">
        <v>4</v>
      </c>
      <c r="G189" t="s">
        <v>5</v>
      </c>
      <c r="H189" t="str">
        <f t="shared" si="6"/>
        <v>locations.push([120.3863347, 16.104]);</v>
      </c>
      <c r="N189" t="s">
        <v>7</v>
      </c>
      <c r="O189" t="s">
        <v>8</v>
      </c>
      <c r="P189" t="str">
        <f t="shared" si="7"/>
        <v>#66ff66</v>
      </c>
      <c r="Q189" t="str">
        <f t="shared" si="8"/>
        <v>colors.push({ "color": "#66ff66"});</v>
      </c>
    </row>
    <row r="190" spans="1:17" x14ac:dyDescent="0.25">
      <c r="A190">
        <v>1</v>
      </c>
      <c r="B190">
        <v>120.3749328</v>
      </c>
      <c r="C190">
        <v>16.103999999999999</v>
      </c>
      <c r="F190" t="s">
        <v>4</v>
      </c>
      <c r="G190" t="s">
        <v>5</v>
      </c>
      <c r="H190" t="str">
        <f t="shared" si="6"/>
        <v>locations.push([120.3749328, 16.104]);</v>
      </c>
      <c r="N190" t="s">
        <v>7</v>
      </c>
      <c r="O190" t="s">
        <v>8</v>
      </c>
      <c r="P190" t="str">
        <f t="shared" si="7"/>
        <v>#66ff66</v>
      </c>
      <c r="Q190" t="str">
        <f t="shared" si="8"/>
        <v>colors.push({ "color": "#66ff66"});</v>
      </c>
    </row>
    <row r="191" spans="1:17" x14ac:dyDescent="0.25">
      <c r="A191">
        <v>0</v>
      </c>
      <c r="B191">
        <v>120.38636820000001</v>
      </c>
      <c r="C191">
        <v>16.103999999999999</v>
      </c>
      <c r="F191" t="s">
        <v>4</v>
      </c>
      <c r="G191" t="s">
        <v>5</v>
      </c>
      <c r="H191" t="str">
        <f t="shared" si="6"/>
        <v>locations.push([120.3863682, 16.104]);</v>
      </c>
      <c r="N191" t="s">
        <v>7</v>
      </c>
      <c r="O191" t="s">
        <v>8</v>
      </c>
      <c r="P191" t="str">
        <f t="shared" si="7"/>
        <v>#ff6666</v>
      </c>
      <c r="Q191" t="str">
        <f t="shared" si="8"/>
        <v>colors.push({ "color": "#ff6666"});</v>
      </c>
    </row>
    <row r="192" spans="1:17" x14ac:dyDescent="0.25">
      <c r="A192">
        <v>1</v>
      </c>
      <c r="B192">
        <v>120.3717077</v>
      </c>
      <c r="C192">
        <v>16.103999999999999</v>
      </c>
      <c r="F192" t="s">
        <v>4</v>
      </c>
      <c r="G192" t="s">
        <v>5</v>
      </c>
      <c r="H192" t="str">
        <f t="shared" si="6"/>
        <v>locations.push([120.3717077, 16.104]);</v>
      </c>
      <c r="N192" t="s">
        <v>7</v>
      </c>
      <c r="O192" t="s">
        <v>8</v>
      </c>
      <c r="P192" t="str">
        <f t="shared" si="7"/>
        <v>#66ff66</v>
      </c>
      <c r="Q192" t="str">
        <f t="shared" si="8"/>
        <v>colors.push({ "color": "#66ff66"});</v>
      </c>
    </row>
    <row r="193" spans="1:17" x14ac:dyDescent="0.25">
      <c r="A193">
        <v>1</v>
      </c>
      <c r="B193">
        <v>120.38393809999999</v>
      </c>
      <c r="C193">
        <v>16.103999999999999</v>
      </c>
      <c r="F193" t="s">
        <v>4</v>
      </c>
      <c r="G193" t="s">
        <v>5</v>
      </c>
      <c r="H193" t="str">
        <f t="shared" si="6"/>
        <v>locations.push([120.3839381, 16.104]);</v>
      </c>
      <c r="N193" t="s">
        <v>7</v>
      </c>
      <c r="O193" t="s">
        <v>8</v>
      </c>
      <c r="P193" t="str">
        <f t="shared" si="7"/>
        <v>#66ff66</v>
      </c>
      <c r="Q193" t="str">
        <f t="shared" si="8"/>
        <v>colors.push({ "color": "#66ff66"});</v>
      </c>
    </row>
    <row r="194" spans="1:17" x14ac:dyDescent="0.25">
      <c r="A194">
        <v>1</v>
      </c>
      <c r="B194">
        <v>120.3718928</v>
      </c>
      <c r="C194">
        <v>16.103999999999999</v>
      </c>
      <c r="F194" t="s">
        <v>4</v>
      </c>
      <c r="G194" t="s">
        <v>5</v>
      </c>
      <c r="H194" t="str">
        <f t="shared" si="6"/>
        <v>locations.push([120.3718928, 16.104]);</v>
      </c>
      <c r="N194" t="s">
        <v>7</v>
      </c>
      <c r="O194" t="s">
        <v>8</v>
      </c>
      <c r="P194" t="str">
        <f t="shared" si="7"/>
        <v>#66ff66</v>
      </c>
      <c r="Q194" t="str">
        <f t="shared" si="8"/>
        <v>colors.push({ "color": "#66ff66"});</v>
      </c>
    </row>
    <row r="195" spans="1:17" x14ac:dyDescent="0.25">
      <c r="A195">
        <v>1</v>
      </c>
      <c r="B195">
        <v>120.3721729</v>
      </c>
      <c r="C195">
        <v>16.103999999999999</v>
      </c>
      <c r="F195" t="s">
        <v>4</v>
      </c>
      <c r="G195" t="s">
        <v>5</v>
      </c>
      <c r="H195" t="str">
        <f t="shared" ref="H195:H258" si="9">CONCATENATE(F195,B195,", ",C195,G195)</f>
        <v>locations.push([120.3721729, 16.104]);</v>
      </c>
      <c r="N195" t="s">
        <v>7</v>
      </c>
      <c r="O195" t="s">
        <v>8</v>
      </c>
      <c r="P195" t="str">
        <f t="shared" ref="P195:P258" si="10">IF(A195=1,"#66ff66", "#ff6666")</f>
        <v>#66ff66</v>
      </c>
      <c r="Q195" t="str">
        <f t="shared" ref="Q195:Q258" si="11">CONCATENATE(N195,P195,O195)</f>
        <v>colors.push({ "color": "#66ff66"});</v>
      </c>
    </row>
    <row r="196" spans="1:17" x14ac:dyDescent="0.25">
      <c r="A196">
        <v>1</v>
      </c>
      <c r="B196">
        <v>120.3759069</v>
      </c>
      <c r="C196">
        <v>16.103999999999999</v>
      </c>
      <c r="F196" t="s">
        <v>4</v>
      </c>
      <c r="G196" t="s">
        <v>5</v>
      </c>
      <c r="H196" t="str">
        <f t="shared" si="9"/>
        <v>locations.push([120.3759069, 16.104]);</v>
      </c>
      <c r="N196" t="s">
        <v>7</v>
      </c>
      <c r="O196" t="s">
        <v>8</v>
      </c>
      <c r="P196" t="str">
        <f t="shared" si="10"/>
        <v>#66ff66</v>
      </c>
      <c r="Q196" t="str">
        <f t="shared" si="11"/>
        <v>colors.push({ "color": "#66ff66"});</v>
      </c>
    </row>
    <row r="197" spans="1:17" x14ac:dyDescent="0.25">
      <c r="A197">
        <v>1</v>
      </c>
      <c r="B197">
        <v>120.3760936</v>
      </c>
      <c r="C197">
        <v>16.103999999999999</v>
      </c>
      <c r="F197" t="s">
        <v>4</v>
      </c>
      <c r="G197" t="s">
        <v>5</v>
      </c>
      <c r="H197" t="str">
        <f t="shared" si="9"/>
        <v>locations.push([120.3760936, 16.104]);</v>
      </c>
      <c r="N197" t="s">
        <v>7</v>
      </c>
      <c r="O197" t="s">
        <v>8</v>
      </c>
      <c r="P197" t="str">
        <f t="shared" si="10"/>
        <v>#66ff66</v>
      </c>
      <c r="Q197" t="str">
        <f t="shared" si="11"/>
        <v>colors.push({ "color": "#66ff66"});</v>
      </c>
    </row>
    <row r="198" spans="1:17" x14ac:dyDescent="0.25">
      <c r="A198">
        <v>1</v>
      </c>
      <c r="B198">
        <v>120.3788941</v>
      </c>
      <c r="C198">
        <v>16.103999999999999</v>
      </c>
      <c r="F198" t="s">
        <v>4</v>
      </c>
      <c r="G198" t="s">
        <v>5</v>
      </c>
      <c r="H198" t="str">
        <f t="shared" si="9"/>
        <v>locations.push([120.3788941, 16.104]);</v>
      </c>
      <c r="N198" t="s">
        <v>7</v>
      </c>
      <c r="O198" t="s">
        <v>8</v>
      </c>
      <c r="P198" t="str">
        <f t="shared" si="10"/>
        <v>#66ff66</v>
      </c>
      <c r="Q198" t="str">
        <f t="shared" si="11"/>
        <v>colors.push({ "color": "#66ff66"});</v>
      </c>
    </row>
    <row r="199" spans="1:17" x14ac:dyDescent="0.25">
      <c r="A199">
        <v>0</v>
      </c>
      <c r="B199">
        <v>120.3862687</v>
      </c>
      <c r="C199">
        <v>16.103000000000002</v>
      </c>
      <c r="F199" t="s">
        <v>4</v>
      </c>
      <c r="G199" t="s">
        <v>5</v>
      </c>
      <c r="H199" t="str">
        <f t="shared" si="9"/>
        <v>locations.push([120.3862687, 16.103]);</v>
      </c>
      <c r="N199" t="s">
        <v>7</v>
      </c>
      <c r="O199" t="s">
        <v>8</v>
      </c>
      <c r="P199" t="str">
        <f t="shared" si="10"/>
        <v>#ff6666</v>
      </c>
      <c r="Q199" t="str">
        <f t="shared" si="11"/>
        <v>colors.push({ "color": "#ff6666"});</v>
      </c>
    </row>
    <row r="200" spans="1:17" x14ac:dyDescent="0.25">
      <c r="A200">
        <v>1</v>
      </c>
      <c r="B200">
        <v>120.3790778</v>
      </c>
      <c r="C200">
        <v>16.103000000000002</v>
      </c>
      <c r="F200" t="s">
        <v>4</v>
      </c>
      <c r="G200" t="s">
        <v>5</v>
      </c>
      <c r="H200" t="str">
        <f t="shared" si="9"/>
        <v>locations.push([120.3790778, 16.103]);</v>
      </c>
      <c r="N200" t="s">
        <v>7</v>
      </c>
      <c r="O200" t="s">
        <v>8</v>
      </c>
      <c r="P200" t="str">
        <f t="shared" si="10"/>
        <v>#66ff66</v>
      </c>
      <c r="Q200" t="str">
        <f t="shared" si="11"/>
        <v>colors.push({ "color": "#66ff66"});</v>
      </c>
    </row>
    <row r="201" spans="1:17" x14ac:dyDescent="0.25">
      <c r="A201">
        <v>1</v>
      </c>
      <c r="B201">
        <v>120.37170159999999</v>
      </c>
      <c r="C201">
        <v>16.103000000000002</v>
      </c>
      <c r="F201" t="s">
        <v>4</v>
      </c>
      <c r="G201" t="s">
        <v>5</v>
      </c>
      <c r="H201" t="str">
        <f t="shared" si="9"/>
        <v>locations.push([120.3717016, 16.103]);</v>
      </c>
      <c r="N201" t="s">
        <v>7</v>
      </c>
      <c r="O201" t="s">
        <v>8</v>
      </c>
      <c r="P201" t="str">
        <f t="shared" si="10"/>
        <v>#66ff66</v>
      </c>
      <c r="Q201" t="str">
        <f t="shared" si="11"/>
        <v>colors.push({ "color": "#66ff66"});</v>
      </c>
    </row>
    <row r="202" spans="1:17" x14ac:dyDescent="0.25">
      <c r="A202">
        <v>1</v>
      </c>
      <c r="B202">
        <v>120.38150330000001</v>
      </c>
      <c r="C202">
        <v>16.103000000000002</v>
      </c>
      <c r="F202" t="s">
        <v>4</v>
      </c>
      <c r="G202" t="s">
        <v>5</v>
      </c>
      <c r="H202" t="str">
        <f t="shared" si="9"/>
        <v>locations.push([120.3815033, 16.103]);</v>
      </c>
      <c r="N202" t="s">
        <v>7</v>
      </c>
      <c r="O202" t="s">
        <v>8</v>
      </c>
      <c r="P202" t="str">
        <f t="shared" si="10"/>
        <v>#66ff66</v>
      </c>
      <c r="Q202" t="str">
        <f t="shared" si="11"/>
        <v>colors.push({ "color": "#66ff66"});</v>
      </c>
    </row>
    <row r="203" spans="1:17" x14ac:dyDescent="0.25">
      <c r="A203">
        <v>1</v>
      </c>
      <c r="B203">
        <v>120.3846772</v>
      </c>
      <c r="C203">
        <v>16.103000000000002</v>
      </c>
      <c r="F203" t="s">
        <v>4</v>
      </c>
      <c r="G203" t="s">
        <v>5</v>
      </c>
      <c r="H203" t="str">
        <f t="shared" si="9"/>
        <v>locations.push([120.3846772, 16.103]);</v>
      </c>
      <c r="N203" t="s">
        <v>7</v>
      </c>
      <c r="O203" t="s">
        <v>8</v>
      </c>
      <c r="P203" t="str">
        <f t="shared" si="10"/>
        <v>#66ff66</v>
      </c>
      <c r="Q203" t="str">
        <f t="shared" si="11"/>
        <v>colors.push({ "color": "#66ff66"});</v>
      </c>
    </row>
    <row r="204" spans="1:17" x14ac:dyDescent="0.25">
      <c r="A204">
        <v>1</v>
      </c>
      <c r="B204">
        <v>120.3848639</v>
      </c>
      <c r="C204">
        <v>16.103000000000002</v>
      </c>
      <c r="F204" t="s">
        <v>4</v>
      </c>
      <c r="G204" t="s">
        <v>5</v>
      </c>
      <c r="H204" t="str">
        <f t="shared" si="9"/>
        <v>locations.push([120.3848639, 16.103]);</v>
      </c>
      <c r="N204" t="s">
        <v>7</v>
      </c>
      <c r="O204" t="s">
        <v>8</v>
      </c>
      <c r="P204" t="str">
        <f t="shared" si="10"/>
        <v>#66ff66</v>
      </c>
      <c r="Q204" t="str">
        <f t="shared" si="11"/>
        <v>colors.push({ "color": "#66ff66"});</v>
      </c>
    </row>
    <row r="205" spans="1:17" x14ac:dyDescent="0.25">
      <c r="A205">
        <v>1</v>
      </c>
      <c r="B205">
        <v>120.38619919999999</v>
      </c>
      <c r="C205">
        <v>16.103000000000002</v>
      </c>
      <c r="F205" t="s">
        <v>4</v>
      </c>
      <c r="G205" t="s">
        <v>5</v>
      </c>
      <c r="H205" t="str">
        <f t="shared" si="9"/>
        <v>locations.push([120.3861992, 16.103]);</v>
      </c>
      <c r="N205" t="s">
        <v>7</v>
      </c>
      <c r="O205" t="s">
        <v>8</v>
      </c>
      <c r="P205" t="str">
        <f t="shared" si="10"/>
        <v>#66ff66</v>
      </c>
      <c r="Q205" t="str">
        <f t="shared" si="11"/>
        <v>colors.push({ "color": "#66ff66"});</v>
      </c>
    </row>
    <row r="206" spans="1:17" x14ac:dyDescent="0.25">
      <c r="A206">
        <v>1</v>
      </c>
      <c r="B206">
        <v>120.3760875</v>
      </c>
      <c r="C206">
        <v>16.103000000000002</v>
      </c>
      <c r="F206" t="s">
        <v>4</v>
      </c>
      <c r="G206" t="s">
        <v>5</v>
      </c>
      <c r="H206" t="str">
        <f t="shared" si="9"/>
        <v>locations.push([120.3760875, 16.103]);</v>
      </c>
      <c r="N206" t="s">
        <v>7</v>
      </c>
      <c r="O206" t="s">
        <v>8</v>
      </c>
      <c r="P206" t="str">
        <f t="shared" si="10"/>
        <v>#66ff66</v>
      </c>
      <c r="Q206" t="str">
        <f t="shared" si="11"/>
        <v>colors.push({ "color": "#66ff66"});</v>
      </c>
    </row>
    <row r="207" spans="1:17" x14ac:dyDescent="0.25">
      <c r="A207">
        <v>1</v>
      </c>
      <c r="B207">
        <v>120.3857951</v>
      </c>
      <c r="C207">
        <v>16.103000000000002</v>
      </c>
      <c r="F207" t="s">
        <v>4</v>
      </c>
      <c r="G207" t="s">
        <v>5</v>
      </c>
      <c r="H207" t="str">
        <f t="shared" si="9"/>
        <v>locations.push([120.3857951, 16.103]);</v>
      </c>
      <c r="N207" t="s">
        <v>7</v>
      </c>
      <c r="O207" t="s">
        <v>8</v>
      </c>
      <c r="P207" t="str">
        <f t="shared" si="10"/>
        <v>#66ff66</v>
      </c>
      <c r="Q207" t="str">
        <f t="shared" si="11"/>
        <v>colors.push({ "color": "#66ff66"});</v>
      </c>
    </row>
    <row r="208" spans="1:17" x14ac:dyDescent="0.25">
      <c r="A208">
        <v>1</v>
      </c>
      <c r="B208">
        <v>120.38602</v>
      </c>
      <c r="C208">
        <v>16.103000000000002</v>
      </c>
      <c r="F208" t="s">
        <v>4</v>
      </c>
      <c r="G208" t="s">
        <v>5</v>
      </c>
      <c r="H208" t="str">
        <f t="shared" si="9"/>
        <v>locations.push([120.38602, 16.103]);</v>
      </c>
      <c r="N208" t="s">
        <v>7</v>
      </c>
      <c r="O208" t="s">
        <v>8</v>
      </c>
      <c r="P208" t="str">
        <f t="shared" si="10"/>
        <v>#66ff66</v>
      </c>
      <c r="Q208" t="str">
        <f t="shared" si="11"/>
        <v>colors.push({ "color": "#66ff66"});</v>
      </c>
    </row>
    <row r="209" spans="1:17" x14ac:dyDescent="0.25">
      <c r="A209">
        <v>1</v>
      </c>
      <c r="B209">
        <v>120.3794134</v>
      </c>
      <c r="C209">
        <v>16.103000000000002</v>
      </c>
      <c r="F209" t="s">
        <v>4</v>
      </c>
      <c r="G209" t="s">
        <v>5</v>
      </c>
      <c r="H209" t="str">
        <f t="shared" si="9"/>
        <v>locations.push([120.3794134, 16.103]);</v>
      </c>
      <c r="N209" t="s">
        <v>7</v>
      </c>
      <c r="O209" t="s">
        <v>8</v>
      </c>
      <c r="P209" t="str">
        <f t="shared" si="10"/>
        <v>#66ff66</v>
      </c>
      <c r="Q209" t="str">
        <f t="shared" si="11"/>
        <v>colors.push({ "color": "#66ff66"});</v>
      </c>
    </row>
    <row r="210" spans="1:17" x14ac:dyDescent="0.25">
      <c r="A210">
        <v>0</v>
      </c>
      <c r="B210">
        <v>120.3854175</v>
      </c>
      <c r="C210">
        <v>16.103000000000002</v>
      </c>
      <c r="F210" t="s">
        <v>4</v>
      </c>
      <c r="G210" t="s">
        <v>5</v>
      </c>
      <c r="H210" t="str">
        <f t="shared" si="9"/>
        <v>locations.push([120.3854175, 16.103]);</v>
      </c>
      <c r="N210" t="s">
        <v>7</v>
      </c>
      <c r="O210" t="s">
        <v>8</v>
      </c>
      <c r="P210" t="str">
        <f t="shared" si="10"/>
        <v>#ff6666</v>
      </c>
      <c r="Q210" t="str">
        <f t="shared" si="11"/>
        <v>colors.push({ "color": "#ff6666"});</v>
      </c>
    </row>
    <row r="211" spans="1:17" x14ac:dyDescent="0.25">
      <c r="A211">
        <v>1</v>
      </c>
      <c r="B211">
        <v>120.37122720000001</v>
      </c>
      <c r="C211">
        <v>16.103000000000002</v>
      </c>
      <c r="F211" t="s">
        <v>4</v>
      </c>
      <c r="G211" t="s">
        <v>5</v>
      </c>
      <c r="H211" t="str">
        <f t="shared" si="9"/>
        <v>locations.push([120.3712272, 16.103]);</v>
      </c>
      <c r="N211" t="s">
        <v>7</v>
      </c>
      <c r="O211" t="s">
        <v>8</v>
      </c>
      <c r="P211" t="str">
        <f t="shared" si="10"/>
        <v>#66ff66</v>
      </c>
      <c r="Q211" t="str">
        <f t="shared" si="11"/>
        <v>colors.push({ "color": "#66ff66"});</v>
      </c>
    </row>
    <row r="212" spans="1:17" x14ac:dyDescent="0.25">
      <c r="A212">
        <v>1</v>
      </c>
      <c r="B212">
        <v>120.3865342</v>
      </c>
      <c r="C212">
        <v>16.103000000000002</v>
      </c>
      <c r="F212" t="s">
        <v>4</v>
      </c>
      <c r="G212" t="s">
        <v>5</v>
      </c>
      <c r="H212" t="str">
        <f t="shared" si="9"/>
        <v>locations.push([120.3865342, 16.103]);</v>
      </c>
      <c r="N212" t="s">
        <v>7</v>
      </c>
      <c r="O212" t="s">
        <v>8</v>
      </c>
      <c r="P212" t="str">
        <f t="shared" si="10"/>
        <v>#66ff66</v>
      </c>
      <c r="Q212" t="str">
        <f t="shared" si="11"/>
        <v>colors.push({ "color": "#66ff66"});</v>
      </c>
    </row>
    <row r="213" spans="1:17" x14ac:dyDescent="0.25">
      <c r="A213">
        <v>1</v>
      </c>
      <c r="B213">
        <v>120.3716909</v>
      </c>
      <c r="C213">
        <v>16.103000000000002</v>
      </c>
      <c r="F213" t="s">
        <v>4</v>
      </c>
      <c r="G213" t="s">
        <v>5</v>
      </c>
      <c r="H213" t="str">
        <f t="shared" si="9"/>
        <v>locations.push([120.3716909, 16.103]);</v>
      </c>
      <c r="N213" t="s">
        <v>7</v>
      </c>
      <c r="O213" t="s">
        <v>8</v>
      </c>
      <c r="P213" t="str">
        <f t="shared" si="10"/>
        <v>#66ff66</v>
      </c>
      <c r="Q213" t="str">
        <f t="shared" si="11"/>
        <v>colors.push({ "color": "#66ff66"});</v>
      </c>
    </row>
    <row r="214" spans="1:17" x14ac:dyDescent="0.25">
      <c r="A214">
        <v>1</v>
      </c>
      <c r="B214">
        <v>120.3799041</v>
      </c>
      <c r="C214">
        <v>16.103000000000002</v>
      </c>
      <c r="F214" t="s">
        <v>4</v>
      </c>
      <c r="G214" t="s">
        <v>5</v>
      </c>
      <c r="H214" t="str">
        <f t="shared" si="9"/>
        <v>locations.push([120.3799041, 16.103]);</v>
      </c>
      <c r="N214" t="s">
        <v>7</v>
      </c>
      <c r="O214" t="s">
        <v>8</v>
      </c>
      <c r="P214" t="str">
        <f t="shared" si="10"/>
        <v>#66ff66</v>
      </c>
      <c r="Q214" t="str">
        <f t="shared" si="11"/>
        <v>colors.push({ "color": "#66ff66"});</v>
      </c>
    </row>
    <row r="215" spans="1:17" x14ac:dyDescent="0.25">
      <c r="A215">
        <v>1</v>
      </c>
      <c r="B215">
        <v>120.3858311</v>
      </c>
      <c r="C215">
        <v>16.102</v>
      </c>
      <c r="F215" t="s">
        <v>4</v>
      </c>
      <c r="G215" t="s">
        <v>5</v>
      </c>
      <c r="H215" t="str">
        <f t="shared" si="9"/>
        <v>locations.push([120.3858311, 16.102]);</v>
      </c>
      <c r="N215" t="s">
        <v>7</v>
      </c>
      <c r="O215" t="s">
        <v>8</v>
      </c>
      <c r="P215" t="str">
        <f t="shared" si="10"/>
        <v>#66ff66</v>
      </c>
      <c r="Q215" t="str">
        <f t="shared" si="11"/>
        <v>colors.push({ "color": "#66ff66"});</v>
      </c>
    </row>
    <row r="216" spans="1:17" x14ac:dyDescent="0.25">
      <c r="A216">
        <v>1</v>
      </c>
      <c r="B216">
        <v>120.3720615</v>
      </c>
      <c r="C216">
        <v>16.103000000000002</v>
      </c>
      <c r="F216" t="s">
        <v>4</v>
      </c>
      <c r="G216" t="s">
        <v>5</v>
      </c>
      <c r="H216" t="str">
        <f t="shared" si="9"/>
        <v>locations.push([120.3720615, 16.103]);</v>
      </c>
      <c r="N216" t="s">
        <v>7</v>
      </c>
      <c r="O216" t="s">
        <v>8</v>
      </c>
      <c r="P216" t="str">
        <f t="shared" si="10"/>
        <v>#66ff66</v>
      </c>
      <c r="Q216" t="str">
        <f t="shared" si="11"/>
        <v>colors.push({ "color": "#66ff66"});</v>
      </c>
    </row>
    <row r="217" spans="1:17" x14ac:dyDescent="0.25">
      <c r="A217">
        <v>1</v>
      </c>
      <c r="B217">
        <v>120.38401</v>
      </c>
      <c r="C217">
        <v>16.102</v>
      </c>
      <c r="F217" t="s">
        <v>4</v>
      </c>
      <c r="G217" t="s">
        <v>5</v>
      </c>
      <c r="H217" t="str">
        <f t="shared" si="9"/>
        <v>locations.push([120.38401, 16.102]);</v>
      </c>
      <c r="N217" t="s">
        <v>7</v>
      </c>
      <c r="O217" t="s">
        <v>8</v>
      </c>
      <c r="P217" t="str">
        <f t="shared" si="10"/>
        <v>#66ff66</v>
      </c>
      <c r="Q217" t="str">
        <f t="shared" si="11"/>
        <v>colors.push({ "color": "#66ff66"});</v>
      </c>
    </row>
    <row r="218" spans="1:17" x14ac:dyDescent="0.25">
      <c r="A218">
        <v>1</v>
      </c>
      <c r="B218">
        <v>120.3868105</v>
      </c>
      <c r="C218">
        <v>16.102</v>
      </c>
      <c r="F218" t="s">
        <v>4</v>
      </c>
      <c r="G218" t="s">
        <v>5</v>
      </c>
      <c r="H218" t="str">
        <f t="shared" si="9"/>
        <v>locations.push([120.3868105, 16.102]);</v>
      </c>
      <c r="N218" t="s">
        <v>7</v>
      </c>
      <c r="O218" t="s">
        <v>8</v>
      </c>
      <c r="P218" t="str">
        <f t="shared" si="10"/>
        <v>#66ff66</v>
      </c>
      <c r="Q218" t="str">
        <f t="shared" si="11"/>
        <v>colors.push({ "color": "#66ff66"});</v>
      </c>
    </row>
    <row r="219" spans="1:17" x14ac:dyDescent="0.25">
      <c r="A219">
        <v>1</v>
      </c>
      <c r="B219">
        <v>120.3869971</v>
      </c>
      <c r="C219">
        <v>16.102</v>
      </c>
      <c r="F219" t="s">
        <v>4</v>
      </c>
      <c r="G219" t="s">
        <v>5</v>
      </c>
      <c r="H219" t="str">
        <f t="shared" si="9"/>
        <v>locations.push([120.3869971, 16.102]);</v>
      </c>
      <c r="N219" t="s">
        <v>7</v>
      </c>
      <c r="O219" t="s">
        <v>8</v>
      </c>
      <c r="P219" t="str">
        <f t="shared" si="10"/>
        <v>#66ff66</v>
      </c>
      <c r="Q219" t="str">
        <f t="shared" si="11"/>
        <v>colors.push({ "color": "#66ff66"});</v>
      </c>
    </row>
    <row r="220" spans="1:17" x14ac:dyDescent="0.25">
      <c r="A220">
        <v>1</v>
      </c>
      <c r="B220">
        <v>120.3872772</v>
      </c>
      <c r="C220">
        <v>16.102</v>
      </c>
      <c r="F220" t="s">
        <v>4</v>
      </c>
      <c r="G220" t="s">
        <v>5</v>
      </c>
      <c r="H220" t="str">
        <f t="shared" si="9"/>
        <v>locations.push([120.3872772, 16.102]);</v>
      </c>
      <c r="N220" t="s">
        <v>7</v>
      </c>
      <c r="O220" t="s">
        <v>8</v>
      </c>
      <c r="P220" t="str">
        <f t="shared" si="10"/>
        <v>#66ff66</v>
      </c>
      <c r="Q220" t="str">
        <f t="shared" si="11"/>
        <v>colors.push({ "color": "#66ff66"});</v>
      </c>
    </row>
    <row r="221" spans="1:17" x14ac:dyDescent="0.25">
      <c r="A221">
        <v>1</v>
      </c>
      <c r="B221">
        <v>120.3841018</v>
      </c>
      <c r="C221">
        <v>16.102</v>
      </c>
      <c r="F221" t="s">
        <v>4</v>
      </c>
      <c r="G221" t="s">
        <v>5</v>
      </c>
      <c r="H221" t="str">
        <f t="shared" si="9"/>
        <v>locations.push([120.3841018, 16.102]);</v>
      </c>
      <c r="N221" t="s">
        <v>7</v>
      </c>
      <c r="O221" t="s">
        <v>8</v>
      </c>
      <c r="P221" t="str">
        <f t="shared" si="10"/>
        <v>#66ff66</v>
      </c>
      <c r="Q221" t="str">
        <f t="shared" si="11"/>
        <v>colors.push({ "color": "#66ff66"});</v>
      </c>
    </row>
    <row r="222" spans="1:17" x14ac:dyDescent="0.25">
      <c r="A222">
        <v>1</v>
      </c>
      <c r="B222">
        <v>120.38522690000001</v>
      </c>
      <c r="C222">
        <v>16.103000000000002</v>
      </c>
      <c r="F222" t="s">
        <v>4</v>
      </c>
      <c r="G222" t="s">
        <v>5</v>
      </c>
      <c r="H222" t="str">
        <f t="shared" si="9"/>
        <v>locations.push([120.3852269, 16.103]);</v>
      </c>
      <c r="N222" t="s">
        <v>7</v>
      </c>
      <c r="O222" t="s">
        <v>8</v>
      </c>
      <c r="P222" t="str">
        <f t="shared" si="10"/>
        <v>#66ff66</v>
      </c>
      <c r="Q222" t="str">
        <f t="shared" si="11"/>
        <v>colors.push({ "color": "#66ff66"});</v>
      </c>
    </row>
    <row r="223" spans="1:17" x14ac:dyDescent="0.25">
      <c r="A223">
        <v>1</v>
      </c>
      <c r="B223">
        <v>120.3856413</v>
      </c>
      <c r="C223">
        <v>16.102</v>
      </c>
      <c r="F223" t="s">
        <v>4</v>
      </c>
      <c r="G223" t="s">
        <v>5</v>
      </c>
      <c r="H223" t="str">
        <f t="shared" si="9"/>
        <v>locations.push([120.3856413, 16.102]);</v>
      </c>
      <c r="N223" t="s">
        <v>7</v>
      </c>
      <c r="O223" t="s">
        <v>8</v>
      </c>
      <c r="P223" t="str">
        <f t="shared" si="10"/>
        <v>#66ff66</v>
      </c>
      <c r="Q223" t="str">
        <f t="shared" si="11"/>
        <v>colors.push({ "color": "#66ff66"});</v>
      </c>
    </row>
    <row r="224" spans="1:17" x14ac:dyDescent="0.25">
      <c r="A224">
        <v>1</v>
      </c>
      <c r="B224">
        <v>120.38662220000001</v>
      </c>
      <c r="C224">
        <v>16.102</v>
      </c>
      <c r="F224" t="s">
        <v>4</v>
      </c>
      <c r="G224" t="s">
        <v>5</v>
      </c>
      <c r="H224" t="str">
        <f t="shared" si="9"/>
        <v>locations.push([120.3866222, 16.102]);</v>
      </c>
      <c r="N224" t="s">
        <v>7</v>
      </c>
      <c r="O224" t="s">
        <v>8</v>
      </c>
      <c r="P224" t="str">
        <f t="shared" si="10"/>
        <v>#66ff66</v>
      </c>
      <c r="Q224" t="str">
        <f t="shared" si="11"/>
        <v>colors.push({ "color": "#66ff66"});</v>
      </c>
    </row>
    <row r="225" spans="1:17" x14ac:dyDescent="0.25">
      <c r="A225">
        <v>1</v>
      </c>
      <c r="B225">
        <v>120.3869023</v>
      </c>
      <c r="C225">
        <v>16.102</v>
      </c>
      <c r="F225" t="s">
        <v>4</v>
      </c>
      <c r="G225" t="s">
        <v>5</v>
      </c>
      <c r="H225" t="str">
        <f t="shared" si="9"/>
        <v>locations.push([120.3869023, 16.102]);</v>
      </c>
      <c r="N225" t="s">
        <v>7</v>
      </c>
      <c r="O225" t="s">
        <v>8</v>
      </c>
      <c r="P225" t="str">
        <f t="shared" si="10"/>
        <v>#66ff66</v>
      </c>
      <c r="Q225" t="str">
        <f t="shared" si="11"/>
        <v>colors.push({ "color": "#66ff66"});</v>
      </c>
    </row>
    <row r="226" spans="1:17" x14ac:dyDescent="0.25">
      <c r="A226">
        <v>1</v>
      </c>
      <c r="B226">
        <v>120.3717781</v>
      </c>
      <c r="C226">
        <v>16.102</v>
      </c>
      <c r="F226" t="s">
        <v>4</v>
      </c>
      <c r="G226" t="s">
        <v>5</v>
      </c>
      <c r="H226" t="str">
        <f t="shared" si="9"/>
        <v>locations.push([120.3717781, 16.102]);</v>
      </c>
      <c r="N226" t="s">
        <v>7</v>
      </c>
      <c r="O226" t="s">
        <v>8</v>
      </c>
      <c r="P226" t="str">
        <f t="shared" si="10"/>
        <v>#66ff66</v>
      </c>
      <c r="Q226" t="str">
        <f t="shared" si="11"/>
        <v>colors.push({ "color": "#66ff66"});</v>
      </c>
    </row>
    <row r="227" spans="1:17" x14ac:dyDescent="0.25">
      <c r="A227">
        <v>1</v>
      </c>
      <c r="B227">
        <v>120.3817665</v>
      </c>
      <c r="C227">
        <v>16.102</v>
      </c>
      <c r="F227" t="s">
        <v>4</v>
      </c>
      <c r="G227" t="s">
        <v>5</v>
      </c>
      <c r="H227" t="str">
        <f t="shared" si="9"/>
        <v>locations.push([120.3817665, 16.102]);</v>
      </c>
      <c r="N227" t="s">
        <v>7</v>
      </c>
      <c r="O227" t="s">
        <v>8</v>
      </c>
      <c r="P227" t="str">
        <f t="shared" si="10"/>
        <v>#66ff66</v>
      </c>
      <c r="Q227" t="str">
        <f t="shared" si="11"/>
        <v>colors.push({ "color": "#66ff66"});</v>
      </c>
    </row>
    <row r="228" spans="1:17" x14ac:dyDescent="0.25">
      <c r="A228">
        <v>0</v>
      </c>
      <c r="B228">
        <v>120.384567</v>
      </c>
      <c r="C228">
        <v>16.102</v>
      </c>
      <c r="F228" t="s">
        <v>4</v>
      </c>
      <c r="G228" t="s">
        <v>5</v>
      </c>
      <c r="H228" t="str">
        <f t="shared" si="9"/>
        <v>locations.push([120.384567, 16.102]);</v>
      </c>
      <c r="N228" t="s">
        <v>7</v>
      </c>
      <c r="O228" t="s">
        <v>8</v>
      </c>
      <c r="P228" t="str">
        <f t="shared" si="10"/>
        <v>#ff6666</v>
      </c>
      <c r="Q228" t="str">
        <f t="shared" si="11"/>
        <v>colors.push({ "color": "#ff6666"});</v>
      </c>
    </row>
    <row r="229" spans="1:17" x14ac:dyDescent="0.25">
      <c r="A229">
        <v>1</v>
      </c>
      <c r="B229">
        <v>120.38624729999999</v>
      </c>
      <c r="C229">
        <v>16.102</v>
      </c>
      <c r="F229" t="s">
        <v>4</v>
      </c>
      <c r="G229" t="s">
        <v>5</v>
      </c>
      <c r="H229" t="str">
        <f t="shared" si="9"/>
        <v>locations.push([120.3862473, 16.102]);</v>
      </c>
      <c r="N229" t="s">
        <v>7</v>
      </c>
      <c r="O229" t="s">
        <v>8</v>
      </c>
      <c r="P229" t="str">
        <f t="shared" si="10"/>
        <v>#66ff66</v>
      </c>
      <c r="Q229" t="str">
        <f t="shared" si="11"/>
        <v>colors.push({ "color": "#66ff66"});</v>
      </c>
    </row>
    <row r="230" spans="1:17" x14ac:dyDescent="0.25">
      <c r="A230">
        <v>1</v>
      </c>
      <c r="B230">
        <v>120.3845771</v>
      </c>
      <c r="C230">
        <v>16.102</v>
      </c>
      <c r="F230" t="s">
        <v>4</v>
      </c>
      <c r="G230" t="s">
        <v>5</v>
      </c>
      <c r="H230" t="str">
        <f t="shared" si="9"/>
        <v>locations.push([120.3845771, 16.102]);</v>
      </c>
      <c r="N230" t="s">
        <v>7</v>
      </c>
      <c r="O230" t="s">
        <v>8</v>
      </c>
      <c r="P230" t="str">
        <f t="shared" si="10"/>
        <v>#66ff66</v>
      </c>
      <c r="Q230" t="str">
        <f t="shared" si="11"/>
        <v>colors.push({ "color": "#66ff66"});</v>
      </c>
    </row>
    <row r="231" spans="1:17" x14ac:dyDescent="0.25">
      <c r="A231">
        <v>1</v>
      </c>
      <c r="B231">
        <v>120.3861057</v>
      </c>
      <c r="C231">
        <v>16.102</v>
      </c>
      <c r="F231" t="s">
        <v>4</v>
      </c>
      <c r="G231" t="s">
        <v>5</v>
      </c>
      <c r="H231" t="str">
        <f t="shared" si="9"/>
        <v>locations.push([120.3861057, 16.102]);</v>
      </c>
      <c r="N231" t="s">
        <v>7</v>
      </c>
      <c r="O231" t="s">
        <v>8</v>
      </c>
      <c r="P231" t="str">
        <f t="shared" si="10"/>
        <v>#66ff66</v>
      </c>
      <c r="Q231" t="str">
        <f t="shared" si="11"/>
        <v>colors.push({ "color": "#66ff66"});</v>
      </c>
    </row>
    <row r="232" spans="1:17" x14ac:dyDescent="0.25">
      <c r="A232">
        <v>1</v>
      </c>
      <c r="B232">
        <v>120.3863391</v>
      </c>
      <c r="C232">
        <v>16.102</v>
      </c>
      <c r="F232" t="s">
        <v>4</v>
      </c>
      <c r="G232" t="s">
        <v>5</v>
      </c>
      <c r="H232" t="str">
        <f t="shared" si="9"/>
        <v>locations.push([120.3863391, 16.102]);</v>
      </c>
      <c r="N232" t="s">
        <v>7</v>
      </c>
      <c r="O232" t="s">
        <v>8</v>
      </c>
      <c r="P232" t="str">
        <f t="shared" si="10"/>
        <v>#66ff66</v>
      </c>
      <c r="Q232" t="str">
        <f t="shared" si="11"/>
        <v>colors.push({ "color": "#66ff66"});</v>
      </c>
    </row>
    <row r="233" spans="1:17" x14ac:dyDescent="0.25">
      <c r="A233">
        <v>1</v>
      </c>
      <c r="B233">
        <v>120.3855525</v>
      </c>
      <c r="C233">
        <v>16.102</v>
      </c>
      <c r="F233" t="s">
        <v>4</v>
      </c>
      <c r="G233" t="s">
        <v>5</v>
      </c>
      <c r="H233" t="str">
        <f t="shared" si="9"/>
        <v>locations.push([120.3855525, 16.102]);</v>
      </c>
      <c r="N233" t="s">
        <v>7</v>
      </c>
      <c r="O233" t="s">
        <v>8</v>
      </c>
      <c r="P233" t="str">
        <f t="shared" si="10"/>
        <v>#66ff66</v>
      </c>
      <c r="Q233" t="str">
        <f t="shared" si="11"/>
        <v>colors.push({ "color": "#66ff66"});</v>
      </c>
    </row>
    <row r="234" spans="1:17" x14ac:dyDescent="0.25">
      <c r="A234">
        <v>1</v>
      </c>
      <c r="B234">
        <v>120.3707452</v>
      </c>
      <c r="C234">
        <v>16.102</v>
      </c>
      <c r="F234" t="s">
        <v>4</v>
      </c>
      <c r="G234" t="s">
        <v>5</v>
      </c>
      <c r="H234" t="str">
        <f t="shared" si="9"/>
        <v>locations.push([120.3707452, 16.102]);</v>
      </c>
      <c r="N234" t="s">
        <v>7</v>
      </c>
      <c r="O234" t="s">
        <v>8</v>
      </c>
      <c r="P234" t="str">
        <f t="shared" si="10"/>
        <v>#66ff66</v>
      </c>
      <c r="Q234" t="str">
        <f t="shared" si="11"/>
        <v>colors.push({ "color": "#66ff66"});</v>
      </c>
    </row>
    <row r="235" spans="1:17" x14ac:dyDescent="0.25">
      <c r="A235">
        <v>1</v>
      </c>
      <c r="B235">
        <v>120.37261220000001</v>
      </c>
      <c r="C235">
        <v>16.102</v>
      </c>
      <c r="F235" t="s">
        <v>4</v>
      </c>
      <c r="G235" t="s">
        <v>5</v>
      </c>
      <c r="H235" t="str">
        <f t="shared" si="9"/>
        <v>locations.push([120.3726122, 16.102]);</v>
      </c>
      <c r="N235" t="s">
        <v>7</v>
      </c>
      <c r="O235" t="s">
        <v>8</v>
      </c>
      <c r="P235" t="str">
        <f t="shared" si="10"/>
        <v>#66ff66</v>
      </c>
      <c r="Q235" t="str">
        <f t="shared" si="11"/>
        <v>colors.push({ "color": "#66ff66"});</v>
      </c>
    </row>
    <row r="236" spans="1:17" x14ac:dyDescent="0.25">
      <c r="A236">
        <v>1</v>
      </c>
      <c r="B236">
        <v>120.3840008</v>
      </c>
      <c r="C236">
        <v>16.102</v>
      </c>
      <c r="F236" t="s">
        <v>4</v>
      </c>
      <c r="G236" t="s">
        <v>5</v>
      </c>
      <c r="H236" t="str">
        <f t="shared" si="9"/>
        <v>locations.push([120.3840008, 16.102]);</v>
      </c>
      <c r="N236" t="s">
        <v>7</v>
      </c>
      <c r="O236" t="s">
        <v>8</v>
      </c>
      <c r="P236" t="str">
        <f t="shared" si="10"/>
        <v>#66ff66</v>
      </c>
      <c r="Q236" t="str">
        <f t="shared" si="11"/>
        <v>colors.push({ "color": "#66ff66"});</v>
      </c>
    </row>
    <row r="237" spans="1:17" x14ac:dyDescent="0.25">
      <c r="A237">
        <v>1</v>
      </c>
      <c r="B237">
        <v>120.3849343</v>
      </c>
      <c r="C237">
        <v>16.102</v>
      </c>
      <c r="F237" t="s">
        <v>4</v>
      </c>
      <c r="G237" t="s">
        <v>5</v>
      </c>
      <c r="H237" t="str">
        <f t="shared" si="9"/>
        <v>locations.push([120.3849343, 16.102]);</v>
      </c>
      <c r="N237" t="s">
        <v>7</v>
      </c>
      <c r="O237" t="s">
        <v>8</v>
      </c>
      <c r="P237" t="str">
        <f t="shared" si="10"/>
        <v>#66ff66</v>
      </c>
      <c r="Q237" t="str">
        <f t="shared" si="11"/>
        <v>colors.push({ "color": "#66ff66"});</v>
      </c>
    </row>
    <row r="238" spans="1:17" x14ac:dyDescent="0.25">
      <c r="A238">
        <v>1</v>
      </c>
      <c r="B238">
        <v>120.3846994</v>
      </c>
      <c r="C238">
        <v>16.102</v>
      </c>
      <c r="F238" t="s">
        <v>4</v>
      </c>
      <c r="G238" t="s">
        <v>5</v>
      </c>
      <c r="H238" t="str">
        <f t="shared" si="9"/>
        <v>locations.push([120.3846994, 16.102]);</v>
      </c>
      <c r="N238" t="s">
        <v>7</v>
      </c>
      <c r="O238" t="s">
        <v>8</v>
      </c>
      <c r="P238" t="str">
        <f t="shared" si="10"/>
        <v>#66ff66</v>
      </c>
      <c r="Q238" t="str">
        <f t="shared" si="11"/>
        <v>colors.push({ "color": "#66ff66"});</v>
      </c>
    </row>
    <row r="239" spans="1:17" x14ac:dyDescent="0.25">
      <c r="A239">
        <v>1</v>
      </c>
      <c r="B239">
        <v>120.3850261</v>
      </c>
      <c r="C239">
        <v>16.102</v>
      </c>
      <c r="F239" t="s">
        <v>4</v>
      </c>
      <c r="G239" t="s">
        <v>5</v>
      </c>
      <c r="H239" t="str">
        <f t="shared" si="9"/>
        <v>locations.push([120.3850261, 16.102]);</v>
      </c>
      <c r="N239" t="s">
        <v>7</v>
      </c>
      <c r="O239" t="s">
        <v>8</v>
      </c>
      <c r="P239" t="str">
        <f t="shared" si="10"/>
        <v>#66ff66</v>
      </c>
      <c r="Q239" t="str">
        <f t="shared" si="11"/>
        <v>colors.push({ "color": "#66ff66"});</v>
      </c>
    </row>
    <row r="240" spans="1:17" x14ac:dyDescent="0.25">
      <c r="A240">
        <v>1</v>
      </c>
      <c r="B240">
        <v>120.3722357</v>
      </c>
      <c r="C240">
        <v>16.102</v>
      </c>
      <c r="F240" t="s">
        <v>4</v>
      </c>
      <c r="G240" t="s">
        <v>5</v>
      </c>
      <c r="H240" t="str">
        <f t="shared" si="9"/>
        <v>locations.push([120.3722357, 16.102]);</v>
      </c>
      <c r="N240" t="s">
        <v>7</v>
      </c>
      <c r="O240" t="s">
        <v>8</v>
      </c>
      <c r="P240" t="str">
        <f t="shared" si="10"/>
        <v>#66ff66</v>
      </c>
      <c r="Q240" t="str">
        <f t="shared" si="11"/>
        <v>colors.push({ "color": "#66ff66"});</v>
      </c>
    </row>
    <row r="241" spans="1:17" x14ac:dyDescent="0.25">
      <c r="A241">
        <v>1</v>
      </c>
      <c r="B241">
        <v>120.37260910000001</v>
      </c>
      <c r="C241">
        <v>16.102</v>
      </c>
      <c r="F241" t="s">
        <v>4</v>
      </c>
      <c r="G241" t="s">
        <v>5</v>
      </c>
      <c r="H241" t="str">
        <f t="shared" si="9"/>
        <v>locations.push([120.3726091, 16.102]);</v>
      </c>
      <c r="N241" t="s">
        <v>7</v>
      </c>
      <c r="O241" t="s">
        <v>8</v>
      </c>
      <c r="P241" t="str">
        <f t="shared" si="10"/>
        <v>#66ff66</v>
      </c>
      <c r="Q241" t="str">
        <f t="shared" si="11"/>
        <v>colors.push({ "color": "#66ff66"});</v>
      </c>
    </row>
    <row r="242" spans="1:17" x14ac:dyDescent="0.25">
      <c r="A242">
        <v>1</v>
      </c>
      <c r="B242">
        <v>120.38399699999999</v>
      </c>
      <c r="C242">
        <v>16.102</v>
      </c>
      <c r="F242" t="s">
        <v>4</v>
      </c>
      <c r="G242" t="s">
        <v>5</v>
      </c>
      <c r="H242" t="str">
        <f t="shared" si="9"/>
        <v>locations.push([120.383997, 16.102]);</v>
      </c>
      <c r="N242" t="s">
        <v>7</v>
      </c>
      <c r="O242" t="s">
        <v>8</v>
      </c>
      <c r="P242" t="str">
        <f t="shared" si="10"/>
        <v>#66ff66</v>
      </c>
      <c r="Q242" t="str">
        <f t="shared" si="11"/>
        <v>colors.push({ "color": "#66ff66"});</v>
      </c>
    </row>
    <row r="243" spans="1:17" x14ac:dyDescent="0.25">
      <c r="A243">
        <v>1</v>
      </c>
      <c r="B243">
        <v>120.38424620000001</v>
      </c>
      <c r="C243">
        <v>16.102</v>
      </c>
      <c r="F243" t="s">
        <v>4</v>
      </c>
      <c r="G243" t="s">
        <v>5</v>
      </c>
      <c r="H243" t="str">
        <f t="shared" si="9"/>
        <v>locations.push([120.3842462, 16.102]);</v>
      </c>
      <c r="N243" t="s">
        <v>7</v>
      </c>
      <c r="O243" t="s">
        <v>8</v>
      </c>
      <c r="P243" t="str">
        <f t="shared" si="10"/>
        <v>#66ff66</v>
      </c>
      <c r="Q243" t="str">
        <f t="shared" si="11"/>
        <v>colors.push({ "color": "#66ff66"});</v>
      </c>
    </row>
    <row r="244" spans="1:17" x14ac:dyDescent="0.25">
      <c r="A244">
        <v>1</v>
      </c>
      <c r="B244">
        <v>120.38486690000001</v>
      </c>
      <c r="C244">
        <v>16.100999999999999</v>
      </c>
      <c r="F244" t="s">
        <v>4</v>
      </c>
      <c r="G244" t="s">
        <v>5</v>
      </c>
      <c r="H244" t="str">
        <f t="shared" si="9"/>
        <v>locations.push([120.3848669, 16.101]);</v>
      </c>
      <c r="N244" t="s">
        <v>7</v>
      </c>
      <c r="O244" t="s">
        <v>8</v>
      </c>
      <c r="P244" t="str">
        <f t="shared" si="10"/>
        <v>#66ff66</v>
      </c>
      <c r="Q244" t="str">
        <f t="shared" si="11"/>
        <v>colors.push({ "color": "#66ff66"});</v>
      </c>
    </row>
    <row r="245" spans="1:17" x14ac:dyDescent="0.25">
      <c r="A245">
        <v>1</v>
      </c>
      <c r="B245">
        <v>120.3825011</v>
      </c>
      <c r="C245">
        <v>16.100999999999999</v>
      </c>
      <c r="F245" t="s">
        <v>4</v>
      </c>
      <c r="G245" t="s">
        <v>5</v>
      </c>
      <c r="H245" t="str">
        <f t="shared" si="9"/>
        <v>locations.push([120.3825011, 16.101]);</v>
      </c>
      <c r="N245" t="s">
        <v>7</v>
      </c>
      <c r="O245" t="s">
        <v>8</v>
      </c>
      <c r="P245" t="str">
        <f t="shared" si="10"/>
        <v>#66ff66</v>
      </c>
      <c r="Q245" t="str">
        <f t="shared" si="11"/>
        <v>colors.push({ "color": "#66ff66"});</v>
      </c>
    </row>
    <row r="246" spans="1:17" x14ac:dyDescent="0.25">
      <c r="A246">
        <v>1</v>
      </c>
      <c r="B246">
        <v>120.3834346</v>
      </c>
      <c r="C246">
        <v>16.100999999999999</v>
      </c>
      <c r="F246" t="s">
        <v>4</v>
      </c>
      <c r="G246" t="s">
        <v>5</v>
      </c>
      <c r="H246" t="str">
        <f t="shared" si="9"/>
        <v>locations.push([120.3834346, 16.101]);</v>
      </c>
      <c r="N246" t="s">
        <v>7</v>
      </c>
      <c r="O246" t="s">
        <v>8</v>
      </c>
      <c r="P246" t="str">
        <f t="shared" si="10"/>
        <v>#66ff66</v>
      </c>
      <c r="Q246" t="str">
        <f t="shared" si="11"/>
        <v>colors.push({ "color": "#66ff66"});</v>
      </c>
    </row>
    <row r="247" spans="1:17" x14ac:dyDescent="0.25">
      <c r="A247">
        <v>1</v>
      </c>
      <c r="B247">
        <v>120.3869818</v>
      </c>
      <c r="C247">
        <v>16.100999999999999</v>
      </c>
      <c r="F247" t="s">
        <v>4</v>
      </c>
      <c r="G247" t="s">
        <v>5</v>
      </c>
      <c r="H247" t="str">
        <f t="shared" si="9"/>
        <v>locations.push([120.3869818, 16.101]);</v>
      </c>
      <c r="N247" t="s">
        <v>7</v>
      </c>
      <c r="O247" t="s">
        <v>8</v>
      </c>
      <c r="P247" t="str">
        <f t="shared" si="10"/>
        <v>#66ff66</v>
      </c>
      <c r="Q247" t="str">
        <f t="shared" si="11"/>
        <v>colors.push({ "color": "#66ff66"});</v>
      </c>
    </row>
    <row r="248" spans="1:17" x14ac:dyDescent="0.25">
      <c r="A248">
        <v>1</v>
      </c>
      <c r="B248">
        <v>120.38413319999999</v>
      </c>
      <c r="C248">
        <v>16.100999999999999</v>
      </c>
      <c r="F248" t="s">
        <v>4</v>
      </c>
      <c r="G248" t="s">
        <v>5</v>
      </c>
      <c r="H248" t="str">
        <f t="shared" si="9"/>
        <v>locations.push([120.3841332, 16.101]);</v>
      </c>
      <c r="N248" t="s">
        <v>7</v>
      </c>
      <c r="O248" t="s">
        <v>8</v>
      </c>
      <c r="P248" t="str">
        <f t="shared" si="10"/>
        <v>#66ff66</v>
      </c>
      <c r="Q248" t="str">
        <f t="shared" si="11"/>
        <v>colors.push({ "color": "#66ff66"});</v>
      </c>
    </row>
    <row r="249" spans="1:17" x14ac:dyDescent="0.25">
      <c r="A249">
        <v>1</v>
      </c>
      <c r="B249">
        <v>120.3854127</v>
      </c>
      <c r="C249">
        <v>16.100999999999999</v>
      </c>
      <c r="F249" t="s">
        <v>4</v>
      </c>
      <c r="G249" t="s">
        <v>5</v>
      </c>
      <c r="H249" t="str">
        <f t="shared" si="9"/>
        <v>locations.push([120.3854127, 16.101]);</v>
      </c>
      <c r="N249" t="s">
        <v>7</v>
      </c>
      <c r="O249" t="s">
        <v>8</v>
      </c>
      <c r="P249" t="str">
        <f t="shared" si="10"/>
        <v>#66ff66</v>
      </c>
      <c r="Q249" t="str">
        <f t="shared" si="11"/>
        <v>colors.push({ "color": "#66ff66"});</v>
      </c>
    </row>
    <row r="250" spans="1:17" x14ac:dyDescent="0.25">
      <c r="A250">
        <v>1</v>
      </c>
      <c r="B250">
        <v>120.3826847</v>
      </c>
      <c r="C250">
        <v>16.100999999999999</v>
      </c>
      <c r="F250" t="s">
        <v>4</v>
      </c>
      <c r="G250" t="s">
        <v>5</v>
      </c>
      <c r="H250" t="str">
        <f t="shared" si="9"/>
        <v>locations.push([120.3826847, 16.101]);</v>
      </c>
      <c r="N250" t="s">
        <v>7</v>
      </c>
      <c r="O250" t="s">
        <v>8</v>
      </c>
      <c r="P250" t="str">
        <f t="shared" si="10"/>
        <v>#66ff66</v>
      </c>
      <c r="Q250" t="str">
        <f t="shared" si="11"/>
        <v>colors.push({ "color": "#66ff66"});</v>
      </c>
    </row>
    <row r="251" spans="1:17" x14ac:dyDescent="0.25">
      <c r="A251">
        <v>1</v>
      </c>
      <c r="B251">
        <v>120.38679209999999</v>
      </c>
      <c r="C251">
        <v>16.100999999999999</v>
      </c>
      <c r="F251" t="s">
        <v>4</v>
      </c>
      <c r="G251" t="s">
        <v>5</v>
      </c>
      <c r="H251" t="str">
        <f t="shared" si="9"/>
        <v>locations.push([120.3867921, 16.101]);</v>
      </c>
      <c r="N251" t="s">
        <v>7</v>
      </c>
      <c r="O251" t="s">
        <v>8</v>
      </c>
      <c r="P251" t="str">
        <f t="shared" si="10"/>
        <v>#66ff66</v>
      </c>
      <c r="Q251" t="str">
        <f t="shared" si="11"/>
        <v>colors.push({ "color": "#66ff66"});</v>
      </c>
    </row>
    <row r="252" spans="1:17" x14ac:dyDescent="0.25">
      <c r="A252">
        <v>1</v>
      </c>
      <c r="B252">
        <v>120.3856681</v>
      </c>
      <c r="C252">
        <v>16.100999999999999</v>
      </c>
      <c r="F252" t="s">
        <v>4</v>
      </c>
      <c r="G252" t="s">
        <v>5</v>
      </c>
      <c r="H252" t="str">
        <f t="shared" si="9"/>
        <v>locations.push([120.3856681, 16.101]);</v>
      </c>
      <c r="N252" t="s">
        <v>7</v>
      </c>
      <c r="O252" t="s">
        <v>8</v>
      </c>
      <c r="P252" t="str">
        <f t="shared" si="10"/>
        <v>#66ff66</v>
      </c>
      <c r="Q252" t="str">
        <f t="shared" si="11"/>
        <v>colors.push({ "color": "#66ff66"});</v>
      </c>
    </row>
    <row r="253" spans="1:17" x14ac:dyDescent="0.25">
      <c r="A253">
        <v>1</v>
      </c>
      <c r="B253">
        <v>120.38644619999999</v>
      </c>
      <c r="C253">
        <v>16.100999999999999</v>
      </c>
      <c r="F253" t="s">
        <v>4</v>
      </c>
      <c r="G253" t="s">
        <v>5</v>
      </c>
      <c r="H253" t="str">
        <f t="shared" si="9"/>
        <v>locations.push([120.3864462, 16.101]);</v>
      </c>
      <c r="N253" t="s">
        <v>7</v>
      </c>
      <c r="O253" t="s">
        <v>8</v>
      </c>
      <c r="P253" t="str">
        <f t="shared" si="10"/>
        <v>#66ff66</v>
      </c>
      <c r="Q253" t="str">
        <f t="shared" si="11"/>
        <v>colors.push({ "color": "#66ff66"});</v>
      </c>
    </row>
    <row r="254" spans="1:17" x14ac:dyDescent="0.25">
      <c r="A254">
        <v>0</v>
      </c>
      <c r="B254">
        <v>120.38529389999999</v>
      </c>
      <c r="C254">
        <v>16.100999999999999</v>
      </c>
      <c r="F254" t="s">
        <v>4</v>
      </c>
      <c r="G254" t="s">
        <v>5</v>
      </c>
      <c r="H254" t="str">
        <f t="shared" si="9"/>
        <v>locations.push([120.3852939, 16.101]);</v>
      </c>
      <c r="N254" t="s">
        <v>7</v>
      </c>
      <c r="O254" t="s">
        <v>8</v>
      </c>
      <c r="P254" t="str">
        <f t="shared" si="10"/>
        <v>#ff6666</v>
      </c>
      <c r="Q254" t="str">
        <f t="shared" si="11"/>
        <v>colors.push({ "color": "#ff6666"});</v>
      </c>
    </row>
    <row r="255" spans="1:17" x14ac:dyDescent="0.25">
      <c r="A255">
        <v>1</v>
      </c>
      <c r="B255">
        <v>120.38585399999999</v>
      </c>
      <c r="C255">
        <v>16.100999999999999</v>
      </c>
      <c r="F255" t="s">
        <v>4</v>
      </c>
      <c r="G255" t="s">
        <v>5</v>
      </c>
      <c r="H255" t="str">
        <f t="shared" si="9"/>
        <v>locations.push([120.385854, 16.101]);</v>
      </c>
      <c r="N255" t="s">
        <v>7</v>
      </c>
      <c r="O255" t="s">
        <v>8</v>
      </c>
      <c r="P255" t="str">
        <f t="shared" si="10"/>
        <v>#66ff66</v>
      </c>
      <c r="Q255" t="str">
        <f t="shared" si="11"/>
        <v>colors.push({ "color": "#66ff66"});</v>
      </c>
    </row>
    <row r="256" spans="1:17" x14ac:dyDescent="0.25">
      <c r="A256">
        <v>1</v>
      </c>
      <c r="B256">
        <v>120.3858788</v>
      </c>
      <c r="C256">
        <v>16.100999999999999</v>
      </c>
      <c r="F256" t="s">
        <v>4</v>
      </c>
      <c r="G256" t="s">
        <v>5</v>
      </c>
      <c r="H256" t="str">
        <f t="shared" si="9"/>
        <v>locations.push([120.3858788, 16.101]);</v>
      </c>
      <c r="N256" t="s">
        <v>7</v>
      </c>
      <c r="O256" t="s">
        <v>8</v>
      </c>
      <c r="P256" t="str">
        <f t="shared" si="10"/>
        <v>#66ff66</v>
      </c>
      <c r="Q256" t="str">
        <f t="shared" si="11"/>
        <v>colors.push({ "color": "#66ff66"});</v>
      </c>
    </row>
    <row r="257" spans="1:17" x14ac:dyDescent="0.25">
      <c r="A257">
        <v>1</v>
      </c>
      <c r="B257">
        <v>120.3853558</v>
      </c>
      <c r="C257">
        <v>16.100999999999999</v>
      </c>
      <c r="F257" t="s">
        <v>4</v>
      </c>
      <c r="G257" t="s">
        <v>5</v>
      </c>
      <c r="H257" t="str">
        <f t="shared" si="9"/>
        <v>locations.push([120.3853558, 16.101]);</v>
      </c>
      <c r="N257" t="s">
        <v>7</v>
      </c>
      <c r="O257" t="s">
        <v>8</v>
      </c>
      <c r="P257" t="str">
        <f t="shared" si="10"/>
        <v>#66ff66</v>
      </c>
      <c r="Q257" t="str">
        <f t="shared" si="11"/>
        <v>colors.push({ "color": "#66ff66"});</v>
      </c>
    </row>
    <row r="258" spans="1:17" x14ac:dyDescent="0.25">
      <c r="A258">
        <v>1</v>
      </c>
      <c r="B258">
        <v>120.3829587</v>
      </c>
      <c r="C258">
        <v>16.100999999999999</v>
      </c>
      <c r="F258" t="s">
        <v>4</v>
      </c>
      <c r="G258" t="s">
        <v>5</v>
      </c>
      <c r="H258" t="str">
        <f t="shared" si="9"/>
        <v>locations.push([120.3829587, 16.101]);</v>
      </c>
      <c r="N258" t="s">
        <v>7</v>
      </c>
      <c r="O258" t="s">
        <v>8</v>
      </c>
      <c r="P258" t="str">
        <f t="shared" si="10"/>
        <v>#66ff66</v>
      </c>
      <c r="Q258" t="str">
        <f t="shared" si="11"/>
        <v>colors.push({ "color": "#66ff66"});</v>
      </c>
    </row>
    <row r="259" spans="1:17" x14ac:dyDescent="0.25">
      <c r="A259">
        <v>1</v>
      </c>
      <c r="B259">
        <v>120.3844989</v>
      </c>
      <c r="C259">
        <v>16.100999999999999</v>
      </c>
      <c r="F259" t="s">
        <v>4</v>
      </c>
      <c r="G259" t="s">
        <v>5</v>
      </c>
      <c r="H259" t="str">
        <f t="shared" ref="H259:H322" si="12">CONCATENATE(F259,B259,", ",C259,G259)</f>
        <v>locations.push([120.3844989, 16.101]);</v>
      </c>
      <c r="N259" t="s">
        <v>7</v>
      </c>
      <c r="O259" t="s">
        <v>8</v>
      </c>
      <c r="P259" t="str">
        <f t="shared" ref="P259:P322" si="13">IF(A259=1,"#66ff66", "#ff6666")</f>
        <v>#66ff66</v>
      </c>
      <c r="Q259" t="str">
        <f t="shared" ref="Q259:Q322" si="14">CONCATENATE(N259,P259,O259)</f>
        <v>colors.push({ "color": "#66ff66"});</v>
      </c>
    </row>
    <row r="260" spans="1:17" x14ac:dyDescent="0.25">
      <c r="A260">
        <v>1</v>
      </c>
      <c r="B260">
        <v>120.3837039</v>
      </c>
      <c r="C260">
        <v>16.100999999999999</v>
      </c>
      <c r="F260" t="s">
        <v>4</v>
      </c>
      <c r="G260" t="s">
        <v>5</v>
      </c>
      <c r="H260" t="str">
        <f t="shared" si="12"/>
        <v>locations.push([120.3837039, 16.101]);</v>
      </c>
      <c r="N260" t="s">
        <v>7</v>
      </c>
      <c r="O260" t="s">
        <v>8</v>
      </c>
      <c r="P260" t="str">
        <f t="shared" si="13"/>
        <v>#66ff66</v>
      </c>
      <c r="Q260" t="str">
        <f t="shared" si="14"/>
        <v>colors.push({ "color": "#66ff66"});</v>
      </c>
    </row>
    <row r="261" spans="1:17" x14ac:dyDescent="0.25">
      <c r="A261">
        <v>1</v>
      </c>
      <c r="B261">
        <v>120.37959499999999</v>
      </c>
      <c r="C261">
        <v>16.100999999999999</v>
      </c>
      <c r="F261" t="s">
        <v>4</v>
      </c>
      <c r="G261" t="s">
        <v>5</v>
      </c>
      <c r="H261" t="str">
        <f t="shared" si="12"/>
        <v>locations.push([120.379595, 16.101]);</v>
      </c>
      <c r="N261" t="s">
        <v>7</v>
      </c>
      <c r="O261" t="s">
        <v>8</v>
      </c>
      <c r="P261" t="str">
        <f t="shared" si="13"/>
        <v>#66ff66</v>
      </c>
      <c r="Q261" t="str">
        <f t="shared" si="14"/>
        <v>colors.push({ "color": "#66ff66"});</v>
      </c>
    </row>
    <row r="262" spans="1:17" x14ac:dyDescent="0.25">
      <c r="A262">
        <v>1</v>
      </c>
      <c r="B262">
        <v>120.38435579999999</v>
      </c>
      <c r="C262">
        <v>16.100999999999999</v>
      </c>
      <c r="F262" t="s">
        <v>4</v>
      </c>
      <c r="G262" t="s">
        <v>5</v>
      </c>
      <c r="H262" t="str">
        <f t="shared" si="12"/>
        <v>locations.push([120.3843558, 16.101]);</v>
      </c>
      <c r="N262" t="s">
        <v>7</v>
      </c>
      <c r="O262" t="s">
        <v>8</v>
      </c>
      <c r="P262" t="str">
        <f t="shared" si="13"/>
        <v>#66ff66</v>
      </c>
      <c r="Q262" t="str">
        <f t="shared" si="14"/>
        <v>colors.push({ "color": "#66ff66"});</v>
      </c>
    </row>
    <row r="263" spans="1:17" x14ac:dyDescent="0.25">
      <c r="A263">
        <v>1</v>
      </c>
      <c r="B263">
        <v>120.3858494</v>
      </c>
      <c r="C263">
        <v>16.100999999999999</v>
      </c>
      <c r="F263" t="s">
        <v>4</v>
      </c>
      <c r="G263" t="s">
        <v>5</v>
      </c>
      <c r="H263" t="str">
        <f t="shared" si="12"/>
        <v>locations.push([120.3858494, 16.101]);</v>
      </c>
      <c r="N263" t="s">
        <v>7</v>
      </c>
      <c r="O263" t="s">
        <v>8</v>
      </c>
      <c r="P263" t="str">
        <f t="shared" si="13"/>
        <v>#66ff66</v>
      </c>
      <c r="Q263" t="str">
        <f t="shared" si="14"/>
        <v>colors.push({ "color": "#66ff66"});</v>
      </c>
    </row>
    <row r="264" spans="1:17" x14ac:dyDescent="0.25">
      <c r="A264">
        <v>1</v>
      </c>
      <c r="B264">
        <v>120.3797787</v>
      </c>
      <c r="C264">
        <v>16.100999999999999</v>
      </c>
      <c r="F264" t="s">
        <v>4</v>
      </c>
      <c r="G264" t="s">
        <v>5</v>
      </c>
      <c r="H264" t="str">
        <f t="shared" si="12"/>
        <v>locations.push([120.3797787, 16.101]);</v>
      </c>
      <c r="N264" t="s">
        <v>7</v>
      </c>
      <c r="O264" t="s">
        <v>8</v>
      </c>
      <c r="P264" t="str">
        <f t="shared" si="13"/>
        <v>#66ff66</v>
      </c>
      <c r="Q264" t="str">
        <f t="shared" si="14"/>
        <v>colors.push({ "color": "#66ff66"});</v>
      </c>
    </row>
    <row r="265" spans="1:17" x14ac:dyDescent="0.25">
      <c r="A265">
        <v>1</v>
      </c>
      <c r="B265">
        <v>120.38575299999999</v>
      </c>
      <c r="C265">
        <v>16.100999999999999</v>
      </c>
      <c r="F265" t="s">
        <v>4</v>
      </c>
      <c r="G265" t="s">
        <v>5</v>
      </c>
      <c r="H265" t="str">
        <f t="shared" si="12"/>
        <v>locations.push([120.385753, 16.101]);</v>
      </c>
      <c r="N265" t="s">
        <v>7</v>
      </c>
      <c r="O265" t="s">
        <v>8</v>
      </c>
      <c r="P265" t="str">
        <f t="shared" si="13"/>
        <v>#66ff66</v>
      </c>
      <c r="Q265" t="str">
        <f t="shared" si="14"/>
        <v>colors.push({ "color": "#66ff66"});</v>
      </c>
    </row>
    <row r="266" spans="1:17" x14ac:dyDescent="0.25">
      <c r="A266">
        <v>1</v>
      </c>
      <c r="B266">
        <v>120.3865916</v>
      </c>
      <c r="C266">
        <v>16.100000000000001</v>
      </c>
      <c r="F266" t="s">
        <v>4</v>
      </c>
      <c r="G266" t="s">
        <v>5</v>
      </c>
      <c r="H266" t="str">
        <f t="shared" si="12"/>
        <v>locations.push([120.3865916, 16.1]);</v>
      </c>
      <c r="N266" t="s">
        <v>7</v>
      </c>
      <c r="O266" t="s">
        <v>8</v>
      </c>
      <c r="P266" t="str">
        <f t="shared" si="13"/>
        <v>#66ff66</v>
      </c>
      <c r="Q266" t="str">
        <f t="shared" si="14"/>
        <v>colors.push({ "color": "#66ff66"});</v>
      </c>
    </row>
    <row r="267" spans="1:17" x14ac:dyDescent="0.25">
      <c r="A267">
        <v>1</v>
      </c>
      <c r="B267">
        <v>120.383883</v>
      </c>
      <c r="C267">
        <v>16.100000000000001</v>
      </c>
      <c r="F267" t="s">
        <v>4</v>
      </c>
      <c r="G267" t="s">
        <v>5</v>
      </c>
      <c r="H267" t="str">
        <f t="shared" si="12"/>
        <v>locations.push([120.383883, 16.1]);</v>
      </c>
      <c r="N267" t="s">
        <v>7</v>
      </c>
      <c r="O267" t="s">
        <v>8</v>
      </c>
      <c r="P267" t="str">
        <f t="shared" si="13"/>
        <v>#66ff66</v>
      </c>
      <c r="Q267" t="str">
        <f t="shared" si="14"/>
        <v>colors.push({ "color": "#66ff66"});</v>
      </c>
    </row>
    <row r="268" spans="1:17" x14ac:dyDescent="0.25">
      <c r="A268">
        <v>1</v>
      </c>
      <c r="B268">
        <v>120.38593659999999</v>
      </c>
      <c r="C268">
        <v>16.100000000000001</v>
      </c>
      <c r="F268" t="s">
        <v>4</v>
      </c>
      <c r="G268" t="s">
        <v>5</v>
      </c>
      <c r="H268" t="str">
        <f t="shared" si="12"/>
        <v>locations.push([120.3859366, 16.1]);</v>
      </c>
      <c r="N268" t="s">
        <v>7</v>
      </c>
      <c r="O268" t="s">
        <v>8</v>
      </c>
      <c r="P268" t="str">
        <f t="shared" si="13"/>
        <v>#66ff66</v>
      </c>
      <c r="Q268" t="str">
        <f t="shared" si="14"/>
        <v>colors.push({ "color": "#66ff66"});</v>
      </c>
    </row>
    <row r="269" spans="1:17" x14ac:dyDescent="0.25">
      <c r="A269">
        <v>1</v>
      </c>
      <c r="B269">
        <v>120.38038090000001</v>
      </c>
      <c r="C269">
        <v>16.100000000000001</v>
      </c>
      <c r="F269" t="s">
        <v>4</v>
      </c>
      <c r="G269" t="s">
        <v>5</v>
      </c>
      <c r="H269" t="str">
        <f t="shared" si="12"/>
        <v>locations.push([120.3803809, 16.1]);</v>
      </c>
      <c r="N269" t="s">
        <v>7</v>
      </c>
      <c r="O269" t="s">
        <v>8</v>
      </c>
      <c r="P269" t="str">
        <f t="shared" si="13"/>
        <v>#66ff66</v>
      </c>
      <c r="Q269" t="str">
        <f t="shared" si="14"/>
        <v>colors.push({ "color": "#66ff66"});</v>
      </c>
    </row>
    <row r="270" spans="1:17" x14ac:dyDescent="0.25">
      <c r="A270">
        <v>1</v>
      </c>
      <c r="B270">
        <v>120.3799593</v>
      </c>
      <c r="C270">
        <v>16.100000000000001</v>
      </c>
      <c r="F270" t="s">
        <v>4</v>
      </c>
      <c r="G270" t="s">
        <v>5</v>
      </c>
      <c r="H270" t="str">
        <f t="shared" si="12"/>
        <v>locations.push([120.3799593, 16.1]);</v>
      </c>
      <c r="N270" t="s">
        <v>7</v>
      </c>
      <c r="O270" t="s">
        <v>8</v>
      </c>
      <c r="P270" t="str">
        <f t="shared" si="13"/>
        <v>#66ff66</v>
      </c>
      <c r="Q270" t="str">
        <f t="shared" si="14"/>
        <v>colors.push({ "color": "#66ff66"});</v>
      </c>
    </row>
    <row r="271" spans="1:17" x14ac:dyDescent="0.25">
      <c r="A271">
        <v>1</v>
      </c>
      <c r="B271">
        <v>120.3857446</v>
      </c>
      <c r="C271">
        <v>16.100000000000001</v>
      </c>
      <c r="F271" t="s">
        <v>4</v>
      </c>
      <c r="G271" t="s">
        <v>5</v>
      </c>
      <c r="H271" t="str">
        <f t="shared" si="12"/>
        <v>locations.push([120.3857446, 16.1]);</v>
      </c>
      <c r="N271" t="s">
        <v>7</v>
      </c>
      <c r="O271" t="s">
        <v>8</v>
      </c>
      <c r="P271" t="str">
        <f t="shared" si="13"/>
        <v>#66ff66</v>
      </c>
      <c r="Q271" t="str">
        <f t="shared" si="14"/>
        <v>colors.push({ "color": "#66ff66"});</v>
      </c>
    </row>
    <row r="272" spans="1:17" x14ac:dyDescent="0.25">
      <c r="A272">
        <v>0</v>
      </c>
      <c r="B272">
        <v>120.3861187</v>
      </c>
      <c r="C272">
        <v>16.100000000000001</v>
      </c>
      <c r="F272" t="s">
        <v>4</v>
      </c>
      <c r="G272" t="s">
        <v>5</v>
      </c>
      <c r="H272" t="str">
        <f t="shared" si="12"/>
        <v>locations.push([120.3861187, 16.1]);</v>
      </c>
      <c r="N272" t="s">
        <v>7</v>
      </c>
      <c r="O272" t="s">
        <v>8</v>
      </c>
      <c r="P272" t="str">
        <f t="shared" si="13"/>
        <v>#ff6666</v>
      </c>
      <c r="Q272" t="str">
        <f t="shared" si="14"/>
        <v>colors.push({ "color": "#ff6666"});</v>
      </c>
    </row>
    <row r="273" spans="1:17" x14ac:dyDescent="0.25">
      <c r="A273">
        <v>0</v>
      </c>
      <c r="B273">
        <v>120.3863054</v>
      </c>
      <c r="C273">
        <v>16.100000000000001</v>
      </c>
      <c r="F273" t="s">
        <v>4</v>
      </c>
      <c r="G273" t="s">
        <v>5</v>
      </c>
      <c r="H273" t="str">
        <f t="shared" si="12"/>
        <v>locations.push([120.3863054, 16.1]);</v>
      </c>
      <c r="N273" t="s">
        <v>7</v>
      </c>
      <c r="O273" t="s">
        <v>8</v>
      </c>
      <c r="P273" t="str">
        <f t="shared" si="13"/>
        <v>#ff6666</v>
      </c>
      <c r="Q273" t="str">
        <f t="shared" si="14"/>
        <v>colors.push({ "color": "#ff6666"});</v>
      </c>
    </row>
    <row r="274" spans="1:17" x14ac:dyDescent="0.25">
      <c r="A274">
        <v>1</v>
      </c>
      <c r="B274">
        <v>120.3862005</v>
      </c>
      <c r="C274">
        <v>16.100000000000001</v>
      </c>
      <c r="F274" t="s">
        <v>4</v>
      </c>
      <c r="G274" t="s">
        <v>5</v>
      </c>
      <c r="H274" t="str">
        <f t="shared" si="12"/>
        <v>locations.push([120.3862005, 16.1]);</v>
      </c>
      <c r="N274" t="s">
        <v>7</v>
      </c>
      <c r="O274" t="s">
        <v>8</v>
      </c>
      <c r="P274" t="str">
        <f t="shared" si="13"/>
        <v>#66ff66</v>
      </c>
      <c r="Q274" t="str">
        <f t="shared" si="14"/>
        <v>colors.push({ "color": "#66ff66"});</v>
      </c>
    </row>
    <row r="275" spans="1:17" x14ac:dyDescent="0.25">
      <c r="A275">
        <v>1</v>
      </c>
      <c r="B275">
        <v>120.38266179999999</v>
      </c>
      <c r="C275">
        <v>16.100000000000001</v>
      </c>
      <c r="F275" t="s">
        <v>4</v>
      </c>
      <c r="G275" t="s">
        <v>5</v>
      </c>
      <c r="H275" t="str">
        <f t="shared" si="12"/>
        <v>locations.push([120.3826618, 16.1]);</v>
      </c>
      <c r="N275" t="s">
        <v>7</v>
      </c>
      <c r="O275" t="s">
        <v>8</v>
      </c>
      <c r="P275" t="str">
        <f t="shared" si="13"/>
        <v>#66ff66</v>
      </c>
      <c r="Q275" t="str">
        <f t="shared" si="14"/>
        <v>colors.push({ "color": "#66ff66"});</v>
      </c>
    </row>
    <row r="276" spans="1:17" x14ac:dyDescent="0.25">
      <c r="A276">
        <v>1</v>
      </c>
      <c r="B276">
        <v>120.3854607</v>
      </c>
      <c r="C276">
        <v>16.100000000000001</v>
      </c>
      <c r="F276" t="s">
        <v>4</v>
      </c>
      <c r="G276" t="s">
        <v>5</v>
      </c>
      <c r="H276" t="str">
        <f t="shared" si="12"/>
        <v>locations.push([120.3854607, 16.1]);</v>
      </c>
      <c r="N276" t="s">
        <v>7</v>
      </c>
      <c r="O276" t="s">
        <v>8</v>
      </c>
      <c r="P276" t="str">
        <f t="shared" si="13"/>
        <v>#66ff66</v>
      </c>
      <c r="Q276" t="str">
        <f t="shared" si="14"/>
        <v>colors.push({ "color": "#66ff66"});</v>
      </c>
    </row>
    <row r="277" spans="1:17" x14ac:dyDescent="0.25">
      <c r="A277">
        <v>1</v>
      </c>
      <c r="B277">
        <v>120.3857874</v>
      </c>
      <c r="C277">
        <v>16.100000000000001</v>
      </c>
      <c r="F277" t="s">
        <v>4</v>
      </c>
      <c r="G277" t="s">
        <v>5</v>
      </c>
      <c r="H277" t="str">
        <f t="shared" si="12"/>
        <v>locations.push([120.3857874, 16.1]);</v>
      </c>
      <c r="N277" t="s">
        <v>7</v>
      </c>
      <c r="O277" t="s">
        <v>8</v>
      </c>
      <c r="P277" t="str">
        <f t="shared" si="13"/>
        <v>#66ff66</v>
      </c>
      <c r="Q277" t="str">
        <f t="shared" si="14"/>
        <v>colors.push({ "color": "#66ff66"});</v>
      </c>
    </row>
    <row r="278" spans="1:17" x14ac:dyDescent="0.25">
      <c r="A278">
        <v>1</v>
      </c>
      <c r="B278">
        <v>120.3860208</v>
      </c>
      <c r="C278">
        <v>16.100000000000001</v>
      </c>
      <c r="F278" t="s">
        <v>4</v>
      </c>
      <c r="G278" t="s">
        <v>5</v>
      </c>
      <c r="H278" t="str">
        <f t="shared" si="12"/>
        <v>locations.push([120.3860208, 16.1]);</v>
      </c>
      <c r="N278" t="s">
        <v>7</v>
      </c>
      <c r="O278" t="s">
        <v>8</v>
      </c>
      <c r="P278" t="str">
        <f t="shared" si="13"/>
        <v>#66ff66</v>
      </c>
      <c r="Q278" t="str">
        <f t="shared" si="14"/>
        <v>colors.push({ "color": "#66ff66"});</v>
      </c>
    </row>
    <row r="279" spans="1:17" x14ac:dyDescent="0.25">
      <c r="A279">
        <v>1</v>
      </c>
      <c r="B279">
        <v>120.38242529999999</v>
      </c>
      <c r="C279">
        <v>16.100000000000001</v>
      </c>
      <c r="F279" t="s">
        <v>4</v>
      </c>
      <c r="G279" t="s">
        <v>5</v>
      </c>
      <c r="H279" t="str">
        <f t="shared" si="12"/>
        <v>locations.push([120.3824253, 16.1]);</v>
      </c>
      <c r="N279" t="s">
        <v>7</v>
      </c>
      <c r="O279" t="s">
        <v>8</v>
      </c>
      <c r="P279" t="str">
        <f t="shared" si="13"/>
        <v>#66ff66</v>
      </c>
      <c r="Q279" t="str">
        <f t="shared" si="14"/>
        <v>colors.push({ "color": "#66ff66"});</v>
      </c>
    </row>
    <row r="280" spans="1:17" x14ac:dyDescent="0.25">
      <c r="A280">
        <v>1</v>
      </c>
      <c r="B280">
        <v>120.38321569999999</v>
      </c>
      <c r="C280">
        <v>16.100000000000001</v>
      </c>
      <c r="F280" t="s">
        <v>4</v>
      </c>
      <c r="G280" t="s">
        <v>5</v>
      </c>
      <c r="H280" t="str">
        <f t="shared" si="12"/>
        <v>locations.push([120.3832157, 16.1]);</v>
      </c>
      <c r="N280" t="s">
        <v>7</v>
      </c>
      <c r="O280" t="s">
        <v>8</v>
      </c>
      <c r="P280" t="str">
        <f t="shared" si="13"/>
        <v>#66ff66</v>
      </c>
      <c r="Q280" t="str">
        <f t="shared" si="14"/>
        <v>colors.push({ "color": "#66ff66"});</v>
      </c>
    </row>
    <row r="281" spans="1:17" x14ac:dyDescent="0.25">
      <c r="A281">
        <v>1</v>
      </c>
      <c r="B281">
        <v>120.3819992</v>
      </c>
      <c r="C281">
        <v>16.099</v>
      </c>
      <c r="F281" t="s">
        <v>4</v>
      </c>
      <c r="G281" t="s">
        <v>5</v>
      </c>
      <c r="H281" t="str">
        <f t="shared" si="12"/>
        <v>locations.push([120.3819992, 16.099]);</v>
      </c>
      <c r="N281" t="s">
        <v>7</v>
      </c>
      <c r="O281" t="s">
        <v>8</v>
      </c>
      <c r="P281" t="str">
        <f t="shared" si="13"/>
        <v>#66ff66</v>
      </c>
      <c r="Q281" t="str">
        <f t="shared" si="14"/>
        <v>colors.push({ "color": "#66ff66"});</v>
      </c>
    </row>
    <row r="282" spans="1:17" x14ac:dyDescent="0.25">
      <c r="A282">
        <v>1</v>
      </c>
      <c r="B282">
        <v>120.38302520000001</v>
      </c>
      <c r="C282">
        <v>16.099</v>
      </c>
      <c r="F282" t="s">
        <v>4</v>
      </c>
      <c r="G282" t="s">
        <v>5</v>
      </c>
      <c r="H282" t="str">
        <f t="shared" si="12"/>
        <v>locations.push([120.3830252, 16.099]);</v>
      </c>
      <c r="N282" t="s">
        <v>7</v>
      </c>
      <c r="O282" t="s">
        <v>8</v>
      </c>
      <c r="P282" t="str">
        <f t="shared" si="13"/>
        <v>#66ff66</v>
      </c>
      <c r="Q282" t="str">
        <f t="shared" si="14"/>
        <v>colors.push({ "color": "#66ff66"});</v>
      </c>
    </row>
    <row r="283" spans="1:17" x14ac:dyDescent="0.25">
      <c r="A283">
        <v>1</v>
      </c>
      <c r="B283">
        <v>120.3833994</v>
      </c>
      <c r="C283">
        <v>16.099</v>
      </c>
      <c r="F283" t="s">
        <v>4</v>
      </c>
      <c r="G283" t="s">
        <v>5</v>
      </c>
      <c r="H283" t="str">
        <f t="shared" si="12"/>
        <v>locations.push([120.3833994, 16.099]);</v>
      </c>
      <c r="N283" t="s">
        <v>7</v>
      </c>
      <c r="O283" t="s">
        <v>8</v>
      </c>
      <c r="P283" t="str">
        <f t="shared" si="13"/>
        <v>#66ff66</v>
      </c>
      <c r="Q283" t="str">
        <f t="shared" si="14"/>
        <v>colors.push({ "color": "#66ff66"});</v>
      </c>
    </row>
    <row r="284" spans="1:17" x14ac:dyDescent="0.25">
      <c r="A284">
        <v>1</v>
      </c>
      <c r="B284">
        <v>120.3721012</v>
      </c>
      <c r="C284">
        <v>16.099</v>
      </c>
      <c r="F284" t="s">
        <v>4</v>
      </c>
      <c r="G284" t="s">
        <v>5</v>
      </c>
      <c r="H284" t="str">
        <f t="shared" si="12"/>
        <v>locations.push([120.3721012, 16.099]);</v>
      </c>
      <c r="N284" t="s">
        <v>7</v>
      </c>
      <c r="O284" t="s">
        <v>8</v>
      </c>
      <c r="P284" t="str">
        <f t="shared" si="13"/>
        <v>#66ff66</v>
      </c>
      <c r="Q284" t="str">
        <f t="shared" si="14"/>
        <v>colors.push({ "color": "#66ff66"});</v>
      </c>
    </row>
    <row r="285" spans="1:17" x14ac:dyDescent="0.25">
      <c r="A285">
        <v>1</v>
      </c>
      <c r="B285">
        <v>120.3832096</v>
      </c>
      <c r="C285">
        <v>16.099</v>
      </c>
      <c r="F285" t="s">
        <v>4</v>
      </c>
      <c r="G285" t="s">
        <v>5</v>
      </c>
      <c r="H285" t="str">
        <f t="shared" si="12"/>
        <v>locations.push([120.3832096, 16.099]);</v>
      </c>
      <c r="N285" t="s">
        <v>7</v>
      </c>
      <c r="O285" t="s">
        <v>8</v>
      </c>
      <c r="P285" t="str">
        <f t="shared" si="13"/>
        <v>#66ff66</v>
      </c>
      <c r="Q285" t="str">
        <f t="shared" si="14"/>
        <v>colors.push({ "color": "#66ff66"});</v>
      </c>
    </row>
    <row r="286" spans="1:17" x14ac:dyDescent="0.25">
      <c r="A286">
        <v>1</v>
      </c>
      <c r="B286">
        <v>120.3835363</v>
      </c>
      <c r="C286">
        <v>16.099</v>
      </c>
      <c r="F286" t="s">
        <v>4</v>
      </c>
      <c r="G286" t="s">
        <v>5</v>
      </c>
      <c r="H286" t="str">
        <f t="shared" si="12"/>
        <v>locations.push([120.3835363, 16.099]);</v>
      </c>
      <c r="N286" t="s">
        <v>7</v>
      </c>
      <c r="O286" t="s">
        <v>8</v>
      </c>
      <c r="P286" t="str">
        <f t="shared" si="13"/>
        <v>#66ff66</v>
      </c>
      <c r="Q286" t="str">
        <f t="shared" si="14"/>
        <v>colors.push({ "color": "#66ff66"});</v>
      </c>
    </row>
    <row r="287" spans="1:17" x14ac:dyDescent="0.25">
      <c r="A287">
        <v>1</v>
      </c>
      <c r="B287">
        <v>120.3837697</v>
      </c>
      <c r="C287">
        <v>16.099</v>
      </c>
      <c r="F287" t="s">
        <v>4</v>
      </c>
      <c r="G287" t="s">
        <v>5</v>
      </c>
      <c r="H287" t="str">
        <f t="shared" si="12"/>
        <v>locations.push([120.3837697, 16.099]);</v>
      </c>
      <c r="N287" t="s">
        <v>7</v>
      </c>
      <c r="O287" t="s">
        <v>8</v>
      </c>
      <c r="P287" t="str">
        <f t="shared" si="13"/>
        <v>#66ff66</v>
      </c>
      <c r="Q287" t="str">
        <f t="shared" si="14"/>
        <v>colors.push({ "color": "#66ff66"});</v>
      </c>
    </row>
    <row r="288" spans="1:17" x14ac:dyDescent="0.25">
      <c r="A288">
        <v>1</v>
      </c>
      <c r="B288">
        <v>120.3719122</v>
      </c>
      <c r="C288">
        <v>16.099</v>
      </c>
      <c r="F288" t="s">
        <v>4</v>
      </c>
      <c r="G288" t="s">
        <v>5</v>
      </c>
      <c r="H288" t="str">
        <f t="shared" si="12"/>
        <v>locations.push([120.3719122, 16.099]);</v>
      </c>
      <c r="N288" t="s">
        <v>7</v>
      </c>
      <c r="O288" t="s">
        <v>8</v>
      </c>
      <c r="P288" t="str">
        <f t="shared" si="13"/>
        <v>#66ff66</v>
      </c>
      <c r="Q288" t="str">
        <f t="shared" si="14"/>
        <v>colors.push({ "color": "#66ff66"});</v>
      </c>
    </row>
    <row r="289" spans="1:17" x14ac:dyDescent="0.25">
      <c r="A289">
        <v>1</v>
      </c>
      <c r="B289">
        <v>120.3827414</v>
      </c>
      <c r="C289">
        <v>16.099</v>
      </c>
      <c r="F289" t="s">
        <v>4</v>
      </c>
      <c r="G289" t="s">
        <v>5</v>
      </c>
      <c r="H289" t="str">
        <f t="shared" si="12"/>
        <v>locations.push([120.3827414, 16.099]);</v>
      </c>
      <c r="N289" t="s">
        <v>7</v>
      </c>
      <c r="O289" t="s">
        <v>8</v>
      </c>
      <c r="P289" t="str">
        <f t="shared" si="13"/>
        <v>#66ff66</v>
      </c>
      <c r="Q289" t="str">
        <f t="shared" si="14"/>
        <v>colors.push({ "color": "#66ff66"});</v>
      </c>
    </row>
    <row r="290" spans="1:17" x14ac:dyDescent="0.25">
      <c r="A290">
        <v>1</v>
      </c>
      <c r="B290">
        <v>120.38189970000001</v>
      </c>
      <c r="C290">
        <v>16.099</v>
      </c>
      <c r="F290" t="s">
        <v>4</v>
      </c>
      <c r="G290" t="s">
        <v>5</v>
      </c>
      <c r="H290" t="str">
        <f t="shared" si="12"/>
        <v>locations.push([120.3818997, 16.099]);</v>
      </c>
      <c r="N290" t="s">
        <v>7</v>
      </c>
      <c r="O290" t="s">
        <v>8</v>
      </c>
      <c r="P290" t="str">
        <f t="shared" si="13"/>
        <v>#66ff66</v>
      </c>
      <c r="Q290" t="str">
        <f t="shared" si="14"/>
        <v>colors.push({ "color": "#66ff66"});</v>
      </c>
    </row>
    <row r="291" spans="1:17" x14ac:dyDescent="0.25">
      <c r="A291">
        <v>1</v>
      </c>
      <c r="B291">
        <v>120.38264650000001</v>
      </c>
      <c r="C291">
        <v>16.099</v>
      </c>
      <c r="F291" t="s">
        <v>4</v>
      </c>
      <c r="G291" t="s">
        <v>5</v>
      </c>
      <c r="H291" t="str">
        <f t="shared" si="12"/>
        <v>locations.push([120.3826465, 16.099]);</v>
      </c>
      <c r="N291" t="s">
        <v>7</v>
      </c>
      <c r="O291" t="s">
        <v>8</v>
      </c>
      <c r="P291" t="str">
        <f t="shared" si="13"/>
        <v>#66ff66</v>
      </c>
      <c r="Q291" t="str">
        <f t="shared" si="14"/>
        <v>colors.push({ "color": "#66ff66"});</v>
      </c>
    </row>
    <row r="292" spans="1:17" x14ac:dyDescent="0.25">
      <c r="A292">
        <v>1</v>
      </c>
      <c r="B292">
        <v>120.38357999999999</v>
      </c>
      <c r="C292">
        <v>16.099</v>
      </c>
      <c r="F292" t="s">
        <v>4</v>
      </c>
      <c r="G292" t="s">
        <v>5</v>
      </c>
      <c r="H292" t="str">
        <f t="shared" si="12"/>
        <v>locations.push([120.38358, 16.099]);</v>
      </c>
      <c r="N292" t="s">
        <v>7</v>
      </c>
      <c r="O292" t="s">
        <v>8</v>
      </c>
      <c r="P292" t="str">
        <f t="shared" si="13"/>
        <v>#66ff66</v>
      </c>
      <c r="Q292" t="str">
        <f t="shared" si="14"/>
        <v>colors.push({ "color": "#66ff66"});</v>
      </c>
    </row>
    <row r="293" spans="1:17" x14ac:dyDescent="0.25">
      <c r="A293">
        <v>1</v>
      </c>
      <c r="B293">
        <v>120.3837666</v>
      </c>
      <c r="C293">
        <v>16.099</v>
      </c>
      <c r="F293" t="s">
        <v>4</v>
      </c>
      <c r="G293" t="s">
        <v>5</v>
      </c>
      <c r="H293" t="str">
        <f t="shared" si="12"/>
        <v>locations.push([120.3837666, 16.099]);</v>
      </c>
      <c r="N293" t="s">
        <v>7</v>
      </c>
      <c r="O293" t="s">
        <v>8</v>
      </c>
      <c r="P293" t="str">
        <f t="shared" si="13"/>
        <v>#66ff66</v>
      </c>
      <c r="Q293" t="str">
        <f t="shared" si="14"/>
        <v>colors.push({ "color": "#66ff66"});</v>
      </c>
    </row>
    <row r="294" spans="1:17" x14ac:dyDescent="0.25">
      <c r="A294">
        <v>1</v>
      </c>
      <c r="B294">
        <v>120.3839533</v>
      </c>
      <c r="C294">
        <v>16.099</v>
      </c>
      <c r="F294" t="s">
        <v>4</v>
      </c>
      <c r="G294" t="s">
        <v>5</v>
      </c>
      <c r="H294" t="str">
        <f t="shared" si="12"/>
        <v>locations.push([120.3839533, 16.099]);</v>
      </c>
      <c r="N294" t="s">
        <v>7</v>
      </c>
      <c r="O294" t="s">
        <v>8</v>
      </c>
      <c r="P294" t="str">
        <f t="shared" si="13"/>
        <v>#66ff66</v>
      </c>
      <c r="Q294" t="str">
        <f t="shared" si="14"/>
        <v>colors.push({ "color": "#66ff66"});</v>
      </c>
    </row>
    <row r="295" spans="1:17" x14ac:dyDescent="0.25">
      <c r="A295">
        <v>1</v>
      </c>
      <c r="B295">
        <v>120.3820367</v>
      </c>
      <c r="C295">
        <v>16.099</v>
      </c>
      <c r="F295" t="s">
        <v>4</v>
      </c>
      <c r="G295" t="s">
        <v>5</v>
      </c>
      <c r="H295" t="str">
        <f t="shared" si="12"/>
        <v>locations.push([120.3820367, 16.099]);</v>
      </c>
      <c r="N295" t="s">
        <v>7</v>
      </c>
      <c r="O295" t="s">
        <v>8</v>
      </c>
      <c r="P295" t="str">
        <f t="shared" si="13"/>
        <v>#66ff66</v>
      </c>
      <c r="Q295" t="str">
        <f t="shared" si="14"/>
        <v>colors.push({ "color": "#66ff66"});</v>
      </c>
    </row>
    <row r="296" spans="1:17" x14ac:dyDescent="0.25">
      <c r="A296">
        <v>1</v>
      </c>
      <c r="B296">
        <v>120.3711601</v>
      </c>
      <c r="C296">
        <v>16.099</v>
      </c>
      <c r="F296" t="s">
        <v>4</v>
      </c>
      <c r="G296" t="s">
        <v>5</v>
      </c>
      <c r="H296" t="str">
        <f t="shared" si="12"/>
        <v>locations.push([120.3711601, 16.099]);</v>
      </c>
      <c r="N296" t="s">
        <v>7</v>
      </c>
      <c r="O296" t="s">
        <v>8</v>
      </c>
      <c r="P296" t="str">
        <f t="shared" si="13"/>
        <v>#66ff66</v>
      </c>
      <c r="Q296" t="str">
        <f t="shared" si="14"/>
        <v>colors.push({ "color": "#66ff66"});</v>
      </c>
    </row>
    <row r="297" spans="1:17" x14ac:dyDescent="0.25">
      <c r="A297">
        <v>0</v>
      </c>
      <c r="B297">
        <v>120.38301370000001</v>
      </c>
      <c r="C297">
        <v>16.099</v>
      </c>
      <c r="F297" t="s">
        <v>4</v>
      </c>
      <c r="G297" t="s">
        <v>5</v>
      </c>
      <c r="H297" t="str">
        <f t="shared" si="12"/>
        <v>locations.push([120.3830137, 16.099]);</v>
      </c>
      <c r="N297" t="s">
        <v>7</v>
      </c>
      <c r="O297" t="s">
        <v>8</v>
      </c>
      <c r="P297" t="str">
        <f t="shared" si="13"/>
        <v>#ff6666</v>
      </c>
      <c r="Q297" t="str">
        <f t="shared" si="14"/>
        <v>colors.push({ "color": "#ff6666"});</v>
      </c>
    </row>
    <row r="298" spans="1:17" x14ac:dyDescent="0.25">
      <c r="A298">
        <v>1</v>
      </c>
      <c r="B298">
        <v>120.383639</v>
      </c>
      <c r="C298">
        <v>16.099</v>
      </c>
      <c r="F298" t="s">
        <v>4</v>
      </c>
      <c r="G298" t="s">
        <v>5</v>
      </c>
      <c r="H298" t="str">
        <f t="shared" si="12"/>
        <v>locations.push([120.383639, 16.099]);</v>
      </c>
      <c r="N298" t="s">
        <v>7</v>
      </c>
      <c r="O298" t="s">
        <v>8</v>
      </c>
      <c r="P298" t="str">
        <f t="shared" si="13"/>
        <v>#66ff66</v>
      </c>
      <c r="Q298" t="str">
        <f t="shared" si="14"/>
        <v>colors.push({ "color": "#66ff66"});</v>
      </c>
    </row>
    <row r="299" spans="1:17" x14ac:dyDescent="0.25">
      <c r="A299">
        <v>1</v>
      </c>
      <c r="B299">
        <v>120.3816128</v>
      </c>
      <c r="C299">
        <v>16.099</v>
      </c>
      <c r="F299" t="s">
        <v>4</v>
      </c>
      <c r="G299" t="s">
        <v>5</v>
      </c>
      <c r="H299" t="str">
        <f t="shared" si="12"/>
        <v>locations.push([120.3816128, 16.099]);</v>
      </c>
      <c r="N299" t="s">
        <v>7</v>
      </c>
      <c r="O299" t="s">
        <v>8</v>
      </c>
      <c r="P299" t="str">
        <f t="shared" si="13"/>
        <v>#66ff66</v>
      </c>
      <c r="Q299" t="str">
        <f t="shared" si="14"/>
        <v>colors.push({ "color": "#66ff66"});</v>
      </c>
    </row>
    <row r="300" spans="1:17" x14ac:dyDescent="0.25">
      <c r="A300">
        <v>1</v>
      </c>
      <c r="B300">
        <v>120.3828554</v>
      </c>
      <c r="C300">
        <v>16.099</v>
      </c>
      <c r="F300" t="s">
        <v>4</v>
      </c>
      <c r="G300" t="s">
        <v>5</v>
      </c>
      <c r="H300" t="str">
        <f t="shared" si="12"/>
        <v>locations.push([120.3828554, 16.099]);</v>
      </c>
      <c r="N300" t="s">
        <v>7</v>
      </c>
      <c r="O300" t="s">
        <v>8</v>
      </c>
      <c r="P300" t="str">
        <f t="shared" si="13"/>
        <v>#66ff66</v>
      </c>
      <c r="Q300" t="str">
        <f t="shared" si="14"/>
        <v>colors.push({ "color": "#66ff66"});</v>
      </c>
    </row>
    <row r="301" spans="1:17" x14ac:dyDescent="0.25">
      <c r="A301">
        <v>1</v>
      </c>
      <c r="B301">
        <v>120.3808652</v>
      </c>
      <c r="C301">
        <v>16.099</v>
      </c>
      <c r="F301" t="s">
        <v>4</v>
      </c>
      <c r="G301" t="s">
        <v>5</v>
      </c>
      <c r="H301" t="str">
        <f t="shared" si="12"/>
        <v>locations.push([120.3808652, 16.099]);</v>
      </c>
      <c r="N301" t="s">
        <v>7</v>
      </c>
      <c r="O301" t="s">
        <v>8</v>
      </c>
      <c r="P301" t="str">
        <f t="shared" si="13"/>
        <v>#66ff66</v>
      </c>
      <c r="Q301" t="str">
        <f t="shared" si="14"/>
        <v>colors.push({ "color": "#66ff66"});</v>
      </c>
    </row>
    <row r="302" spans="1:17" x14ac:dyDescent="0.25">
      <c r="A302">
        <v>0</v>
      </c>
      <c r="B302">
        <v>120.3826373</v>
      </c>
      <c r="C302">
        <v>16.097999999999999</v>
      </c>
      <c r="F302" t="s">
        <v>4</v>
      </c>
      <c r="G302" t="s">
        <v>5</v>
      </c>
      <c r="H302" t="str">
        <f t="shared" si="12"/>
        <v>locations.push([120.3826373, 16.098]);</v>
      </c>
      <c r="N302" t="s">
        <v>7</v>
      </c>
      <c r="O302" t="s">
        <v>8</v>
      </c>
      <c r="P302" t="str">
        <f t="shared" si="13"/>
        <v>#ff6666</v>
      </c>
      <c r="Q302" t="str">
        <f t="shared" si="14"/>
        <v>colors.push({ "color": "#ff6666"});</v>
      </c>
    </row>
    <row r="303" spans="1:17" x14ac:dyDescent="0.25">
      <c r="A303">
        <v>1</v>
      </c>
      <c r="B303">
        <v>120.3673259</v>
      </c>
      <c r="C303">
        <v>16.099</v>
      </c>
      <c r="F303" t="s">
        <v>4</v>
      </c>
      <c r="G303" t="s">
        <v>5</v>
      </c>
      <c r="H303" t="str">
        <f t="shared" si="12"/>
        <v>locations.push([120.3673259, 16.099]);</v>
      </c>
      <c r="N303" t="s">
        <v>7</v>
      </c>
      <c r="O303" t="s">
        <v>8</v>
      </c>
      <c r="P303" t="str">
        <f t="shared" si="13"/>
        <v>#66ff66</v>
      </c>
      <c r="Q303" t="str">
        <f t="shared" si="14"/>
        <v>colors.push({ "color": "#66ff66"});</v>
      </c>
    </row>
    <row r="304" spans="1:17" x14ac:dyDescent="0.25">
      <c r="A304">
        <v>0</v>
      </c>
      <c r="B304">
        <v>120.3830092</v>
      </c>
      <c r="C304">
        <v>16.097999999999999</v>
      </c>
      <c r="F304" t="s">
        <v>4</v>
      </c>
      <c r="G304" t="s">
        <v>5</v>
      </c>
      <c r="H304" t="str">
        <f t="shared" si="12"/>
        <v>locations.push([120.3830092, 16.098]);</v>
      </c>
      <c r="N304" t="s">
        <v>7</v>
      </c>
      <c r="O304" t="s">
        <v>8</v>
      </c>
      <c r="P304" t="str">
        <f t="shared" si="13"/>
        <v>#ff6666</v>
      </c>
      <c r="Q304" t="str">
        <f t="shared" si="14"/>
        <v>colors.push({ "color": "#ff6666"});</v>
      </c>
    </row>
    <row r="305" spans="1:17" x14ac:dyDescent="0.25">
      <c r="A305">
        <v>0</v>
      </c>
      <c r="B305">
        <v>120.3826342</v>
      </c>
      <c r="C305">
        <v>16.097999999999999</v>
      </c>
      <c r="F305" t="s">
        <v>4</v>
      </c>
      <c r="G305" t="s">
        <v>5</v>
      </c>
      <c r="H305" t="str">
        <f t="shared" si="12"/>
        <v>locations.push([120.3826342, 16.098]);</v>
      </c>
      <c r="N305" t="s">
        <v>7</v>
      </c>
      <c r="O305" t="s">
        <v>8</v>
      </c>
      <c r="P305" t="str">
        <f t="shared" si="13"/>
        <v>#ff6666</v>
      </c>
      <c r="Q305" t="str">
        <f t="shared" si="14"/>
        <v>colors.push({ "color": "#ff6666"});</v>
      </c>
    </row>
    <row r="306" spans="1:17" x14ac:dyDescent="0.25">
      <c r="A306">
        <v>1</v>
      </c>
      <c r="B306">
        <v>120.3814192</v>
      </c>
      <c r="C306">
        <v>16.097999999999999</v>
      </c>
      <c r="F306" t="s">
        <v>4</v>
      </c>
      <c r="G306" t="s">
        <v>5</v>
      </c>
      <c r="H306" t="str">
        <f t="shared" si="12"/>
        <v>locations.push([120.3814192, 16.098]);</v>
      </c>
      <c r="N306" t="s">
        <v>7</v>
      </c>
      <c r="O306" t="s">
        <v>8</v>
      </c>
      <c r="P306" t="str">
        <f t="shared" si="13"/>
        <v>#66ff66</v>
      </c>
      <c r="Q306" t="str">
        <f t="shared" si="14"/>
        <v>colors.push({ "color": "#66ff66"});</v>
      </c>
    </row>
    <row r="307" spans="1:17" x14ac:dyDescent="0.25">
      <c r="A307">
        <v>1</v>
      </c>
      <c r="B307">
        <v>120.3817956</v>
      </c>
      <c r="C307">
        <v>16.097999999999999</v>
      </c>
      <c r="F307" t="s">
        <v>4</v>
      </c>
      <c r="G307" t="s">
        <v>5</v>
      </c>
      <c r="H307" t="str">
        <f t="shared" si="12"/>
        <v>locations.push([120.3817956, 16.098]);</v>
      </c>
      <c r="N307" t="s">
        <v>7</v>
      </c>
      <c r="O307" t="s">
        <v>8</v>
      </c>
      <c r="P307" t="str">
        <f t="shared" si="13"/>
        <v>#66ff66</v>
      </c>
      <c r="Q307" t="str">
        <f t="shared" si="14"/>
        <v>colors.push({ "color": "#66ff66"});</v>
      </c>
    </row>
    <row r="308" spans="1:17" x14ac:dyDescent="0.25">
      <c r="A308">
        <v>1</v>
      </c>
      <c r="B308">
        <v>120.3833795</v>
      </c>
      <c r="C308">
        <v>16.097999999999999</v>
      </c>
      <c r="F308" t="s">
        <v>4</v>
      </c>
      <c r="G308" t="s">
        <v>5</v>
      </c>
      <c r="H308" t="str">
        <f t="shared" si="12"/>
        <v>locations.push([120.3833795, 16.098]);</v>
      </c>
      <c r="N308" t="s">
        <v>7</v>
      </c>
      <c r="O308" t="s">
        <v>8</v>
      </c>
      <c r="P308" t="str">
        <f t="shared" si="13"/>
        <v>#66ff66</v>
      </c>
      <c r="Q308" t="str">
        <f t="shared" si="14"/>
        <v>colors.push({ "color": "#66ff66"});</v>
      </c>
    </row>
    <row r="309" spans="1:17" x14ac:dyDescent="0.25">
      <c r="A309">
        <v>1</v>
      </c>
      <c r="B309">
        <v>120.3821998</v>
      </c>
      <c r="C309">
        <v>16.097999999999999</v>
      </c>
      <c r="F309" t="s">
        <v>4</v>
      </c>
      <c r="G309" t="s">
        <v>5</v>
      </c>
      <c r="H309" t="str">
        <f t="shared" si="12"/>
        <v>locations.push([120.3821998, 16.098]);</v>
      </c>
      <c r="N309" t="s">
        <v>7</v>
      </c>
      <c r="O309" t="s">
        <v>8</v>
      </c>
      <c r="P309" t="str">
        <f t="shared" si="13"/>
        <v>#66ff66</v>
      </c>
      <c r="Q309" t="str">
        <f t="shared" si="14"/>
        <v>colors.push({ "color": "#66ff66"});</v>
      </c>
    </row>
    <row r="310" spans="1:17" x14ac:dyDescent="0.25">
      <c r="A310">
        <v>1</v>
      </c>
      <c r="B310">
        <v>120.3812111</v>
      </c>
      <c r="C310">
        <v>16.097999999999999</v>
      </c>
      <c r="F310" t="s">
        <v>4</v>
      </c>
      <c r="G310" t="s">
        <v>5</v>
      </c>
      <c r="H310" t="str">
        <f t="shared" si="12"/>
        <v>locations.push([120.3812111, 16.098]);</v>
      </c>
      <c r="N310" t="s">
        <v>7</v>
      </c>
      <c r="O310" t="s">
        <v>8</v>
      </c>
      <c r="P310" t="str">
        <f t="shared" si="13"/>
        <v>#66ff66</v>
      </c>
      <c r="Q310" t="str">
        <f t="shared" si="14"/>
        <v>colors.push({ "color": "#66ff66"});</v>
      </c>
    </row>
    <row r="311" spans="1:17" x14ac:dyDescent="0.25">
      <c r="A311">
        <v>1</v>
      </c>
      <c r="B311">
        <v>120.3817895</v>
      </c>
      <c r="C311">
        <v>16.097999999999999</v>
      </c>
      <c r="F311" t="s">
        <v>4</v>
      </c>
      <c r="G311" t="s">
        <v>5</v>
      </c>
      <c r="H311" t="str">
        <f t="shared" si="12"/>
        <v>locations.push([120.3817895, 16.098]);</v>
      </c>
      <c r="N311" t="s">
        <v>7</v>
      </c>
      <c r="O311" t="s">
        <v>8</v>
      </c>
      <c r="P311" t="str">
        <f t="shared" si="13"/>
        <v>#66ff66</v>
      </c>
      <c r="Q311" t="str">
        <f t="shared" si="14"/>
        <v>colors.push({ "color": "#66ff66"});</v>
      </c>
    </row>
    <row r="312" spans="1:17" x14ac:dyDescent="0.25">
      <c r="A312">
        <v>1</v>
      </c>
      <c r="B312">
        <v>120.3835631</v>
      </c>
      <c r="C312">
        <v>16.097999999999999</v>
      </c>
      <c r="F312" t="s">
        <v>4</v>
      </c>
      <c r="G312" t="s">
        <v>5</v>
      </c>
      <c r="H312" t="str">
        <f t="shared" si="12"/>
        <v>locations.push([120.3835631, 16.098]);</v>
      </c>
      <c r="N312" t="s">
        <v>7</v>
      </c>
      <c r="O312" t="s">
        <v>8</v>
      </c>
      <c r="P312" t="str">
        <f t="shared" si="13"/>
        <v>#66ff66</v>
      </c>
      <c r="Q312" t="str">
        <f t="shared" si="14"/>
        <v>colors.push({ "color": "#66ff66"});</v>
      </c>
    </row>
    <row r="313" spans="1:17" x14ac:dyDescent="0.25">
      <c r="A313">
        <v>1</v>
      </c>
      <c r="B313">
        <v>120.36647739999999</v>
      </c>
      <c r="C313">
        <v>16.097999999999999</v>
      </c>
      <c r="F313" t="s">
        <v>4</v>
      </c>
      <c r="G313" t="s">
        <v>5</v>
      </c>
      <c r="H313" t="str">
        <f t="shared" si="12"/>
        <v>locations.push([120.3664774, 16.098]);</v>
      </c>
      <c r="N313" t="s">
        <v>7</v>
      </c>
      <c r="O313" t="s">
        <v>8</v>
      </c>
      <c r="P313" t="str">
        <f t="shared" si="13"/>
        <v>#66ff66</v>
      </c>
      <c r="Q313" t="str">
        <f t="shared" si="14"/>
        <v>colors.push({ "color": "#66ff66"});</v>
      </c>
    </row>
    <row r="314" spans="1:17" x14ac:dyDescent="0.25">
      <c r="A314">
        <v>1</v>
      </c>
      <c r="B314">
        <v>120.38115120000001</v>
      </c>
      <c r="C314">
        <v>16.097999999999999</v>
      </c>
      <c r="F314" t="s">
        <v>4</v>
      </c>
      <c r="G314" t="s">
        <v>5</v>
      </c>
      <c r="H314" t="str">
        <f t="shared" si="12"/>
        <v>locations.push([120.3811512, 16.098]);</v>
      </c>
      <c r="N314" t="s">
        <v>7</v>
      </c>
      <c r="O314" t="s">
        <v>8</v>
      </c>
      <c r="P314" t="str">
        <f t="shared" si="13"/>
        <v>#66ff66</v>
      </c>
      <c r="Q314" t="str">
        <f t="shared" si="14"/>
        <v>colors.push({ "color": "#66ff66"});</v>
      </c>
    </row>
    <row r="315" spans="1:17" x14ac:dyDescent="0.25">
      <c r="A315">
        <v>1</v>
      </c>
      <c r="B315">
        <v>120.38206649999999</v>
      </c>
      <c r="C315">
        <v>16.097999999999999</v>
      </c>
      <c r="F315" t="s">
        <v>4</v>
      </c>
      <c r="G315" t="s">
        <v>5</v>
      </c>
      <c r="H315" t="str">
        <f t="shared" si="12"/>
        <v>locations.push([120.3820665, 16.098]);</v>
      </c>
      <c r="N315" t="s">
        <v>7</v>
      </c>
      <c r="O315" t="s">
        <v>8</v>
      </c>
      <c r="P315" t="str">
        <f t="shared" si="13"/>
        <v>#66ff66</v>
      </c>
      <c r="Q315" t="str">
        <f t="shared" si="14"/>
        <v>colors.push({ "color": "#66ff66"});</v>
      </c>
    </row>
    <row r="316" spans="1:17" x14ac:dyDescent="0.25">
      <c r="A316">
        <v>1</v>
      </c>
      <c r="B316">
        <v>120.3816901</v>
      </c>
      <c r="C316">
        <v>16.097999999999999</v>
      </c>
      <c r="F316" t="s">
        <v>4</v>
      </c>
      <c r="G316" t="s">
        <v>5</v>
      </c>
      <c r="H316" t="str">
        <f t="shared" si="12"/>
        <v>locations.push([120.3816901, 16.098]);</v>
      </c>
      <c r="N316" t="s">
        <v>7</v>
      </c>
      <c r="O316" t="s">
        <v>8</v>
      </c>
      <c r="P316" t="str">
        <f t="shared" si="13"/>
        <v>#66ff66</v>
      </c>
      <c r="Q316" t="str">
        <f t="shared" si="14"/>
        <v>colors.push({ "color": "#66ff66"});</v>
      </c>
    </row>
    <row r="317" spans="1:17" x14ac:dyDescent="0.25">
      <c r="A317">
        <v>1</v>
      </c>
      <c r="B317">
        <v>120.38196859999999</v>
      </c>
      <c r="C317">
        <v>16.097999999999999</v>
      </c>
      <c r="F317" t="s">
        <v>4</v>
      </c>
      <c r="G317" t="s">
        <v>5</v>
      </c>
      <c r="H317" t="str">
        <f t="shared" si="12"/>
        <v>locations.push([120.3819686, 16.098]);</v>
      </c>
      <c r="N317" t="s">
        <v>7</v>
      </c>
      <c r="O317" t="s">
        <v>8</v>
      </c>
      <c r="P317" t="str">
        <f t="shared" si="13"/>
        <v>#66ff66</v>
      </c>
      <c r="Q317" t="str">
        <f t="shared" si="14"/>
        <v>colors.push({ "color": "#66ff66"});</v>
      </c>
    </row>
    <row r="318" spans="1:17" x14ac:dyDescent="0.25">
      <c r="A318">
        <v>1</v>
      </c>
      <c r="B318">
        <v>120.36590820000001</v>
      </c>
      <c r="C318">
        <v>16.097999999999999</v>
      </c>
      <c r="F318" t="s">
        <v>4</v>
      </c>
      <c r="G318" t="s">
        <v>5</v>
      </c>
      <c r="H318" t="str">
        <f t="shared" si="12"/>
        <v>locations.push([120.3659082, 16.098]);</v>
      </c>
      <c r="N318" t="s">
        <v>7</v>
      </c>
      <c r="O318" t="s">
        <v>8</v>
      </c>
      <c r="P318" t="str">
        <f t="shared" si="13"/>
        <v>#66ff66</v>
      </c>
      <c r="Q318" t="str">
        <f t="shared" si="14"/>
        <v>colors.push({ "color": "#66ff66"});</v>
      </c>
    </row>
    <row r="319" spans="1:17" x14ac:dyDescent="0.25">
      <c r="A319">
        <v>1</v>
      </c>
      <c r="B319">
        <v>120.3826128</v>
      </c>
      <c r="C319">
        <v>16.097000000000001</v>
      </c>
      <c r="F319" t="s">
        <v>4</v>
      </c>
      <c r="G319" t="s">
        <v>5</v>
      </c>
      <c r="H319" t="str">
        <f t="shared" si="12"/>
        <v>locations.push([120.3826128, 16.097]);</v>
      </c>
      <c r="N319" t="s">
        <v>7</v>
      </c>
      <c r="O319" t="s">
        <v>8</v>
      </c>
      <c r="P319" t="str">
        <f t="shared" si="13"/>
        <v>#66ff66</v>
      </c>
      <c r="Q319" t="str">
        <f t="shared" si="14"/>
        <v>colors.push({ "color": "#66ff66"});</v>
      </c>
    </row>
    <row r="320" spans="1:17" x14ac:dyDescent="0.25">
      <c r="A320">
        <v>1</v>
      </c>
      <c r="B320">
        <v>120.36711560000001</v>
      </c>
      <c r="C320">
        <v>16.097000000000001</v>
      </c>
      <c r="F320" t="s">
        <v>4</v>
      </c>
      <c r="G320" t="s">
        <v>5</v>
      </c>
      <c r="H320" t="str">
        <f t="shared" si="12"/>
        <v>locations.push([120.3671156, 16.097]);</v>
      </c>
      <c r="N320" t="s">
        <v>7</v>
      </c>
      <c r="O320" t="s">
        <v>8</v>
      </c>
      <c r="P320" t="str">
        <f t="shared" si="13"/>
        <v>#66ff66</v>
      </c>
      <c r="Q320" t="str">
        <f t="shared" si="14"/>
        <v>colors.push({ "color": "#66ff66"});</v>
      </c>
    </row>
    <row r="321" spans="1:17" x14ac:dyDescent="0.25">
      <c r="A321">
        <v>1</v>
      </c>
      <c r="B321">
        <v>120.36676439999999</v>
      </c>
      <c r="C321">
        <v>16.097000000000001</v>
      </c>
      <c r="F321" t="s">
        <v>4</v>
      </c>
      <c r="G321" t="s">
        <v>5</v>
      </c>
      <c r="H321" t="str">
        <f t="shared" si="12"/>
        <v>locations.push([120.3667644, 16.097]);</v>
      </c>
      <c r="N321" t="s">
        <v>7</v>
      </c>
      <c r="O321" t="s">
        <v>8</v>
      </c>
      <c r="P321" t="str">
        <f t="shared" si="13"/>
        <v>#66ff66</v>
      </c>
      <c r="Q321" t="str">
        <f t="shared" si="14"/>
        <v>colors.push({ "color": "#66ff66"});</v>
      </c>
    </row>
    <row r="322" spans="1:17" x14ac:dyDescent="0.25">
      <c r="A322">
        <v>1</v>
      </c>
      <c r="B322">
        <v>120.3760755</v>
      </c>
      <c r="C322">
        <v>16.097000000000001</v>
      </c>
      <c r="F322" t="s">
        <v>4</v>
      </c>
      <c r="G322" t="s">
        <v>5</v>
      </c>
      <c r="H322" t="str">
        <f t="shared" si="12"/>
        <v>locations.push([120.3760755, 16.097]);</v>
      </c>
      <c r="N322" t="s">
        <v>7</v>
      </c>
      <c r="O322" t="s">
        <v>8</v>
      </c>
      <c r="P322" t="str">
        <f t="shared" si="13"/>
        <v>#66ff66</v>
      </c>
      <c r="Q322" t="str">
        <f t="shared" si="14"/>
        <v>colors.push({ "color": "#66ff66"});</v>
      </c>
    </row>
    <row r="323" spans="1:17" x14ac:dyDescent="0.25">
      <c r="A323">
        <v>1</v>
      </c>
      <c r="B323">
        <v>120.3763555</v>
      </c>
      <c r="C323">
        <v>16.097000000000001</v>
      </c>
      <c r="F323" t="s">
        <v>4</v>
      </c>
      <c r="G323" t="s">
        <v>5</v>
      </c>
      <c r="H323" t="str">
        <f t="shared" ref="H323:H386" si="15">CONCATENATE(F323,B323,", ",C323,G323)</f>
        <v>locations.push([120.3763555, 16.097]);</v>
      </c>
      <c r="N323" t="s">
        <v>7</v>
      </c>
      <c r="O323" t="s">
        <v>8</v>
      </c>
      <c r="P323" t="str">
        <f t="shared" ref="P323:P386" si="16">IF(A323=1,"#66ff66", "#ff6666")</f>
        <v>#66ff66</v>
      </c>
      <c r="Q323" t="str">
        <f t="shared" ref="Q323:Q386" si="17">CONCATENATE(N323,P323,O323)</f>
        <v>colors.push({ "color": "#66ff66"});</v>
      </c>
    </row>
    <row r="324" spans="1:17" x14ac:dyDescent="0.25">
      <c r="A324">
        <v>1</v>
      </c>
      <c r="B324">
        <v>120.36645609999999</v>
      </c>
      <c r="C324">
        <v>16.097000000000001</v>
      </c>
      <c r="F324" t="s">
        <v>4</v>
      </c>
      <c r="G324" t="s">
        <v>5</v>
      </c>
      <c r="H324" t="str">
        <f t="shared" si="15"/>
        <v>locations.push([120.3664561, 16.097]);</v>
      </c>
      <c r="N324" t="s">
        <v>7</v>
      </c>
      <c r="O324" t="s">
        <v>8</v>
      </c>
      <c r="P324" t="str">
        <f t="shared" si="16"/>
        <v>#66ff66</v>
      </c>
      <c r="Q324" t="str">
        <f t="shared" si="17"/>
        <v>colors.push({ "color": "#66ff66"});</v>
      </c>
    </row>
    <row r="325" spans="1:17" x14ac:dyDescent="0.25">
      <c r="A325">
        <v>1</v>
      </c>
      <c r="B325">
        <v>120.3777511</v>
      </c>
      <c r="C325">
        <v>16.097000000000001</v>
      </c>
      <c r="F325" t="s">
        <v>4</v>
      </c>
      <c r="G325" t="s">
        <v>5</v>
      </c>
      <c r="H325" t="str">
        <f t="shared" si="15"/>
        <v>locations.push([120.3777511, 16.097]);</v>
      </c>
      <c r="N325" t="s">
        <v>7</v>
      </c>
      <c r="O325" t="s">
        <v>8</v>
      </c>
      <c r="P325" t="str">
        <f t="shared" si="16"/>
        <v>#66ff66</v>
      </c>
      <c r="Q325" t="str">
        <f t="shared" si="17"/>
        <v>colors.push({ "color": "#66ff66"});</v>
      </c>
    </row>
    <row r="326" spans="1:17" x14ac:dyDescent="0.25">
      <c r="A326">
        <v>1</v>
      </c>
      <c r="B326">
        <v>120.37385810000001</v>
      </c>
      <c r="C326">
        <v>16.097000000000001</v>
      </c>
      <c r="F326" t="s">
        <v>4</v>
      </c>
      <c r="G326" t="s">
        <v>5</v>
      </c>
      <c r="H326" t="str">
        <f t="shared" si="15"/>
        <v>locations.push([120.3738581, 16.097]);</v>
      </c>
      <c r="N326" t="s">
        <v>7</v>
      </c>
      <c r="O326" t="s">
        <v>8</v>
      </c>
      <c r="P326" t="str">
        <f t="shared" si="16"/>
        <v>#66ff66</v>
      </c>
      <c r="Q326" t="str">
        <f t="shared" si="17"/>
        <v>colors.push({ "color": "#66ff66"});</v>
      </c>
    </row>
    <row r="327" spans="1:17" x14ac:dyDescent="0.25">
      <c r="A327">
        <v>1</v>
      </c>
      <c r="B327">
        <v>120.3815738</v>
      </c>
      <c r="C327">
        <v>16.096</v>
      </c>
      <c r="F327" t="s">
        <v>4</v>
      </c>
      <c r="G327" t="s">
        <v>5</v>
      </c>
      <c r="H327" t="str">
        <f t="shared" si="15"/>
        <v>locations.push([120.3815738, 16.096]);</v>
      </c>
      <c r="N327" t="s">
        <v>7</v>
      </c>
      <c r="O327" t="s">
        <v>8</v>
      </c>
      <c r="P327" t="str">
        <f t="shared" si="16"/>
        <v>#66ff66</v>
      </c>
      <c r="Q327" t="str">
        <f t="shared" si="17"/>
        <v>colors.push({ "color": "#66ff66"});</v>
      </c>
    </row>
    <row r="328" spans="1:17" x14ac:dyDescent="0.25">
      <c r="A328">
        <v>1</v>
      </c>
      <c r="B328">
        <v>120.3817605</v>
      </c>
      <c r="C328">
        <v>16.096</v>
      </c>
      <c r="F328" t="s">
        <v>4</v>
      </c>
      <c r="G328" t="s">
        <v>5</v>
      </c>
      <c r="H328" t="str">
        <f t="shared" si="15"/>
        <v>locations.push([120.3817605, 16.096]);</v>
      </c>
      <c r="N328" t="s">
        <v>7</v>
      </c>
      <c r="O328" t="s">
        <v>8</v>
      </c>
      <c r="P328" t="str">
        <f t="shared" si="16"/>
        <v>#66ff66</v>
      </c>
      <c r="Q328" t="str">
        <f t="shared" si="17"/>
        <v>colors.push({ "color": "#66ff66"});</v>
      </c>
    </row>
    <row r="329" spans="1:17" x14ac:dyDescent="0.25">
      <c r="A329">
        <v>1</v>
      </c>
      <c r="B329">
        <v>120.37400959999999</v>
      </c>
      <c r="C329">
        <v>16.096</v>
      </c>
      <c r="F329" t="s">
        <v>4</v>
      </c>
      <c r="G329" t="s">
        <v>5</v>
      </c>
      <c r="H329" t="str">
        <f t="shared" si="15"/>
        <v>locations.push([120.3740096, 16.096]);</v>
      </c>
      <c r="N329" t="s">
        <v>7</v>
      </c>
      <c r="O329" t="s">
        <v>8</v>
      </c>
      <c r="P329" t="str">
        <f t="shared" si="16"/>
        <v>#66ff66</v>
      </c>
      <c r="Q329" t="str">
        <f t="shared" si="17"/>
        <v>colors.push({ "color": "#66ff66"});</v>
      </c>
    </row>
    <row r="330" spans="1:17" x14ac:dyDescent="0.25">
      <c r="A330">
        <v>1</v>
      </c>
      <c r="B330">
        <v>120.3817574</v>
      </c>
      <c r="C330">
        <v>16.096</v>
      </c>
      <c r="F330" t="s">
        <v>4</v>
      </c>
      <c r="G330" t="s">
        <v>5</v>
      </c>
      <c r="H330" t="str">
        <f t="shared" si="15"/>
        <v>locations.push([120.3817574, 16.096]);</v>
      </c>
      <c r="N330" t="s">
        <v>7</v>
      </c>
      <c r="O330" t="s">
        <v>8</v>
      </c>
      <c r="P330" t="str">
        <f t="shared" si="16"/>
        <v>#66ff66</v>
      </c>
      <c r="Q330" t="str">
        <f t="shared" si="17"/>
        <v>colors.push({ "color": "#66ff66"});</v>
      </c>
    </row>
    <row r="331" spans="1:17" x14ac:dyDescent="0.25">
      <c r="A331">
        <v>1</v>
      </c>
      <c r="B331">
        <v>120.3825026</v>
      </c>
      <c r="C331">
        <v>16.096</v>
      </c>
      <c r="F331" t="s">
        <v>4</v>
      </c>
      <c r="G331" t="s">
        <v>5</v>
      </c>
      <c r="H331" t="str">
        <f t="shared" si="15"/>
        <v>locations.push([120.3825026, 16.096]);</v>
      </c>
      <c r="N331" t="s">
        <v>7</v>
      </c>
      <c r="O331" t="s">
        <v>8</v>
      </c>
      <c r="P331" t="str">
        <f t="shared" si="16"/>
        <v>#66ff66</v>
      </c>
      <c r="Q331" t="str">
        <f t="shared" si="17"/>
        <v>colors.push({ "color": "#66ff66"});</v>
      </c>
    </row>
    <row r="332" spans="1:17" x14ac:dyDescent="0.25">
      <c r="A332">
        <v>1</v>
      </c>
      <c r="B332">
        <v>120.3746585</v>
      </c>
      <c r="C332">
        <v>16.096</v>
      </c>
      <c r="F332" t="s">
        <v>4</v>
      </c>
      <c r="G332" t="s">
        <v>5</v>
      </c>
      <c r="H332" t="str">
        <f t="shared" si="15"/>
        <v>locations.push([120.3746585, 16.096]);</v>
      </c>
      <c r="N332" t="s">
        <v>7</v>
      </c>
      <c r="O332" t="s">
        <v>8</v>
      </c>
      <c r="P332" t="str">
        <f t="shared" si="16"/>
        <v>#66ff66</v>
      </c>
      <c r="Q332" t="str">
        <f t="shared" si="17"/>
        <v>colors.push({ "color": "#66ff66"});</v>
      </c>
    </row>
    <row r="333" spans="1:17" x14ac:dyDescent="0.25">
      <c r="A333">
        <v>1</v>
      </c>
      <c r="B333">
        <v>120.3815661</v>
      </c>
      <c r="C333">
        <v>16.096</v>
      </c>
      <c r="F333" t="s">
        <v>4</v>
      </c>
      <c r="G333" t="s">
        <v>5</v>
      </c>
      <c r="H333" t="str">
        <f t="shared" si="15"/>
        <v>locations.push([120.3815661, 16.096]);</v>
      </c>
      <c r="N333" t="s">
        <v>7</v>
      </c>
      <c r="O333" t="s">
        <v>8</v>
      </c>
      <c r="P333" t="str">
        <f t="shared" si="16"/>
        <v>#66ff66</v>
      </c>
      <c r="Q333" t="str">
        <f t="shared" si="17"/>
        <v>colors.push({ "color": "#66ff66"});</v>
      </c>
    </row>
    <row r="334" spans="1:17" x14ac:dyDescent="0.25">
      <c r="A334">
        <v>1</v>
      </c>
      <c r="B334">
        <v>120.3817995</v>
      </c>
      <c r="C334">
        <v>16.096</v>
      </c>
      <c r="F334" t="s">
        <v>4</v>
      </c>
      <c r="G334" t="s">
        <v>5</v>
      </c>
      <c r="H334" t="str">
        <f t="shared" si="15"/>
        <v>locations.push([120.3817995, 16.096]);</v>
      </c>
      <c r="N334" t="s">
        <v>7</v>
      </c>
      <c r="O334" t="s">
        <v>8</v>
      </c>
      <c r="P334" t="str">
        <f t="shared" si="16"/>
        <v>#66ff66</v>
      </c>
      <c r="Q334" t="str">
        <f t="shared" si="17"/>
        <v>colors.push({ "color": "#66ff66"});</v>
      </c>
    </row>
    <row r="335" spans="1:17" x14ac:dyDescent="0.25">
      <c r="A335">
        <v>1</v>
      </c>
      <c r="B335">
        <v>120.37431239999999</v>
      </c>
      <c r="C335">
        <v>16.096</v>
      </c>
      <c r="F335" t="s">
        <v>4</v>
      </c>
      <c r="G335" t="s">
        <v>5</v>
      </c>
      <c r="H335" t="str">
        <f t="shared" si="15"/>
        <v>locations.push([120.3743124, 16.096]);</v>
      </c>
      <c r="N335" t="s">
        <v>7</v>
      </c>
      <c r="O335" t="s">
        <v>8</v>
      </c>
      <c r="P335" t="str">
        <f t="shared" si="16"/>
        <v>#66ff66</v>
      </c>
      <c r="Q335" t="str">
        <f t="shared" si="17"/>
        <v>colors.push({ "color": "#66ff66"});</v>
      </c>
    </row>
    <row r="336" spans="1:17" x14ac:dyDescent="0.25">
      <c r="A336">
        <v>1</v>
      </c>
      <c r="B336">
        <v>120.38231140000001</v>
      </c>
      <c r="C336">
        <v>16.096</v>
      </c>
      <c r="F336" t="s">
        <v>4</v>
      </c>
      <c r="G336" t="s">
        <v>5</v>
      </c>
      <c r="H336" t="str">
        <f t="shared" si="15"/>
        <v>locations.push([120.3823114, 16.096]);</v>
      </c>
      <c r="N336" t="s">
        <v>7</v>
      </c>
      <c r="O336" t="s">
        <v>8</v>
      </c>
      <c r="P336" t="str">
        <f t="shared" si="16"/>
        <v>#66ff66</v>
      </c>
      <c r="Q336" t="str">
        <f t="shared" si="17"/>
        <v>colors.push({ "color": "#66ff66"});</v>
      </c>
    </row>
    <row r="337" spans="1:17" x14ac:dyDescent="0.25">
      <c r="A337">
        <v>1</v>
      </c>
      <c r="B337">
        <v>120.3745613</v>
      </c>
      <c r="C337">
        <v>16.096</v>
      </c>
      <c r="F337" t="s">
        <v>4</v>
      </c>
      <c r="G337" t="s">
        <v>5</v>
      </c>
      <c r="H337" t="str">
        <f t="shared" si="15"/>
        <v>locations.push([120.3745613, 16.096]);</v>
      </c>
      <c r="N337" t="s">
        <v>7</v>
      </c>
      <c r="O337" t="s">
        <v>8</v>
      </c>
      <c r="P337" t="str">
        <f t="shared" si="16"/>
        <v>#66ff66</v>
      </c>
      <c r="Q337" t="str">
        <f t="shared" si="17"/>
        <v>colors.push({ "color": "#66ff66"});</v>
      </c>
    </row>
    <row r="338" spans="1:17" x14ac:dyDescent="0.25">
      <c r="A338">
        <v>1</v>
      </c>
      <c r="B338">
        <v>120.3747947</v>
      </c>
      <c r="C338">
        <v>16.096</v>
      </c>
      <c r="F338" t="s">
        <v>4</v>
      </c>
      <c r="G338" t="s">
        <v>5</v>
      </c>
      <c r="H338" t="str">
        <f t="shared" si="15"/>
        <v>locations.push([120.3747947, 16.096]);</v>
      </c>
      <c r="N338" t="s">
        <v>7</v>
      </c>
      <c r="O338" t="s">
        <v>8</v>
      </c>
      <c r="P338" t="str">
        <f t="shared" si="16"/>
        <v>#66ff66</v>
      </c>
      <c r="Q338" t="str">
        <f t="shared" si="17"/>
        <v>colors.push({ "color": "#66ff66"});</v>
      </c>
    </row>
    <row r="339" spans="1:17" x14ac:dyDescent="0.25">
      <c r="A339">
        <v>1</v>
      </c>
      <c r="B339">
        <v>120.3817031</v>
      </c>
      <c r="C339">
        <v>16.096</v>
      </c>
      <c r="F339" t="s">
        <v>4</v>
      </c>
      <c r="G339" t="s">
        <v>5</v>
      </c>
      <c r="H339" t="str">
        <f t="shared" si="15"/>
        <v>locations.push([120.3817031, 16.096]);</v>
      </c>
      <c r="N339" t="s">
        <v>7</v>
      </c>
      <c r="O339" t="s">
        <v>8</v>
      </c>
      <c r="P339" t="str">
        <f t="shared" si="16"/>
        <v>#66ff66</v>
      </c>
      <c r="Q339" t="str">
        <f t="shared" si="17"/>
        <v>colors.push({ "color": "#66ff66"});</v>
      </c>
    </row>
    <row r="340" spans="1:17" x14ac:dyDescent="0.25">
      <c r="A340">
        <v>1</v>
      </c>
      <c r="B340">
        <v>120.37496299999999</v>
      </c>
      <c r="C340">
        <v>16.096</v>
      </c>
      <c r="F340" t="s">
        <v>4</v>
      </c>
      <c r="G340" t="s">
        <v>5</v>
      </c>
      <c r="H340" t="str">
        <f t="shared" si="15"/>
        <v>locations.push([120.374963, 16.096]);</v>
      </c>
      <c r="N340" t="s">
        <v>7</v>
      </c>
      <c r="O340" t="s">
        <v>8</v>
      </c>
      <c r="P340" t="str">
        <f t="shared" si="16"/>
        <v>#66ff66</v>
      </c>
      <c r="Q340" t="str">
        <f t="shared" si="17"/>
        <v>colors.push({ "color": "#66ff66"});</v>
      </c>
    </row>
    <row r="341" spans="1:17" x14ac:dyDescent="0.25">
      <c r="A341">
        <v>1</v>
      </c>
      <c r="B341">
        <v>120.3725972</v>
      </c>
      <c r="C341">
        <v>16.096</v>
      </c>
      <c r="F341" t="s">
        <v>4</v>
      </c>
      <c r="G341" t="s">
        <v>5</v>
      </c>
      <c r="H341" t="str">
        <f t="shared" si="15"/>
        <v>locations.push([120.3725972, 16.096]);</v>
      </c>
      <c r="N341" t="s">
        <v>7</v>
      </c>
      <c r="O341" t="s">
        <v>8</v>
      </c>
      <c r="P341" t="str">
        <f t="shared" si="16"/>
        <v>#66ff66</v>
      </c>
      <c r="Q341" t="str">
        <f t="shared" si="17"/>
        <v>colors.push({ "color": "#66ff66"});</v>
      </c>
    </row>
    <row r="342" spans="1:17" x14ac:dyDescent="0.25">
      <c r="A342">
        <v>1</v>
      </c>
      <c r="B342">
        <v>120.37437</v>
      </c>
      <c r="C342">
        <v>16.096</v>
      </c>
      <c r="F342" t="s">
        <v>4</v>
      </c>
      <c r="G342" t="s">
        <v>5</v>
      </c>
      <c r="H342" t="str">
        <f t="shared" si="15"/>
        <v>locations.push([120.37437, 16.096]);</v>
      </c>
      <c r="N342" t="s">
        <v>7</v>
      </c>
      <c r="O342" t="s">
        <v>8</v>
      </c>
      <c r="P342" t="str">
        <f t="shared" si="16"/>
        <v>#66ff66</v>
      </c>
      <c r="Q342" t="str">
        <f t="shared" si="17"/>
        <v>colors.push({ "color": "#66ff66"});</v>
      </c>
    </row>
    <row r="343" spans="1:17" x14ac:dyDescent="0.25">
      <c r="A343">
        <v>1</v>
      </c>
      <c r="B343">
        <v>120.3745284</v>
      </c>
      <c r="C343">
        <v>16.094999999999999</v>
      </c>
      <c r="F343" t="s">
        <v>4</v>
      </c>
      <c r="G343" t="s">
        <v>5</v>
      </c>
      <c r="H343" t="str">
        <f t="shared" si="15"/>
        <v>locations.push([120.3745284, 16.095]);</v>
      </c>
      <c r="N343" t="s">
        <v>7</v>
      </c>
      <c r="O343" t="s">
        <v>8</v>
      </c>
      <c r="P343" t="str">
        <f t="shared" si="16"/>
        <v>#66ff66</v>
      </c>
      <c r="Q343" t="str">
        <f t="shared" si="17"/>
        <v>colors.push({ "color": "#66ff66"});</v>
      </c>
    </row>
    <row r="344" spans="1:17" x14ac:dyDescent="0.25">
      <c r="A344">
        <v>1</v>
      </c>
      <c r="B344">
        <v>120.37518799999999</v>
      </c>
      <c r="C344">
        <v>16.094999999999999</v>
      </c>
      <c r="F344" t="s">
        <v>4</v>
      </c>
      <c r="G344" t="s">
        <v>5</v>
      </c>
      <c r="H344" t="str">
        <f t="shared" si="15"/>
        <v>locations.push([120.375188, 16.095]);</v>
      </c>
      <c r="N344" t="s">
        <v>7</v>
      </c>
      <c r="O344" t="s">
        <v>8</v>
      </c>
      <c r="P344" t="str">
        <f t="shared" si="16"/>
        <v>#66ff66</v>
      </c>
      <c r="Q344" t="str">
        <f t="shared" si="17"/>
        <v>colors.push({ "color": "#66ff66"});</v>
      </c>
    </row>
    <row r="345" spans="1:17" x14ac:dyDescent="0.25">
      <c r="A345">
        <v>1</v>
      </c>
      <c r="B345">
        <v>120.37482610000001</v>
      </c>
      <c r="C345">
        <v>16.094999999999999</v>
      </c>
      <c r="F345" t="s">
        <v>4</v>
      </c>
      <c r="G345" t="s">
        <v>5</v>
      </c>
      <c r="H345" t="str">
        <f t="shared" si="15"/>
        <v>locations.push([120.3748261, 16.095]);</v>
      </c>
      <c r="N345" t="s">
        <v>7</v>
      </c>
      <c r="O345" t="s">
        <v>8</v>
      </c>
      <c r="P345" t="str">
        <f t="shared" si="16"/>
        <v>#66ff66</v>
      </c>
      <c r="Q345" t="str">
        <f t="shared" si="17"/>
        <v>colors.push({ "color": "#66ff66"});</v>
      </c>
    </row>
    <row r="346" spans="1:17" x14ac:dyDescent="0.25">
      <c r="A346">
        <v>1</v>
      </c>
      <c r="B346">
        <v>120.372865</v>
      </c>
      <c r="C346">
        <v>16.094999999999999</v>
      </c>
      <c r="F346" t="s">
        <v>4</v>
      </c>
      <c r="G346" t="s">
        <v>5</v>
      </c>
      <c r="H346" t="str">
        <f t="shared" si="15"/>
        <v>locations.push([120.372865, 16.095]);</v>
      </c>
      <c r="N346" t="s">
        <v>7</v>
      </c>
      <c r="O346" t="s">
        <v>8</v>
      </c>
      <c r="P346" t="str">
        <f t="shared" si="16"/>
        <v>#66ff66</v>
      </c>
      <c r="Q346" t="str">
        <f t="shared" si="17"/>
        <v>colors.push({ "color": "#66ff66"});</v>
      </c>
    </row>
    <row r="347" spans="1:17" x14ac:dyDescent="0.25">
      <c r="A347">
        <v>1</v>
      </c>
      <c r="B347">
        <v>120.3730487</v>
      </c>
      <c r="C347">
        <v>16.094999999999999</v>
      </c>
      <c r="F347" t="s">
        <v>4</v>
      </c>
      <c r="G347" t="s">
        <v>5</v>
      </c>
      <c r="H347" t="str">
        <f t="shared" si="15"/>
        <v>locations.push([120.3730487, 16.095]);</v>
      </c>
      <c r="N347" t="s">
        <v>7</v>
      </c>
      <c r="O347" t="s">
        <v>8</v>
      </c>
      <c r="P347" t="str">
        <f t="shared" si="16"/>
        <v>#66ff66</v>
      </c>
      <c r="Q347" t="str">
        <f t="shared" si="17"/>
        <v>colors.push({ "color": "#66ff66"});</v>
      </c>
    </row>
    <row r="348" spans="1:17" x14ac:dyDescent="0.25">
      <c r="A348">
        <v>1</v>
      </c>
      <c r="B348">
        <v>120.363056</v>
      </c>
      <c r="C348">
        <v>16.094999999999999</v>
      </c>
      <c r="F348" t="s">
        <v>4</v>
      </c>
      <c r="G348" t="s">
        <v>5</v>
      </c>
      <c r="H348" t="str">
        <f t="shared" si="15"/>
        <v>locations.push([120.363056, 16.095]);</v>
      </c>
      <c r="N348" t="s">
        <v>7</v>
      </c>
      <c r="O348" t="s">
        <v>8</v>
      </c>
      <c r="P348" t="str">
        <f t="shared" si="16"/>
        <v>#66ff66</v>
      </c>
      <c r="Q348" t="str">
        <f t="shared" si="17"/>
        <v>colors.push({ "color": "#66ff66"});</v>
      </c>
    </row>
    <row r="349" spans="1:17" x14ac:dyDescent="0.25">
      <c r="A349">
        <v>1</v>
      </c>
      <c r="B349">
        <v>120.3632427</v>
      </c>
      <c r="C349">
        <v>16.094999999999999</v>
      </c>
      <c r="F349" t="s">
        <v>4</v>
      </c>
      <c r="G349" t="s">
        <v>5</v>
      </c>
      <c r="H349" t="str">
        <f t="shared" si="15"/>
        <v>locations.push([120.3632427, 16.095]);</v>
      </c>
      <c r="N349" t="s">
        <v>7</v>
      </c>
      <c r="O349" t="s">
        <v>8</v>
      </c>
      <c r="P349" t="str">
        <f t="shared" si="16"/>
        <v>#66ff66</v>
      </c>
      <c r="Q349" t="str">
        <f t="shared" si="17"/>
        <v>colors.push({ "color": "#66ff66"});</v>
      </c>
    </row>
    <row r="350" spans="1:17" x14ac:dyDescent="0.25">
      <c r="A350">
        <v>1</v>
      </c>
      <c r="B350">
        <v>120.3739715</v>
      </c>
      <c r="C350">
        <v>16.094000000000001</v>
      </c>
      <c r="F350" t="s">
        <v>4</v>
      </c>
      <c r="G350" t="s">
        <v>5</v>
      </c>
      <c r="H350" t="str">
        <f t="shared" si="15"/>
        <v>locations.push([120.3739715, 16.094]);</v>
      </c>
      <c r="N350" t="s">
        <v>7</v>
      </c>
      <c r="O350" t="s">
        <v>8</v>
      </c>
      <c r="P350" t="str">
        <f t="shared" si="16"/>
        <v>#66ff66</v>
      </c>
      <c r="Q350" t="str">
        <f t="shared" si="17"/>
        <v>colors.push({ "color": "#66ff66"});</v>
      </c>
    </row>
    <row r="351" spans="1:17" x14ac:dyDescent="0.25">
      <c r="A351">
        <v>1</v>
      </c>
      <c r="B351">
        <v>120.3635136</v>
      </c>
      <c r="C351">
        <v>16.094000000000001</v>
      </c>
      <c r="F351" t="s">
        <v>4</v>
      </c>
      <c r="G351" t="s">
        <v>5</v>
      </c>
      <c r="H351" t="str">
        <f t="shared" si="15"/>
        <v>locations.push([120.3635136, 16.094]);</v>
      </c>
      <c r="N351" t="s">
        <v>7</v>
      </c>
      <c r="O351" t="s">
        <v>8</v>
      </c>
      <c r="P351" t="str">
        <f t="shared" si="16"/>
        <v>#66ff66</v>
      </c>
      <c r="Q351" t="str">
        <f t="shared" si="17"/>
        <v>colors.push({ "color": "#66ff66"});</v>
      </c>
    </row>
    <row r="352" spans="1:17" x14ac:dyDescent="0.25">
      <c r="A352">
        <v>1</v>
      </c>
      <c r="B352">
        <v>120.36359779999999</v>
      </c>
      <c r="C352">
        <v>16.093</v>
      </c>
      <c r="F352" t="s">
        <v>4</v>
      </c>
      <c r="G352" t="s">
        <v>5</v>
      </c>
      <c r="H352" t="str">
        <f t="shared" si="15"/>
        <v>locations.push([120.3635978, 16.093]);</v>
      </c>
      <c r="N352" t="s">
        <v>7</v>
      </c>
      <c r="O352" t="s">
        <v>8</v>
      </c>
      <c r="P352" t="str">
        <f t="shared" si="16"/>
        <v>#66ff66</v>
      </c>
      <c r="Q352" t="str">
        <f t="shared" si="17"/>
        <v>colors.push({ "color": "#66ff66"});</v>
      </c>
    </row>
    <row r="353" spans="1:17" x14ac:dyDescent="0.25">
      <c r="A353">
        <v>1</v>
      </c>
      <c r="B353">
        <v>120.36378449999999</v>
      </c>
      <c r="C353">
        <v>16.093</v>
      </c>
      <c r="F353" t="s">
        <v>4</v>
      </c>
      <c r="G353" t="s">
        <v>5</v>
      </c>
      <c r="H353" t="str">
        <f t="shared" si="15"/>
        <v>locations.push([120.3637845, 16.093]);</v>
      </c>
      <c r="N353" t="s">
        <v>7</v>
      </c>
      <c r="O353" t="s">
        <v>8</v>
      </c>
      <c r="P353" t="str">
        <f t="shared" si="16"/>
        <v>#66ff66</v>
      </c>
      <c r="Q353" t="str">
        <f t="shared" si="17"/>
        <v>colors.push({ "color": "#66ff66"});</v>
      </c>
    </row>
    <row r="354" spans="1:17" x14ac:dyDescent="0.25">
      <c r="A354">
        <v>1</v>
      </c>
      <c r="B354">
        <v>120.3740404</v>
      </c>
      <c r="C354">
        <v>16.093</v>
      </c>
      <c r="F354" t="s">
        <v>4</v>
      </c>
      <c r="G354" t="s">
        <v>5</v>
      </c>
      <c r="H354" t="str">
        <f t="shared" si="15"/>
        <v>locations.push([120.3740404, 16.093]);</v>
      </c>
      <c r="N354" t="s">
        <v>7</v>
      </c>
      <c r="O354" t="s">
        <v>8</v>
      </c>
      <c r="P354" t="str">
        <f t="shared" si="16"/>
        <v>#66ff66</v>
      </c>
      <c r="Q354" t="str">
        <f t="shared" si="17"/>
        <v>colors.push({ "color": "#66ff66"});</v>
      </c>
    </row>
    <row r="355" spans="1:17" x14ac:dyDescent="0.25">
      <c r="A355">
        <v>1</v>
      </c>
      <c r="B355">
        <v>120.3742271</v>
      </c>
      <c r="C355">
        <v>16.093</v>
      </c>
      <c r="F355" t="s">
        <v>4</v>
      </c>
      <c r="G355" t="s">
        <v>5</v>
      </c>
      <c r="H355" t="str">
        <f t="shared" si="15"/>
        <v>locations.push([120.3742271, 16.093]);</v>
      </c>
      <c r="N355" t="s">
        <v>7</v>
      </c>
      <c r="O355" t="s">
        <v>8</v>
      </c>
      <c r="P355" t="str">
        <f t="shared" si="16"/>
        <v>#66ff66</v>
      </c>
      <c r="Q355" t="str">
        <f t="shared" si="17"/>
        <v>colors.push({ "color": "#66ff66"});</v>
      </c>
    </row>
    <row r="356" spans="1:17" x14ac:dyDescent="0.25">
      <c r="A356">
        <v>1</v>
      </c>
      <c r="B356">
        <v>120.36003239999999</v>
      </c>
      <c r="C356">
        <v>16.091999999999999</v>
      </c>
      <c r="F356" t="s">
        <v>4</v>
      </c>
      <c r="G356" t="s">
        <v>5</v>
      </c>
      <c r="H356" t="str">
        <f t="shared" si="15"/>
        <v>locations.push([120.3600324, 16.092]);</v>
      </c>
      <c r="N356" t="s">
        <v>7</v>
      </c>
      <c r="O356" t="s">
        <v>8</v>
      </c>
      <c r="P356" t="str">
        <f t="shared" si="16"/>
        <v>#66ff66</v>
      </c>
      <c r="Q356" t="str">
        <f t="shared" si="17"/>
        <v>colors.push({ "color": "#66ff66"});</v>
      </c>
    </row>
    <row r="357" spans="1:17" x14ac:dyDescent="0.25">
      <c r="A357">
        <v>1</v>
      </c>
      <c r="B357">
        <v>120.36021909999999</v>
      </c>
      <c r="C357">
        <v>16.091999999999999</v>
      </c>
      <c r="F357" t="s">
        <v>4</v>
      </c>
      <c r="G357" t="s">
        <v>5</v>
      </c>
      <c r="H357" t="str">
        <f t="shared" si="15"/>
        <v>locations.push([120.3602191, 16.092]);</v>
      </c>
      <c r="N357" t="s">
        <v>7</v>
      </c>
      <c r="O357" t="s">
        <v>8</v>
      </c>
      <c r="P357" t="str">
        <f t="shared" si="16"/>
        <v>#66ff66</v>
      </c>
      <c r="Q357" t="str">
        <f t="shared" si="17"/>
        <v>colors.push({ "color": "#66ff66"});</v>
      </c>
    </row>
    <row r="358" spans="1:17" x14ac:dyDescent="0.25">
      <c r="A358">
        <v>1</v>
      </c>
      <c r="B358">
        <v>120.3604028</v>
      </c>
      <c r="C358">
        <v>16.091999999999999</v>
      </c>
      <c r="F358" t="s">
        <v>4</v>
      </c>
      <c r="G358" t="s">
        <v>5</v>
      </c>
      <c r="H358" t="str">
        <f t="shared" si="15"/>
        <v>locations.push([120.3604028, 16.092]);</v>
      </c>
      <c r="N358" t="s">
        <v>7</v>
      </c>
      <c r="O358" t="s">
        <v>8</v>
      </c>
      <c r="P358" t="str">
        <f t="shared" si="16"/>
        <v>#66ff66</v>
      </c>
      <c r="Q358" t="str">
        <f t="shared" si="17"/>
        <v>colors.push({ "color": "#66ff66"});</v>
      </c>
    </row>
    <row r="359" spans="1:17" x14ac:dyDescent="0.25">
      <c r="A359">
        <v>1</v>
      </c>
      <c r="B359">
        <v>120.3651107</v>
      </c>
      <c r="C359">
        <v>16.091999999999999</v>
      </c>
      <c r="F359" t="s">
        <v>4</v>
      </c>
      <c r="G359" t="s">
        <v>5</v>
      </c>
      <c r="H359" t="str">
        <f t="shared" si="15"/>
        <v>locations.push([120.3651107, 16.092]);</v>
      </c>
      <c r="N359" t="s">
        <v>7</v>
      </c>
      <c r="O359" t="s">
        <v>8</v>
      </c>
      <c r="P359" t="str">
        <f t="shared" si="16"/>
        <v>#66ff66</v>
      </c>
      <c r="Q359" t="str">
        <f t="shared" si="17"/>
        <v>colors.push({ "color": "#66ff66"});</v>
      </c>
    </row>
    <row r="360" spans="1:17" x14ac:dyDescent="0.25">
      <c r="A360">
        <v>1</v>
      </c>
      <c r="B360">
        <v>120.3602009</v>
      </c>
      <c r="C360">
        <v>16.091000000000001</v>
      </c>
      <c r="F360" t="s">
        <v>4</v>
      </c>
      <c r="G360" t="s">
        <v>5</v>
      </c>
      <c r="H360" t="str">
        <f t="shared" si="15"/>
        <v>locations.push([120.3602009, 16.091]);</v>
      </c>
      <c r="N360" t="s">
        <v>7</v>
      </c>
      <c r="O360" t="s">
        <v>8</v>
      </c>
      <c r="P360" t="str">
        <f t="shared" si="16"/>
        <v>#66ff66</v>
      </c>
      <c r="Q360" t="str">
        <f t="shared" si="17"/>
        <v>colors.push({ "color": "#66ff66"});</v>
      </c>
    </row>
    <row r="361" spans="1:17" x14ac:dyDescent="0.25">
      <c r="A361">
        <v>1</v>
      </c>
      <c r="B361">
        <v>120.366175</v>
      </c>
      <c r="C361">
        <v>16.091000000000001</v>
      </c>
      <c r="F361" t="s">
        <v>4</v>
      </c>
      <c r="G361" t="s">
        <v>5</v>
      </c>
      <c r="H361" t="str">
        <f t="shared" si="15"/>
        <v>locations.push([120.366175, 16.091]);</v>
      </c>
      <c r="N361" t="s">
        <v>7</v>
      </c>
      <c r="O361" t="s">
        <v>8</v>
      </c>
      <c r="P361" t="str">
        <f t="shared" si="16"/>
        <v>#66ff66</v>
      </c>
      <c r="Q361" t="str">
        <f t="shared" si="17"/>
        <v>colors.push({ "color": "#66ff66"});</v>
      </c>
    </row>
    <row r="362" spans="1:17" x14ac:dyDescent="0.25">
      <c r="A362">
        <v>1</v>
      </c>
      <c r="B362">
        <v>120.36794709999999</v>
      </c>
      <c r="C362">
        <v>16.091000000000001</v>
      </c>
      <c r="F362" t="s">
        <v>4</v>
      </c>
      <c r="G362" t="s">
        <v>5</v>
      </c>
      <c r="H362" t="str">
        <f t="shared" si="15"/>
        <v>locations.push([120.3679471, 16.091]);</v>
      </c>
      <c r="N362" t="s">
        <v>7</v>
      </c>
      <c r="O362" t="s">
        <v>8</v>
      </c>
      <c r="P362" t="str">
        <f t="shared" si="16"/>
        <v>#66ff66</v>
      </c>
      <c r="Q362" t="str">
        <f t="shared" si="17"/>
        <v>colors.push({ "color": "#66ff66"});</v>
      </c>
    </row>
    <row r="363" spans="1:17" x14ac:dyDescent="0.25">
      <c r="A363">
        <v>1</v>
      </c>
      <c r="B363">
        <v>120.36038600000001</v>
      </c>
      <c r="C363">
        <v>16.091000000000001</v>
      </c>
      <c r="F363" t="s">
        <v>4</v>
      </c>
      <c r="G363" t="s">
        <v>5</v>
      </c>
      <c r="H363" t="str">
        <f t="shared" si="15"/>
        <v>locations.push([120.360386, 16.091]);</v>
      </c>
      <c r="N363" t="s">
        <v>7</v>
      </c>
      <c r="O363" t="s">
        <v>8</v>
      </c>
      <c r="P363" t="str">
        <f t="shared" si="16"/>
        <v>#66ff66</v>
      </c>
      <c r="Q363" t="str">
        <f t="shared" si="17"/>
        <v>colors.push({ "color": "#66ff66"});</v>
      </c>
    </row>
    <row r="364" spans="1:17" x14ac:dyDescent="0.25">
      <c r="A364">
        <v>1</v>
      </c>
      <c r="B364">
        <v>120.3604251</v>
      </c>
      <c r="C364">
        <v>16.091000000000001</v>
      </c>
      <c r="F364" t="s">
        <v>4</v>
      </c>
      <c r="G364" t="s">
        <v>5</v>
      </c>
      <c r="H364" t="str">
        <f t="shared" si="15"/>
        <v>locations.push([120.3604251, 16.091]);</v>
      </c>
      <c r="N364" t="s">
        <v>7</v>
      </c>
      <c r="O364" t="s">
        <v>8</v>
      </c>
      <c r="P364" t="str">
        <f t="shared" si="16"/>
        <v>#66ff66</v>
      </c>
      <c r="Q364" t="str">
        <f t="shared" si="17"/>
        <v>colors.push({ "color": "#66ff66"});</v>
      </c>
    </row>
    <row r="365" spans="1:17" x14ac:dyDescent="0.25">
      <c r="A365">
        <v>1</v>
      </c>
      <c r="B365">
        <v>120.3640189</v>
      </c>
      <c r="C365">
        <v>16.091000000000001</v>
      </c>
      <c r="F365" t="s">
        <v>4</v>
      </c>
      <c r="G365" t="s">
        <v>5</v>
      </c>
      <c r="H365" t="str">
        <f t="shared" si="15"/>
        <v>locations.push([120.3640189, 16.091]);</v>
      </c>
      <c r="N365" t="s">
        <v>7</v>
      </c>
      <c r="O365" t="s">
        <v>8</v>
      </c>
      <c r="P365" t="str">
        <f t="shared" si="16"/>
        <v>#66ff66</v>
      </c>
      <c r="Q365" t="str">
        <f t="shared" si="17"/>
        <v>colors.push({ "color": "#66ff66"});</v>
      </c>
    </row>
    <row r="366" spans="1:17" x14ac:dyDescent="0.25">
      <c r="A366">
        <v>1</v>
      </c>
      <c r="B366">
        <v>120.36513909999999</v>
      </c>
      <c r="C366">
        <v>16.091000000000001</v>
      </c>
      <c r="F366" t="s">
        <v>4</v>
      </c>
      <c r="G366" t="s">
        <v>5</v>
      </c>
      <c r="H366" t="str">
        <f t="shared" si="15"/>
        <v>locations.push([120.3651391, 16.091]);</v>
      </c>
      <c r="N366" t="s">
        <v>7</v>
      </c>
      <c r="O366" t="s">
        <v>8</v>
      </c>
      <c r="P366" t="str">
        <f t="shared" si="16"/>
        <v>#66ff66</v>
      </c>
      <c r="Q366" t="str">
        <f t="shared" si="17"/>
        <v>colors.push({ "color": "#66ff66"});</v>
      </c>
    </row>
    <row r="367" spans="1:17" x14ac:dyDescent="0.25">
      <c r="A367">
        <v>1</v>
      </c>
      <c r="B367">
        <v>120.3659325</v>
      </c>
      <c r="C367">
        <v>16.091000000000001</v>
      </c>
      <c r="F367" t="s">
        <v>4</v>
      </c>
      <c r="G367" t="s">
        <v>5</v>
      </c>
      <c r="H367" t="str">
        <f t="shared" si="15"/>
        <v>locations.push([120.3659325, 16.091]);</v>
      </c>
      <c r="N367" t="s">
        <v>7</v>
      </c>
      <c r="O367" t="s">
        <v>8</v>
      </c>
      <c r="P367" t="str">
        <f t="shared" si="16"/>
        <v>#66ff66</v>
      </c>
      <c r="Q367" t="str">
        <f t="shared" si="17"/>
        <v>colors.push({ "color": "#66ff66"});</v>
      </c>
    </row>
    <row r="368" spans="1:17" x14ac:dyDescent="0.25">
      <c r="A368">
        <v>1</v>
      </c>
      <c r="B368">
        <v>120.3638292</v>
      </c>
      <c r="C368">
        <v>16.091000000000001</v>
      </c>
      <c r="F368" t="s">
        <v>4</v>
      </c>
      <c r="G368" t="s">
        <v>5</v>
      </c>
      <c r="H368" t="str">
        <f t="shared" si="15"/>
        <v>locations.push([120.3638292, 16.091]);</v>
      </c>
      <c r="N368" t="s">
        <v>7</v>
      </c>
      <c r="O368" t="s">
        <v>8</v>
      </c>
      <c r="P368" t="str">
        <f t="shared" si="16"/>
        <v>#66ff66</v>
      </c>
      <c r="Q368" t="str">
        <f t="shared" si="17"/>
        <v>colors.push({ "color": "#66ff66"});</v>
      </c>
    </row>
    <row r="369" spans="1:17" x14ac:dyDescent="0.25">
      <c r="A369">
        <v>1</v>
      </c>
      <c r="B369">
        <v>120.3641092</v>
      </c>
      <c r="C369">
        <v>16.091000000000001</v>
      </c>
      <c r="F369" t="s">
        <v>4</v>
      </c>
      <c r="G369" t="s">
        <v>5</v>
      </c>
      <c r="H369" t="str">
        <f t="shared" si="15"/>
        <v>locations.push([120.3641092, 16.091]);</v>
      </c>
      <c r="N369" t="s">
        <v>7</v>
      </c>
      <c r="O369" t="s">
        <v>8</v>
      </c>
      <c r="P369" t="str">
        <f t="shared" si="16"/>
        <v>#66ff66</v>
      </c>
      <c r="Q369" t="str">
        <f t="shared" si="17"/>
        <v>colors.push({ "color": "#66ff66"});</v>
      </c>
    </row>
    <row r="370" spans="1:17" x14ac:dyDescent="0.25">
      <c r="A370">
        <v>1</v>
      </c>
      <c r="B370">
        <v>120.3643893</v>
      </c>
      <c r="C370">
        <v>16.091000000000001</v>
      </c>
      <c r="F370" t="s">
        <v>4</v>
      </c>
      <c r="G370" t="s">
        <v>5</v>
      </c>
      <c r="H370" t="str">
        <f t="shared" si="15"/>
        <v>locations.push([120.3643893, 16.091]);</v>
      </c>
      <c r="N370" t="s">
        <v>7</v>
      </c>
      <c r="O370" t="s">
        <v>8</v>
      </c>
      <c r="P370" t="str">
        <f t="shared" si="16"/>
        <v>#66ff66</v>
      </c>
      <c r="Q370" t="str">
        <f t="shared" si="17"/>
        <v>colors.push({ "color": "#66ff66"});</v>
      </c>
    </row>
    <row r="371" spans="1:17" x14ac:dyDescent="0.25">
      <c r="A371">
        <v>1</v>
      </c>
      <c r="B371">
        <v>120.3646693</v>
      </c>
      <c r="C371">
        <v>16.091000000000001</v>
      </c>
      <c r="F371" t="s">
        <v>4</v>
      </c>
      <c r="G371" t="s">
        <v>5</v>
      </c>
      <c r="H371" t="str">
        <f t="shared" si="15"/>
        <v>locations.push([120.3646693, 16.091]);</v>
      </c>
      <c r="N371" t="s">
        <v>7</v>
      </c>
      <c r="O371" t="s">
        <v>8</v>
      </c>
      <c r="P371" t="str">
        <f t="shared" si="16"/>
        <v>#66ff66</v>
      </c>
      <c r="Q371" t="str">
        <f t="shared" si="17"/>
        <v>colors.push({ "color": "#66ff66"});</v>
      </c>
    </row>
    <row r="372" spans="1:17" x14ac:dyDescent="0.25">
      <c r="A372">
        <v>1</v>
      </c>
      <c r="B372">
        <v>120.3661628</v>
      </c>
      <c r="C372">
        <v>16.091000000000001</v>
      </c>
      <c r="F372" t="s">
        <v>4</v>
      </c>
      <c r="G372" t="s">
        <v>5</v>
      </c>
      <c r="H372" t="str">
        <f t="shared" si="15"/>
        <v>locations.push([120.3661628, 16.091]);</v>
      </c>
      <c r="N372" t="s">
        <v>7</v>
      </c>
      <c r="O372" t="s">
        <v>8</v>
      </c>
      <c r="P372" t="str">
        <f t="shared" si="16"/>
        <v>#66ff66</v>
      </c>
      <c r="Q372" t="str">
        <f t="shared" si="17"/>
        <v>colors.push({ "color": "#66ff66"});</v>
      </c>
    </row>
    <row r="373" spans="1:17" x14ac:dyDescent="0.25">
      <c r="A373">
        <v>1</v>
      </c>
      <c r="B373">
        <v>120.3609324</v>
      </c>
      <c r="C373">
        <v>16.09</v>
      </c>
      <c r="F373" t="s">
        <v>4</v>
      </c>
      <c r="G373" t="s">
        <v>5</v>
      </c>
      <c r="H373" t="str">
        <f t="shared" si="15"/>
        <v>locations.push([120.3609324, 16.09]);</v>
      </c>
      <c r="N373" t="s">
        <v>7</v>
      </c>
      <c r="O373" t="s">
        <v>8</v>
      </c>
      <c r="P373" t="str">
        <f t="shared" si="16"/>
        <v>#66ff66</v>
      </c>
      <c r="Q373" t="str">
        <f t="shared" si="17"/>
        <v>colors.push({ "color": "#66ff66"});</v>
      </c>
    </row>
    <row r="374" spans="1:17" x14ac:dyDescent="0.25">
      <c r="A374">
        <v>1</v>
      </c>
      <c r="B374">
        <v>120.36363950000001</v>
      </c>
      <c r="C374">
        <v>16.09</v>
      </c>
      <c r="F374" t="s">
        <v>4</v>
      </c>
      <c r="G374" t="s">
        <v>5</v>
      </c>
      <c r="H374" t="str">
        <f t="shared" si="15"/>
        <v>locations.push([120.3636395, 16.09]);</v>
      </c>
      <c r="N374" t="s">
        <v>7</v>
      </c>
      <c r="O374" t="s">
        <v>8</v>
      </c>
      <c r="P374" t="str">
        <f t="shared" si="16"/>
        <v>#66ff66</v>
      </c>
      <c r="Q374" t="str">
        <f t="shared" si="17"/>
        <v>colors.push({ "color": "#66ff66"});</v>
      </c>
    </row>
    <row r="375" spans="1:17" x14ac:dyDescent="0.25">
      <c r="A375">
        <v>1</v>
      </c>
      <c r="B375">
        <v>120.36382620000001</v>
      </c>
      <c r="C375">
        <v>16.09</v>
      </c>
      <c r="F375" t="s">
        <v>4</v>
      </c>
      <c r="G375" t="s">
        <v>5</v>
      </c>
      <c r="H375" t="str">
        <f t="shared" si="15"/>
        <v>locations.push([120.3638262, 16.09]);</v>
      </c>
      <c r="N375" t="s">
        <v>7</v>
      </c>
      <c r="O375" t="s">
        <v>8</v>
      </c>
      <c r="P375" t="str">
        <f t="shared" si="16"/>
        <v>#66ff66</v>
      </c>
      <c r="Q375" t="str">
        <f t="shared" si="17"/>
        <v>colors.push({ "color": "#66ff66"});</v>
      </c>
    </row>
    <row r="376" spans="1:17" x14ac:dyDescent="0.25">
      <c r="A376">
        <v>1</v>
      </c>
      <c r="B376">
        <v>120.36615980000001</v>
      </c>
      <c r="C376">
        <v>16.09</v>
      </c>
      <c r="F376" t="s">
        <v>4</v>
      </c>
      <c r="G376" t="s">
        <v>5</v>
      </c>
      <c r="H376" t="str">
        <f t="shared" si="15"/>
        <v>locations.push([120.3661598, 16.09]);</v>
      </c>
      <c r="N376" t="s">
        <v>7</v>
      </c>
      <c r="O376" t="s">
        <v>8</v>
      </c>
      <c r="P376" t="str">
        <f t="shared" si="16"/>
        <v>#66ff66</v>
      </c>
      <c r="Q376" t="str">
        <f t="shared" si="17"/>
        <v>colors.push({ "color": "#66ff66"});</v>
      </c>
    </row>
    <row r="377" spans="1:17" x14ac:dyDescent="0.25">
      <c r="A377">
        <v>1</v>
      </c>
      <c r="B377">
        <v>120.3565177</v>
      </c>
      <c r="C377">
        <v>16.09</v>
      </c>
      <c r="F377" t="s">
        <v>4</v>
      </c>
      <c r="G377" t="s">
        <v>5</v>
      </c>
      <c r="H377" t="str">
        <f t="shared" si="15"/>
        <v>locations.push([120.3565177, 16.09]);</v>
      </c>
      <c r="N377" t="s">
        <v>7</v>
      </c>
      <c r="O377" t="s">
        <v>8</v>
      </c>
      <c r="P377" t="str">
        <f t="shared" si="16"/>
        <v>#66ff66</v>
      </c>
      <c r="Q377" t="str">
        <f t="shared" si="17"/>
        <v>colors.push({ "color": "#66ff66"});</v>
      </c>
    </row>
    <row r="378" spans="1:17" x14ac:dyDescent="0.25">
      <c r="A378">
        <v>1</v>
      </c>
      <c r="B378">
        <v>120.3567288</v>
      </c>
      <c r="C378">
        <v>16.09</v>
      </c>
      <c r="F378" t="s">
        <v>4</v>
      </c>
      <c r="G378" t="s">
        <v>5</v>
      </c>
      <c r="H378" t="str">
        <f t="shared" si="15"/>
        <v>locations.push([120.3567288, 16.09]);</v>
      </c>
      <c r="N378" t="s">
        <v>7</v>
      </c>
      <c r="O378" t="s">
        <v>8</v>
      </c>
      <c r="P378" t="str">
        <f t="shared" si="16"/>
        <v>#66ff66</v>
      </c>
      <c r="Q378" t="str">
        <f t="shared" si="17"/>
        <v>colors.push({ "color": "#66ff66"});</v>
      </c>
    </row>
    <row r="379" spans="1:17" x14ac:dyDescent="0.25">
      <c r="A379">
        <v>1</v>
      </c>
      <c r="B379">
        <v>120.3609294</v>
      </c>
      <c r="C379">
        <v>16.09</v>
      </c>
      <c r="F379" t="s">
        <v>4</v>
      </c>
      <c r="G379" t="s">
        <v>5</v>
      </c>
      <c r="H379" t="str">
        <f t="shared" si="15"/>
        <v>locations.push([120.3609294, 16.09]);</v>
      </c>
      <c r="N379" t="s">
        <v>7</v>
      </c>
      <c r="O379" t="s">
        <v>8</v>
      </c>
      <c r="P379" t="str">
        <f t="shared" si="16"/>
        <v>#66ff66</v>
      </c>
      <c r="Q379" t="str">
        <f t="shared" si="17"/>
        <v>colors.push({ "color": "#66ff66"});</v>
      </c>
    </row>
    <row r="380" spans="1:17" x14ac:dyDescent="0.25">
      <c r="A380">
        <v>1</v>
      </c>
      <c r="B380">
        <v>120.36111459999999</v>
      </c>
      <c r="C380">
        <v>16.09</v>
      </c>
      <c r="F380" t="s">
        <v>4</v>
      </c>
      <c r="G380" t="s">
        <v>5</v>
      </c>
      <c r="H380" t="str">
        <f t="shared" si="15"/>
        <v>locations.push([120.3611146, 16.09]);</v>
      </c>
      <c r="N380" t="s">
        <v>7</v>
      </c>
      <c r="O380" t="s">
        <v>8</v>
      </c>
      <c r="P380" t="str">
        <f t="shared" si="16"/>
        <v>#66ff66</v>
      </c>
      <c r="Q380" t="str">
        <f t="shared" si="17"/>
        <v>colors.push({ "color": "#66ff66"});</v>
      </c>
    </row>
    <row r="381" spans="1:17" x14ac:dyDescent="0.25">
      <c r="A381">
        <v>1</v>
      </c>
      <c r="B381">
        <v>120.3634497</v>
      </c>
      <c r="C381">
        <v>16.09</v>
      </c>
      <c r="F381" t="s">
        <v>4</v>
      </c>
      <c r="G381" t="s">
        <v>5</v>
      </c>
      <c r="H381" t="str">
        <f t="shared" si="15"/>
        <v>locations.push([120.3634497, 16.09]);</v>
      </c>
      <c r="N381" t="s">
        <v>7</v>
      </c>
      <c r="O381" t="s">
        <v>8</v>
      </c>
      <c r="P381" t="str">
        <f t="shared" si="16"/>
        <v>#66ff66</v>
      </c>
      <c r="Q381" t="str">
        <f t="shared" si="17"/>
        <v>colors.push({ "color": "#66ff66"});</v>
      </c>
    </row>
    <row r="382" spans="1:17" x14ac:dyDescent="0.25">
      <c r="A382">
        <v>1</v>
      </c>
      <c r="B382">
        <v>120.36634340000001</v>
      </c>
      <c r="C382">
        <v>16.09</v>
      </c>
      <c r="F382" t="s">
        <v>4</v>
      </c>
      <c r="G382" t="s">
        <v>5</v>
      </c>
      <c r="H382" t="str">
        <f t="shared" si="15"/>
        <v>locations.push([120.3663434, 16.09]);</v>
      </c>
      <c r="N382" t="s">
        <v>7</v>
      </c>
      <c r="O382" t="s">
        <v>8</v>
      </c>
      <c r="P382" t="str">
        <f t="shared" si="16"/>
        <v>#66ff66</v>
      </c>
      <c r="Q382" t="str">
        <f t="shared" si="17"/>
        <v>colors.push({ "color": "#66ff66"});</v>
      </c>
    </row>
    <row r="383" spans="1:17" x14ac:dyDescent="0.25">
      <c r="A383">
        <v>1</v>
      </c>
      <c r="B383">
        <v>120.3612998</v>
      </c>
      <c r="C383">
        <v>16.09</v>
      </c>
      <c r="F383" t="s">
        <v>4</v>
      </c>
      <c r="G383" t="s">
        <v>5</v>
      </c>
      <c r="H383" t="str">
        <f t="shared" si="15"/>
        <v>locations.push([120.3612998, 16.09]);</v>
      </c>
      <c r="N383" t="s">
        <v>7</v>
      </c>
      <c r="O383" t="s">
        <v>8</v>
      </c>
      <c r="P383" t="str">
        <f t="shared" si="16"/>
        <v>#66ff66</v>
      </c>
      <c r="Q383" t="str">
        <f t="shared" si="17"/>
        <v>colors.push({ "color": "#66ff66"});</v>
      </c>
    </row>
    <row r="384" spans="1:17" x14ac:dyDescent="0.25">
      <c r="A384">
        <v>1</v>
      </c>
      <c r="B384">
        <v>120.36326</v>
      </c>
      <c r="C384">
        <v>16.09</v>
      </c>
      <c r="F384" t="s">
        <v>4</v>
      </c>
      <c r="G384" t="s">
        <v>5</v>
      </c>
      <c r="H384" t="str">
        <f t="shared" si="15"/>
        <v>locations.push([120.36326, 16.09]);</v>
      </c>
      <c r="N384" t="s">
        <v>7</v>
      </c>
      <c r="O384" t="s">
        <v>8</v>
      </c>
      <c r="P384" t="str">
        <f t="shared" si="16"/>
        <v>#66ff66</v>
      </c>
      <c r="Q384" t="str">
        <f t="shared" si="17"/>
        <v>colors.push({ "color": "#66ff66"});</v>
      </c>
    </row>
    <row r="385" spans="1:17" x14ac:dyDescent="0.25">
      <c r="A385">
        <v>1</v>
      </c>
      <c r="B385">
        <v>120.3667138</v>
      </c>
      <c r="C385">
        <v>16.09</v>
      </c>
      <c r="F385" t="s">
        <v>4</v>
      </c>
      <c r="G385" t="s">
        <v>5</v>
      </c>
      <c r="H385" t="str">
        <f t="shared" si="15"/>
        <v>locations.push([120.3667138, 16.09]);</v>
      </c>
      <c r="N385" t="s">
        <v>7</v>
      </c>
      <c r="O385" t="s">
        <v>8</v>
      </c>
      <c r="P385" t="str">
        <f t="shared" si="16"/>
        <v>#66ff66</v>
      </c>
      <c r="Q385" t="str">
        <f t="shared" si="17"/>
        <v>colors.push({ "color": "#66ff66"});</v>
      </c>
    </row>
    <row r="386" spans="1:17" x14ac:dyDescent="0.25">
      <c r="A386">
        <v>1</v>
      </c>
      <c r="B386">
        <v>120.36792730000001</v>
      </c>
      <c r="C386">
        <v>16.09</v>
      </c>
      <c r="F386" t="s">
        <v>4</v>
      </c>
      <c r="G386" t="s">
        <v>5</v>
      </c>
      <c r="H386" t="str">
        <f t="shared" si="15"/>
        <v>locations.push([120.3679273, 16.09]);</v>
      </c>
      <c r="N386" t="s">
        <v>7</v>
      </c>
      <c r="O386" t="s">
        <v>8</v>
      </c>
      <c r="P386" t="str">
        <f t="shared" si="16"/>
        <v>#66ff66</v>
      </c>
      <c r="Q386" t="str">
        <f t="shared" si="17"/>
        <v>colors.push({ "color": "#66ff66"});</v>
      </c>
    </row>
    <row r="387" spans="1:17" x14ac:dyDescent="0.25">
      <c r="A387">
        <v>1</v>
      </c>
      <c r="B387">
        <v>120.3612967</v>
      </c>
      <c r="C387">
        <v>16.09</v>
      </c>
      <c r="F387" t="s">
        <v>4</v>
      </c>
      <c r="G387" t="s">
        <v>5</v>
      </c>
      <c r="H387" t="str">
        <f t="shared" ref="H387:H450" si="18">CONCATENATE(F387,B387,", ",C387,G387)</f>
        <v>locations.push([120.3612967, 16.09]);</v>
      </c>
      <c r="N387" t="s">
        <v>7</v>
      </c>
      <c r="O387" t="s">
        <v>8</v>
      </c>
      <c r="P387" t="str">
        <f t="shared" ref="P387:P450" si="19">IF(A387=1,"#66ff66", "#ff6666")</f>
        <v>#66ff66</v>
      </c>
      <c r="Q387" t="str">
        <f t="shared" ref="Q387:Q450" si="20">CONCATENATE(N387,P387,O387)</f>
        <v>colors.push({ "color": "#66ff66"});</v>
      </c>
    </row>
    <row r="388" spans="1:17" x14ac:dyDescent="0.25">
      <c r="A388">
        <v>1</v>
      </c>
      <c r="B388">
        <v>120.3614834</v>
      </c>
      <c r="C388">
        <v>16.09</v>
      </c>
      <c r="F388" t="s">
        <v>4</v>
      </c>
      <c r="G388" t="s">
        <v>5</v>
      </c>
      <c r="H388" t="str">
        <f t="shared" si="18"/>
        <v>locations.push([120.3614834, 16.09]);</v>
      </c>
      <c r="N388" t="s">
        <v>7</v>
      </c>
      <c r="O388" t="s">
        <v>8</v>
      </c>
      <c r="P388" t="str">
        <f t="shared" si="19"/>
        <v>#66ff66</v>
      </c>
      <c r="Q388" t="str">
        <f t="shared" si="20"/>
        <v>colors.push({ "color": "#66ff66"});</v>
      </c>
    </row>
    <row r="389" spans="1:17" x14ac:dyDescent="0.25">
      <c r="A389">
        <v>1</v>
      </c>
      <c r="B389">
        <v>120.36297690000001</v>
      </c>
      <c r="C389">
        <v>16.09</v>
      </c>
      <c r="F389" t="s">
        <v>4</v>
      </c>
      <c r="G389" t="s">
        <v>5</v>
      </c>
      <c r="H389" t="str">
        <f t="shared" si="18"/>
        <v>locations.push([120.3629769, 16.09]);</v>
      </c>
      <c r="N389" t="s">
        <v>7</v>
      </c>
      <c r="O389" t="s">
        <v>8</v>
      </c>
      <c r="P389" t="str">
        <f t="shared" si="19"/>
        <v>#66ff66</v>
      </c>
      <c r="Q389" t="str">
        <f t="shared" si="20"/>
        <v>colors.push({ "color": "#66ff66"});</v>
      </c>
    </row>
    <row r="390" spans="1:17" x14ac:dyDescent="0.25">
      <c r="A390">
        <v>1</v>
      </c>
      <c r="B390">
        <v>120.3614804</v>
      </c>
      <c r="C390">
        <v>16.09</v>
      </c>
      <c r="F390" t="s">
        <v>4</v>
      </c>
      <c r="G390" t="s">
        <v>5</v>
      </c>
      <c r="H390" t="str">
        <f t="shared" si="18"/>
        <v>locations.push([120.3614804, 16.09]);</v>
      </c>
      <c r="N390" t="s">
        <v>7</v>
      </c>
      <c r="O390" t="s">
        <v>8</v>
      </c>
      <c r="P390" t="str">
        <f t="shared" si="19"/>
        <v>#66ff66</v>
      </c>
      <c r="Q390" t="str">
        <f t="shared" si="20"/>
        <v>colors.push({ "color": "#66ff66"});</v>
      </c>
    </row>
    <row r="391" spans="1:17" x14ac:dyDescent="0.25">
      <c r="A391">
        <v>1</v>
      </c>
      <c r="B391">
        <v>120.36166710000001</v>
      </c>
      <c r="C391">
        <v>16.09</v>
      </c>
      <c r="F391" t="s">
        <v>4</v>
      </c>
      <c r="G391" t="s">
        <v>5</v>
      </c>
      <c r="H391" t="str">
        <f t="shared" si="18"/>
        <v>locations.push([120.3616671, 16.09]);</v>
      </c>
      <c r="N391" t="s">
        <v>7</v>
      </c>
      <c r="O391" t="s">
        <v>8</v>
      </c>
      <c r="P391" t="str">
        <f t="shared" si="19"/>
        <v>#66ff66</v>
      </c>
      <c r="Q391" t="str">
        <f t="shared" si="20"/>
        <v>colors.push({ "color": "#66ff66"});</v>
      </c>
    </row>
    <row r="392" spans="1:17" x14ac:dyDescent="0.25">
      <c r="A392">
        <v>1</v>
      </c>
      <c r="B392">
        <v>120.3629272</v>
      </c>
      <c r="C392">
        <v>16.09</v>
      </c>
      <c r="F392" t="s">
        <v>4</v>
      </c>
      <c r="G392" t="s">
        <v>5</v>
      </c>
      <c r="H392" t="str">
        <f t="shared" si="18"/>
        <v>locations.push([120.3629272, 16.09]);</v>
      </c>
      <c r="N392" t="s">
        <v>7</v>
      </c>
      <c r="O392" t="s">
        <v>8</v>
      </c>
      <c r="P392" t="str">
        <f t="shared" si="19"/>
        <v>#66ff66</v>
      </c>
      <c r="Q392" t="str">
        <f t="shared" si="20"/>
        <v>colors.push({ "color": "#66ff66"});</v>
      </c>
    </row>
    <row r="393" spans="1:17" x14ac:dyDescent="0.25">
      <c r="A393">
        <v>1</v>
      </c>
      <c r="B393">
        <v>120.36185070000001</v>
      </c>
      <c r="C393">
        <v>16.09</v>
      </c>
      <c r="F393" t="s">
        <v>4</v>
      </c>
      <c r="G393" t="s">
        <v>5</v>
      </c>
      <c r="H393" t="str">
        <f t="shared" si="18"/>
        <v>locations.push([120.3618507, 16.09]);</v>
      </c>
      <c r="N393" t="s">
        <v>7</v>
      </c>
      <c r="O393" t="s">
        <v>8</v>
      </c>
      <c r="P393" t="str">
        <f t="shared" si="19"/>
        <v>#66ff66</v>
      </c>
      <c r="Q393" t="str">
        <f t="shared" si="20"/>
        <v>colors.push({ "color": "#66ff66"});</v>
      </c>
    </row>
    <row r="394" spans="1:17" x14ac:dyDescent="0.25">
      <c r="A394">
        <v>1</v>
      </c>
      <c r="B394">
        <v>120.3625041</v>
      </c>
      <c r="C394">
        <v>16.09</v>
      </c>
      <c r="F394" t="s">
        <v>4</v>
      </c>
      <c r="G394" t="s">
        <v>5</v>
      </c>
      <c r="H394" t="str">
        <f t="shared" si="18"/>
        <v>locations.push([120.3625041, 16.09]);</v>
      </c>
      <c r="N394" t="s">
        <v>7</v>
      </c>
      <c r="O394" t="s">
        <v>8</v>
      </c>
      <c r="P394" t="str">
        <f t="shared" si="19"/>
        <v>#66ff66</v>
      </c>
      <c r="Q394" t="str">
        <f t="shared" si="20"/>
        <v>colors.push({ "color": "#66ff66"});</v>
      </c>
    </row>
    <row r="395" spans="1:17" x14ac:dyDescent="0.25">
      <c r="A395">
        <v>1</v>
      </c>
      <c r="B395">
        <v>120.3618477</v>
      </c>
      <c r="C395">
        <v>16.088999999999999</v>
      </c>
      <c r="F395" t="s">
        <v>4</v>
      </c>
      <c r="G395" t="s">
        <v>5</v>
      </c>
      <c r="H395" t="str">
        <f t="shared" si="18"/>
        <v>locations.push([120.3618477, 16.089]);</v>
      </c>
      <c r="N395" t="s">
        <v>7</v>
      </c>
      <c r="O395" t="s">
        <v>8</v>
      </c>
      <c r="P395" t="str">
        <f t="shared" si="19"/>
        <v>#66ff66</v>
      </c>
      <c r="Q395" t="str">
        <f t="shared" si="20"/>
        <v>colors.push({ "color": "#66ff66"});</v>
      </c>
    </row>
    <row r="396" spans="1:17" x14ac:dyDescent="0.25">
      <c r="A396">
        <v>1</v>
      </c>
      <c r="B396">
        <v>120.3661415</v>
      </c>
      <c r="C396">
        <v>16.088999999999999</v>
      </c>
      <c r="F396" t="s">
        <v>4</v>
      </c>
      <c r="G396" t="s">
        <v>5</v>
      </c>
      <c r="H396" t="str">
        <f t="shared" si="18"/>
        <v>locations.push([120.3661415, 16.089]);</v>
      </c>
      <c r="N396" t="s">
        <v>7</v>
      </c>
      <c r="O396" t="s">
        <v>8</v>
      </c>
      <c r="P396" t="str">
        <f t="shared" si="19"/>
        <v>#66ff66</v>
      </c>
      <c r="Q396" t="str">
        <f t="shared" si="20"/>
        <v>colors.push({ "color": "#66ff66"});</v>
      </c>
    </row>
    <row r="397" spans="1:17" x14ac:dyDescent="0.25">
      <c r="A397">
        <v>1</v>
      </c>
      <c r="B397">
        <v>120.3618446</v>
      </c>
      <c r="C397">
        <v>16.088999999999999</v>
      </c>
      <c r="F397" t="s">
        <v>4</v>
      </c>
      <c r="G397" t="s">
        <v>5</v>
      </c>
      <c r="H397" t="str">
        <f t="shared" si="18"/>
        <v>locations.push([120.3618446, 16.089]);</v>
      </c>
      <c r="N397" t="s">
        <v>7</v>
      </c>
      <c r="O397" t="s">
        <v>8</v>
      </c>
      <c r="P397" t="str">
        <f t="shared" si="19"/>
        <v>#66ff66</v>
      </c>
      <c r="Q397" t="str">
        <f t="shared" si="20"/>
        <v>colors.push({ "color": "#66ff66"});</v>
      </c>
    </row>
    <row r="398" spans="1:17" x14ac:dyDescent="0.25">
      <c r="A398">
        <v>1</v>
      </c>
      <c r="B398">
        <v>120.3544673</v>
      </c>
      <c r="C398">
        <v>16.088999999999999</v>
      </c>
      <c r="F398" t="s">
        <v>4</v>
      </c>
      <c r="G398" t="s">
        <v>5</v>
      </c>
      <c r="H398" t="str">
        <f t="shared" si="18"/>
        <v>locations.push([120.3544673, 16.089]);</v>
      </c>
      <c r="N398" t="s">
        <v>7</v>
      </c>
      <c r="O398" t="s">
        <v>8</v>
      </c>
      <c r="P398" t="str">
        <f t="shared" si="19"/>
        <v>#66ff66</v>
      </c>
      <c r="Q398" t="str">
        <f t="shared" si="20"/>
        <v>colors.push({ "color": "#66ff66"});</v>
      </c>
    </row>
    <row r="399" spans="1:17" x14ac:dyDescent="0.25">
      <c r="A399">
        <v>1</v>
      </c>
      <c r="B399">
        <v>120.3550243</v>
      </c>
      <c r="C399">
        <v>16.088999999999999</v>
      </c>
      <c r="F399" t="s">
        <v>4</v>
      </c>
      <c r="G399" t="s">
        <v>5</v>
      </c>
      <c r="H399" t="str">
        <f t="shared" si="18"/>
        <v>locations.push([120.3550243, 16.089]);</v>
      </c>
      <c r="N399" t="s">
        <v>7</v>
      </c>
      <c r="O399" t="s">
        <v>8</v>
      </c>
      <c r="P399" t="str">
        <f t="shared" si="19"/>
        <v>#66ff66</v>
      </c>
      <c r="Q399" t="str">
        <f t="shared" si="20"/>
        <v>colors.push({ "color": "#66ff66"});</v>
      </c>
    </row>
    <row r="400" spans="1:17" x14ac:dyDescent="0.25">
      <c r="A400">
        <v>1</v>
      </c>
      <c r="B400">
        <v>120.3666925</v>
      </c>
      <c r="C400">
        <v>16.088999999999999</v>
      </c>
      <c r="F400" t="s">
        <v>4</v>
      </c>
      <c r="G400" t="s">
        <v>5</v>
      </c>
      <c r="H400" t="str">
        <f t="shared" si="18"/>
        <v>locations.push([120.3666925, 16.089]);</v>
      </c>
      <c r="N400" t="s">
        <v>7</v>
      </c>
      <c r="O400" t="s">
        <v>8</v>
      </c>
      <c r="P400" t="str">
        <f t="shared" si="19"/>
        <v>#66ff66</v>
      </c>
      <c r="Q400" t="str">
        <f t="shared" si="20"/>
        <v>colors.push({ "color": "#66ff66"});</v>
      </c>
    </row>
    <row r="401" spans="1:17" x14ac:dyDescent="0.25">
      <c r="A401">
        <v>1</v>
      </c>
      <c r="B401">
        <v>120.3674377</v>
      </c>
      <c r="C401">
        <v>16.088999999999999</v>
      </c>
      <c r="F401" t="s">
        <v>4</v>
      </c>
      <c r="G401" t="s">
        <v>5</v>
      </c>
      <c r="H401" t="str">
        <f t="shared" si="18"/>
        <v>locations.push([120.3674377, 16.089]);</v>
      </c>
      <c r="N401" t="s">
        <v>7</v>
      </c>
      <c r="O401" t="s">
        <v>8</v>
      </c>
      <c r="P401" t="str">
        <f t="shared" si="19"/>
        <v>#66ff66</v>
      </c>
      <c r="Q401" t="str">
        <f t="shared" si="20"/>
        <v>colors.push({ "color": "#66ff66"});</v>
      </c>
    </row>
    <row r="402" spans="1:17" x14ac:dyDescent="0.25">
      <c r="A402">
        <v>1</v>
      </c>
      <c r="B402">
        <v>120.36015380000001</v>
      </c>
      <c r="C402">
        <v>16.088999999999999</v>
      </c>
      <c r="F402" t="s">
        <v>4</v>
      </c>
      <c r="G402" t="s">
        <v>5</v>
      </c>
      <c r="H402" t="str">
        <f t="shared" si="18"/>
        <v>locations.push([120.3601538, 16.089]);</v>
      </c>
      <c r="N402" t="s">
        <v>7</v>
      </c>
      <c r="O402" t="s">
        <v>8</v>
      </c>
      <c r="P402" t="str">
        <f t="shared" si="19"/>
        <v>#66ff66</v>
      </c>
      <c r="Q402" t="str">
        <f t="shared" si="20"/>
        <v>colors.push({ "color": "#66ff66"});</v>
      </c>
    </row>
    <row r="403" spans="1:17" x14ac:dyDescent="0.25">
      <c r="A403">
        <v>1</v>
      </c>
      <c r="B403">
        <v>120.35413149999999</v>
      </c>
      <c r="C403">
        <v>16.088999999999999</v>
      </c>
      <c r="F403" t="s">
        <v>4</v>
      </c>
      <c r="G403" t="s">
        <v>5</v>
      </c>
      <c r="H403" t="str">
        <f t="shared" si="18"/>
        <v>locations.push([120.3541315, 16.089]);</v>
      </c>
      <c r="N403" t="s">
        <v>7</v>
      </c>
      <c r="O403" t="s">
        <v>8</v>
      </c>
      <c r="P403" t="str">
        <f t="shared" si="19"/>
        <v>#66ff66</v>
      </c>
      <c r="Q403" t="str">
        <f t="shared" si="20"/>
        <v>colors.push({ "color": "#66ff66"});</v>
      </c>
    </row>
    <row r="404" spans="1:17" x14ac:dyDescent="0.25">
      <c r="A404">
        <v>1</v>
      </c>
      <c r="B404">
        <v>120.3678999</v>
      </c>
      <c r="C404">
        <v>16.088000000000001</v>
      </c>
      <c r="F404" t="s">
        <v>4</v>
      </c>
      <c r="G404" t="s">
        <v>5</v>
      </c>
      <c r="H404" t="str">
        <f t="shared" si="18"/>
        <v>locations.push([120.3678999, 16.088]);</v>
      </c>
      <c r="N404" t="s">
        <v>7</v>
      </c>
      <c r="O404" t="s">
        <v>8</v>
      </c>
      <c r="P404" t="str">
        <f t="shared" si="19"/>
        <v>#66ff66</v>
      </c>
      <c r="Q404" t="str">
        <f t="shared" si="20"/>
        <v>colors.push({ "color": "#66ff66"});</v>
      </c>
    </row>
    <row r="405" spans="1:17" x14ac:dyDescent="0.25">
      <c r="A405">
        <v>1</v>
      </c>
      <c r="B405">
        <v>120.36902000000001</v>
      </c>
      <c r="C405">
        <v>16.088000000000001</v>
      </c>
      <c r="F405" t="s">
        <v>4</v>
      </c>
      <c r="G405" t="s">
        <v>5</v>
      </c>
      <c r="H405" t="str">
        <f t="shared" si="18"/>
        <v>locations.push([120.36902, 16.088]);</v>
      </c>
      <c r="N405" t="s">
        <v>7</v>
      </c>
      <c r="O405" t="s">
        <v>8</v>
      </c>
      <c r="P405" t="str">
        <f t="shared" si="19"/>
        <v>#66ff66</v>
      </c>
      <c r="Q405" t="str">
        <f t="shared" si="20"/>
        <v>colors.push({ "color": "#66ff66"});</v>
      </c>
    </row>
    <row r="406" spans="1:17" x14ac:dyDescent="0.25">
      <c r="A406">
        <v>1</v>
      </c>
      <c r="B406">
        <v>120.3603344</v>
      </c>
      <c r="C406">
        <v>16.088000000000001</v>
      </c>
      <c r="F406" t="s">
        <v>4</v>
      </c>
      <c r="G406" t="s">
        <v>5</v>
      </c>
      <c r="H406" t="str">
        <f t="shared" si="18"/>
        <v>locations.push([120.3603344, 16.088]);</v>
      </c>
      <c r="N406" t="s">
        <v>7</v>
      </c>
      <c r="O406" t="s">
        <v>8</v>
      </c>
      <c r="P406" t="str">
        <f t="shared" si="19"/>
        <v>#66ff66</v>
      </c>
      <c r="Q406" t="str">
        <f t="shared" si="20"/>
        <v>colors.push({ "color": "#66ff66"});</v>
      </c>
    </row>
    <row r="407" spans="1:17" x14ac:dyDescent="0.25">
      <c r="A407">
        <v>1</v>
      </c>
      <c r="B407">
        <v>120.3544354</v>
      </c>
      <c r="C407">
        <v>16.088000000000001</v>
      </c>
      <c r="F407" t="s">
        <v>4</v>
      </c>
      <c r="G407" t="s">
        <v>5</v>
      </c>
      <c r="H407" t="str">
        <f t="shared" si="18"/>
        <v>locations.push([120.3544354, 16.088]);</v>
      </c>
      <c r="N407" t="s">
        <v>7</v>
      </c>
      <c r="O407" t="s">
        <v>8</v>
      </c>
      <c r="P407" t="str">
        <f t="shared" si="19"/>
        <v>#66ff66</v>
      </c>
      <c r="Q407" t="str">
        <f t="shared" si="20"/>
        <v>colors.push({ "color": "#66ff66"});</v>
      </c>
    </row>
    <row r="408" spans="1:17" x14ac:dyDescent="0.25">
      <c r="A408">
        <v>1</v>
      </c>
      <c r="B408">
        <v>120.3601469</v>
      </c>
      <c r="C408">
        <v>16.088000000000001</v>
      </c>
      <c r="F408" t="s">
        <v>4</v>
      </c>
      <c r="G408" t="s">
        <v>5</v>
      </c>
      <c r="H408" t="str">
        <f t="shared" si="18"/>
        <v>locations.push([120.3601469, 16.088]);</v>
      </c>
      <c r="N408" t="s">
        <v>7</v>
      </c>
      <c r="O408" t="s">
        <v>8</v>
      </c>
      <c r="P408" t="str">
        <f t="shared" si="19"/>
        <v>#66ff66</v>
      </c>
      <c r="Q408" t="str">
        <f t="shared" si="20"/>
        <v>colors.push({ "color": "#66ff66"});</v>
      </c>
    </row>
    <row r="409" spans="1:17" x14ac:dyDescent="0.25">
      <c r="A409">
        <v>1</v>
      </c>
      <c r="B409">
        <v>120.3528653</v>
      </c>
      <c r="C409">
        <v>16.088000000000001</v>
      </c>
      <c r="F409" t="s">
        <v>4</v>
      </c>
      <c r="G409" t="s">
        <v>5</v>
      </c>
      <c r="H409" t="str">
        <f t="shared" si="18"/>
        <v>locations.push([120.3528653, 16.088]);</v>
      </c>
      <c r="N409" t="s">
        <v>7</v>
      </c>
      <c r="O409" t="s">
        <v>8</v>
      </c>
      <c r="P409" t="str">
        <f t="shared" si="19"/>
        <v>#66ff66</v>
      </c>
      <c r="Q409" t="str">
        <f t="shared" si="20"/>
        <v>colors.push({ "color": "#66ff66"});</v>
      </c>
    </row>
    <row r="410" spans="1:17" x14ac:dyDescent="0.25">
      <c r="A410">
        <v>1</v>
      </c>
      <c r="B410">
        <v>120.3535187</v>
      </c>
      <c r="C410">
        <v>16.088000000000001</v>
      </c>
      <c r="F410" t="s">
        <v>4</v>
      </c>
      <c r="G410" t="s">
        <v>5</v>
      </c>
      <c r="H410" t="str">
        <f t="shared" si="18"/>
        <v>locations.push([120.3535187, 16.088]);</v>
      </c>
      <c r="N410" t="s">
        <v>7</v>
      </c>
      <c r="O410" t="s">
        <v>8</v>
      </c>
      <c r="P410" t="str">
        <f t="shared" si="19"/>
        <v>#66ff66</v>
      </c>
      <c r="Q410" t="str">
        <f t="shared" si="20"/>
        <v>colors.push({ "color": "#66ff66"});</v>
      </c>
    </row>
    <row r="411" spans="1:17" x14ac:dyDescent="0.25">
      <c r="A411">
        <v>1</v>
      </c>
      <c r="B411">
        <v>120.353837</v>
      </c>
      <c r="C411">
        <v>16.088000000000001</v>
      </c>
      <c r="F411" t="s">
        <v>4</v>
      </c>
      <c r="G411" t="s">
        <v>5</v>
      </c>
      <c r="H411" t="str">
        <f t="shared" si="18"/>
        <v>locations.push([120.353837, 16.088]);</v>
      </c>
      <c r="N411" t="s">
        <v>7</v>
      </c>
      <c r="O411" t="s">
        <v>8</v>
      </c>
      <c r="P411" t="str">
        <f t="shared" si="19"/>
        <v>#66ff66</v>
      </c>
      <c r="Q411" t="str">
        <f t="shared" si="20"/>
        <v>colors.push({ "color": "#66ff66"});</v>
      </c>
    </row>
    <row r="412" spans="1:17" x14ac:dyDescent="0.25">
      <c r="A412">
        <v>1</v>
      </c>
      <c r="B412">
        <v>120.3540788</v>
      </c>
      <c r="C412">
        <v>16.088000000000001</v>
      </c>
      <c r="F412" t="s">
        <v>4</v>
      </c>
      <c r="G412" t="s">
        <v>5</v>
      </c>
      <c r="H412" t="str">
        <f t="shared" si="18"/>
        <v>locations.push([120.3540788, 16.088]);</v>
      </c>
      <c r="N412" t="s">
        <v>7</v>
      </c>
      <c r="O412" t="s">
        <v>8</v>
      </c>
      <c r="P412" t="str">
        <f t="shared" si="19"/>
        <v>#66ff66</v>
      </c>
      <c r="Q412" t="str">
        <f t="shared" si="20"/>
        <v>colors.push({ "color": "#66ff66"});</v>
      </c>
    </row>
    <row r="413" spans="1:17" x14ac:dyDescent="0.25">
      <c r="A413">
        <v>1</v>
      </c>
      <c r="B413">
        <v>120.3543121</v>
      </c>
      <c r="C413">
        <v>16.088000000000001</v>
      </c>
      <c r="F413" t="s">
        <v>4</v>
      </c>
      <c r="G413" t="s">
        <v>5</v>
      </c>
      <c r="H413" t="str">
        <f t="shared" si="18"/>
        <v>locations.push([120.3543121, 16.088]);</v>
      </c>
      <c r="N413" t="s">
        <v>7</v>
      </c>
      <c r="O413" t="s">
        <v>8</v>
      </c>
      <c r="P413" t="str">
        <f t="shared" si="19"/>
        <v>#66ff66</v>
      </c>
      <c r="Q413" t="str">
        <f t="shared" si="20"/>
        <v>colors.push({ "color": "#66ff66"});</v>
      </c>
    </row>
    <row r="414" spans="1:17" x14ac:dyDescent="0.25">
      <c r="A414">
        <v>1</v>
      </c>
      <c r="B414">
        <v>120.3530576</v>
      </c>
      <c r="C414">
        <v>16.088000000000001</v>
      </c>
      <c r="F414" t="s">
        <v>4</v>
      </c>
      <c r="G414" t="s">
        <v>5</v>
      </c>
      <c r="H414" t="str">
        <f t="shared" si="18"/>
        <v>locations.push([120.3530576, 16.088]);</v>
      </c>
      <c r="N414" t="s">
        <v>7</v>
      </c>
      <c r="O414" t="s">
        <v>8</v>
      </c>
      <c r="P414" t="str">
        <f t="shared" si="19"/>
        <v>#66ff66</v>
      </c>
      <c r="Q414" t="str">
        <f t="shared" si="20"/>
        <v>colors.push({ "color": "#66ff66"});</v>
      </c>
    </row>
    <row r="415" spans="1:17" x14ac:dyDescent="0.25">
      <c r="A415">
        <v>1</v>
      </c>
      <c r="B415">
        <v>120.35454249999999</v>
      </c>
      <c r="C415">
        <v>16.088000000000001</v>
      </c>
      <c r="F415" t="s">
        <v>4</v>
      </c>
      <c r="G415" t="s">
        <v>5</v>
      </c>
      <c r="H415" t="str">
        <f t="shared" si="18"/>
        <v>locations.push([120.3545425, 16.088]);</v>
      </c>
      <c r="N415" t="s">
        <v>7</v>
      </c>
      <c r="O415" t="s">
        <v>8</v>
      </c>
      <c r="P415" t="str">
        <f t="shared" si="19"/>
        <v>#66ff66</v>
      </c>
      <c r="Q415" t="str">
        <f t="shared" si="20"/>
        <v>colors.push({ "color": "#66ff66"});</v>
      </c>
    </row>
    <row r="416" spans="1:17" x14ac:dyDescent="0.25">
      <c r="A416">
        <v>1</v>
      </c>
      <c r="B416">
        <v>120.3547291</v>
      </c>
      <c r="C416">
        <v>16.088000000000001</v>
      </c>
      <c r="F416" t="s">
        <v>4</v>
      </c>
      <c r="G416" t="s">
        <v>5</v>
      </c>
      <c r="H416" t="str">
        <f t="shared" si="18"/>
        <v>locations.push([120.3547291, 16.088]);</v>
      </c>
      <c r="N416" t="s">
        <v>7</v>
      </c>
      <c r="O416" t="s">
        <v>8</v>
      </c>
      <c r="P416" t="str">
        <f t="shared" si="19"/>
        <v>#66ff66</v>
      </c>
      <c r="Q416" t="str">
        <f t="shared" si="20"/>
        <v>colors.push({ "color": "#66ff66"});</v>
      </c>
    </row>
    <row r="417" spans="1:17" x14ac:dyDescent="0.25">
      <c r="A417">
        <v>1</v>
      </c>
      <c r="B417">
        <v>120.3524858</v>
      </c>
      <c r="C417">
        <v>16.088000000000001</v>
      </c>
      <c r="F417" t="s">
        <v>4</v>
      </c>
      <c r="G417" t="s">
        <v>5</v>
      </c>
      <c r="H417" t="str">
        <f t="shared" si="18"/>
        <v>locations.push([120.3524858, 16.088]);</v>
      </c>
      <c r="N417" t="s">
        <v>7</v>
      </c>
      <c r="O417" t="s">
        <v>8</v>
      </c>
      <c r="P417" t="str">
        <f t="shared" si="19"/>
        <v>#66ff66</v>
      </c>
      <c r="Q417" t="str">
        <f t="shared" si="20"/>
        <v>colors.push({ "color": "#66ff66"});</v>
      </c>
    </row>
    <row r="418" spans="1:17" x14ac:dyDescent="0.25">
      <c r="A418">
        <v>1</v>
      </c>
      <c r="B418">
        <v>120.3527192</v>
      </c>
      <c r="C418">
        <v>16.088000000000001</v>
      </c>
      <c r="F418" t="s">
        <v>4</v>
      </c>
      <c r="G418" t="s">
        <v>5</v>
      </c>
      <c r="H418" t="str">
        <f t="shared" si="18"/>
        <v>locations.push([120.3527192, 16.088]);</v>
      </c>
      <c r="N418" t="s">
        <v>7</v>
      </c>
      <c r="O418" t="s">
        <v>8</v>
      </c>
      <c r="P418" t="str">
        <f t="shared" si="19"/>
        <v>#66ff66</v>
      </c>
      <c r="Q418" t="str">
        <f t="shared" si="20"/>
        <v>colors.push({ "color": "#66ff66"});</v>
      </c>
    </row>
    <row r="419" spans="1:17" x14ac:dyDescent="0.25">
      <c r="A419">
        <v>1</v>
      </c>
      <c r="B419">
        <v>120.353466</v>
      </c>
      <c r="C419">
        <v>16.088000000000001</v>
      </c>
      <c r="F419" t="s">
        <v>4</v>
      </c>
      <c r="G419" t="s">
        <v>5</v>
      </c>
      <c r="H419" t="str">
        <f t="shared" si="18"/>
        <v>locations.push([120.353466, 16.088]);</v>
      </c>
      <c r="N419" t="s">
        <v>7</v>
      </c>
      <c r="O419" t="s">
        <v>8</v>
      </c>
      <c r="P419" t="str">
        <f t="shared" si="19"/>
        <v>#66ff66</v>
      </c>
      <c r="Q419" t="str">
        <f t="shared" si="20"/>
        <v>colors.push({ "color": "#66ff66"});</v>
      </c>
    </row>
    <row r="420" spans="1:17" x14ac:dyDescent="0.25">
      <c r="A420">
        <v>1</v>
      </c>
      <c r="B420">
        <v>120.353886</v>
      </c>
      <c r="C420">
        <v>16.088000000000001</v>
      </c>
      <c r="F420" t="s">
        <v>4</v>
      </c>
      <c r="G420" t="s">
        <v>5</v>
      </c>
      <c r="H420" t="str">
        <f t="shared" si="18"/>
        <v>locations.push([120.353886, 16.088]);</v>
      </c>
      <c r="N420" t="s">
        <v>7</v>
      </c>
      <c r="O420" t="s">
        <v>8</v>
      </c>
      <c r="P420" t="str">
        <f t="shared" si="19"/>
        <v>#66ff66</v>
      </c>
      <c r="Q420" t="str">
        <f t="shared" si="20"/>
        <v>colors.push({ "color": "#66ff66"});</v>
      </c>
    </row>
    <row r="421" spans="1:17" x14ac:dyDescent="0.25">
      <c r="A421">
        <v>1</v>
      </c>
      <c r="B421">
        <v>120.3599519</v>
      </c>
      <c r="C421">
        <v>16.088000000000001</v>
      </c>
      <c r="F421" t="s">
        <v>4</v>
      </c>
      <c r="G421" t="s">
        <v>5</v>
      </c>
      <c r="H421" t="str">
        <f t="shared" si="18"/>
        <v>locations.push([120.3599519, 16.088]);</v>
      </c>
      <c r="N421" t="s">
        <v>7</v>
      </c>
      <c r="O421" t="s">
        <v>8</v>
      </c>
      <c r="P421" t="str">
        <f t="shared" si="19"/>
        <v>#66ff66</v>
      </c>
      <c r="Q421" t="str">
        <f t="shared" si="20"/>
        <v>colors.push({ "color": "#66ff66"});</v>
      </c>
    </row>
    <row r="422" spans="1:17" x14ac:dyDescent="0.25">
      <c r="A422">
        <v>1</v>
      </c>
      <c r="B422">
        <v>120.3552832</v>
      </c>
      <c r="C422">
        <v>16.088000000000001</v>
      </c>
      <c r="F422" t="s">
        <v>4</v>
      </c>
      <c r="G422" t="s">
        <v>5</v>
      </c>
      <c r="H422" t="str">
        <f t="shared" si="18"/>
        <v>locations.push([120.3552832, 16.088]);</v>
      </c>
      <c r="N422" t="s">
        <v>7</v>
      </c>
      <c r="O422" t="s">
        <v>8</v>
      </c>
      <c r="P422" t="str">
        <f t="shared" si="19"/>
        <v>#66ff66</v>
      </c>
      <c r="Q422" t="str">
        <f t="shared" si="20"/>
        <v>colors.push({ "color": "#66ff66"});</v>
      </c>
    </row>
    <row r="423" spans="1:17" x14ac:dyDescent="0.25">
      <c r="A423">
        <v>1</v>
      </c>
      <c r="B423">
        <v>120.35546979999999</v>
      </c>
      <c r="C423">
        <v>16.088000000000001</v>
      </c>
      <c r="F423" t="s">
        <v>4</v>
      </c>
      <c r="G423" t="s">
        <v>5</v>
      </c>
      <c r="H423" t="str">
        <f t="shared" si="18"/>
        <v>locations.push([120.3554698, 16.088]);</v>
      </c>
      <c r="N423" t="s">
        <v>7</v>
      </c>
      <c r="O423" t="s">
        <v>8</v>
      </c>
      <c r="P423" t="str">
        <f t="shared" si="19"/>
        <v>#66ff66</v>
      </c>
      <c r="Q423" t="str">
        <f t="shared" si="20"/>
        <v>colors.push({ "color": "#66ff66"});</v>
      </c>
    </row>
    <row r="424" spans="1:17" x14ac:dyDescent="0.25">
      <c r="A424">
        <v>1</v>
      </c>
      <c r="B424">
        <v>120.35994890000001</v>
      </c>
      <c r="C424">
        <v>16.087</v>
      </c>
      <c r="F424" t="s">
        <v>4</v>
      </c>
      <c r="G424" t="s">
        <v>5</v>
      </c>
      <c r="H424" t="str">
        <f t="shared" si="18"/>
        <v>locations.push([120.3599489, 16.087]);</v>
      </c>
      <c r="N424" t="s">
        <v>7</v>
      </c>
      <c r="O424" t="s">
        <v>8</v>
      </c>
      <c r="P424" t="str">
        <f t="shared" si="19"/>
        <v>#66ff66</v>
      </c>
      <c r="Q424" t="str">
        <f t="shared" si="20"/>
        <v>colors.push({ "color": "#66ff66"});</v>
      </c>
    </row>
    <row r="425" spans="1:17" x14ac:dyDescent="0.25">
      <c r="A425">
        <v>1</v>
      </c>
      <c r="B425">
        <v>120.36013560000001</v>
      </c>
      <c r="C425">
        <v>16.087</v>
      </c>
      <c r="F425" t="s">
        <v>4</v>
      </c>
      <c r="G425" t="s">
        <v>5</v>
      </c>
      <c r="H425" t="str">
        <f t="shared" si="18"/>
        <v>locations.push([120.3601356, 16.087]);</v>
      </c>
      <c r="N425" t="s">
        <v>7</v>
      </c>
      <c r="O425" t="s">
        <v>8</v>
      </c>
      <c r="P425" t="str">
        <f t="shared" si="19"/>
        <v>#66ff66</v>
      </c>
      <c r="Q425" t="str">
        <f t="shared" si="20"/>
        <v>colors.push({ "color": "#66ff66"});</v>
      </c>
    </row>
    <row r="426" spans="1:17" x14ac:dyDescent="0.25">
      <c r="A426">
        <v>1</v>
      </c>
      <c r="B426">
        <v>120.3609757</v>
      </c>
      <c r="C426">
        <v>16.087</v>
      </c>
      <c r="F426" t="s">
        <v>4</v>
      </c>
      <c r="G426" t="s">
        <v>5</v>
      </c>
      <c r="H426" t="str">
        <f t="shared" si="18"/>
        <v>locations.push([120.3609757, 16.087]);</v>
      </c>
      <c r="N426" t="s">
        <v>7</v>
      </c>
      <c r="O426" t="s">
        <v>8</v>
      </c>
      <c r="P426" t="str">
        <f t="shared" si="19"/>
        <v>#66ff66</v>
      </c>
      <c r="Q426" t="str">
        <f t="shared" si="20"/>
        <v>colors.push({ "color": "#66ff66"});</v>
      </c>
    </row>
    <row r="427" spans="1:17" x14ac:dyDescent="0.25">
      <c r="A427">
        <v>1</v>
      </c>
      <c r="B427">
        <v>120.3552801</v>
      </c>
      <c r="C427">
        <v>16.087</v>
      </c>
      <c r="F427" t="s">
        <v>4</v>
      </c>
      <c r="G427" t="s">
        <v>5</v>
      </c>
      <c r="H427" t="str">
        <f t="shared" si="18"/>
        <v>locations.push([120.3552801, 16.087]);</v>
      </c>
      <c r="N427" t="s">
        <v>7</v>
      </c>
      <c r="O427" t="s">
        <v>8</v>
      </c>
      <c r="P427" t="str">
        <f t="shared" si="19"/>
        <v>#66ff66</v>
      </c>
      <c r="Q427" t="str">
        <f t="shared" si="20"/>
        <v>colors.push({ "color": "#66ff66"});</v>
      </c>
    </row>
    <row r="428" spans="1:17" x14ac:dyDescent="0.25">
      <c r="A428">
        <v>1</v>
      </c>
      <c r="B428">
        <v>120.3556535</v>
      </c>
      <c r="C428">
        <v>16.087</v>
      </c>
      <c r="F428" t="s">
        <v>4</v>
      </c>
      <c r="G428" t="s">
        <v>5</v>
      </c>
      <c r="H428" t="str">
        <f t="shared" si="18"/>
        <v>locations.push([120.3556535, 16.087]);</v>
      </c>
      <c r="N428" t="s">
        <v>7</v>
      </c>
      <c r="O428" t="s">
        <v>8</v>
      </c>
      <c r="P428" t="str">
        <f t="shared" si="19"/>
        <v>#66ff66</v>
      </c>
      <c r="Q428" t="str">
        <f t="shared" si="20"/>
        <v>colors.push({ "color": "#66ff66"});</v>
      </c>
    </row>
    <row r="429" spans="1:17" x14ac:dyDescent="0.25">
      <c r="A429">
        <v>1</v>
      </c>
      <c r="B429">
        <v>120.3627348</v>
      </c>
      <c r="C429">
        <v>16.087</v>
      </c>
      <c r="F429" t="s">
        <v>4</v>
      </c>
      <c r="G429" t="s">
        <v>5</v>
      </c>
      <c r="H429" t="str">
        <f t="shared" si="18"/>
        <v>locations.push([120.3627348, 16.087]);</v>
      </c>
      <c r="N429" t="s">
        <v>7</v>
      </c>
      <c r="O429" t="s">
        <v>8</v>
      </c>
      <c r="P429" t="str">
        <f t="shared" si="19"/>
        <v>#66ff66</v>
      </c>
      <c r="Q429" t="str">
        <f t="shared" si="20"/>
        <v>colors.push({ "color": "#66ff66"});</v>
      </c>
    </row>
    <row r="430" spans="1:17" x14ac:dyDescent="0.25">
      <c r="A430">
        <v>1</v>
      </c>
      <c r="B430">
        <v>120.36665600000001</v>
      </c>
      <c r="C430">
        <v>16.087</v>
      </c>
      <c r="F430" t="s">
        <v>4</v>
      </c>
      <c r="G430" t="s">
        <v>5</v>
      </c>
      <c r="H430" t="str">
        <f t="shared" si="18"/>
        <v>locations.push([120.366656, 16.087]);</v>
      </c>
      <c r="N430" t="s">
        <v>7</v>
      </c>
      <c r="O430" t="s">
        <v>8</v>
      </c>
      <c r="P430" t="str">
        <f t="shared" si="19"/>
        <v>#66ff66</v>
      </c>
      <c r="Q430" t="str">
        <f t="shared" si="20"/>
        <v>colors.push({ "color": "#66ff66"});</v>
      </c>
    </row>
    <row r="431" spans="1:17" x14ac:dyDescent="0.25">
      <c r="A431">
        <v>1</v>
      </c>
      <c r="B431">
        <v>120.35825199999999</v>
      </c>
      <c r="C431">
        <v>16.087</v>
      </c>
      <c r="F431" t="s">
        <v>4</v>
      </c>
      <c r="G431" t="s">
        <v>5</v>
      </c>
      <c r="H431" t="str">
        <f t="shared" si="18"/>
        <v>locations.push([120.358252, 16.087]);</v>
      </c>
      <c r="N431" t="s">
        <v>7</v>
      </c>
      <c r="O431" t="s">
        <v>8</v>
      </c>
      <c r="P431" t="str">
        <f t="shared" si="19"/>
        <v>#66ff66</v>
      </c>
      <c r="Q431" t="str">
        <f t="shared" si="20"/>
        <v>colors.push({ "color": "#66ff66"});</v>
      </c>
    </row>
    <row r="432" spans="1:17" x14ac:dyDescent="0.25">
      <c r="A432">
        <v>1</v>
      </c>
      <c r="B432">
        <v>120.3586238</v>
      </c>
      <c r="C432">
        <v>16.085999999999999</v>
      </c>
      <c r="F432" t="s">
        <v>4</v>
      </c>
      <c r="G432" t="s">
        <v>5</v>
      </c>
      <c r="H432" t="str">
        <f t="shared" si="18"/>
        <v>locations.push([120.3586238, 16.086]);</v>
      </c>
      <c r="N432" t="s">
        <v>7</v>
      </c>
      <c r="O432" t="s">
        <v>8</v>
      </c>
      <c r="P432" t="str">
        <f t="shared" si="19"/>
        <v>#66ff66</v>
      </c>
      <c r="Q432" t="str">
        <f t="shared" si="20"/>
        <v>colors.push({ "color": "#66ff66"});</v>
      </c>
    </row>
    <row r="433" spans="1:17" x14ac:dyDescent="0.25">
      <c r="A433">
        <v>1</v>
      </c>
      <c r="B433">
        <v>120.35843560000001</v>
      </c>
      <c r="C433">
        <v>16.085999999999999</v>
      </c>
      <c r="F433" t="s">
        <v>4</v>
      </c>
      <c r="G433" t="s">
        <v>5</v>
      </c>
      <c r="H433" t="str">
        <f t="shared" si="18"/>
        <v>locations.push([120.3584356, 16.086]);</v>
      </c>
      <c r="N433" t="s">
        <v>7</v>
      </c>
      <c r="O433" t="s">
        <v>8</v>
      </c>
      <c r="P433" t="str">
        <f t="shared" si="19"/>
        <v>#66ff66</v>
      </c>
      <c r="Q433" t="str">
        <f t="shared" si="20"/>
        <v>colors.push({ "color": "#66ff66"});</v>
      </c>
    </row>
    <row r="434" spans="1:17" x14ac:dyDescent="0.25">
      <c r="A434">
        <v>1</v>
      </c>
      <c r="B434">
        <v>120.3545137</v>
      </c>
      <c r="C434">
        <v>16.085999999999999</v>
      </c>
      <c r="F434" t="s">
        <v>4</v>
      </c>
      <c r="G434" t="s">
        <v>5</v>
      </c>
      <c r="H434" t="str">
        <f t="shared" si="18"/>
        <v>locations.push([120.3545137, 16.086]);</v>
      </c>
      <c r="N434" t="s">
        <v>7</v>
      </c>
      <c r="O434" t="s">
        <v>8</v>
      </c>
      <c r="P434" t="str">
        <f t="shared" si="19"/>
        <v>#66ff66</v>
      </c>
      <c r="Q434" t="str">
        <f t="shared" si="20"/>
        <v>colors.push({ "color": "#66ff66"});</v>
      </c>
    </row>
    <row r="435" spans="1:17" x14ac:dyDescent="0.25">
      <c r="A435">
        <v>1</v>
      </c>
      <c r="B435">
        <v>120.35880520000001</v>
      </c>
      <c r="C435">
        <v>16.085999999999999</v>
      </c>
      <c r="F435" t="s">
        <v>4</v>
      </c>
      <c r="G435" t="s">
        <v>5</v>
      </c>
      <c r="H435" t="str">
        <f t="shared" si="18"/>
        <v>locations.push([120.3588052, 16.086]);</v>
      </c>
      <c r="N435" t="s">
        <v>7</v>
      </c>
      <c r="O435" t="s">
        <v>8</v>
      </c>
      <c r="P435" t="str">
        <f t="shared" si="19"/>
        <v>#66ff66</v>
      </c>
      <c r="Q435" t="str">
        <f t="shared" si="20"/>
        <v>colors.push({ "color": "#66ff66"});</v>
      </c>
    </row>
    <row r="436" spans="1:17" x14ac:dyDescent="0.25">
      <c r="A436">
        <v>1</v>
      </c>
      <c r="B436">
        <v>120.3513354</v>
      </c>
      <c r="C436">
        <v>16.085999999999999</v>
      </c>
      <c r="F436" t="s">
        <v>4</v>
      </c>
      <c r="G436" t="s">
        <v>5</v>
      </c>
      <c r="H436" t="str">
        <f t="shared" si="18"/>
        <v>locations.push([120.3513354, 16.086]);</v>
      </c>
      <c r="N436" t="s">
        <v>7</v>
      </c>
      <c r="O436" t="s">
        <v>8</v>
      </c>
      <c r="P436" t="str">
        <f t="shared" si="19"/>
        <v>#66ff66</v>
      </c>
      <c r="Q436" t="str">
        <f t="shared" si="20"/>
        <v>colors.push({ "color": "#66ff66"});</v>
      </c>
    </row>
    <row r="437" spans="1:17" x14ac:dyDescent="0.25">
      <c r="A437">
        <v>1</v>
      </c>
      <c r="B437">
        <v>120.3546958</v>
      </c>
      <c r="C437">
        <v>16.085999999999999</v>
      </c>
      <c r="F437" t="s">
        <v>4</v>
      </c>
      <c r="G437" t="s">
        <v>5</v>
      </c>
      <c r="H437" t="str">
        <f t="shared" si="18"/>
        <v>locations.push([120.3546958, 16.086]);</v>
      </c>
      <c r="N437" t="s">
        <v>7</v>
      </c>
      <c r="O437" t="s">
        <v>8</v>
      </c>
      <c r="P437" t="str">
        <f t="shared" si="19"/>
        <v>#66ff66</v>
      </c>
      <c r="Q437" t="str">
        <f t="shared" si="20"/>
        <v>colors.push({ "color": "#66ff66"});</v>
      </c>
    </row>
    <row r="438" spans="1:17" x14ac:dyDescent="0.25">
      <c r="A438">
        <v>1</v>
      </c>
      <c r="B438">
        <v>120.3569361</v>
      </c>
      <c r="C438">
        <v>16.085999999999999</v>
      </c>
      <c r="F438" t="s">
        <v>4</v>
      </c>
      <c r="G438" t="s">
        <v>5</v>
      </c>
      <c r="H438" t="str">
        <f t="shared" si="18"/>
        <v>locations.push([120.3569361, 16.086]);</v>
      </c>
      <c r="N438" t="s">
        <v>7</v>
      </c>
      <c r="O438" t="s">
        <v>8</v>
      </c>
      <c r="P438" t="str">
        <f t="shared" si="19"/>
        <v>#66ff66</v>
      </c>
      <c r="Q438" t="str">
        <f t="shared" si="20"/>
        <v>colors.push({ "color": "#66ff66"});</v>
      </c>
    </row>
    <row r="439" spans="1:17" x14ac:dyDescent="0.25">
      <c r="A439">
        <v>1</v>
      </c>
      <c r="B439">
        <v>120.35730940000001</v>
      </c>
      <c r="C439">
        <v>16.085999999999999</v>
      </c>
      <c r="F439" t="s">
        <v>4</v>
      </c>
      <c r="G439" t="s">
        <v>5</v>
      </c>
      <c r="H439" t="str">
        <f t="shared" si="18"/>
        <v>locations.push([120.3573094, 16.086]);</v>
      </c>
      <c r="N439" t="s">
        <v>7</v>
      </c>
      <c r="O439" t="s">
        <v>8</v>
      </c>
      <c r="P439" t="str">
        <f t="shared" si="19"/>
        <v>#66ff66</v>
      </c>
      <c r="Q439" t="str">
        <f t="shared" si="20"/>
        <v>colors.push({ "color": "#66ff66"});</v>
      </c>
    </row>
    <row r="440" spans="1:17" x14ac:dyDescent="0.25">
      <c r="A440">
        <v>1</v>
      </c>
      <c r="B440">
        <v>120.3575895</v>
      </c>
      <c r="C440">
        <v>16.085999999999999</v>
      </c>
      <c r="F440" t="s">
        <v>4</v>
      </c>
      <c r="G440" t="s">
        <v>5</v>
      </c>
      <c r="H440" t="str">
        <f t="shared" si="18"/>
        <v>locations.push([120.3575895, 16.086]);</v>
      </c>
      <c r="N440" t="s">
        <v>7</v>
      </c>
      <c r="O440" t="s">
        <v>8</v>
      </c>
      <c r="P440" t="str">
        <f t="shared" si="19"/>
        <v>#66ff66</v>
      </c>
      <c r="Q440" t="str">
        <f t="shared" si="20"/>
        <v>colors.push({ "color": "#66ff66"});</v>
      </c>
    </row>
    <row r="441" spans="1:17" x14ac:dyDescent="0.25">
      <c r="A441">
        <v>1</v>
      </c>
      <c r="B441">
        <v>120.3548794</v>
      </c>
      <c r="C441">
        <v>16.085999999999999</v>
      </c>
      <c r="F441" t="s">
        <v>4</v>
      </c>
      <c r="G441" t="s">
        <v>5</v>
      </c>
      <c r="H441" t="str">
        <f t="shared" si="18"/>
        <v>locations.push([120.3548794, 16.086]);</v>
      </c>
      <c r="N441" t="s">
        <v>7</v>
      </c>
      <c r="O441" t="s">
        <v>8</v>
      </c>
      <c r="P441" t="str">
        <f t="shared" si="19"/>
        <v>#66ff66</v>
      </c>
      <c r="Q441" t="str">
        <f t="shared" si="20"/>
        <v>colors.push({ "color": "#66ff66"});</v>
      </c>
    </row>
    <row r="442" spans="1:17" x14ac:dyDescent="0.25">
      <c r="A442">
        <v>1</v>
      </c>
      <c r="B442">
        <v>120.3573064</v>
      </c>
      <c r="C442">
        <v>16.085999999999999</v>
      </c>
      <c r="F442" t="s">
        <v>4</v>
      </c>
      <c r="G442" t="s">
        <v>5</v>
      </c>
      <c r="H442" t="str">
        <f t="shared" si="18"/>
        <v>locations.push([120.3573064, 16.086]);</v>
      </c>
      <c r="N442" t="s">
        <v>7</v>
      </c>
      <c r="O442" t="s">
        <v>8</v>
      </c>
      <c r="P442" t="str">
        <f t="shared" si="19"/>
        <v>#66ff66</v>
      </c>
      <c r="Q442" t="str">
        <f t="shared" si="20"/>
        <v>colors.push({ "color": "#66ff66"});</v>
      </c>
    </row>
    <row r="443" spans="1:17" x14ac:dyDescent="0.25">
      <c r="A443">
        <v>1</v>
      </c>
      <c r="B443">
        <v>120.3576798</v>
      </c>
      <c r="C443">
        <v>16.085999999999999</v>
      </c>
      <c r="F443" t="s">
        <v>4</v>
      </c>
      <c r="G443" t="s">
        <v>5</v>
      </c>
      <c r="H443" t="str">
        <f t="shared" si="18"/>
        <v>locations.push([120.3576798, 16.086]);</v>
      </c>
      <c r="N443" t="s">
        <v>7</v>
      </c>
      <c r="O443" t="s">
        <v>8</v>
      </c>
      <c r="P443" t="str">
        <f t="shared" si="19"/>
        <v>#66ff66</v>
      </c>
      <c r="Q443" t="str">
        <f t="shared" si="20"/>
        <v>colors.push({ "color": "#66ff66"});</v>
      </c>
    </row>
    <row r="444" spans="1:17" x14ac:dyDescent="0.25">
      <c r="A444">
        <v>1</v>
      </c>
      <c r="B444">
        <v>120.3550639</v>
      </c>
      <c r="C444">
        <v>16.085999999999999</v>
      </c>
      <c r="F444" t="s">
        <v>4</v>
      </c>
      <c r="G444" t="s">
        <v>5</v>
      </c>
      <c r="H444" t="str">
        <f t="shared" si="18"/>
        <v>locations.push([120.3550639, 16.086]);</v>
      </c>
      <c r="N444" t="s">
        <v>7</v>
      </c>
      <c r="O444" t="s">
        <v>8</v>
      </c>
      <c r="P444" t="str">
        <f t="shared" si="19"/>
        <v>#66ff66</v>
      </c>
      <c r="Q444" t="str">
        <f t="shared" si="20"/>
        <v>colors.push({ "color": "#66ff66"});</v>
      </c>
    </row>
    <row r="445" spans="1:17" x14ac:dyDescent="0.25">
      <c r="A445">
        <v>1</v>
      </c>
      <c r="B445">
        <v>120.3555765</v>
      </c>
      <c r="C445">
        <v>16.085999999999999</v>
      </c>
      <c r="F445" t="s">
        <v>4</v>
      </c>
      <c r="G445" t="s">
        <v>5</v>
      </c>
      <c r="H445" t="str">
        <f t="shared" si="18"/>
        <v>locations.push([120.3555765, 16.086]);</v>
      </c>
      <c r="N445" t="s">
        <v>7</v>
      </c>
      <c r="O445" t="s">
        <v>8</v>
      </c>
      <c r="P445" t="str">
        <f t="shared" si="19"/>
        <v>#66ff66</v>
      </c>
      <c r="Q445" t="str">
        <f t="shared" si="20"/>
        <v>colors.push({ "color": "#66ff66"});</v>
      </c>
    </row>
    <row r="446" spans="1:17" x14ac:dyDescent="0.25">
      <c r="A446">
        <v>1</v>
      </c>
      <c r="B446">
        <v>120.3580493</v>
      </c>
      <c r="C446">
        <v>16.085999999999999</v>
      </c>
      <c r="F446" t="s">
        <v>4</v>
      </c>
      <c r="G446" t="s">
        <v>5</v>
      </c>
      <c r="H446" t="str">
        <f t="shared" si="18"/>
        <v>locations.push([120.3580493, 16.086]);</v>
      </c>
      <c r="N446" t="s">
        <v>7</v>
      </c>
      <c r="O446" t="s">
        <v>8</v>
      </c>
      <c r="P446" t="str">
        <f t="shared" si="19"/>
        <v>#66ff66</v>
      </c>
      <c r="Q446" t="str">
        <f t="shared" si="20"/>
        <v>colors.push({ "color": "#66ff66"});</v>
      </c>
    </row>
    <row r="447" spans="1:17" x14ac:dyDescent="0.25">
      <c r="A447">
        <v>1</v>
      </c>
      <c r="B447">
        <v>120.35935689999999</v>
      </c>
      <c r="C447">
        <v>16.085999999999999</v>
      </c>
      <c r="F447" t="s">
        <v>4</v>
      </c>
      <c r="G447" t="s">
        <v>5</v>
      </c>
      <c r="H447" t="str">
        <f t="shared" si="18"/>
        <v>locations.push([120.3593569, 16.086]);</v>
      </c>
      <c r="N447" t="s">
        <v>7</v>
      </c>
      <c r="O447" t="s">
        <v>8</v>
      </c>
      <c r="P447" t="str">
        <f t="shared" si="19"/>
        <v>#66ff66</v>
      </c>
      <c r="Q447" t="str">
        <f t="shared" si="20"/>
        <v>colors.push({ "color": "#66ff66"});</v>
      </c>
    </row>
    <row r="448" spans="1:17" x14ac:dyDescent="0.25">
      <c r="A448">
        <v>1</v>
      </c>
      <c r="B448">
        <v>120.3550601</v>
      </c>
      <c r="C448">
        <v>16.085000000000001</v>
      </c>
      <c r="F448" t="s">
        <v>4</v>
      </c>
      <c r="G448" t="s">
        <v>5</v>
      </c>
      <c r="H448" t="str">
        <f t="shared" si="18"/>
        <v>locations.push([120.3550601, 16.085]);</v>
      </c>
      <c r="N448" t="s">
        <v>7</v>
      </c>
      <c r="O448" t="s">
        <v>8</v>
      </c>
      <c r="P448" t="str">
        <f t="shared" si="19"/>
        <v>#66ff66</v>
      </c>
      <c r="Q448" t="str">
        <f t="shared" si="20"/>
        <v>colors.push({ "color": "#66ff66"});</v>
      </c>
    </row>
    <row r="449" spans="1:17" x14ac:dyDescent="0.25">
      <c r="A449">
        <v>1</v>
      </c>
      <c r="B449">
        <v>120.3556201</v>
      </c>
      <c r="C449">
        <v>16.085000000000001</v>
      </c>
      <c r="F449" t="s">
        <v>4</v>
      </c>
      <c r="G449" t="s">
        <v>5</v>
      </c>
      <c r="H449" t="str">
        <f t="shared" si="18"/>
        <v>locations.push([120.3556201, 16.085]);</v>
      </c>
      <c r="N449" t="s">
        <v>7</v>
      </c>
      <c r="O449" t="s">
        <v>8</v>
      </c>
      <c r="P449" t="str">
        <f t="shared" si="19"/>
        <v>#66ff66</v>
      </c>
      <c r="Q449" t="str">
        <f t="shared" si="20"/>
        <v>colors.push({ "color": "#66ff66"});</v>
      </c>
    </row>
    <row r="450" spans="1:17" x14ac:dyDescent="0.25">
      <c r="A450">
        <v>1</v>
      </c>
      <c r="B450">
        <v>120.3558068</v>
      </c>
      <c r="C450">
        <v>16.085000000000001</v>
      </c>
      <c r="F450" t="s">
        <v>4</v>
      </c>
      <c r="G450" t="s">
        <v>5</v>
      </c>
      <c r="H450" t="str">
        <f t="shared" si="18"/>
        <v>locations.push([120.3558068, 16.085]);</v>
      </c>
      <c r="N450" t="s">
        <v>7</v>
      </c>
      <c r="O450" t="s">
        <v>8</v>
      </c>
      <c r="P450" t="str">
        <f t="shared" si="19"/>
        <v>#66ff66</v>
      </c>
      <c r="Q450" t="str">
        <f t="shared" si="20"/>
        <v>colors.push({ "color": "#66ff66"});</v>
      </c>
    </row>
    <row r="451" spans="1:17" x14ac:dyDescent="0.25">
      <c r="A451">
        <v>1</v>
      </c>
      <c r="B451">
        <v>120.3587617</v>
      </c>
      <c r="C451">
        <v>16.085000000000001</v>
      </c>
      <c r="F451" t="s">
        <v>4</v>
      </c>
      <c r="G451" t="s">
        <v>5</v>
      </c>
      <c r="H451" t="str">
        <f t="shared" ref="H451:H514" si="21">CONCATENATE(F451,B451,", ",C451,G451)</f>
        <v>locations.push([120.3587617, 16.085]);</v>
      </c>
      <c r="N451" t="s">
        <v>7</v>
      </c>
      <c r="O451" t="s">
        <v>8</v>
      </c>
      <c r="P451" t="str">
        <f t="shared" ref="P451:P514" si="22">IF(A451=1,"#66ff66", "#ff6666")</f>
        <v>#66ff66</v>
      </c>
      <c r="Q451" t="str">
        <f t="shared" ref="Q451:Q514" si="23">CONCATENATE(N451,P451,O451)</f>
        <v>colors.push({ "color": "#66ff66"});</v>
      </c>
    </row>
    <row r="452" spans="1:17" x14ac:dyDescent="0.25">
      <c r="A452">
        <v>1</v>
      </c>
      <c r="B452">
        <v>120.3558038</v>
      </c>
      <c r="C452">
        <v>16.085000000000001</v>
      </c>
      <c r="F452" t="s">
        <v>4</v>
      </c>
      <c r="G452" t="s">
        <v>5</v>
      </c>
      <c r="H452" t="str">
        <f t="shared" si="21"/>
        <v>locations.push([120.3558038, 16.085]);</v>
      </c>
      <c r="N452" t="s">
        <v>7</v>
      </c>
      <c r="O452" t="s">
        <v>8</v>
      </c>
      <c r="P452" t="str">
        <f t="shared" si="22"/>
        <v>#66ff66</v>
      </c>
      <c r="Q452" t="str">
        <f t="shared" si="23"/>
        <v>colors.push({ "color": "#66ff66"});</v>
      </c>
    </row>
    <row r="453" spans="1:17" x14ac:dyDescent="0.25">
      <c r="A453">
        <v>1</v>
      </c>
      <c r="B453">
        <v>120.35608379999999</v>
      </c>
      <c r="C453">
        <v>16.085000000000001</v>
      </c>
      <c r="F453" t="s">
        <v>4</v>
      </c>
      <c r="G453" t="s">
        <v>5</v>
      </c>
      <c r="H453" t="str">
        <f t="shared" si="21"/>
        <v>locations.push([120.3560838, 16.085]);</v>
      </c>
      <c r="N453" t="s">
        <v>7</v>
      </c>
      <c r="O453" t="s">
        <v>8</v>
      </c>
      <c r="P453" t="str">
        <f t="shared" si="22"/>
        <v>#66ff66</v>
      </c>
      <c r="Q453" t="str">
        <f t="shared" si="23"/>
        <v>colors.push({ "color": "#66ff66"});</v>
      </c>
    </row>
    <row r="454" spans="1:17" x14ac:dyDescent="0.25">
      <c r="A454">
        <v>1</v>
      </c>
      <c r="B454">
        <v>120.3659782</v>
      </c>
      <c r="C454">
        <v>16.085000000000001</v>
      </c>
      <c r="F454" t="s">
        <v>4</v>
      </c>
      <c r="G454" t="s">
        <v>5</v>
      </c>
      <c r="H454" t="str">
        <f t="shared" si="21"/>
        <v>locations.push([120.3659782, 16.085]);</v>
      </c>
      <c r="N454" t="s">
        <v>7</v>
      </c>
      <c r="O454" t="s">
        <v>8</v>
      </c>
      <c r="P454" t="str">
        <f t="shared" si="22"/>
        <v>#66ff66</v>
      </c>
      <c r="Q454" t="str">
        <f t="shared" si="23"/>
        <v>colors.push({ "color": "#66ff66"});</v>
      </c>
    </row>
    <row r="455" spans="1:17" x14ac:dyDescent="0.25">
      <c r="A455">
        <v>1</v>
      </c>
      <c r="B455">
        <v>120.3551473</v>
      </c>
      <c r="C455">
        <v>16.085000000000001</v>
      </c>
      <c r="F455" t="s">
        <v>4</v>
      </c>
      <c r="G455" t="s">
        <v>5</v>
      </c>
      <c r="H455" t="str">
        <f t="shared" si="21"/>
        <v>locations.push([120.3551473, 16.085]);</v>
      </c>
      <c r="N455" t="s">
        <v>7</v>
      </c>
      <c r="O455" t="s">
        <v>8</v>
      </c>
      <c r="P455" t="str">
        <f t="shared" si="22"/>
        <v>#66ff66</v>
      </c>
      <c r="Q455" t="str">
        <f t="shared" si="23"/>
        <v>colors.push({ "color": "#66ff66"});</v>
      </c>
    </row>
    <row r="456" spans="1:17" x14ac:dyDescent="0.25">
      <c r="A456">
        <v>1</v>
      </c>
      <c r="B456">
        <v>120.35558899999999</v>
      </c>
      <c r="C456">
        <v>16.084</v>
      </c>
      <c r="F456" t="s">
        <v>4</v>
      </c>
      <c r="G456" t="s">
        <v>5</v>
      </c>
      <c r="H456" t="str">
        <f t="shared" si="21"/>
        <v>locations.push([120.355589, 16.084]);</v>
      </c>
      <c r="N456" t="s">
        <v>7</v>
      </c>
      <c r="O456" t="s">
        <v>8</v>
      </c>
      <c r="P456" t="str">
        <f t="shared" si="22"/>
        <v>#66ff66</v>
      </c>
      <c r="Q456" t="str">
        <f t="shared" si="23"/>
        <v>colors.push({ "color": "#66ff66"});</v>
      </c>
    </row>
    <row r="457" spans="1:17" x14ac:dyDescent="0.25">
      <c r="A457">
        <v>1</v>
      </c>
      <c r="B457">
        <v>120.35707720000001</v>
      </c>
      <c r="C457">
        <v>16.082999999999998</v>
      </c>
      <c r="F457" t="s">
        <v>4</v>
      </c>
      <c r="G457" t="s">
        <v>5</v>
      </c>
      <c r="H457" t="str">
        <f t="shared" si="21"/>
        <v>locations.push([120.3570772, 16.083]);</v>
      </c>
      <c r="N457" t="s">
        <v>7</v>
      </c>
      <c r="O457" t="s">
        <v>8</v>
      </c>
      <c r="P457" t="str">
        <f t="shared" si="22"/>
        <v>#66ff66</v>
      </c>
      <c r="Q457" t="str">
        <f t="shared" si="23"/>
        <v>colors.push({ "color": "#66ff66"});</v>
      </c>
    </row>
    <row r="458" spans="1:17" x14ac:dyDescent="0.25">
      <c r="A458">
        <v>1</v>
      </c>
      <c r="B458">
        <v>120.3570742</v>
      </c>
      <c r="C458">
        <v>16.082999999999998</v>
      </c>
      <c r="F458" t="s">
        <v>4</v>
      </c>
      <c r="G458" t="s">
        <v>5</v>
      </c>
      <c r="H458" t="str">
        <f t="shared" si="21"/>
        <v>locations.push([120.3570742, 16.083]);</v>
      </c>
      <c r="N458" t="s">
        <v>7</v>
      </c>
      <c r="O458" t="s">
        <v>8</v>
      </c>
      <c r="P458" t="str">
        <f t="shared" si="22"/>
        <v>#66ff66</v>
      </c>
      <c r="Q458" t="str">
        <f t="shared" si="23"/>
        <v>colors.push({ "color": "#66ff66"});</v>
      </c>
    </row>
    <row r="459" spans="1:17" x14ac:dyDescent="0.25">
      <c r="A459">
        <v>1</v>
      </c>
      <c r="B459">
        <v>120.3572609</v>
      </c>
      <c r="C459">
        <v>16.082999999999998</v>
      </c>
      <c r="F459" t="s">
        <v>4</v>
      </c>
      <c r="G459" t="s">
        <v>5</v>
      </c>
      <c r="H459" t="str">
        <f t="shared" si="21"/>
        <v>locations.push([120.3572609, 16.083]);</v>
      </c>
      <c r="N459" t="s">
        <v>7</v>
      </c>
      <c r="O459" t="s">
        <v>8</v>
      </c>
      <c r="P459" t="str">
        <f t="shared" si="22"/>
        <v>#66ff66</v>
      </c>
      <c r="Q459" t="str">
        <f t="shared" si="23"/>
        <v>colors.push({ "color": "#66ff66"});</v>
      </c>
    </row>
    <row r="460" spans="1:17" x14ac:dyDescent="0.25">
      <c r="A460">
        <v>1</v>
      </c>
      <c r="B460">
        <v>120.3497919</v>
      </c>
      <c r="C460">
        <v>16.082999999999998</v>
      </c>
      <c r="F460" t="s">
        <v>4</v>
      </c>
      <c r="G460" t="s">
        <v>5</v>
      </c>
      <c r="H460" t="str">
        <f t="shared" si="21"/>
        <v>locations.push([120.3497919, 16.083]);</v>
      </c>
      <c r="N460" t="s">
        <v>7</v>
      </c>
      <c r="O460" t="s">
        <v>8</v>
      </c>
      <c r="P460" t="str">
        <f t="shared" si="22"/>
        <v>#66ff66</v>
      </c>
      <c r="Q460" t="str">
        <f t="shared" si="23"/>
        <v>colors.push({ "color": "#66ff66"});</v>
      </c>
    </row>
    <row r="461" spans="1:17" x14ac:dyDescent="0.25">
      <c r="A461">
        <v>1</v>
      </c>
      <c r="B461">
        <v>120.3606197</v>
      </c>
      <c r="C461">
        <v>16.082999999999998</v>
      </c>
      <c r="F461" t="s">
        <v>4</v>
      </c>
      <c r="G461" t="s">
        <v>5</v>
      </c>
      <c r="H461" t="str">
        <f t="shared" si="21"/>
        <v>locations.push([120.3606197, 16.083]);</v>
      </c>
      <c r="N461" t="s">
        <v>7</v>
      </c>
      <c r="O461" t="s">
        <v>8</v>
      </c>
      <c r="P461" t="str">
        <f t="shared" si="22"/>
        <v>#66ff66</v>
      </c>
      <c r="Q461" t="str">
        <f t="shared" si="23"/>
        <v>colors.push({ "color": "#66ff66"});</v>
      </c>
    </row>
    <row r="462" spans="1:17" x14ac:dyDescent="0.25">
      <c r="A462">
        <v>1</v>
      </c>
      <c r="B462">
        <v>120.36080490000001</v>
      </c>
      <c r="C462">
        <v>16.082999999999998</v>
      </c>
      <c r="F462" t="s">
        <v>4</v>
      </c>
      <c r="G462" t="s">
        <v>5</v>
      </c>
      <c r="H462" t="str">
        <f t="shared" si="21"/>
        <v>locations.push([120.3608049, 16.083]);</v>
      </c>
      <c r="N462" t="s">
        <v>7</v>
      </c>
      <c r="O462" t="s">
        <v>8</v>
      </c>
      <c r="P462" t="str">
        <f t="shared" si="22"/>
        <v>#66ff66</v>
      </c>
      <c r="Q462" t="str">
        <f t="shared" si="23"/>
        <v>colors.push({ "color": "#66ff66"});</v>
      </c>
    </row>
    <row r="463" spans="1:17" x14ac:dyDescent="0.25">
      <c r="A463">
        <v>1</v>
      </c>
      <c r="B463">
        <v>120.3608959</v>
      </c>
      <c r="C463">
        <v>16.082999999999998</v>
      </c>
      <c r="F463" t="s">
        <v>4</v>
      </c>
      <c r="G463" t="s">
        <v>5</v>
      </c>
      <c r="H463" t="str">
        <f t="shared" si="21"/>
        <v>locations.push([120.3608959, 16.083]);</v>
      </c>
      <c r="N463" t="s">
        <v>7</v>
      </c>
      <c r="O463" t="s">
        <v>8</v>
      </c>
      <c r="P463" t="str">
        <f t="shared" si="22"/>
        <v>#66ff66</v>
      </c>
      <c r="Q463" t="str">
        <f t="shared" si="23"/>
        <v>colors.push({ "color": "#66ff66"});</v>
      </c>
    </row>
    <row r="464" spans="1:17" x14ac:dyDescent="0.25">
      <c r="A464">
        <v>1</v>
      </c>
      <c r="B464">
        <v>120.36126400000001</v>
      </c>
      <c r="C464">
        <v>16.082000000000001</v>
      </c>
      <c r="F464" t="s">
        <v>4</v>
      </c>
      <c r="G464" t="s">
        <v>5</v>
      </c>
      <c r="H464" t="str">
        <f t="shared" si="21"/>
        <v>locations.push([120.361264, 16.082]);</v>
      </c>
      <c r="N464" t="s">
        <v>7</v>
      </c>
      <c r="O464" t="s">
        <v>8</v>
      </c>
      <c r="P464" t="str">
        <f t="shared" si="22"/>
        <v>#66ff66</v>
      </c>
      <c r="Q464" t="str">
        <f t="shared" si="23"/>
        <v>colors.push({ "color": "#66ff66"});</v>
      </c>
    </row>
    <row r="465" spans="1:17" x14ac:dyDescent="0.25">
      <c r="A465">
        <v>1</v>
      </c>
      <c r="B465">
        <v>120.3614438</v>
      </c>
      <c r="C465">
        <v>16.082000000000001</v>
      </c>
      <c r="F465" t="s">
        <v>4</v>
      </c>
      <c r="G465" t="s">
        <v>5</v>
      </c>
      <c r="H465" t="str">
        <f t="shared" si="21"/>
        <v>locations.push([120.3614438, 16.082]);</v>
      </c>
      <c r="N465" t="s">
        <v>7</v>
      </c>
      <c r="O465" t="s">
        <v>8</v>
      </c>
      <c r="P465" t="str">
        <f t="shared" si="22"/>
        <v>#66ff66</v>
      </c>
      <c r="Q465" t="str">
        <f t="shared" si="23"/>
        <v>colors.push({ "color": "#66ff66"});</v>
      </c>
    </row>
    <row r="466" spans="1:17" x14ac:dyDescent="0.25">
      <c r="A466">
        <v>1</v>
      </c>
      <c r="B466">
        <v>120.3507554</v>
      </c>
      <c r="C466">
        <v>16.082000000000001</v>
      </c>
      <c r="F466" t="s">
        <v>4</v>
      </c>
      <c r="G466" t="s">
        <v>5</v>
      </c>
      <c r="H466" t="str">
        <f t="shared" si="21"/>
        <v>locations.push([120.3507554, 16.082]);</v>
      </c>
      <c r="N466" t="s">
        <v>7</v>
      </c>
      <c r="O466" t="s">
        <v>8</v>
      </c>
      <c r="P466" t="str">
        <f t="shared" si="22"/>
        <v>#66ff66</v>
      </c>
      <c r="Q466" t="str">
        <f t="shared" si="23"/>
        <v>colors.push({ "color": "#66ff66"});</v>
      </c>
    </row>
    <row r="467" spans="1:17" x14ac:dyDescent="0.25">
      <c r="A467">
        <v>1</v>
      </c>
      <c r="B467">
        <v>120.3602281</v>
      </c>
      <c r="C467">
        <v>16.082000000000001</v>
      </c>
      <c r="F467" t="s">
        <v>4</v>
      </c>
      <c r="G467" t="s">
        <v>5</v>
      </c>
      <c r="H467" t="str">
        <f t="shared" si="21"/>
        <v>locations.push([120.3602281, 16.082]);</v>
      </c>
      <c r="N467" t="s">
        <v>7</v>
      </c>
      <c r="O467" t="s">
        <v>8</v>
      </c>
      <c r="P467" t="str">
        <f t="shared" si="22"/>
        <v>#66ff66</v>
      </c>
      <c r="Q467" t="str">
        <f t="shared" si="23"/>
        <v>colors.push({ "color": "#66ff66"});</v>
      </c>
    </row>
    <row r="468" spans="1:17" x14ac:dyDescent="0.25">
      <c r="A468">
        <v>1</v>
      </c>
      <c r="B468">
        <v>120.36167020000001</v>
      </c>
      <c r="C468">
        <v>16.082000000000001</v>
      </c>
      <c r="F468" t="s">
        <v>4</v>
      </c>
      <c r="G468" t="s">
        <v>5</v>
      </c>
      <c r="H468" t="str">
        <f t="shared" si="21"/>
        <v>locations.push([120.3616702, 16.082]);</v>
      </c>
      <c r="N468" t="s">
        <v>7</v>
      </c>
      <c r="O468" t="s">
        <v>8</v>
      </c>
      <c r="P468" t="str">
        <f t="shared" si="22"/>
        <v>#66ff66</v>
      </c>
      <c r="Q468" t="str">
        <f t="shared" si="23"/>
        <v>colors.push({ "color": "#66ff66"});</v>
      </c>
    </row>
    <row r="469" spans="1:17" x14ac:dyDescent="0.25">
      <c r="A469">
        <v>1</v>
      </c>
      <c r="B469">
        <v>120.34846539999999</v>
      </c>
      <c r="C469">
        <v>16.082000000000001</v>
      </c>
      <c r="F469" t="s">
        <v>4</v>
      </c>
      <c r="G469" t="s">
        <v>5</v>
      </c>
      <c r="H469" t="str">
        <f t="shared" si="21"/>
        <v>locations.push([120.3484654, 16.082]);</v>
      </c>
      <c r="N469" t="s">
        <v>7</v>
      </c>
      <c r="O469" t="s">
        <v>8</v>
      </c>
      <c r="P469" t="str">
        <f t="shared" si="22"/>
        <v>#66ff66</v>
      </c>
      <c r="Q469" t="str">
        <f t="shared" si="23"/>
        <v>colors.push({ "color": "#66ff66"});</v>
      </c>
    </row>
    <row r="470" spans="1:17" x14ac:dyDescent="0.25">
      <c r="A470">
        <v>1</v>
      </c>
      <c r="B470">
        <v>120.3493989</v>
      </c>
      <c r="C470">
        <v>16.082000000000001</v>
      </c>
      <c r="F470" t="s">
        <v>4</v>
      </c>
      <c r="G470" t="s">
        <v>5</v>
      </c>
      <c r="H470" t="str">
        <f t="shared" si="21"/>
        <v>locations.push([120.3493989, 16.082]);</v>
      </c>
      <c r="N470" t="s">
        <v>7</v>
      </c>
      <c r="O470" t="s">
        <v>8</v>
      </c>
      <c r="P470" t="str">
        <f t="shared" si="22"/>
        <v>#66ff66</v>
      </c>
      <c r="Q470" t="str">
        <f t="shared" si="23"/>
        <v>colors.push({ "color": "#66ff66"});</v>
      </c>
    </row>
    <row r="471" spans="1:17" x14ac:dyDescent="0.25">
      <c r="A471">
        <v>1</v>
      </c>
      <c r="B471">
        <v>120.35079899999999</v>
      </c>
      <c r="C471">
        <v>16.082000000000001</v>
      </c>
      <c r="F471" t="s">
        <v>4</v>
      </c>
      <c r="G471" t="s">
        <v>5</v>
      </c>
      <c r="H471" t="str">
        <f t="shared" si="21"/>
        <v>locations.push([120.350799, 16.082]);</v>
      </c>
      <c r="N471" t="s">
        <v>7</v>
      </c>
      <c r="O471" t="s">
        <v>8</v>
      </c>
      <c r="P471" t="str">
        <f t="shared" si="22"/>
        <v>#66ff66</v>
      </c>
      <c r="Q471" t="str">
        <f t="shared" si="23"/>
        <v>colors.push({ "color": "#66ff66"});</v>
      </c>
    </row>
    <row r="472" spans="1:17" x14ac:dyDescent="0.25">
      <c r="A472">
        <v>1</v>
      </c>
      <c r="B472">
        <v>120.3500868</v>
      </c>
      <c r="C472">
        <v>16.081</v>
      </c>
      <c r="F472" t="s">
        <v>4</v>
      </c>
      <c r="G472" t="s">
        <v>5</v>
      </c>
      <c r="H472" t="str">
        <f t="shared" si="21"/>
        <v>locations.push([120.3500868, 16.081]);</v>
      </c>
      <c r="N472" t="s">
        <v>7</v>
      </c>
      <c r="O472" t="s">
        <v>8</v>
      </c>
      <c r="P472" t="str">
        <f t="shared" si="22"/>
        <v>#66ff66</v>
      </c>
      <c r="Q472" t="str">
        <f t="shared" si="23"/>
        <v>colors.push({ "color": "#66ff66"});</v>
      </c>
    </row>
    <row r="473" spans="1:17" x14ac:dyDescent="0.25">
      <c r="A473">
        <v>1</v>
      </c>
      <c r="B473">
        <v>120.3589016</v>
      </c>
      <c r="C473">
        <v>16.081</v>
      </c>
      <c r="F473" t="s">
        <v>4</v>
      </c>
      <c r="G473" t="s">
        <v>5</v>
      </c>
      <c r="H473" t="str">
        <f t="shared" si="21"/>
        <v>locations.push([120.3589016, 16.081]);</v>
      </c>
      <c r="N473" t="s">
        <v>7</v>
      </c>
      <c r="O473" t="s">
        <v>8</v>
      </c>
      <c r="P473" t="str">
        <f t="shared" si="22"/>
        <v>#66ff66</v>
      </c>
      <c r="Q473" t="str">
        <f t="shared" si="23"/>
        <v>colors.push({ "color": "#66ff66"});</v>
      </c>
    </row>
    <row r="474" spans="1:17" x14ac:dyDescent="0.25">
      <c r="A474">
        <v>1</v>
      </c>
      <c r="B474">
        <v>120.3578718</v>
      </c>
      <c r="C474">
        <v>16.081</v>
      </c>
      <c r="F474" t="s">
        <v>4</v>
      </c>
      <c r="G474" t="s">
        <v>5</v>
      </c>
      <c r="H474" t="str">
        <f t="shared" si="21"/>
        <v>locations.push([120.3578718, 16.081]);</v>
      </c>
      <c r="N474" t="s">
        <v>7</v>
      </c>
      <c r="O474" t="s">
        <v>8</v>
      </c>
      <c r="P474" t="str">
        <f t="shared" si="22"/>
        <v>#66ff66</v>
      </c>
      <c r="Q474" t="str">
        <f t="shared" si="23"/>
        <v>colors.push({ "color": "#66ff66"});</v>
      </c>
    </row>
    <row r="475" spans="1:17" x14ac:dyDescent="0.25">
      <c r="A475">
        <v>1</v>
      </c>
      <c r="B475">
        <v>120.36343460000001</v>
      </c>
      <c r="C475">
        <v>16.079999999999998</v>
      </c>
      <c r="F475" t="s">
        <v>4</v>
      </c>
      <c r="G475" t="s">
        <v>5</v>
      </c>
      <c r="H475" t="str">
        <f t="shared" si="21"/>
        <v>locations.push([120.3634346, 16.08]);</v>
      </c>
      <c r="N475" t="s">
        <v>7</v>
      </c>
      <c r="O475" t="s">
        <v>8</v>
      </c>
      <c r="P475" t="str">
        <f t="shared" si="22"/>
        <v>#66ff66</v>
      </c>
      <c r="Q475" t="str">
        <f t="shared" si="23"/>
        <v>colors.push({ "color": "#66ff66"});</v>
      </c>
    </row>
    <row r="476" spans="1:17" x14ac:dyDescent="0.25">
      <c r="A476">
        <v>1</v>
      </c>
      <c r="B476">
        <v>120.3630959</v>
      </c>
      <c r="C476">
        <v>16.079999999999998</v>
      </c>
      <c r="F476" t="s">
        <v>4</v>
      </c>
      <c r="G476" t="s">
        <v>5</v>
      </c>
      <c r="H476" t="str">
        <f t="shared" si="21"/>
        <v>locations.push([120.3630959, 16.08]);</v>
      </c>
      <c r="N476" t="s">
        <v>7</v>
      </c>
      <c r="O476" t="s">
        <v>8</v>
      </c>
      <c r="P476" t="str">
        <f t="shared" si="22"/>
        <v>#66ff66</v>
      </c>
      <c r="Q476" t="str">
        <f t="shared" si="23"/>
        <v>colors.push({ "color": "#66ff66"});</v>
      </c>
    </row>
    <row r="477" spans="1:17" x14ac:dyDescent="0.25">
      <c r="A477">
        <v>1</v>
      </c>
      <c r="B477">
        <v>120.3525769</v>
      </c>
      <c r="C477">
        <v>16.079999999999998</v>
      </c>
      <c r="F477" t="s">
        <v>4</v>
      </c>
      <c r="G477" t="s">
        <v>5</v>
      </c>
      <c r="H477" t="str">
        <f t="shared" si="21"/>
        <v>locations.push([120.3525769, 16.08]);</v>
      </c>
      <c r="N477" t="s">
        <v>7</v>
      </c>
      <c r="O477" t="s">
        <v>8</v>
      </c>
      <c r="P477" t="str">
        <f t="shared" si="22"/>
        <v>#66ff66</v>
      </c>
      <c r="Q477" t="str">
        <f t="shared" si="23"/>
        <v>colors.push({ "color": "#66ff66"});</v>
      </c>
    </row>
    <row r="478" spans="1:17" x14ac:dyDescent="0.25">
      <c r="A478">
        <v>1</v>
      </c>
      <c r="B478">
        <v>120.35469209999999</v>
      </c>
      <c r="C478">
        <v>16.079999999999998</v>
      </c>
      <c r="F478" t="s">
        <v>4</v>
      </c>
      <c r="G478" t="s">
        <v>5</v>
      </c>
      <c r="H478" t="str">
        <f t="shared" si="21"/>
        <v>locations.push([120.3546921, 16.08]);</v>
      </c>
      <c r="N478" t="s">
        <v>7</v>
      </c>
      <c r="O478" t="s">
        <v>8</v>
      </c>
      <c r="P478" t="str">
        <f t="shared" si="22"/>
        <v>#66ff66</v>
      </c>
      <c r="Q478" t="str">
        <f t="shared" si="23"/>
        <v>colors.push({ "color": "#66ff66"});</v>
      </c>
    </row>
    <row r="479" spans="1:17" x14ac:dyDescent="0.25">
      <c r="A479">
        <v>1</v>
      </c>
      <c r="B479">
        <v>120.3527289</v>
      </c>
      <c r="C479">
        <v>16.079999999999998</v>
      </c>
      <c r="F479" t="s">
        <v>4</v>
      </c>
      <c r="G479" t="s">
        <v>5</v>
      </c>
      <c r="H479" t="str">
        <f t="shared" si="21"/>
        <v>locations.push([120.3527289, 16.08]);</v>
      </c>
      <c r="N479" t="s">
        <v>7</v>
      </c>
      <c r="O479" t="s">
        <v>8</v>
      </c>
      <c r="P479" t="str">
        <f t="shared" si="22"/>
        <v>#66ff66</v>
      </c>
      <c r="Q479" t="str">
        <f t="shared" si="23"/>
        <v>colors.push({ "color": "#66ff66"});</v>
      </c>
    </row>
    <row r="480" spans="1:17" x14ac:dyDescent="0.25">
      <c r="A480">
        <v>1</v>
      </c>
      <c r="B480">
        <v>120.3529156</v>
      </c>
      <c r="C480">
        <v>16.079999999999998</v>
      </c>
      <c r="F480" t="s">
        <v>4</v>
      </c>
      <c r="G480" t="s">
        <v>5</v>
      </c>
      <c r="H480" t="str">
        <f t="shared" si="21"/>
        <v>locations.push([120.3529156, 16.08]);</v>
      </c>
      <c r="N480" t="s">
        <v>7</v>
      </c>
      <c r="O480" t="s">
        <v>8</v>
      </c>
      <c r="P480" t="str">
        <f t="shared" si="22"/>
        <v>#66ff66</v>
      </c>
      <c r="Q480" t="str">
        <f t="shared" si="23"/>
        <v>colors.push({ "color": "#66ff66"});</v>
      </c>
    </row>
    <row r="481" spans="1:17" x14ac:dyDescent="0.25">
      <c r="A481">
        <v>1</v>
      </c>
      <c r="B481">
        <v>120.3543624</v>
      </c>
      <c r="C481">
        <v>16.079999999999998</v>
      </c>
      <c r="F481" t="s">
        <v>4</v>
      </c>
      <c r="G481" t="s">
        <v>5</v>
      </c>
      <c r="H481" t="str">
        <f t="shared" si="21"/>
        <v>locations.push([120.3543624, 16.08]);</v>
      </c>
      <c r="N481" t="s">
        <v>7</v>
      </c>
      <c r="O481" t="s">
        <v>8</v>
      </c>
      <c r="P481" t="str">
        <f t="shared" si="22"/>
        <v>#66ff66</v>
      </c>
      <c r="Q481" t="str">
        <f t="shared" si="23"/>
        <v>colors.push({ "color": "#66ff66"});</v>
      </c>
    </row>
    <row r="482" spans="1:17" x14ac:dyDescent="0.25">
      <c r="A482">
        <v>1</v>
      </c>
      <c r="B482">
        <v>120.35655439999999</v>
      </c>
      <c r="C482">
        <v>16.079999999999998</v>
      </c>
      <c r="F482" t="s">
        <v>4</v>
      </c>
      <c r="G482" t="s">
        <v>5</v>
      </c>
      <c r="H482" t="str">
        <f t="shared" si="21"/>
        <v>locations.push([120.3565544, 16.08]);</v>
      </c>
      <c r="N482" t="s">
        <v>7</v>
      </c>
      <c r="O482" t="s">
        <v>8</v>
      </c>
      <c r="P482" t="str">
        <f t="shared" si="22"/>
        <v>#66ff66</v>
      </c>
      <c r="Q482" t="str">
        <f t="shared" si="23"/>
        <v>colors.push({ "color": "#66ff66"});</v>
      </c>
    </row>
    <row r="483" spans="1:17" x14ac:dyDescent="0.25">
      <c r="A483">
        <v>1</v>
      </c>
      <c r="B483">
        <v>120.3534726</v>
      </c>
      <c r="C483">
        <v>16.079999999999998</v>
      </c>
      <c r="F483" t="s">
        <v>4</v>
      </c>
      <c r="G483" t="s">
        <v>5</v>
      </c>
      <c r="H483" t="str">
        <f t="shared" si="21"/>
        <v>locations.push([120.3534726, 16.08]);</v>
      </c>
      <c r="N483" t="s">
        <v>7</v>
      </c>
      <c r="O483" t="s">
        <v>8</v>
      </c>
      <c r="P483" t="str">
        <f t="shared" si="22"/>
        <v>#66ff66</v>
      </c>
      <c r="Q483" t="str">
        <f t="shared" si="23"/>
        <v>colors.push({ "color": "#66ff66"});</v>
      </c>
    </row>
    <row r="484" spans="1:17" x14ac:dyDescent="0.25">
      <c r="A484">
        <v>1</v>
      </c>
      <c r="B484">
        <v>120.35412599999999</v>
      </c>
      <c r="C484">
        <v>16.079999999999998</v>
      </c>
      <c r="F484" t="s">
        <v>4</v>
      </c>
      <c r="G484" t="s">
        <v>5</v>
      </c>
      <c r="H484" t="str">
        <f t="shared" si="21"/>
        <v>locations.push([120.354126, 16.08]);</v>
      </c>
      <c r="N484" t="s">
        <v>7</v>
      </c>
      <c r="O484" t="s">
        <v>8</v>
      </c>
      <c r="P484" t="str">
        <f t="shared" si="22"/>
        <v>#66ff66</v>
      </c>
      <c r="Q484" t="str">
        <f t="shared" si="23"/>
        <v>colors.push({ "color": "#66ff66"});</v>
      </c>
    </row>
    <row r="485" spans="1:17" x14ac:dyDescent="0.25">
      <c r="A485">
        <v>1</v>
      </c>
      <c r="B485">
        <v>120.3618718</v>
      </c>
      <c r="C485">
        <v>16.079999999999998</v>
      </c>
      <c r="F485" t="s">
        <v>4</v>
      </c>
      <c r="G485" t="s">
        <v>5</v>
      </c>
      <c r="H485" t="str">
        <f t="shared" si="21"/>
        <v>locations.push([120.3618718, 16.08]);</v>
      </c>
      <c r="N485" t="s">
        <v>7</v>
      </c>
      <c r="O485" t="s">
        <v>8</v>
      </c>
      <c r="P485" t="str">
        <f t="shared" si="22"/>
        <v>#66ff66</v>
      </c>
      <c r="Q485" t="str">
        <f t="shared" si="23"/>
        <v>colors.push({ "color": "#66ff66"});</v>
      </c>
    </row>
    <row r="486" spans="1:17" x14ac:dyDescent="0.25">
      <c r="A486">
        <v>1</v>
      </c>
      <c r="B486">
        <v>120.3532829</v>
      </c>
      <c r="C486">
        <v>16.079999999999998</v>
      </c>
      <c r="F486" t="s">
        <v>4</v>
      </c>
      <c r="G486" t="s">
        <v>5</v>
      </c>
      <c r="H486" t="str">
        <f t="shared" si="21"/>
        <v>locations.push([120.3532829, 16.08]);</v>
      </c>
      <c r="N486" t="s">
        <v>7</v>
      </c>
      <c r="O486" t="s">
        <v>8</v>
      </c>
      <c r="P486" t="str">
        <f t="shared" si="22"/>
        <v>#66ff66</v>
      </c>
      <c r="Q486" t="str">
        <f t="shared" si="23"/>
        <v>colors.push({ "color": "#66ff66"});</v>
      </c>
    </row>
    <row r="487" spans="1:17" x14ac:dyDescent="0.25">
      <c r="A487">
        <v>1</v>
      </c>
      <c r="B487">
        <v>120.3534696</v>
      </c>
      <c r="C487">
        <v>16.079999999999998</v>
      </c>
      <c r="F487" t="s">
        <v>4</v>
      </c>
      <c r="G487" t="s">
        <v>5</v>
      </c>
      <c r="H487" t="str">
        <f t="shared" si="21"/>
        <v>locations.push([120.3534696, 16.08]);</v>
      </c>
      <c r="N487" t="s">
        <v>7</v>
      </c>
      <c r="O487" t="s">
        <v>8</v>
      </c>
      <c r="P487" t="str">
        <f t="shared" si="22"/>
        <v>#66ff66</v>
      </c>
      <c r="Q487" t="str">
        <f t="shared" si="23"/>
        <v>colors.push({ "color": "#66ff66"});</v>
      </c>
    </row>
    <row r="488" spans="1:17" x14ac:dyDescent="0.25">
      <c r="A488">
        <v>1</v>
      </c>
      <c r="B488">
        <v>120.3586959</v>
      </c>
      <c r="C488">
        <v>16.079999999999998</v>
      </c>
      <c r="F488" t="s">
        <v>4</v>
      </c>
      <c r="G488" t="s">
        <v>5</v>
      </c>
      <c r="H488" t="str">
        <f t="shared" si="21"/>
        <v>locations.push([120.3586959, 16.08]);</v>
      </c>
      <c r="N488" t="s">
        <v>7</v>
      </c>
      <c r="O488" t="s">
        <v>8</v>
      </c>
      <c r="P488" t="str">
        <f t="shared" si="22"/>
        <v>#66ff66</v>
      </c>
      <c r="Q488" t="str">
        <f t="shared" si="23"/>
        <v>colors.push({ "color": "#66ff66"});</v>
      </c>
    </row>
    <row r="489" spans="1:17" x14ac:dyDescent="0.25">
      <c r="A489">
        <v>1</v>
      </c>
      <c r="B489">
        <v>120.3571535</v>
      </c>
      <c r="C489">
        <v>16.079000000000001</v>
      </c>
      <c r="F489" t="s">
        <v>4</v>
      </c>
      <c r="G489" t="s">
        <v>5</v>
      </c>
      <c r="H489" t="str">
        <f t="shared" si="21"/>
        <v>locations.push([120.3571535, 16.079]);</v>
      </c>
      <c r="N489" t="s">
        <v>7</v>
      </c>
      <c r="O489" t="s">
        <v>8</v>
      </c>
      <c r="P489" t="str">
        <f t="shared" si="22"/>
        <v>#66ff66</v>
      </c>
      <c r="Q489" t="str">
        <f t="shared" si="23"/>
        <v>colors.push({ "color": "#66ff66"});</v>
      </c>
    </row>
    <row r="490" spans="1:17" x14ac:dyDescent="0.25">
      <c r="A490">
        <v>1</v>
      </c>
      <c r="B490">
        <v>120.3534635</v>
      </c>
      <c r="C490">
        <v>16.079000000000001</v>
      </c>
      <c r="F490" t="s">
        <v>4</v>
      </c>
      <c r="G490" t="s">
        <v>5</v>
      </c>
      <c r="H490" t="str">
        <f t="shared" si="21"/>
        <v>locations.push([120.3534635, 16.079]);</v>
      </c>
      <c r="N490" t="s">
        <v>7</v>
      </c>
      <c r="O490" t="s">
        <v>8</v>
      </c>
      <c r="P490" t="str">
        <f t="shared" si="22"/>
        <v>#66ff66</v>
      </c>
      <c r="Q490" t="str">
        <f t="shared" si="23"/>
        <v>colors.push({ "color": "#66ff66"});</v>
      </c>
    </row>
    <row r="491" spans="1:17" x14ac:dyDescent="0.25">
      <c r="A491">
        <v>1</v>
      </c>
      <c r="B491">
        <v>120.3537436</v>
      </c>
      <c r="C491">
        <v>16.079000000000001</v>
      </c>
      <c r="F491" t="s">
        <v>4</v>
      </c>
      <c r="G491" t="s">
        <v>5</v>
      </c>
      <c r="H491" t="str">
        <f t="shared" si="21"/>
        <v>locations.push([120.3537436, 16.079]);</v>
      </c>
      <c r="N491" t="s">
        <v>7</v>
      </c>
      <c r="O491" t="s">
        <v>8</v>
      </c>
      <c r="P491" t="str">
        <f t="shared" si="22"/>
        <v>#66ff66</v>
      </c>
      <c r="Q491" t="str">
        <f t="shared" si="23"/>
        <v>colors.push({ "color": "#66ff66"});</v>
      </c>
    </row>
    <row r="492" spans="1:17" x14ac:dyDescent="0.25">
      <c r="A492">
        <v>1</v>
      </c>
      <c r="B492">
        <v>120.3564038</v>
      </c>
      <c r="C492">
        <v>16.079000000000001</v>
      </c>
      <c r="F492" t="s">
        <v>4</v>
      </c>
      <c r="G492" t="s">
        <v>5</v>
      </c>
      <c r="H492" t="str">
        <f t="shared" si="21"/>
        <v>locations.push([120.3564038, 16.079]);</v>
      </c>
      <c r="N492" t="s">
        <v>7</v>
      </c>
      <c r="O492" t="s">
        <v>8</v>
      </c>
      <c r="P492" t="str">
        <f t="shared" si="22"/>
        <v>#66ff66</v>
      </c>
      <c r="Q492" t="str">
        <f t="shared" si="23"/>
        <v>colors.push({ "color": "#66ff66"});</v>
      </c>
    </row>
    <row r="493" spans="1:17" x14ac:dyDescent="0.25">
      <c r="A493">
        <v>1</v>
      </c>
      <c r="B493">
        <v>120.3613975</v>
      </c>
      <c r="C493">
        <v>16.079000000000001</v>
      </c>
      <c r="F493" t="s">
        <v>4</v>
      </c>
      <c r="G493" t="s">
        <v>5</v>
      </c>
      <c r="H493" t="str">
        <f t="shared" si="21"/>
        <v>locations.push([120.3613975, 16.079]);</v>
      </c>
      <c r="N493" t="s">
        <v>7</v>
      </c>
      <c r="O493" t="s">
        <v>8</v>
      </c>
      <c r="P493" t="str">
        <f t="shared" si="22"/>
        <v>#66ff66</v>
      </c>
      <c r="Q493" t="str">
        <f t="shared" si="23"/>
        <v>colors.push({ "color": "#66ff66"});</v>
      </c>
    </row>
    <row r="494" spans="1:17" x14ac:dyDescent="0.25">
      <c r="A494">
        <v>1</v>
      </c>
      <c r="B494">
        <v>120.35850240000001</v>
      </c>
      <c r="C494">
        <v>16.079000000000001</v>
      </c>
      <c r="F494" t="s">
        <v>4</v>
      </c>
      <c r="G494" t="s">
        <v>5</v>
      </c>
      <c r="H494" t="str">
        <f t="shared" si="21"/>
        <v>locations.push([120.3585024, 16.079]);</v>
      </c>
      <c r="N494" t="s">
        <v>7</v>
      </c>
      <c r="O494" t="s">
        <v>8</v>
      </c>
      <c r="P494" t="str">
        <f t="shared" si="22"/>
        <v>#66ff66</v>
      </c>
      <c r="Q494" t="str">
        <f t="shared" si="23"/>
        <v>colors.push({ "color": "#66ff66"});</v>
      </c>
    </row>
    <row r="495" spans="1:17" x14ac:dyDescent="0.25">
      <c r="A495">
        <v>1</v>
      </c>
      <c r="B495">
        <v>120.36428650000001</v>
      </c>
      <c r="C495">
        <v>16.079000000000001</v>
      </c>
      <c r="F495" t="s">
        <v>4</v>
      </c>
      <c r="G495" t="s">
        <v>5</v>
      </c>
      <c r="H495" t="str">
        <f t="shared" si="21"/>
        <v>locations.push([120.3642865, 16.079]);</v>
      </c>
      <c r="N495" t="s">
        <v>7</v>
      </c>
      <c r="O495" t="s">
        <v>8</v>
      </c>
      <c r="P495" t="str">
        <f t="shared" si="22"/>
        <v>#66ff66</v>
      </c>
      <c r="Q495" t="str">
        <f t="shared" si="23"/>
        <v>colors.push({ "color": "#66ff66"});</v>
      </c>
    </row>
    <row r="496" spans="1:17" x14ac:dyDescent="0.25">
      <c r="A496">
        <v>1</v>
      </c>
      <c r="B496">
        <v>120.341323</v>
      </c>
      <c r="C496">
        <v>16.079000000000001</v>
      </c>
      <c r="F496" t="s">
        <v>4</v>
      </c>
      <c r="G496" t="s">
        <v>5</v>
      </c>
      <c r="H496" t="str">
        <f t="shared" si="21"/>
        <v>locations.push([120.341323, 16.079]);</v>
      </c>
      <c r="N496" t="s">
        <v>7</v>
      </c>
      <c r="O496" t="s">
        <v>8</v>
      </c>
      <c r="P496" t="str">
        <f t="shared" si="22"/>
        <v>#66ff66</v>
      </c>
      <c r="Q496" t="str">
        <f t="shared" si="23"/>
        <v>colors.push({ "color": "#66ff66"});</v>
      </c>
    </row>
    <row r="497" spans="1:17" x14ac:dyDescent="0.25">
      <c r="A497">
        <v>1</v>
      </c>
      <c r="B497">
        <v>120.35882460000001</v>
      </c>
      <c r="C497">
        <v>16.079000000000001</v>
      </c>
      <c r="F497" t="s">
        <v>4</v>
      </c>
      <c r="G497" t="s">
        <v>5</v>
      </c>
      <c r="H497" t="str">
        <f t="shared" si="21"/>
        <v>locations.push([120.3588246, 16.079]);</v>
      </c>
      <c r="N497" t="s">
        <v>7</v>
      </c>
      <c r="O497" t="s">
        <v>8</v>
      </c>
      <c r="P497" t="str">
        <f t="shared" si="22"/>
        <v>#66ff66</v>
      </c>
      <c r="Q497" t="str">
        <f t="shared" si="23"/>
        <v>colors.push({ "color": "#66ff66"});</v>
      </c>
    </row>
    <row r="498" spans="1:17" x14ac:dyDescent="0.25">
      <c r="A498">
        <v>1</v>
      </c>
      <c r="B498">
        <v>120.3571881</v>
      </c>
      <c r="C498">
        <v>16.079000000000001</v>
      </c>
      <c r="F498" t="s">
        <v>4</v>
      </c>
      <c r="G498" t="s">
        <v>5</v>
      </c>
      <c r="H498" t="str">
        <f t="shared" si="21"/>
        <v>locations.push([120.3571881, 16.079]);</v>
      </c>
      <c r="N498" t="s">
        <v>7</v>
      </c>
      <c r="O498" t="s">
        <v>8</v>
      </c>
      <c r="P498" t="str">
        <f t="shared" si="22"/>
        <v>#66ff66</v>
      </c>
      <c r="Q498" t="str">
        <f t="shared" si="23"/>
        <v>colors.push({ "color": "#66ff66"});</v>
      </c>
    </row>
    <row r="499" spans="1:17" x14ac:dyDescent="0.25">
      <c r="A499">
        <v>1</v>
      </c>
      <c r="B499">
        <v>120.3588682</v>
      </c>
      <c r="C499">
        <v>16.079000000000001</v>
      </c>
      <c r="F499" t="s">
        <v>4</v>
      </c>
      <c r="G499" t="s">
        <v>5</v>
      </c>
      <c r="H499" t="str">
        <f t="shared" si="21"/>
        <v>locations.push([120.3588682, 16.079]);</v>
      </c>
      <c r="N499" t="s">
        <v>7</v>
      </c>
      <c r="O499" t="s">
        <v>8</v>
      </c>
      <c r="P499" t="str">
        <f t="shared" si="22"/>
        <v>#66ff66</v>
      </c>
      <c r="Q499" t="str">
        <f t="shared" si="23"/>
        <v>colors.push({ "color": "#66ff66"});</v>
      </c>
    </row>
    <row r="500" spans="1:17" x14ac:dyDescent="0.25">
      <c r="A500">
        <v>1</v>
      </c>
      <c r="B500">
        <v>120.3534514</v>
      </c>
      <c r="C500">
        <v>16.079000000000001</v>
      </c>
      <c r="F500" t="s">
        <v>4</v>
      </c>
      <c r="G500" t="s">
        <v>5</v>
      </c>
      <c r="H500" t="str">
        <f t="shared" si="21"/>
        <v>locations.push([120.3534514, 16.079]);</v>
      </c>
      <c r="N500" t="s">
        <v>7</v>
      </c>
      <c r="O500" t="s">
        <v>8</v>
      </c>
      <c r="P500" t="str">
        <f t="shared" si="22"/>
        <v>#66ff66</v>
      </c>
      <c r="Q500" t="str">
        <f t="shared" si="23"/>
        <v>colors.push({ "color": "#66ff66"});</v>
      </c>
    </row>
    <row r="501" spans="1:17" x14ac:dyDescent="0.25">
      <c r="A501">
        <v>1</v>
      </c>
      <c r="B501">
        <v>120.3541981</v>
      </c>
      <c r="C501">
        <v>16.079000000000001</v>
      </c>
      <c r="F501" t="s">
        <v>4</v>
      </c>
      <c r="G501" t="s">
        <v>5</v>
      </c>
      <c r="H501" t="str">
        <f t="shared" si="21"/>
        <v>locations.push([120.3541981, 16.079]);</v>
      </c>
      <c r="N501" t="s">
        <v>7</v>
      </c>
      <c r="O501" t="s">
        <v>8</v>
      </c>
      <c r="P501" t="str">
        <f t="shared" si="22"/>
        <v>#66ff66</v>
      </c>
      <c r="Q501" t="str">
        <f t="shared" si="23"/>
        <v>colors.push({ "color": "#66ff66"});</v>
      </c>
    </row>
    <row r="502" spans="1:17" x14ac:dyDescent="0.25">
      <c r="A502">
        <v>1</v>
      </c>
      <c r="B502">
        <v>120.3596119</v>
      </c>
      <c r="C502">
        <v>16.079000000000001</v>
      </c>
      <c r="F502" t="s">
        <v>4</v>
      </c>
      <c r="G502" t="s">
        <v>5</v>
      </c>
      <c r="H502" t="str">
        <f t="shared" si="21"/>
        <v>locations.push([120.3596119, 16.079]);</v>
      </c>
      <c r="N502" t="s">
        <v>7</v>
      </c>
      <c r="O502" t="s">
        <v>8</v>
      </c>
      <c r="P502" t="str">
        <f t="shared" si="22"/>
        <v>#66ff66</v>
      </c>
      <c r="Q502" t="str">
        <f t="shared" si="23"/>
        <v>colors.push({ "color": "#66ff66"});</v>
      </c>
    </row>
    <row r="503" spans="1:17" x14ac:dyDescent="0.25">
      <c r="A503">
        <v>1</v>
      </c>
      <c r="B503">
        <v>120.3543825</v>
      </c>
      <c r="C503">
        <v>16.077999999999999</v>
      </c>
      <c r="F503" t="s">
        <v>4</v>
      </c>
      <c r="G503" t="s">
        <v>5</v>
      </c>
      <c r="H503" t="str">
        <f t="shared" si="21"/>
        <v>locations.push([120.3543825, 16.078]);</v>
      </c>
      <c r="N503" t="s">
        <v>7</v>
      </c>
      <c r="O503" t="s">
        <v>8</v>
      </c>
      <c r="P503" t="str">
        <f t="shared" si="22"/>
        <v>#66ff66</v>
      </c>
      <c r="Q503" t="str">
        <f t="shared" si="23"/>
        <v>colors.push({ "color": "#66ff66"});</v>
      </c>
    </row>
    <row r="504" spans="1:17" x14ac:dyDescent="0.25">
      <c r="A504">
        <v>1</v>
      </c>
      <c r="B504">
        <v>120.34812789999999</v>
      </c>
      <c r="C504">
        <v>16.079000000000001</v>
      </c>
      <c r="F504" t="s">
        <v>4</v>
      </c>
      <c r="G504" t="s">
        <v>5</v>
      </c>
      <c r="H504" t="str">
        <f t="shared" si="21"/>
        <v>locations.push([120.3481279, 16.079]);</v>
      </c>
      <c r="N504" t="s">
        <v>7</v>
      </c>
      <c r="O504" t="s">
        <v>8</v>
      </c>
      <c r="P504" t="str">
        <f t="shared" si="22"/>
        <v>#66ff66</v>
      </c>
      <c r="Q504" t="str">
        <f t="shared" si="23"/>
        <v>colors.push({ "color": "#66ff66"});</v>
      </c>
    </row>
    <row r="505" spans="1:17" x14ac:dyDescent="0.25">
      <c r="A505">
        <v>1</v>
      </c>
      <c r="B505">
        <v>120.3540084</v>
      </c>
      <c r="C505">
        <v>16.077999999999999</v>
      </c>
      <c r="F505" t="s">
        <v>4</v>
      </c>
      <c r="G505" t="s">
        <v>5</v>
      </c>
      <c r="H505" t="str">
        <f t="shared" si="21"/>
        <v>locations.push([120.3540084, 16.078]);</v>
      </c>
      <c r="N505" t="s">
        <v>7</v>
      </c>
      <c r="O505" t="s">
        <v>8</v>
      </c>
      <c r="P505" t="str">
        <f t="shared" si="22"/>
        <v>#66ff66</v>
      </c>
      <c r="Q505" t="str">
        <f t="shared" si="23"/>
        <v>colors.push({ "color": "#66ff66"});</v>
      </c>
    </row>
    <row r="506" spans="1:17" x14ac:dyDescent="0.25">
      <c r="A506">
        <v>1</v>
      </c>
      <c r="B506">
        <v>120.3541951</v>
      </c>
      <c r="C506">
        <v>16.077999999999999</v>
      </c>
      <c r="F506" t="s">
        <v>4</v>
      </c>
      <c r="G506" t="s">
        <v>5</v>
      </c>
      <c r="H506" t="str">
        <f t="shared" si="21"/>
        <v>locations.push([120.3541951, 16.078]);</v>
      </c>
      <c r="N506" t="s">
        <v>7</v>
      </c>
      <c r="O506" t="s">
        <v>8</v>
      </c>
      <c r="P506" t="str">
        <f t="shared" si="22"/>
        <v>#66ff66</v>
      </c>
      <c r="Q506" t="str">
        <f t="shared" si="23"/>
        <v>colors.push({ "color": "#66ff66"});</v>
      </c>
    </row>
    <row r="507" spans="1:17" x14ac:dyDescent="0.25">
      <c r="A507">
        <v>1</v>
      </c>
      <c r="B507">
        <v>120.354567</v>
      </c>
      <c r="C507">
        <v>16.077999999999999</v>
      </c>
      <c r="F507" t="s">
        <v>4</v>
      </c>
      <c r="G507" t="s">
        <v>5</v>
      </c>
      <c r="H507" t="str">
        <f t="shared" si="21"/>
        <v>locations.push([120.354567, 16.078]);</v>
      </c>
      <c r="N507" t="s">
        <v>7</v>
      </c>
      <c r="O507" t="s">
        <v>8</v>
      </c>
      <c r="P507" t="str">
        <f t="shared" si="22"/>
        <v>#66ff66</v>
      </c>
      <c r="Q507" t="str">
        <f t="shared" si="23"/>
        <v>colors.push({ "color": "#66ff66"});</v>
      </c>
    </row>
    <row r="508" spans="1:17" x14ac:dyDescent="0.25">
      <c r="A508">
        <v>1</v>
      </c>
      <c r="B508">
        <v>120.3681931</v>
      </c>
      <c r="C508">
        <v>16.077999999999999</v>
      </c>
      <c r="F508" t="s">
        <v>4</v>
      </c>
      <c r="G508" t="s">
        <v>5</v>
      </c>
      <c r="H508" t="str">
        <f t="shared" si="21"/>
        <v>locations.push([120.3681931, 16.078]);</v>
      </c>
      <c r="N508" t="s">
        <v>7</v>
      </c>
      <c r="O508" t="s">
        <v>8</v>
      </c>
      <c r="P508" t="str">
        <f t="shared" si="22"/>
        <v>#66ff66</v>
      </c>
      <c r="Q508" t="str">
        <f t="shared" si="23"/>
        <v>colors.push({ "color": "#66ff66"});</v>
      </c>
    </row>
    <row r="509" spans="1:17" x14ac:dyDescent="0.25">
      <c r="A509">
        <v>1</v>
      </c>
      <c r="B509">
        <v>120.3407479</v>
      </c>
      <c r="C509">
        <v>16.077999999999999</v>
      </c>
      <c r="F509" t="s">
        <v>4</v>
      </c>
      <c r="G509" t="s">
        <v>5</v>
      </c>
      <c r="H509" t="str">
        <f t="shared" si="21"/>
        <v>locations.push([120.3407479, 16.078]);</v>
      </c>
      <c r="N509" t="s">
        <v>7</v>
      </c>
      <c r="O509" t="s">
        <v>8</v>
      </c>
      <c r="P509" t="str">
        <f t="shared" si="22"/>
        <v>#66ff66</v>
      </c>
      <c r="Q509" t="str">
        <f t="shared" si="23"/>
        <v>colors.push({ "color": "#66ff66"});</v>
      </c>
    </row>
    <row r="510" spans="1:17" x14ac:dyDescent="0.25">
      <c r="A510">
        <v>1</v>
      </c>
      <c r="B510">
        <v>120.3388796</v>
      </c>
      <c r="C510">
        <v>16.077999999999999</v>
      </c>
      <c r="F510" t="s">
        <v>4</v>
      </c>
      <c r="G510" t="s">
        <v>5</v>
      </c>
      <c r="H510" t="str">
        <f t="shared" si="21"/>
        <v>locations.push([120.3388796, 16.078]);</v>
      </c>
      <c r="N510" t="s">
        <v>7</v>
      </c>
      <c r="O510" t="s">
        <v>8</v>
      </c>
      <c r="P510" t="str">
        <f t="shared" si="22"/>
        <v>#66ff66</v>
      </c>
      <c r="Q510" t="str">
        <f t="shared" si="23"/>
        <v>colors.push({ "color": "#66ff66"});</v>
      </c>
    </row>
    <row r="511" spans="1:17" x14ac:dyDescent="0.25">
      <c r="A511">
        <v>1</v>
      </c>
      <c r="B511">
        <v>120.35418369999999</v>
      </c>
      <c r="C511">
        <v>16.077999999999999</v>
      </c>
      <c r="F511" t="s">
        <v>4</v>
      </c>
      <c r="G511" t="s">
        <v>5</v>
      </c>
      <c r="H511" t="str">
        <f t="shared" si="21"/>
        <v>locations.push([120.3541837, 16.078]);</v>
      </c>
      <c r="N511" t="s">
        <v>7</v>
      </c>
      <c r="O511" t="s">
        <v>8</v>
      </c>
      <c r="P511" t="str">
        <f t="shared" si="22"/>
        <v>#66ff66</v>
      </c>
      <c r="Q511" t="str">
        <f t="shared" si="23"/>
        <v>colors.push({ "color": "#66ff66"});</v>
      </c>
    </row>
    <row r="512" spans="1:17" x14ac:dyDescent="0.25">
      <c r="A512">
        <v>1</v>
      </c>
      <c r="B512">
        <v>120.3536199</v>
      </c>
      <c r="C512">
        <v>16.077999999999999</v>
      </c>
      <c r="F512" t="s">
        <v>4</v>
      </c>
      <c r="G512" t="s">
        <v>5</v>
      </c>
      <c r="H512" t="str">
        <f t="shared" si="21"/>
        <v>locations.push([120.3536199, 16.078]);</v>
      </c>
      <c r="N512" t="s">
        <v>7</v>
      </c>
      <c r="O512" t="s">
        <v>8</v>
      </c>
      <c r="P512" t="str">
        <f t="shared" si="22"/>
        <v>#66ff66</v>
      </c>
      <c r="Q512" t="str">
        <f t="shared" si="23"/>
        <v>colors.push({ "color": "#66ff66"});</v>
      </c>
    </row>
    <row r="513" spans="1:17" x14ac:dyDescent="0.25">
      <c r="A513">
        <v>1</v>
      </c>
      <c r="B513">
        <v>120.35436660000001</v>
      </c>
      <c r="C513">
        <v>16.077999999999999</v>
      </c>
      <c r="F513" t="s">
        <v>4</v>
      </c>
      <c r="G513" t="s">
        <v>5</v>
      </c>
      <c r="H513" t="str">
        <f t="shared" si="21"/>
        <v>locations.push([120.3543666, 16.078]);</v>
      </c>
      <c r="N513" t="s">
        <v>7</v>
      </c>
      <c r="O513" t="s">
        <v>8</v>
      </c>
      <c r="P513" t="str">
        <f t="shared" si="22"/>
        <v>#66ff66</v>
      </c>
      <c r="Q513" t="str">
        <f t="shared" si="23"/>
        <v>colors.push({ "color": "#66ff66"});</v>
      </c>
    </row>
    <row r="514" spans="1:17" x14ac:dyDescent="0.25">
      <c r="A514">
        <v>1</v>
      </c>
      <c r="B514">
        <v>120.3546467</v>
      </c>
      <c r="C514">
        <v>16.077999999999999</v>
      </c>
      <c r="F514" t="s">
        <v>4</v>
      </c>
      <c r="G514" t="s">
        <v>5</v>
      </c>
      <c r="H514" t="str">
        <f t="shared" si="21"/>
        <v>locations.push([120.3546467, 16.078]);</v>
      </c>
      <c r="N514" t="s">
        <v>7</v>
      </c>
      <c r="O514" t="s">
        <v>8</v>
      </c>
      <c r="P514" t="str">
        <f t="shared" si="22"/>
        <v>#66ff66</v>
      </c>
      <c r="Q514" t="str">
        <f t="shared" si="23"/>
        <v>colors.push({ "color": "#66ff66"});</v>
      </c>
    </row>
    <row r="515" spans="1:17" x14ac:dyDescent="0.25">
      <c r="A515">
        <v>1</v>
      </c>
      <c r="B515">
        <v>120.3363488</v>
      </c>
      <c r="C515">
        <v>16.077999999999999</v>
      </c>
      <c r="F515" t="s">
        <v>4</v>
      </c>
      <c r="G515" t="s">
        <v>5</v>
      </c>
      <c r="H515" t="str">
        <f t="shared" ref="H515:H578" si="24">CONCATENATE(F515,B515,", ",C515,G515)</f>
        <v>locations.push([120.3363488, 16.078]);</v>
      </c>
      <c r="N515" t="s">
        <v>7</v>
      </c>
      <c r="O515" t="s">
        <v>8</v>
      </c>
      <c r="P515" t="str">
        <f t="shared" ref="P515:P578" si="25">IF(A515=1,"#66ff66", "#ff6666")</f>
        <v>#66ff66</v>
      </c>
      <c r="Q515" t="str">
        <f t="shared" ref="Q515:Q578" si="26">CONCATENATE(N515,P515,O515)</f>
        <v>colors.push({ "color": "#66ff66"});</v>
      </c>
    </row>
    <row r="516" spans="1:17" x14ac:dyDescent="0.25">
      <c r="A516">
        <v>1</v>
      </c>
      <c r="B516">
        <v>120.35361690000001</v>
      </c>
      <c r="C516">
        <v>16.077000000000002</v>
      </c>
      <c r="F516" t="s">
        <v>4</v>
      </c>
      <c r="G516" t="s">
        <v>5</v>
      </c>
      <c r="H516" t="str">
        <f t="shared" si="24"/>
        <v>locations.push([120.3536169, 16.077]);</v>
      </c>
      <c r="N516" t="s">
        <v>7</v>
      </c>
      <c r="O516" t="s">
        <v>8</v>
      </c>
      <c r="P516" t="str">
        <f t="shared" si="25"/>
        <v>#66ff66</v>
      </c>
      <c r="Q516" t="str">
        <f t="shared" si="26"/>
        <v>colors.push({ "color": "#66ff66"});</v>
      </c>
    </row>
    <row r="517" spans="1:17" x14ac:dyDescent="0.25">
      <c r="A517">
        <v>1</v>
      </c>
      <c r="B517">
        <v>120.3547836</v>
      </c>
      <c r="C517">
        <v>16.077000000000002</v>
      </c>
      <c r="F517" t="s">
        <v>4</v>
      </c>
      <c r="G517" t="s">
        <v>5</v>
      </c>
      <c r="H517" t="str">
        <f t="shared" si="24"/>
        <v>locations.push([120.3547836, 16.077]);</v>
      </c>
      <c r="N517" t="s">
        <v>7</v>
      </c>
      <c r="O517" t="s">
        <v>8</v>
      </c>
      <c r="P517" t="str">
        <f t="shared" si="25"/>
        <v>#66ff66</v>
      </c>
      <c r="Q517" t="str">
        <f t="shared" si="26"/>
        <v>colors.push({ "color": "#66ff66"});</v>
      </c>
    </row>
    <row r="518" spans="1:17" x14ac:dyDescent="0.25">
      <c r="A518">
        <v>1</v>
      </c>
      <c r="B518">
        <v>120.35053360000001</v>
      </c>
      <c r="C518">
        <v>16.077000000000002</v>
      </c>
      <c r="F518" t="s">
        <v>4</v>
      </c>
      <c r="G518" t="s">
        <v>5</v>
      </c>
      <c r="H518" t="str">
        <f t="shared" si="24"/>
        <v>locations.push([120.3505336, 16.077]);</v>
      </c>
      <c r="N518" t="s">
        <v>7</v>
      </c>
      <c r="O518" t="s">
        <v>8</v>
      </c>
      <c r="P518" t="str">
        <f t="shared" si="25"/>
        <v>#66ff66</v>
      </c>
      <c r="Q518" t="str">
        <f t="shared" si="26"/>
        <v>colors.push({ "color": "#66ff66"});</v>
      </c>
    </row>
    <row r="519" spans="1:17" x14ac:dyDescent="0.25">
      <c r="A519">
        <v>1</v>
      </c>
      <c r="B519">
        <v>120.33599460000001</v>
      </c>
      <c r="C519">
        <v>16.077000000000002</v>
      </c>
      <c r="F519" t="s">
        <v>4</v>
      </c>
      <c r="G519" t="s">
        <v>5</v>
      </c>
      <c r="H519" t="str">
        <f t="shared" si="24"/>
        <v>locations.push([120.3359946, 16.077]);</v>
      </c>
      <c r="N519" t="s">
        <v>7</v>
      </c>
      <c r="O519" t="s">
        <v>8</v>
      </c>
      <c r="P519" t="str">
        <f t="shared" si="25"/>
        <v>#66ff66</v>
      </c>
      <c r="Q519" t="str">
        <f t="shared" si="26"/>
        <v>colors.push({ "color": "#66ff66"});</v>
      </c>
    </row>
    <row r="520" spans="1:17" x14ac:dyDescent="0.25">
      <c r="A520">
        <v>1</v>
      </c>
      <c r="B520">
        <v>120.34091650000001</v>
      </c>
      <c r="C520">
        <v>16.077000000000002</v>
      </c>
      <c r="F520" t="s">
        <v>4</v>
      </c>
      <c r="G520" t="s">
        <v>5</v>
      </c>
      <c r="H520" t="str">
        <f t="shared" si="24"/>
        <v>locations.push([120.3409165, 16.077]);</v>
      </c>
      <c r="N520" t="s">
        <v>7</v>
      </c>
      <c r="O520" t="s">
        <v>8</v>
      </c>
      <c r="P520" t="str">
        <f t="shared" si="25"/>
        <v>#66ff66</v>
      </c>
      <c r="Q520" t="str">
        <f t="shared" si="26"/>
        <v>colors.push({ "color": "#66ff66"});</v>
      </c>
    </row>
    <row r="521" spans="1:17" x14ac:dyDescent="0.25">
      <c r="A521">
        <v>1</v>
      </c>
      <c r="B521">
        <v>120.3537975</v>
      </c>
      <c r="C521">
        <v>16.077000000000002</v>
      </c>
      <c r="F521" t="s">
        <v>4</v>
      </c>
      <c r="G521" t="s">
        <v>5</v>
      </c>
      <c r="H521" t="str">
        <f t="shared" si="24"/>
        <v>locations.push([120.3537975, 16.077]);</v>
      </c>
      <c r="N521" t="s">
        <v>7</v>
      </c>
      <c r="O521" t="s">
        <v>8</v>
      </c>
      <c r="P521" t="str">
        <f t="shared" si="25"/>
        <v>#66ff66</v>
      </c>
      <c r="Q521" t="str">
        <f t="shared" si="26"/>
        <v>colors.push({ "color": "#66ff66"});</v>
      </c>
    </row>
    <row r="522" spans="1:17" x14ac:dyDescent="0.25">
      <c r="A522">
        <v>1</v>
      </c>
      <c r="B522">
        <v>120.3539842</v>
      </c>
      <c r="C522">
        <v>16.077000000000002</v>
      </c>
      <c r="F522" t="s">
        <v>4</v>
      </c>
      <c r="G522" t="s">
        <v>5</v>
      </c>
      <c r="H522" t="str">
        <f t="shared" si="24"/>
        <v>locations.push([120.3539842, 16.077]);</v>
      </c>
      <c r="N522" t="s">
        <v>7</v>
      </c>
      <c r="O522" t="s">
        <v>8</v>
      </c>
      <c r="P522" t="str">
        <f t="shared" si="25"/>
        <v>#66ff66</v>
      </c>
      <c r="Q522" t="str">
        <f t="shared" si="26"/>
        <v>colors.push({ "color": "#66ff66"});</v>
      </c>
    </row>
    <row r="523" spans="1:17" x14ac:dyDescent="0.25">
      <c r="A523">
        <v>1</v>
      </c>
      <c r="B523">
        <v>120.33864320000001</v>
      </c>
      <c r="C523">
        <v>16.077000000000002</v>
      </c>
      <c r="F523" t="s">
        <v>4</v>
      </c>
      <c r="G523" t="s">
        <v>5</v>
      </c>
      <c r="H523" t="str">
        <f t="shared" si="24"/>
        <v>locations.push([120.3386432, 16.077]);</v>
      </c>
      <c r="N523" t="s">
        <v>7</v>
      </c>
      <c r="O523" t="s">
        <v>8</v>
      </c>
      <c r="P523" t="str">
        <f t="shared" si="25"/>
        <v>#66ff66</v>
      </c>
      <c r="Q523" t="str">
        <f t="shared" si="26"/>
        <v>colors.push({ "color": "#66ff66"});</v>
      </c>
    </row>
    <row r="524" spans="1:17" x14ac:dyDescent="0.25">
      <c r="A524">
        <v>1</v>
      </c>
      <c r="B524">
        <v>120.34110010000001</v>
      </c>
      <c r="C524">
        <v>16.077000000000002</v>
      </c>
      <c r="F524" t="s">
        <v>4</v>
      </c>
      <c r="G524" t="s">
        <v>5</v>
      </c>
      <c r="H524" t="str">
        <f t="shared" si="24"/>
        <v>locations.push([120.3411001, 16.077]);</v>
      </c>
      <c r="N524" t="s">
        <v>7</v>
      </c>
      <c r="O524" t="s">
        <v>8</v>
      </c>
      <c r="P524" t="str">
        <f t="shared" si="25"/>
        <v>#66ff66</v>
      </c>
      <c r="Q524" t="str">
        <f t="shared" si="26"/>
        <v>colors.push({ "color": "#66ff66"});</v>
      </c>
    </row>
    <row r="525" spans="1:17" x14ac:dyDescent="0.25">
      <c r="A525">
        <v>1</v>
      </c>
      <c r="B525">
        <v>120.33680339999999</v>
      </c>
      <c r="C525">
        <v>16.077000000000002</v>
      </c>
      <c r="F525" t="s">
        <v>4</v>
      </c>
      <c r="G525" t="s">
        <v>5</v>
      </c>
      <c r="H525" t="str">
        <f t="shared" si="24"/>
        <v>locations.push([120.3368034, 16.077]);</v>
      </c>
      <c r="N525" t="s">
        <v>7</v>
      </c>
      <c r="O525" t="s">
        <v>8</v>
      </c>
      <c r="P525" t="str">
        <f t="shared" si="25"/>
        <v>#66ff66</v>
      </c>
      <c r="Q525" t="str">
        <f t="shared" si="26"/>
        <v>colors.push({ "color": "#66ff66"});</v>
      </c>
    </row>
    <row r="526" spans="1:17" x14ac:dyDescent="0.25">
      <c r="A526">
        <v>1</v>
      </c>
      <c r="B526">
        <v>120.33848279999999</v>
      </c>
      <c r="C526">
        <v>16.077000000000002</v>
      </c>
      <c r="F526" t="s">
        <v>4</v>
      </c>
      <c r="G526" t="s">
        <v>5</v>
      </c>
      <c r="H526" t="str">
        <f t="shared" si="24"/>
        <v>locations.push([120.3384828, 16.077]);</v>
      </c>
      <c r="N526" t="s">
        <v>7</v>
      </c>
      <c r="O526" t="s">
        <v>8</v>
      </c>
      <c r="P526" t="str">
        <f t="shared" si="25"/>
        <v>#66ff66</v>
      </c>
      <c r="Q526" t="str">
        <f t="shared" si="26"/>
        <v>colors.push({ "color": "#66ff66"});</v>
      </c>
    </row>
    <row r="527" spans="1:17" x14ac:dyDescent="0.25">
      <c r="A527">
        <v>1</v>
      </c>
      <c r="B527">
        <v>120.3397903</v>
      </c>
      <c r="C527">
        <v>16.077000000000002</v>
      </c>
      <c r="F527" t="s">
        <v>4</v>
      </c>
      <c r="G527" t="s">
        <v>5</v>
      </c>
      <c r="H527" t="str">
        <f t="shared" si="24"/>
        <v>locations.push([120.3397903, 16.077]);</v>
      </c>
      <c r="N527" t="s">
        <v>7</v>
      </c>
      <c r="O527" t="s">
        <v>8</v>
      </c>
      <c r="P527" t="str">
        <f t="shared" si="25"/>
        <v>#66ff66</v>
      </c>
      <c r="Q527" t="str">
        <f t="shared" si="26"/>
        <v>colors.push({ "color": "#66ff66"});</v>
      </c>
    </row>
    <row r="528" spans="1:17" x14ac:dyDescent="0.25">
      <c r="A528">
        <v>1</v>
      </c>
      <c r="B528">
        <v>120.3370804</v>
      </c>
      <c r="C528">
        <v>16.077000000000002</v>
      </c>
      <c r="F528" t="s">
        <v>4</v>
      </c>
      <c r="G528" t="s">
        <v>5</v>
      </c>
      <c r="H528" t="str">
        <f t="shared" si="24"/>
        <v>locations.push([120.3370804, 16.077]);</v>
      </c>
      <c r="N528" t="s">
        <v>7</v>
      </c>
      <c r="O528" t="s">
        <v>8</v>
      </c>
      <c r="P528" t="str">
        <f t="shared" si="25"/>
        <v>#66ff66</v>
      </c>
      <c r="Q528" t="str">
        <f t="shared" si="26"/>
        <v>colors.push({ "color": "#66ff66"});</v>
      </c>
    </row>
    <row r="529" spans="1:17" x14ac:dyDescent="0.25">
      <c r="A529">
        <v>1</v>
      </c>
      <c r="B529">
        <v>120.3361907</v>
      </c>
      <c r="C529">
        <v>16.077000000000002</v>
      </c>
      <c r="F529" t="s">
        <v>4</v>
      </c>
      <c r="G529" t="s">
        <v>5</v>
      </c>
      <c r="H529" t="str">
        <f t="shared" si="24"/>
        <v>locations.push([120.3361907, 16.077]);</v>
      </c>
      <c r="N529" t="s">
        <v>7</v>
      </c>
      <c r="O529" t="s">
        <v>8</v>
      </c>
      <c r="P529" t="str">
        <f t="shared" si="25"/>
        <v>#66ff66</v>
      </c>
      <c r="Q529" t="str">
        <f t="shared" si="26"/>
        <v>colors.push({ "color": "#66ff66"});</v>
      </c>
    </row>
    <row r="530" spans="1:17" x14ac:dyDescent="0.25">
      <c r="A530">
        <v>1</v>
      </c>
      <c r="B530">
        <v>120.3414645</v>
      </c>
      <c r="C530">
        <v>16.076000000000001</v>
      </c>
      <c r="F530" t="s">
        <v>4</v>
      </c>
      <c r="G530" t="s">
        <v>5</v>
      </c>
      <c r="H530" t="str">
        <f t="shared" si="24"/>
        <v>locations.push([120.3414645, 16.076]);</v>
      </c>
      <c r="N530" t="s">
        <v>7</v>
      </c>
      <c r="O530" t="s">
        <v>8</v>
      </c>
      <c r="P530" t="str">
        <f t="shared" si="25"/>
        <v>#66ff66</v>
      </c>
      <c r="Q530" t="str">
        <f t="shared" si="26"/>
        <v>colors.push({ "color": "#66ff66"});</v>
      </c>
    </row>
    <row r="531" spans="1:17" x14ac:dyDescent="0.25">
      <c r="A531">
        <v>1</v>
      </c>
      <c r="B531">
        <v>120.3490362</v>
      </c>
      <c r="C531">
        <v>16.076000000000001</v>
      </c>
      <c r="F531" t="s">
        <v>4</v>
      </c>
      <c r="G531" t="s">
        <v>5</v>
      </c>
      <c r="H531" t="str">
        <f t="shared" si="24"/>
        <v>locations.push([120.3490362, 16.076]);</v>
      </c>
      <c r="N531" t="s">
        <v>7</v>
      </c>
      <c r="O531" t="s">
        <v>8</v>
      </c>
      <c r="P531" t="str">
        <f t="shared" si="25"/>
        <v>#66ff66</v>
      </c>
      <c r="Q531" t="str">
        <f t="shared" si="26"/>
        <v>colors.push({ "color": "#66ff66"});</v>
      </c>
    </row>
    <row r="532" spans="1:17" x14ac:dyDescent="0.25">
      <c r="A532">
        <v>1</v>
      </c>
      <c r="B532">
        <v>120.3348809</v>
      </c>
      <c r="C532">
        <v>16.076000000000001</v>
      </c>
      <c r="F532" t="s">
        <v>4</v>
      </c>
      <c r="G532" t="s">
        <v>5</v>
      </c>
      <c r="H532" t="str">
        <f t="shared" si="24"/>
        <v>locations.push([120.3348809, 16.076]);</v>
      </c>
      <c r="N532" t="s">
        <v>7</v>
      </c>
      <c r="O532" t="s">
        <v>8</v>
      </c>
      <c r="P532" t="str">
        <f t="shared" si="25"/>
        <v>#66ff66</v>
      </c>
      <c r="Q532" t="str">
        <f t="shared" si="26"/>
        <v>colors.push({ "color": "#66ff66"});</v>
      </c>
    </row>
    <row r="533" spans="1:17" x14ac:dyDescent="0.25">
      <c r="A533">
        <v>1</v>
      </c>
      <c r="B533">
        <v>120.33455120000001</v>
      </c>
      <c r="C533">
        <v>16.076000000000001</v>
      </c>
      <c r="F533" t="s">
        <v>4</v>
      </c>
      <c r="G533" t="s">
        <v>5</v>
      </c>
      <c r="H533" t="str">
        <f t="shared" si="24"/>
        <v>locations.push([120.3345512, 16.076]);</v>
      </c>
      <c r="N533" t="s">
        <v>7</v>
      </c>
      <c r="O533" t="s">
        <v>8</v>
      </c>
      <c r="P533" t="str">
        <f t="shared" si="25"/>
        <v>#66ff66</v>
      </c>
      <c r="Q533" t="str">
        <f t="shared" si="26"/>
        <v>colors.push({ "color": "#66ff66"});</v>
      </c>
    </row>
    <row r="534" spans="1:17" x14ac:dyDescent="0.25">
      <c r="A534">
        <v>1</v>
      </c>
      <c r="B534">
        <v>120.3352512</v>
      </c>
      <c r="C534">
        <v>16.076000000000001</v>
      </c>
      <c r="F534" t="s">
        <v>4</v>
      </c>
      <c r="G534" t="s">
        <v>5</v>
      </c>
      <c r="H534" t="str">
        <f t="shared" si="24"/>
        <v>locations.push([120.3352512, 16.076]);</v>
      </c>
      <c r="N534" t="s">
        <v>7</v>
      </c>
      <c r="O534" t="s">
        <v>8</v>
      </c>
      <c r="P534" t="str">
        <f t="shared" si="25"/>
        <v>#66ff66</v>
      </c>
      <c r="Q534" t="str">
        <f t="shared" si="26"/>
        <v>colors.push({ "color": "#66ff66"});</v>
      </c>
    </row>
    <row r="535" spans="1:17" x14ac:dyDescent="0.25">
      <c r="A535">
        <v>1</v>
      </c>
      <c r="B535">
        <v>120.3453787</v>
      </c>
      <c r="C535">
        <v>16.076000000000001</v>
      </c>
      <c r="F535" t="s">
        <v>4</v>
      </c>
      <c r="G535" t="s">
        <v>5</v>
      </c>
      <c r="H535" t="str">
        <f t="shared" si="24"/>
        <v>locations.push([120.3453787, 16.076]);</v>
      </c>
      <c r="N535" t="s">
        <v>7</v>
      </c>
      <c r="O535" t="s">
        <v>8</v>
      </c>
      <c r="P535" t="str">
        <f t="shared" si="25"/>
        <v>#66ff66</v>
      </c>
      <c r="Q535" t="str">
        <f t="shared" si="26"/>
        <v>colors.push({ "color": "#66ff66"});</v>
      </c>
    </row>
    <row r="536" spans="1:17" x14ac:dyDescent="0.25">
      <c r="A536">
        <v>1</v>
      </c>
      <c r="B536">
        <v>120.349299</v>
      </c>
      <c r="C536">
        <v>16.076000000000001</v>
      </c>
      <c r="F536" t="s">
        <v>4</v>
      </c>
      <c r="G536" t="s">
        <v>5</v>
      </c>
      <c r="H536" t="str">
        <f t="shared" si="24"/>
        <v>locations.push([120.349299, 16.076]);</v>
      </c>
      <c r="N536" t="s">
        <v>7</v>
      </c>
      <c r="O536" t="s">
        <v>8</v>
      </c>
      <c r="P536" t="str">
        <f t="shared" si="25"/>
        <v>#66ff66</v>
      </c>
      <c r="Q536" t="str">
        <f t="shared" si="26"/>
        <v>colors.push({ "color": "#66ff66"});</v>
      </c>
    </row>
    <row r="537" spans="1:17" x14ac:dyDescent="0.25">
      <c r="A537">
        <v>1</v>
      </c>
      <c r="B537">
        <v>120.3494857</v>
      </c>
      <c r="C537">
        <v>16.076000000000001</v>
      </c>
      <c r="F537" t="s">
        <v>4</v>
      </c>
      <c r="G537" t="s">
        <v>5</v>
      </c>
      <c r="H537" t="str">
        <f t="shared" si="24"/>
        <v>locations.push([120.3494857, 16.076]);</v>
      </c>
      <c r="N537" t="s">
        <v>7</v>
      </c>
      <c r="O537" t="s">
        <v>8</v>
      </c>
      <c r="P537" t="str">
        <f t="shared" si="25"/>
        <v>#66ff66</v>
      </c>
      <c r="Q537" t="str">
        <f t="shared" si="26"/>
        <v>colors.push({ "color": "#66ff66"});</v>
      </c>
    </row>
    <row r="538" spans="1:17" x14ac:dyDescent="0.25">
      <c r="A538">
        <v>1</v>
      </c>
      <c r="B538">
        <v>120.3353882</v>
      </c>
      <c r="C538">
        <v>16.076000000000001</v>
      </c>
      <c r="F538" t="s">
        <v>4</v>
      </c>
      <c r="G538" t="s">
        <v>5</v>
      </c>
      <c r="H538" t="str">
        <f t="shared" si="24"/>
        <v>locations.push([120.3353882, 16.076]);</v>
      </c>
      <c r="N538" t="s">
        <v>7</v>
      </c>
      <c r="O538" t="s">
        <v>8</v>
      </c>
      <c r="P538" t="str">
        <f t="shared" si="25"/>
        <v>#66ff66</v>
      </c>
      <c r="Q538" t="str">
        <f t="shared" si="26"/>
        <v>colors.push({ "color": "#66ff66"});</v>
      </c>
    </row>
    <row r="539" spans="1:17" x14ac:dyDescent="0.25">
      <c r="A539">
        <v>1</v>
      </c>
      <c r="B539">
        <v>120.3357616</v>
      </c>
      <c r="C539">
        <v>16.076000000000001</v>
      </c>
      <c r="F539" t="s">
        <v>4</v>
      </c>
      <c r="G539" t="s">
        <v>5</v>
      </c>
      <c r="H539" t="str">
        <f t="shared" si="24"/>
        <v>locations.push([120.3357616, 16.076]);</v>
      </c>
      <c r="N539" t="s">
        <v>7</v>
      </c>
      <c r="O539" t="s">
        <v>8</v>
      </c>
      <c r="P539" t="str">
        <f t="shared" si="25"/>
        <v>#66ff66</v>
      </c>
      <c r="Q539" t="str">
        <f t="shared" si="26"/>
        <v>colors.push({ "color": "#66ff66"});</v>
      </c>
    </row>
    <row r="540" spans="1:17" x14ac:dyDescent="0.25">
      <c r="A540">
        <v>1</v>
      </c>
      <c r="B540">
        <v>120.3481759</v>
      </c>
      <c r="C540">
        <v>16.076000000000001</v>
      </c>
      <c r="F540" t="s">
        <v>4</v>
      </c>
      <c r="G540" t="s">
        <v>5</v>
      </c>
      <c r="H540" t="str">
        <f t="shared" si="24"/>
        <v>locations.push([120.3481759, 16.076]);</v>
      </c>
      <c r="N540" t="s">
        <v>7</v>
      </c>
      <c r="O540" t="s">
        <v>8</v>
      </c>
      <c r="P540" t="str">
        <f t="shared" si="25"/>
        <v>#66ff66</v>
      </c>
      <c r="Q540" t="str">
        <f t="shared" si="26"/>
        <v>colors.push({ "color": "#66ff66"});</v>
      </c>
    </row>
    <row r="541" spans="1:17" x14ac:dyDescent="0.25">
      <c r="A541">
        <v>1</v>
      </c>
      <c r="B541">
        <v>120.3494827</v>
      </c>
      <c r="C541">
        <v>16.076000000000001</v>
      </c>
      <c r="F541" t="s">
        <v>4</v>
      </c>
      <c r="G541" t="s">
        <v>5</v>
      </c>
      <c r="H541" t="str">
        <f t="shared" si="24"/>
        <v>locations.push([120.3494827, 16.076]);</v>
      </c>
      <c r="N541" t="s">
        <v>7</v>
      </c>
      <c r="O541" t="s">
        <v>8</v>
      </c>
      <c r="P541" t="str">
        <f t="shared" si="25"/>
        <v>#66ff66</v>
      </c>
      <c r="Q541" t="str">
        <f t="shared" si="26"/>
        <v>colors.push({ "color": "#66ff66"});</v>
      </c>
    </row>
    <row r="542" spans="1:17" x14ac:dyDescent="0.25">
      <c r="A542">
        <v>1</v>
      </c>
      <c r="B542">
        <v>120.36143010000001</v>
      </c>
      <c r="C542">
        <v>16.076000000000001</v>
      </c>
      <c r="F542" t="s">
        <v>4</v>
      </c>
      <c r="G542" t="s">
        <v>5</v>
      </c>
      <c r="H542" t="str">
        <f t="shared" si="24"/>
        <v>locations.push([120.3614301, 16.076]);</v>
      </c>
      <c r="N542" t="s">
        <v>7</v>
      </c>
      <c r="O542" t="s">
        <v>8</v>
      </c>
      <c r="P542" t="str">
        <f t="shared" si="25"/>
        <v>#66ff66</v>
      </c>
      <c r="Q542" t="str">
        <f t="shared" si="26"/>
        <v>colors.push({ "color": "#66ff66"});</v>
      </c>
    </row>
    <row r="543" spans="1:17" x14ac:dyDescent="0.25">
      <c r="A543">
        <v>1</v>
      </c>
      <c r="B543">
        <v>120.35489490000001</v>
      </c>
      <c r="C543">
        <v>16.076000000000001</v>
      </c>
      <c r="F543" t="s">
        <v>4</v>
      </c>
      <c r="G543" t="s">
        <v>5</v>
      </c>
      <c r="H543" t="str">
        <f t="shared" si="24"/>
        <v>locations.push([120.3548949, 16.076]);</v>
      </c>
      <c r="N543" t="s">
        <v>7</v>
      </c>
      <c r="O543" t="s">
        <v>8</v>
      </c>
      <c r="P543" t="str">
        <f t="shared" si="25"/>
        <v>#66ff66</v>
      </c>
      <c r="Q543" t="str">
        <f t="shared" si="26"/>
        <v>colors.push({ "color": "#66ff66"});</v>
      </c>
    </row>
    <row r="544" spans="1:17" x14ac:dyDescent="0.25">
      <c r="A544">
        <v>1</v>
      </c>
      <c r="B544">
        <v>120.33603859999999</v>
      </c>
      <c r="C544">
        <v>16.076000000000001</v>
      </c>
      <c r="F544" t="s">
        <v>4</v>
      </c>
      <c r="G544" t="s">
        <v>5</v>
      </c>
      <c r="H544" t="str">
        <f t="shared" si="24"/>
        <v>locations.push([120.3360386, 16.076]);</v>
      </c>
      <c r="N544" t="s">
        <v>7</v>
      </c>
      <c r="O544" t="s">
        <v>8</v>
      </c>
      <c r="P544" t="str">
        <f t="shared" si="25"/>
        <v>#66ff66</v>
      </c>
      <c r="Q544" t="str">
        <f t="shared" si="26"/>
        <v>colors.push({ "color": "#66ff66"});</v>
      </c>
    </row>
    <row r="545" spans="1:17" x14ac:dyDescent="0.25">
      <c r="A545">
        <v>1</v>
      </c>
      <c r="B545">
        <v>120.33902550000001</v>
      </c>
      <c r="C545">
        <v>16.076000000000001</v>
      </c>
      <c r="F545" t="s">
        <v>4</v>
      </c>
      <c r="G545" t="s">
        <v>5</v>
      </c>
      <c r="H545" t="str">
        <f t="shared" si="24"/>
        <v>locations.push([120.3390255, 16.076]);</v>
      </c>
      <c r="N545" t="s">
        <v>7</v>
      </c>
      <c r="O545" t="s">
        <v>8</v>
      </c>
      <c r="P545" t="str">
        <f t="shared" si="25"/>
        <v>#66ff66</v>
      </c>
      <c r="Q545" t="str">
        <f t="shared" si="26"/>
        <v>colors.push({ "color": "#66ff66"});</v>
      </c>
    </row>
    <row r="546" spans="1:17" x14ac:dyDescent="0.25">
      <c r="A546">
        <v>1</v>
      </c>
      <c r="B546">
        <v>120.3394922</v>
      </c>
      <c r="C546">
        <v>16.076000000000001</v>
      </c>
      <c r="F546" t="s">
        <v>4</v>
      </c>
      <c r="G546" t="s">
        <v>5</v>
      </c>
      <c r="H546" t="str">
        <f t="shared" si="24"/>
        <v>locations.push([120.3394922, 16.076]);</v>
      </c>
      <c r="N546" t="s">
        <v>7</v>
      </c>
      <c r="O546" t="s">
        <v>8</v>
      </c>
      <c r="P546" t="str">
        <f t="shared" si="25"/>
        <v>#66ff66</v>
      </c>
      <c r="Q546" t="str">
        <f t="shared" si="26"/>
        <v>colors.push({ "color": "#66ff66"});</v>
      </c>
    </row>
    <row r="547" spans="1:17" x14ac:dyDescent="0.25">
      <c r="A547">
        <v>1</v>
      </c>
      <c r="B547">
        <v>120.3494796</v>
      </c>
      <c r="C547">
        <v>16.076000000000001</v>
      </c>
      <c r="F547" t="s">
        <v>4</v>
      </c>
      <c r="G547" t="s">
        <v>5</v>
      </c>
      <c r="H547" t="str">
        <f t="shared" si="24"/>
        <v>locations.push([120.3494796, 16.076]);</v>
      </c>
      <c r="N547" t="s">
        <v>7</v>
      </c>
      <c r="O547" t="s">
        <v>8</v>
      </c>
      <c r="P547" t="str">
        <f t="shared" si="25"/>
        <v>#66ff66</v>
      </c>
      <c r="Q547" t="str">
        <f t="shared" si="26"/>
        <v>colors.push({ "color": "#66ff66"});</v>
      </c>
    </row>
    <row r="548" spans="1:17" x14ac:dyDescent="0.25">
      <c r="A548">
        <v>1</v>
      </c>
      <c r="B548">
        <v>120.3373424</v>
      </c>
      <c r="C548">
        <v>16.076000000000001</v>
      </c>
      <c r="F548" t="s">
        <v>4</v>
      </c>
      <c r="G548" t="s">
        <v>5</v>
      </c>
      <c r="H548" t="str">
        <f t="shared" si="24"/>
        <v>locations.push([120.3373424, 16.076]);</v>
      </c>
      <c r="N548" t="s">
        <v>7</v>
      </c>
      <c r="O548" t="s">
        <v>8</v>
      </c>
      <c r="P548" t="str">
        <f t="shared" si="25"/>
        <v>#66ff66</v>
      </c>
      <c r="Q548" t="str">
        <f t="shared" si="26"/>
        <v>colors.push({ "color": "#66ff66"});</v>
      </c>
    </row>
    <row r="549" spans="1:17" x14ac:dyDescent="0.25">
      <c r="A549">
        <v>1</v>
      </c>
      <c r="B549">
        <v>120.34028259999999</v>
      </c>
      <c r="C549">
        <v>16.076000000000001</v>
      </c>
      <c r="F549" t="s">
        <v>4</v>
      </c>
      <c r="G549" t="s">
        <v>5</v>
      </c>
      <c r="H549" t="str">
        <f t="shared" si="24"/>
        <v>locations.push([120.3402826, 16.076]);</v>
      </c>
      <c r="N549" t="s">
        <v>7</v>
      </c>
      <c r="O549" t="s">
        <v>8</v>
      </c>
      <c r="P549" t="str">
        <f t="shared" si="25"/>
        <v>#66ff66</v>
      </c>
      <c r="Q549" t="str">
        <f t="shared" si="26"/>
        <v>colors.push({ "color": "#66ff66"});</v>
      </c>
    </row>
    <row r="550" spans="1:17" x14ac:dyDescent="0.25">
      <c r="A550">
        <v>1</v>
      </c>
      <c r="B550">
        <v>120.35862160000001</v>
      </c>
      <c r="C550">
        <v>16.074999999999999</v>
      </c>
      <c r="F550" t="s">
        <v>4</v>
      </c>
      <c r="G550" t="s">
        <v>5</v>
      </c>
      <c r="H550" t="str">
        <f t="shared" si="24"/>
        <v>locations.push([120.3586216, 16.075]);</v>
      </c>
      <c r="N550" t="s">
        <v>7</v>
      </c>
      <c r="O550" t="s">
        <v>8</v>
      </c>
      <c r="P550" t="str">
        <f t="shared" si="25"/>
        <v>#66ff66</v>
      </c>
      <c r="Q550" t="str">
        <f t="shared" si="26"/>
        <v>colors.push({ "color": "#66ff66"});</v>
      </c>
    </row>
    <row r="551" spans="1:17" x14ac:dyDescent="0.25">
      <c r="A551">
        <v>1</v>
      </c>
      <c r="B551">
        <v>120.33360570000001</v>
      </c>
      <c r="C551">
        <v>16.076000000000001</v>
      </c>
      <c r="F551" t="s">
        <v>4</v>
      </c>
      <c r="G551" t="s">
        <v>5</v>
      </c>
      <c r="H551" t="str">
        <f t="shared" si="24"/>
        <v>locations.push([120.3336057, 16.076]);</v>
      </c>
      <c r="N551" t="s">
        <v>7</v>
      </c>
      <c r="O551" t="s">
        <v>8</v>
      </c>
      <c r="P551" t="str">
        <f t="shared" si="25"/>
        <v>#66ff66</v>
      </c>
      <c r="Q551" t="str">
        <f t="shared" si="26"/>
        <v>colors.push({ "color": "#66ff66"});</v>
      </c>
    </row>
    <row r="552" spans="1:17" x14ac:dyDescent="0.25">
      <c r="A552">
        <v>1</v>
      </c>
      <c r="B552">
        <v>120.3373393</v>
      </c>
      <c r="C552">
        <v>16.074999999999999</v>
      </c>
      <c r="F552" t="s">
        <v>4</v>
      </c>
      <c r="G552" t="s">
        <v>5</v>
      </c>
      <c r="H552" t="str">
        <f t="shared" si="24"/>
        <v>locations.push([120.3373393, 16.075]);</v>
      </c>
      <c r="N552" t="s">
        <v>7</v>
      </c>
      <c r="O552" t="s">
        <v>8</v>
      </c>
      <c r="P552" t="str">
        <f t="shared" si="25"/>
        <v>#66ff66</v>
      </c>
      <c r="Q552" t="str">
        <f t="shared" si="26"/>
        <v>colors.push({ "color": "#66ff66"});</v>
      </c>
    </row>
    <row r="553" spans="1:17" x14ac:dyDescent="0.25">
      <c r="A553">
        <v>1</v>
      </c>
      <c r="B553">
        <v>120.337526</v>
      </c>
      <c r="C553">
        <v>16.074999999999999</v>
      </c>
      <c r="F553" t="s">
        <v>4</v>
      </c>
      <c r="G553" t="s">
        <v>5</v>
      </c>
      <c r="H553" t="str">
        <f t="shared" si="24"/>
        <v>locations.push([120.337526, 16.075]);</v>
      </c>
      <c r="N553" t="s">
        <v>7</v>
      </c>
      <c r="O553" t="s">
        <v>8</v>
      </c>
      <c r="P553" t="str">
        <f t="shared" si="25"/>
        <v>#66ff66</v>
      </c>
      <c r="Q553" t="str">
        <f t="shared" si="26"/>
        <v>colors.push({ "color": "#66ff66"});</v>
      </c>
    </row>
    <row r="554" spans="1:17" x14ac:dyDescent="0.25">
      <c r="A554">
        <v>1</v>
      </c>
      <c r="B554">
        <v>120.3382728</v>
      </c>
      <c r="C554">
        <v>16.074999999999999</v>
      </c>
      <c r="F554" t="s">
        <v>4</v>
      </c>
      <c r="G554" t="s">
        <v>5</v>
      </c>
      <c r="H554" t="str">
        <f t="shared" si="24"/>
        <v>locations.push([120.3382728, 16.075]);</v>
      </c>
      <c r="N554" t="s">
        <v>7</v>
      </c>
      <c r="O554" t="s">
        <v>8</v>
      </c>
      <c r="P554" t="str">
        <f t="shared" si="25"/>
        <v>#66ff66</v>
      </c>
      <c r="Q554" t="str">
        <f t="shared" si="26"/>
        <v>colors.push({ "color": "#66ff66"});</v>
      </c>
    </row>
    <row r="555" spans="1:17" x14ac:dyDescent="0.25">
      <c r="A555">
        <v>1</v>
      </c>
      <c r="B555">
        <v>120.3385061</v>
      </c>
      <c r="C555">
        <v>16.074999999999999</v>
      </c>
      <c r="F555" t="s">
        <v>4</v>
      </c>
      <c r="G555" t="s">
        <v>5</v>
      </c>
      <c r="H555" t="str">
        <f t="shared" si="24"/>
        <v>locations.push([120.3385061, 16.075]);</v>
      </c>
      <c r="N555" t="s">
        <v>7</v>
      </c>
      <c r="O555" t="s">
        <v>8</v>
      </c>
      <c r="P555" t="str">
        <f t="shared" si="25"/>
        <v>#66ff66</v>
      </c>
      <c r="Q555" t="str">
        <f t="shared" si="26"/>
        <v>colors.push({ "color": "#66ff66"});</v>
      </c>
    </row>
    <row r="556" spans="1:17" x14ac:dyDescent="0.25">
      <c r="A556">
        <v>1</v>
      </c>
      <c r="B556">
        <v>120.33883280000001</v>
      </c>
      <c r="C556">
        <v>16.074999999999999</v>
      </c>
      <c r="F556" t="s">
        <v>4</v>
      </c>
      <c r="G556" t="s">
        <v>5</v>
      </c>
      <c r="H556" t="str">
        <f t="shared" si="24"/>
        <v>locations.push([120.3388328, 16.075]);</v>
      </c>
      <c r="N556" t="s">
        <v>7</v>
      </c>
      <c r="O556" t="s">
        <v>8</v>
      </c>
      <c r="P556" t="str">
        <f t="shared" si="25"/>
        <v>#66ff66</v>
      </c>
      <c r="Q556" t="str">
        <f t="shared" si="26"/>
        <v>colors.push({ "color": "#66ff66"});</v>
      </c>
    </row>
    <row r="557" spans="1:17" x14ac:dyDescent="0.25">
      <c r="A557">
        <v>1</v>
      </c>
      <c r="B557">
        <v>120.339018</v>
      </c>
      <c r="C557">
        <v>16.074999999999999</v>
      </c>
      <c r="F557" t="s">
        <v>4</v>
      </c>
      <c r="G557" t="s">
        <v>5</v>
      </c>
      <c r="H557" t="str">
        <f t="shared" si="24"/>
        <v>locations.push([120.339018, 16.075]);</v>
      </c>
      <c r="N557" t="s">
        <v>7</v>
      </c>
      <c r="O557" t="s">
        <v>8</v>
      </c>
      <c r="P557" t="str">
        <f t="shared" si="25"/>
        <v>#66ff66</v>
      </c>
      <c r="Q557" t="str">
        <f t="shared" si="26"/>
        <v>colors.push({ "color": "#66ff66"});</v>
      </c>
    </row>
    <row r="558" spans="1:17" x14ac:dyDescent="0.25">
      <c r="A558">
        <v>1</v>
      </c>
      <c r="B558">
        <v>120.3403263</v>
      </c>
      <c r="C558">
        <v>16.074999999999999</v>
      </c>
      <c r="F558" t="s">
        <v>4</v>
      </c>
      <c r="G558" t="s">
        <v>5</v>
      </c>
      <c r="H558" t="str">
        <f t="shared" si="24"/>
        <v>locations.push([120.3403263, 16.075]);</v>
      </c>
      <c r="N558" t="s">
        <v>7</v>
      </c>
      <c r="O558" t="s">
        <v>8</v>
      </c>
      <c r="P558" t="str">
        <f t="shared" si="25"/>
        <v>#66ff66</v>
      </c>
      <c r="Q558" t="str">
        <f t="shared" si="26"/>
        <v>colors.push({ "color": "#66ff66"});</v>
      </c>
    </row>
    <row r="559" spans="1:17" x14ac:dyDescent="0.25">
      <c r="A559">
        <v>1</v>
      </c>
      <c r="B559">
        <v>120.34051289999999</v>
      </c>
      <c r="C559">
        <v>16.074999999999999</v>
      </c>
      <c r="F559" t="s">
        <v>4</v>
      </c>
      <c r="G559" t="s">
        <v>5</v>
      </c>
      <c r="H559" t="str">
        <f t="shared" si="24"/>
        <v>locations.push([120.3405129, 16.075]);</v>
      </c>
      <c r="N559" t="s">
        <v>7</v>
      </c>
      <c r="O559" t="s">
        <v>8</v>
      </c>
      <c r="P559" t="str">
        <f t="shared" si="25"/>
        <v>#66ff66</v>
      </c>
      <c r="Q559" t="str">
        <f t="shared" si="26"/>
        <v>colors.push({ "color": "#66ff66"});</v>
      </c>
    </row>
    <row r="560" spans="1:17" x14ac:dyDescent="0.25">
      <c r="A560">
        <v>1</v>
      </c>
      <c r="B560">
        <v>120.35722079999999</v>
      </c>
      <c r="C560">
        <v>16.074999999999999</v>
      </c>
      <c r="F560" t="s">
        <v>4</v>
      </c>
      <c r="G560" t="s">
        <v>5</v>
      </c>
      <c r="H560" t="str">
        <f t="shared" si="24"/>
        <v>locations.push([120.3572208, 16.075]);</v>
      </c>
      <c r="N560" t="s">
        <v>7</v>
      </c>
      <c r="O560" t="s">
        <v>8</v>
      </c>
      <c r="P560" t="str">
        <f t="shared" si="25"/>
        <v>#66ff66</v>
      </c>
      <c r="Q560" t="str">
        <f t="shared" si="26"/>
        <v>colors.push({ "color": "#66ff66"});</v>
      </c>
    </row>
    <row r="561" spans="1:17" x14ac:dyDescent="0.25">
      <c r="A561">
        <v>1</v>
      </c>
      <c r="B561">
        <v>120.3453651</v>
      </c>
      <c r="C561">
        <v>16.074999999999999</v>
      </c>
      <c r="F561" t="s">
        <v>4</v>
      </c>
      <c r="G561" t="s">
        <v>5</v>
      </c>
      <c r="H561" t="str">
        <f t="shared" si="24"/>
        <v>locations.push([120.3453651, 16.075]);</v>
      </c>
      <c r="N561" t="s">
        <v>7</v>
      </c>
      <c r="O561" t="s">
        <v>8</v>
      </c>
      <c r="P561" t="str">
        <f t="shared" si="25"/>
        <v>#66ff66</v>
      </c>
      <c r="Q561" t="str">
        <f t="shared" si="26"/>
        <v>colors.push({ "color": "#66ff66"});</v>
      </c>
    </row>
    <row r="562" spans="1:17" x14ac:dyDescent="0.25">
      <c r="A562">
        <v>1</v>
      </c>
      <c r="B562">
        <v>120.337523</v>
      </c>
      <c r="C562">
        <v>16.074999999999999</v>
      </c>
      <c r="F562" t="s">
        <v>4</v>
      </c>
      <c r="G562" t="s">
        <v>5</v>
      </c>
      <c r="H562" t="str">
        <f t="shared" si="24"/>
        <v>locations.push([120.337523, 16.075]);</v>
      </c>
      <c r="N562" t="s">
        <v>7</v>
      </c>
      <c r="O562" t="s">
        <v>8</v>
      </c>
      <c r="P562" t="str">
        <f t="shared" si="25"/>
        <v>#66ff66</v>
      </c>
      <c r="Q562" t="str">
        <f t="shared" si="26"/>
        <v>colors.push({ "color": "#66ff66"});</v>
      </c>
    </row>
    <row r="563" spans="1:17" x14ac:dyDescent="0.25">
      <c r="A563">
        <v>1</v>
      </c>
      <c r="B563">
        <v>120.3405099</v>
      </c>
      <c r="C563">
        <v>16.074999999999999</v>
      </c>
      <c r="F563" t="s">
        <v>4</v>
      </c>
      <c r="G563" t="s">
        <v>5</v>
      </c>
      <c r="H563" t="str">
        <f t="shared" si="24"/>
        <v>locations.push([120.3405099, 16.075]);</v>
      </c>
      <c r="N563" t="s">
        <v>7</v>
      </c>
      <c r="O563" t="s">
        <v>8</v>
      </c>
      <c r="P563" t="str">
        <f t="shared" si="25"/>
        <v>#66ff66</v>
      </c>
      <c r="Q563" t="str">
        <f t="shared" si="26"/>
        <v>colors.push({ "color": "#66ff66"});</v>
      </c>
    </row>
    <row r="564" spans="1:17" x14ac:dyDescent="0.25">
      <c r="A564">
        <v>1</v>
      </c>
      <c r="B564">
        <v>120.3537627</v>
      </c>
      <c r="C564">
        <v>16.074999999999999</v>
      </c>
      <c r="F564" t="s">
        <v>4</v>
      </c>
      <c r="G564" t="s">
        <v>5</v>
      </c>
      <c r="H564" t="str">
        <f t="shared" si="24"/>
        <v>locations.push([120.3537627, 16.075]);</v>
      </c>
      <c r="N564" t="s">
        <v>7</v>
      </c>
      <c r="O564" t="s">
        <v>8</v>
      </c>
      <c r="P564" t="str">
        <f t="shared" si="25"/>
        <v>#66ff66</v>
      </c>
      <c r="Q564" t="str">
        <f t="shared" si="26"/>
        <v>colors.push({ "color": "#66ff66"});</v>
      </c>
    </row>
    <row r="565" spans="1:17" x14ac:dyDescent="0.25">
      <c r="A565">
        <v>1</v>
      </c>
      <c r="B565">
        <v>120.3342531</v>
      </c>
      <c r="C565">
        <v>16.074999999999999</v>
      </c>
      <c r="F565" t="s">
        <v>4</v>
      </c>
      <c r="G565" t="s">
        <v>5</v>
      </c>
      <c r="H565" t="str">
        <f t="shared" si="24"/>
        <v>locations.push([120.3342531, 16.075]);</v>
      </c>
      <c r="N565" t="s">
        <v>7</v>
      </c>
      <c r="O565" t="s">
        <v>8</v>
      </c>
      <c r="P565" t="str">
        <f t="shared" si="25"/>
        <v>#66ff66</v>
      </c>
      <c r="Q565" t="str">
        <f t="shared" si="26"/>
        <v>colors.push({ "color": "#66ff66"});</v>
      </c>
    </row>
    <row r="566" spans="1:17" x14ac:dyDescent="0.25">
      <c r="A566">
        <v>1</v>
      </c>
      <c r="B566">
        <v>120.3345331</v>
      </c>
      <c r="C566">
        <v>16.074999999999999</v>
      </c>
      <c r="F566" t="s">
        <v>4</v>
      </c>
      <c r="G566" t="s">
        <v>5</v>
      </c>
      <c r="H566" t="str">
        <f t="shared" si="24"/>
        <v>locations.push([120.3345331, 16.075]);</v>
      </c>
      <c r="N566" t="s">
        <v>7</v>
      </c>
      <c r="O566" t="s">
        <v>8</v>
      </c>
      <c r="P566" t="str">
        <f t="shared" si="25"/>
        <v>#66ff66</v>
      </c>
      <c r="Q566" t="str">
        <f t="shared" si="26"/>
        <v>colors.push({ "color": "#66ff66"});</v>
      </c>
    </row>
    <row r="567" spans="1:17" x14ac:dyDescent="0.25">
      <c r="A567">
        <v>1</v>
      </c>
      <c r="B567">
        <v>120.3394335</v>
      </c>
      <c r="C567">
        <v>16.074999999999999</v>
      </c>
      <c r="F567" t="s">
        <v>4</v>
      </c>
      <c r="G567" t="s">
        <v>5</v>
      </c>
      <c r="H567" t="str">
        <f t="shared" si="24"/>
        <v>locations.push([120.3394335, 16.075]);</v>
      </c>
      <c r="N567" t="s">
        <v>7</v>
      </c>
      <c r="O567" t="s">
        <v>8</v>
      </c>
      <c r="P567" t="str">
        <f t="shared" si="25"/>
        <v>#66ff66</v>
      </c>
      <c r="Q567" t="str">
        <f t="shared" si="26"/>
        <v>colors.push({ "color": "#66ff66"});</v>
      </c>
    </row>
    <row r="568" spans="1:17" x14ac:dyDescent="0.25">
      <c r="A568">
        <v>1</v>
      </c>
      <c r="B568">
        <v>120.3398535</v>
      </c>
      <c r="C568">
        <v>16.074999999999999</v>
      </c>
      <c r="F568" t="s">
        <v>4</v>
      </c>
      <c r="G568" t="s">
        <v>5</v>
      </c>
      <c r="H568" t="str">
        <f t="shared" si="24"/>
        <v>locations.push([120.3398535, 16.075]);</v>
      </c>
      <c r="N568" t="s">
        <v>7</v>
      </c>
      <c r="O568" t="s">
        <v>8</v>
      </c>
      <c r="P568" t="str">
        <f t="shared" si="25"/>
        <v>#66ff66</v>
      </c>
      <c r="Q568" t="str">
        <f t="shared" si="26"/>
        <v>colors.push({ "color": "#66ff66"});</v>
      </c>
    </row>
    <row r="569" spans="1:17" x14ac:dyDescent="0.25">
      <c r="A569">
        <v>1</v>
      </c>
      <c r="B569">
        <v>120.34050689999999</v>
      </c>
      <c r="C569">
        <v>16.074999999999999</v>
      </c>
      <c r="F569" t="s">
        <v>4</v>
      </c>
      <c r="G569" t="s">
        <v>5</v>
      </c>
      <c r="H569" t="str">
        <f t="shared" si="24"/>
        <v>locations.push([120.3405069, 16.075]);</v>
      </c>
      <c r="N569" t="s">
        <v>7</v>
      </c>
      <c r="O569" t="s">
        <v>8</v>
      </c>
      <c r="P569" t="str">
        <f t="shared" si="25"/>
        <v>#66ff66</v>
      </c>
      <c r="Q569" t="str">
        <f t="shared" si="26"/>
        <v>colors.push({ "color": "#66ff66"});</v>
      </c>
    </row>
    <row r="570" spans="1:17" x14ac:dyDescent="0.25">
      <c r="A570">
        <v>1</v>
      </c>
      <c r="B570">
        <v>120.34470570000001</v>
      </c>
      <c r="C570">
        <v>16.074999999999999</v>
      </c>
      <c r="F570" t="s">
        <v>4</v>
      </c>
      <c r="G570" t="s">
        <v>5</v>
      </c>
      <c r="H570" t="str">
        <f t="shared" si="24"/>
        <v>locations.push([120.3447057, 16.075]);</v>
      </c>
      <c r="N570" t="s">
        <v>7</v>
      </c>
      <c r="O570" t="s">
        <v>8</v>
      </c>
      <c r="P570" t="str">
        <f t="shared" si="25"/>
        <v>#66ff66</v>
      </c>
      <c r="Q570" t="str">
        <f t="shared" si="26"/>
        <v>colors.push({ "color": "#66ff66"});</v>
      </c>
    </row>
    <row r="571" spans="1:17" x14ac:dyDescent="0.25">
      <c r="A571">
        <v>1</v>
      </c>
      <c r="B571">
        <v>120.3335967</v>
      </c>
      <c r="C571">
        <v>16.074999999999999</v>
      </c>
      <c r="F571" t="s">
        <v>4</v>
      </c>
      <c r="G571" t="s">
        <v>5</v>
      </c>
      <c r="H571" t="str">
        <f t="shared" si="24"/>
        <v>locations.push([120.3335967, 16.075]);</v>
      </c>
      <c r="N571" t="s">
        <v>7</v>
      </c>
      <c r="O571" t="s">
        <v>8</v>
      </c>
      <c r="P571" t="str">
        <f t="shared" si="25"/>
        <v>#66ff66</v>
      </c>
      <c r="Q571" t="str">
        <f t="shared" si="26"/>
        <v>colors.push({ "color": "#66ff66"});</v>
      </c>
    </row>
    <row r="572" spans="1:17" x14ac:dyDescent="0.25">
      <c r="A572">
        <v>1</v>
      </c>
      <c r="B572">
        <v>120.33943050000001</v>
      </c>
      <c r="C572">
        <v>16.074999999999999</v>
      </c>
      <c r="F572" t="s">
        <v>4</v>
      </c>
      <c r="G572" t="s">
        <v>5</v>
      </c>
      <c r="H572" t="str">
        <f t="shared" si="24"/>
        <v>locations.push([120.3394305, 16.075]);</v>
      </c>
      <c r="N572" t="s">
        <v>7</v>
      </c>
      <c r="O572" t="s">
        <v>8</v>
      </c>
      <c r="P572" t="str">
        <f t="shared" si="25"/>
        <v>#66ff66</v>
      </c>
      <c r="Q572" t="str">
        <f t="shared" si="26"/>
        <v>colors.push({ "color": "#66ff66"});</v>
      </c>
    </row>
    <row r="573" spans="1:17" x14ac:dyDescent="0.25">
      <c r="A573">
        <v>1</v>
      </c>
      <c r="B573">
        <v>120.341624</v>
      </c>
      <c r="C573">
        <v>16.074999999999999</v>
      </c>
      <c r="F573" t="s">
        <v>4</v>
      </c>
      <c r="G573" t="s">
        <v>5</v>
      </c>
      <c r="H573" t="str">
        <f t="shared" si="24"/>
        <v>locations.push([120.341624, 16.075]);</v>
      </c>
      <c r="N573" t="s">
        <v>7</v>
      </c>
      <c r="O573" t="s">
        <v>8</v>
      </c>
      <c r="P573" t="str">
        <f t="shared" si="25"/>
        <v>#66ff66</v>
      </c>
      <c r="Q573" t="str">
        <f t="shared" si="26"/>
        <v>colors.push({ "color": "#66ff66"});</v>
      </c>
    </row>
    <row r="574" spans="1:17" x14ac:dyDescent="0.25">
      <c r="A574">
        <v>1</v>
      </c>
      <c r="B574">
        <v>120.3455443</v>
      </c>
      <c r="C574">
        <v>16.074999999999999</v>
      </c>
      <c r="F574" t="s">
        <v>4</v>
      </c>
      <c r="G574" t="s">
        <v>5</v>
      </c>
      <c r="H574" t="str">
        <f t="shared" si="24"/>
        <v>locations.push([120.3455443, 16.075]);</v>
      </c>
      <c r="N574" t="s">
        <v>7</v>
      </c>
      <c r="O574" t="s">
        <v>8</v>
      </c>
      <c r="P574" t="str">
        <f t="shared" si="25"/>
        <v>#66ff66</v>
      </c>
      <c r="Q574" t="str">
        <f t="shared" si="26"/>
        <v>colors.push({ "color": "#66ff66"});</v>
      </c>
    </row>
    <row r="575" spans="1:17" x14ac:dyDescent="0.25">
      <c r="A575">
        <v>1</v>
      </c>
      <c r="B575">
        <v>120.3391008</v>
      </c>
      <c r="C575">
        <v>16.074999999999999</v>
      </c>
      <c r="F575" t="s">
        <v>4</v>
      </c>
      <c r="G575" t="s">
        <v>5</v>
      </c>
      <c r="H575" t="str">
        <f t="shared" si="24"/>
        <v>locations.push([120.3391008, 16.075]);</v>
      </c>
      <c r="N575" t="s">
        <v>7</v>
      </c>
      <c r="O575" t="s">
        <v>8</v>
      </c>
      <c r="P575" t="str">
        <f t="shared" si="25"/>
        <v>#66ff66</v>
      </c>
      <c r="Q575" t="str">
        <f t="shared" si="26"/>
        <v>colors.push({ "color": "#66ff66"});</v>
      </c>
    </row>
    <row r="576" spans="1:17" x14ac:dyDescent="0.25">
      <c r="A576">
        <v>1</v>
      </c>
      <c r="B576">
        <v>120.3392874</v>
      </c>
      <c r="C576">
        <v>16.074999999999999</v>
      </c>
      <c r="F576" t="s">
        <v>4</v>
      </c>
      <c r="G576" t="s">
        <v>5</v>
      </c>
      <c r="H576" t="str">
        <f t="shared" si="24"/>
        <v>locations.push([120.3392874, 16.075]);</v>
      </c>
      <c r="N576" t="s">
        <v>7</v>
      </c>
      <c r="O576" t="s">
        <v>8</v>
      </c>
      <c r="P576" t="str">
        <f t="shared" si="25"/>
        <v>#66ff66</v>
      </c>
      <c r="Q576" t="str">
        <f t="shared" si="26"/>
        <v>colors.push({ "color": "#66ff66"});</v>
      </c>
    </row>
    <row r="577" spans="1:17" x14ac:dyDescent="0.25">
      <c r="A577">
        <v>1</v>
      </c>
      <c r="B577">
        <v>120.33994079999999</v>
      </c>
      <c r="C577">
        <v>16.074999999999999</v>
      </c>
      <c r="F577" t="s">
        <v>4</v>
      </c>
      <c r="G577" t="s">
        <v>5</v>
      </c>
      <c r="H577" t="str">
        <f t="shared" si="24"/>
        <v>locations.push([120.3399408, 16.075]);</v>
      </c>
      <c r="N577" t="s">
        <v>7</v>
      </c>
      <c r="O577" t="s">
        <v>8</v>
      </c>
      <c r="P577" t="str">
        <f t="shared" si="25"/>
        <v>#66ff66</v>
      </c>
      <c r="Q577" t="str">
        <f t="shared" si="26"/>
        <v>colors.push({ "color": "#66ff66"});</v>
      </c>
    </row>
    <row r="578" spans="1:17" x14ac:dyDescent="0.25">
      <c r="A578">
        <v>1</v>
      </c>
      <c r="B578">
        <v>120.34115420000001</v>
      </c>
      <c r="C578">
        <v>16.074999999999999</v>
      </c>
      <c r="F578" t="s">
        <v>4</v>
      </c>
      <c r="G578" t="s">
        <v>5</v>
      </c>
      <c r="H578" t="str">
        <f t="shared" si="24"/>
        <v>locations.push([120.3411542, 16.075]);</v>
      </c>
      <c r="N578" t="s">
        <v>7</v>
      </c>
      <c r="O578" t="s">
        <v>8</v>
      </c>
      <c r="P578" t="str">
        <f t="shared" si="25"/>
        <v>#66ff66</v>
      </c>
      <c r="Q578" t="str">
        <f t="shared" si="26"/>
        <v>colors.push({ "color": "#66ff66"});</v>
      </c>
    </row>
    <row r="579" spans="1:17" x14ac:dyDescent="0.25">
      <c r="A579">
        <v>1</v>
      </c>
      <c r="B579">
        <v>120.3423677</v>
      </c>
      <c r="C579">
        <v>16.074999999999999</v>
      </c>
      <c r="F579" t="s">
        <v>4</v>
      </c>
      <c r="G579" t="s">
        <v>5</v>
      </c>
      <c r="H579" t="str">
        <f t="shared" ref="H579:H642" si="27">CONCATENATE(F579,B579,", ",C579,G579)</f>
        <v>locations.push([120.3423677, 16.075]);</v>
      </c>
      <c r="N579" t="s">
        <v>7</v>
      </c>
      <c r="O579" t="s">
        <v>8</v>
      </c>
      <c r="P579" t="str">
        <f t="shared" ref="P579:P642" si="28">IF(A579=1,"#66ff66", "#ff6666")</f>
        <v>#66ff66</v>
      </c>
      <c r="Q579" t="str">
        <f t="shared" ref="Q579:Q642" si="29">CONCATENATE(N579,P579,O579)</f>
        <v>colors.push({ "color": "#66ff66"});</v>
      </c>
    </row>
    <row r="580" spans="1:17" x14ac:dyDescent="0.25">
      <c r="A580">
        <v>1</v>
      </c>
      <c r="B580">
        <v>120.3389111</v>
      </c>
      <c r="C580">
        <v>16.074999999999999</v>
      </c>
      <c r="F580" t="s">
        <v>4</v>
      </c>
      <c r="G580" t="s">
        <v>5</v>
      </c>
      <c r="H580" t="str">
        <f t="shared" si="27"/>
        <v>locations.push([120.3389111, 16.075]);</v>
      </c>
      <c r="N580" t="s">
        <v>7</v>
      </c>
      <c r="O580" t="s">
        <v>8</v>
      </c>
      <c r="P580" t="str">
        <f t="shared" si="28"/>
        <v>#66ff66</v>
      </c>
      <c r="Q580" t="str">
        <f t="shared" si="29"/>
        <v>colors.push({ "color": "#66ff66"});</v>
      </c>
    </row>
    <row r="581" spans="1:17" x14ac:dyDescent="0.25">
      <c r="A581">
        <v>1</v>
      </c>
      <c r="B581">
        <v>120.3399378</v>
      </c>
      <c r="C581">
        <v>16.074999999999999</v>
      </c>
      <c r="F581" t="s">
        <v>4</v>
      </c>
      <c r="G581" t="s">
        <v>5</v>
      </c>
      <c r="H581" t="str">
        <f t="shared" si="27"/>
        <v>locations.push([120.3399378, 16.075]);</v>
      </c>
      <c r="N581" t="s">
        <v>7</v>
      </c>
      <c r="O581" t="s">
        <v>8</v>
      </c>
      <c r="P581" t="str">
        <f t="shared" si="28"/>
        <v>#66ff66</v>
      </c>
      <c r="Q581" t="str">
        <f t="shared" si="29"/>
        <v>colors.push({ "color": "#66ff66"});</v>
      </c>
    </row>
    <row r="582" spans="1:17" x14ac:dyDescent="0.25">
      <c r="A582">
        <v>1</v>
      </c>
      <c r="B582">
        <v>120.34012300000001</v>
      </c>
      <c r="C582">
        <v>16.074000000000002</v>
      </c>
      <c r="F582" t="s">
        <v>4</v>
      </c>
      <c r="G582" t="s">
        <v>5</v>
      </c>
      <c r="H582" t="str">
        <f t="shared" si="27"/>
        <v>locations.push([120.340123, 16.074]);</v>
      </c>
      <c r="N582" t="s">
        <v>7</v>
      </c>
      <c r="O582" t="s">
        <v>8</v>
      </c>
      <c r="P582" t="str">
        <f t="shared" si="28"/>
        <v>#66ff66</v>
      </c>
      <c r="Q582" t="str">
        <f t="shared" si="29"/>
        <v>colors.push({ "color": "#66ff66"});</v>
      </c>
    </row>
    <row r="583" spans="1:17" x14ac:dyDescent="0.25">
      <c r="A583">
        <v>1</v>
      </c>
      <c r="B583">
        <v>120.34227129999999</v>
      </c>
      <c r="C583">
        <v>16.074000000000002</v>
      </c>
      <c r="F583" t="s">
        <v>4</v>
      </c>
      <c r="G583" t="s">
        <v>5</v>
      </c>
      <c r="H583" t="str">
        <f t="shared" si="27"/>
        <v>locations.push([120.3422713, 16.074]);</v>
      </c>
      <c r="N583" t="s">
        <v>7</v>
      </c>
      <c r="O583" t="s">
        <v>8</v>
      </c>
      <c r="P583" t="str">
        <f t="shared" si="28"/>
        <v>#66ff66</v>
      </c>
      <c r="Q583" t="str">
        <f t="shared" si="29"/>
        <v>colors.push({ "color": "#66ff66"});</v>
      </c>
    </row>
    <row r="584" spans="1:17" x14ac:dyDescent="0.25">
      <c r="A584">
        <v>1</v>
      </c>
      <c r="B584">
        <v>120.3461908</v>
      </c>
      <c r="C584">
        <v>16.074000000000002</v>
      </c>
      <c r="F584" t="s">
        <v>4</v>
      </c>
      <c r="G584" t="s">
        <v>5</v>
      </c>
      <c r="H584" t="str">
        <f t="shared" si="27"/>
        <v>locations.push([120.3461908, 16.074]);</v>
      </c>
      <c r="N584" t="s">
        <v>7</v>
      </c>
      <c r="O584" t="s">
        <v>8</v>
      </c>
      <c r="P584" t="str">
        <f t="shared" si="28"/>
        <v>#66ff66</v>
      </c>
      <c r="Q584" t="str">
        <f t="shared" si="29"/>
        <v>colors.push({ "color": "#66ff66"});</v>
      </c>
    </row>
    <row r="585" spans="1:17" x14ac:dyDescent="0.25">
      <c r="A585">
        <v>1</v>
      </c>
      <c r="B585">
        <v>120.35207200000001</v>
      </c>
      <c r="C585">
        <v>16.074000000000002</v>
      </c>
      <c r="F585" t="s">
        <v>4</v>
      </c>
      <c r="G585" t="s">
        <v>5</v>
      </c>
      <c r="H585" t="str">
        <f t="shared" si="27"/>
        <v>locations.push([120.352072, 16.074]);</v>
      </c>
      <c r="N585" t="s">
        <v>7</v>
      </c>
      <c r="O585" t="s">
        <v>8</v>
      </c>
      <c r="P585" t="str">
        <f t="shared" si="28"/>
        <v>#66ff66</v>
      </c>
      <c r="Q585" t="str">
        <f t="shared" si="29"/>
        <v>colors.push({ "color": "#66ff66"});</v>
      </c>
    </row>
    <row r="586" spans="1:17" x14ac:dyDescent="0.25">
      <c r="A586">
        <v>1</v>
      </c>
      <c r="B586">
        <v>120.3539387</v>
      </c>
      <c r="C586">
        <v>16.074000000000002</v>
      </c>
      <c r="F586" t="s">
        <v>4</v>
      </c>
      <c r="G586" t="s">
        <v>5</v>
      </c>
      <c r="H586" t="str">
        <f t="shared" si="27"/>
        <v>locations.push([120.3539387, 16.074]);</v>
      </c>
      <c r="N586" t="s">
        <v>7</v>
      </c>
      <c r="O586" t="s">
        <v>8</v>
      </c>
      <c r="P586" t="str">
        <f t="shared" si="28"/>
        <v>#66ff66</v>
      </c>
      <c r="Q586" t="str">
        <f t="shared" si="29"/>
        <v>colors.push({ "color": "#66ff66"});</v>
      </c>
    </row>
    <row r="587" spans="1:17" x14ac:dyDescent="0.25">
      <c r="A587">
        <v>1</v>
      </c>
      <c r="B587">
        <v>120.34488330000001</v>
      </c>
      <c r="C587">
        <v>16.074000000000002</v>
      </c>
      <c r="F587" t="s">
        <v>4</v>
      </c>
      <c r="G587" t="s">
        <v>5</v>
      </c>
      <c r="H587" t="str">
        <f t="shared" si="27"/>
        <v>locations.push([120.3448833, 16.074]);</v>
      </c>
      <c r="N587" t="s">
        <v>7</v>
      </c>
      <c r="O587" t="s">
        <v>8</v>
      </c>
      <c r="P587" t="str">
        <f t="shared" si="28"/>
        <v>#66ff66</v>
      </c>
      <c r="Q587" t="str">
        <f t="shared" si="29"/>
        <v>colors.push({ "color": "#66ff66"});</v>
      </c>
    </row>
    <row r="588" spans="1:17" x14ac:dyDescent="0.25">
      <c r="A588">
        <v>1</v>
      </c>
      <c r="B588">
        <v>120.338908</v>
      </c>
      <c r="C588">
        <v>16.074000000000002</v>
      </c>
      <c r="F588" t="s">
        <v>4</v>
      </c>
      <c r="G588" t="s">
        <v>5</v>
      </c>
      <c r="H588" t="str">
        <f t="shared" si="27"/>
        <v>locations.push([120.338908, 16.074]);</v>
      </c>
      <c r="N588" t="s">
        <v>7</v>
      </c>
      <c r="O588" t="s">
        <v>8</v>
      </c>
      <c r="P588" t="str">
        <f t="shared" si="28"/>
        <v>#66ff66</v>
      </c>
      <c r="Q588" t="str">
        <f t="shared" si="29"/>
        <v>colors.push({ "color": "#66ff66"});</v>
      </c>
    </row>
    <row r="589" spans="1:17" x14ac:dyDescent="0.25">
      <c r="A589">
        <v>1</v>
      </c>
      <c r="B589">
        <v>120.3403082</v>
      </c>
      <c r="C589">
        <v>16.074000000000002</v>
      </c>
      <c r="F589" t="s">
        <v>4</v>
      </c>
      <c r="G589" t="s">
        <v>5</v>
      </c>
      <c r="H589" t="str">
        <f t="shared" si="27"/>
        <v>locations.push([120.3403082, 16.074]);</v>
      </c>
      <c r="N589" t="s">
        <v>7</v>
      </c>
      <c r="O589" t="s">
        <v>8</v>
      </c>
      <c r="P589" t="str">
        <f t="shared" si="28"/>
        <v>#66ff66</v>
      </c>
      <c r="Q589" t="str">
        <f t="shared" si="29"/>
        <v>colors.push({ "color": "#66ff66"});</v>
      </c>
    </row>
    <row r="590" spans="1:17" x14ac:dyDescent="0.25">
      <c r="A590">
        <v>1</v>
      </c>
      <c r="B590">
        <v>120.3405882</v>
      </c>
      <c r="C590">
        <v>16.074000000000002</v>
      </c>
      <c r="F590" t="s">
        <v>4</v>
      </c>
      <c r="G590" t="s">
        <v>5</v>
      </c>
      <c r="H590" t="str">
        <f t="shared" si="27"/>
        <v>locations.push([120.3405882, 16.074]);</v>
      </c>
      <c r="N590" t="s">
        <v>7</v>
      </c>
      <c r="O590" t="s">
        <v>8</v>
      </c>
      <c r="P590" t="str">
        <f t="shared" si="28"/>
        <v>#66ff66</v>
      </c>
      <c r="Q590" t="str">
        <f t="shared" si="29"/>
        <v>colors.push({ "color": "#66ff66"});</v>
      </c>
    </row>
    <row r="591" spans="1:17" x14ac:dyDescent="0.25">
      <c r="A591">
        <v>1</v>
      </c>
      <c r="B591">
        <v>120.3416149</v>
      </c>
      <c r="C591">
        <v>16.074000000000002</v>
      </c>
      <c r="F591" t="s">
        <v>4</v>
      </c>
      <c r="G591" t="s">
        <v>5</v>
      </c>
      <c r="H591" t="str">
        <f t="shared" si="27"/>
        <v>locations.push([120.3416149, 16.074]);</v>
      </c>
      <c r="N591" t="s">
        <v>7</v>
      </c>
      <c r="O591" t="s">
        <v>8</v>
      </c>
      <c r="P591" t="str">
        <f t="shared" si="28"/>
        <v>#66ff66</v>
      </c>
      <c r="Q591" t="str">
        <f t="shared" si="29"/>
        <v>colors.push({ "color": "#66ff66"});</v>
      </c>
    </row>
    <row r="592" spans="1:17" x14ac:dyDescent="0.25">
      <c r="A592">
        <v>1</v>
      </c>
      <c r="B592">
        <v>120.3425483</v>
      </c>
      <c r="C592">
        <v>16.074000000000002</v>
      </c>
      <c r="F592" t="s">
        <v>4</v>
      </c>
      <c r="G592" t="s">
        <v>5</v>
      </c>
      <c r="H592" t="str">
        <f t="shared" si="27"/>
        <v>locations.push([120.3425483, 16.074]);</v>
      </c>
      <c r="N592" t="s">
        <v>7</v>
      </c>
      <c r="O592" t="s">
        <v>8</v>
      </c>
      <c r="P592" t="str">
        <f t="shared" si="28"/>
        <v>#66ff66</v>
      </c>
      <c r="Q592" t="str">
        <f t="shared" si="29"/>
        <v>colors.push({ "color": "#66ff66"});</v>
      </c>
    </row>
    <row r="593" spans="1:17" x14ac:dyDescent="0.25">
      <c r="A593">
        <v>1</v>
      </c>
      <c r="B593">
        <v>120.3504822</v>
      </c>
      <c r="C593">
        <v>16.074000000000002</v>
      </c>
      <c r="F593" t="s">
        <v>4</v>
      </c>
      <c r="G593" t="s">
        <v>5</v>
      </c>
      <c r="H593" t="str">
        <f t="shared" si="27"/>
        <v>locations.push([120.3504822, 16.074]);</v>
      </c>
      <c r="N593" t="s">
        <v>7</v>
      </c>
      <c r="O593" t="s">
        <v>8</v>
      </c>
      <c r="P593" t="str">
        <f t="shared" si="28"/>
        <v>#66ff66</v>
      </c>
      <c r="Q593" t="str">
        <f t="shared" si="29"/>
        <v>colors.push({ "color": "#66ff66"});</v>
      </c>
    </row>
    <row r="594" spans="1:17" x14ac:dyDescent="0.25">
      <c r="A594">
        <v>1</v>
      </c>
      <c r="B594">
        <v>120.35244230000001</v>
      </c>
      <c r="C594">
        <v>16.074000000000002</v>
      </c>
      <c r="F594" t="s">
        <v>4</v>
      </c>
      <c r="G594" t="s">
        <v>5</v>
      </c>
      <c r="H594" t="str">
        <f t="shared" si="27"/>
        <v>locations.push([120.3524423, 16.074]);</v>
      </c>
      <c r="N594" t="s">
        <v>7</v>
      </c>
      <c r="O594" t="s">
        <v>8</v>
      </c>
      <c r="P594" t="str">
        <f t="shared" si="28"/>
        <v>#66ff66</v>
      </c>
      <c r="Q594" t="str">
        <f t="shared" si="29"/>
        <v>colors.push({ "color": "#66ff66"});</v>
      </c>
    </row>
    <row r="595" spans="1:17" x14ac:dyDescent="0.25">
      <c r="A595">
        <v>1</v>
      </c>
      <c r="B595">
        <v>120.35654769999999</v>
      </c>
      <c r="C595">
        <v>16.074000000000002</v>
      </c>
      <c r="F595" t="s">
        <v>4</v>
      </c>
      <c r="G595" t="s">
        <v>5</v>
      </c>
      <c r="H595" t="str">
        <f t="shared" si="27"/>
        <v>locations.push([120.3565477, 16.074]);</v>
      </c>
      <c r="N595" t="s">
        <v>7</v>
      </c>
      <c r="O595" t="s">
        <v>8</v>
      </c>
      <c r="P595" t="str">
        <f t="shared" si="28"/>
        <v>#66ff66</v>
      </c>
      <c r="Q595" t="str">
        <f t="shared" si="29"/>
        <v>colors.push({ "color": "#66ff66"});</v>
      </c>
    </row>
    <row r="596" spans="1:17" x14ac:dyDescent="0.25">
      <c r="A596">
        <v>1</v>
      </c>
      <c r="B596">
        <v>120.3387184</v>
      </c>
      <c r="C596">
        <v>16.074000000000002</v>
      </c>
      <c r="F596" t="s">
        <v>4</v>
      </c>
      <c r="G596" t="s">
        <v>5</v>
      </c>
      <c r="H596" t="str">
        <f t="shared" si="27"/>
        <v>locations.push([120.3387184, 16.074]);</v>
      </c>
      <c r="N596" t="s">
        <v>7</v>
      </c>
      <c r="O596" t="s">
        <v>8</v>
      </c>
      <c r="P596" t="str">
        <f t="shared" si="28"/>
        <v>#66ff66</v>
      </c>
      <c r="Q596" t="str">
        <f t="shared" si="29"/>
        <v>colors.push({ "color": "#66ff66"});</v>
      </c>
    </row>
    <row r="597" spans="1:17" x14ac:dyDescent="0.25">
      <c r="A597">
        <v>1</v>
      </c>
      <c r="B597">
        <v>120.34030509999999</v>
      </c>
      <c r="C597">
        <v>16.074000000000002</v>
      </c>
      <c r="F597" t="s">
        <v>4</v>
      </c>
      <c r="G597" t="s">
        <v>5</v>
      </c>
      <c r="H597" t="str">
        <f t="shared" si="27"/>
        <v>locations.push([120.3403051, 16.074]);</v>
      </c>
      <c r="N597" t="s">
        <v>7</v>
      </c>
      <c r="O597" t="s">
        <v>8</v>
      </c>
      <c r="P597" t="str">
        <f t="shared" si="28"/>
        <v>#66ff66</v>
      </c>
      <c r="Q597" t="str">
        <f t="shared" si="29"/>
        <v>colors.push({ "color": "#66ff66"});</v>
      </c>
    </row>
    <row r="598" spans="1:17" x14ac:dyDescent="0.25">
      <c r="A598">
        <v>1</v>
      </c>
      <c r="B598">
        <v>120.3454674</v>
      </c>
      <c r="C598">
        <v>16.074000000000002</v>
      </c>
      <c r="F598" t="s">
        <v>4</v>
      </c>
      <c r="G598" t="s">
        <v>5</v>
      </c>
      <c r="H598" t="str">
        <f t="shared" si="27"/>
        <v>locations.push([120.3454674, 16.074]);</v>
      </c>
      <c r="N598" t="s">
        <v>7</v>
      </c>
      <c r="O598" t="s">
        <v>8</v>
      </c>
      <c r="P598" t="str">
        <f t="shared" si="28"/>
        <v>#66ff66</v>
      </c>
      <c r="Q598" t="str">
        <f t="shared" si="29"/>
        <v>colors.push({ "color": "#66ff66"});</v>
      </c>
    </row>
    <row r="599" spans="1:17" x14ac:dyDescent="0.25">
      <c r="A599">
        <v>1</v>
      </c>
      <c r="B599">
        <v>120.3354484</v>
      </c>
      <c r="C599">
        <v>16.074000000000002</v>
      </c>
      <c r="F599" t="s">
        <v>4</v>
      </c>
      <c r="G599" t="s">
        <v>5</v>
      </c>
      <c r="H599" t="str">
        <f t="shared" si="27"/>
        <v>locations.push([120.3354484, 16.074]);</v>
      </c>
      <c r="N599" t="s">
        <v>7</v>
      </c>
      <c r="O599" t="s">
        <v>8</v>
      </c>
      <c r="P599" t="str">
        <f t="shared" si="28"/>
        <v>#66ff66</v>
      </c>
      <c r="Q599" t="str">
        <f t="shared" si="29"/>
        <v>colors.push({ "color": "#66ff66"});</v>
      </c>
    </row>
    <row r="600" spans="1:17" x14ac:dyDescent="0.25">
      <c r="A600">
        <v>1</v>
      </c>
      <c r="B600">
        <v>120.3387153</v>
      </c>
      <c r="C600">
        <v>16.074000000000002</v>
      </c>
      <c r="F600" t="s">
        <v>4</v>
      </c>
      <c r="G600" t="s">
        <v>5</v>
      </c>
      <c r="H600" t="str">
        <f t="shared" si="27"/>
        <v>locations.push([120.3387153, 16.074]);</v>
      </c>
      <c r="N600" t="s">
        <v>7</v>
      </c>
      <c r="O600" t="s">
        <v>8</v>
      </c>
      <c r="P600" t="str">
        <f t="shared" si="28"/>
        <v>#66ff66</v>
      </c>
      <c r="Q600" t="str">
        <f t="shared" si="29"/>
        <v>colors.push({ "color": "#66ff66"});</v>
      </c>
    </row>
    <row r="601" spans="1:17" x14ac:dyDescent="0.25">
      <c r="A601">
        <v>1</v>
      </c>
      <c r="B601">
        <v>120.34272900000001</v>
      </c>
      <c r="C601">
        <v>16.074000000000002</v>
      </c>
      <c r="F601" t="s">
        <v>4</v>
      </c>
      <c r="G601" t="s">
        <v>5</v>
      </c>
      <c r="H601" t="str">
        <f t="shared" si="27"/>
        <v>locations.push([120.342729, 16.074]);</v>
      </c>
      <c r="N601" t="s">
        <v>7</v>
      </c>
      <c r="O601" t="s">
        <v>8</v>
      </c>
      <c r="P601" t="str">
        <f t="shared" si="28"/>
        <v>#66ff66</v>
      </c>
      <c r="Q601" t="str">
        <f t="shared" si="29"/>
        <v>colors.push({ "color": "#66ff66"});</v>
      </c>
    </row>
    <row r="602" spans="1:17" x14ac:dyDescent="0.25">
      <c r="A602">
        <v>1</v>
      </c>
      <c r="B602">
        <v>120.33479199999999</v>
      </c>
      <c r="C602">
        <v>16.074000000000002</v>
      </c>
      <c r="F602" t="s">
        <v>4</v>
      </c>
      <c r="G602" t="s">
        <v>5</v>
      </c>
      <c r="H602" t="str">
        <f t="shared" si="27"/>
        <v>locations.push([120.334792, 16.074]);</v>
      </c>
      <c r="N602" t="s">
        <v>7</v>
      </c>
      <c r="O602" t="s">
        <v>8</v>
      </c>
      <c r="P602" t="str">
        <f t="shared" si="28"/>
        <v>#66ff66</v>
      </c>
      <c r="Q602" t="str">
        <f t="shared" si="29"/>
        <v>colors.push({ "color": "#66ff66"});</v>
      </c>
    </row>
    <row r="603" spans="1:17" x14ac:dyDescent="0.25">
      <c r="A603">
        <v>1</v>
      </c>
      <c r="B603">
        <v>120.3383856</v>
      </c>
      <c r="C603">
        <v>16.074000000000002</v>
      </c>
      <c r="F603" t="s">
        <v>4</v>
      </c>
      <c r="G603" t="s">
        <v>5</v>
      </c>
      <c r="H603" t="str">
        <f t="shared" si="27"/>
        <v>locations.push([120.3383856, 16.074]);</v>
      </c>
      <c r="N603" t="s">
        <v>7</v>
      </c>
      <c r="O603" t="s">
        <v>8</v>
      </c>
      <c r="P603" t="str">
        <f t="shared" si="28"/>
        <v>#66ff66</v>
      </c>
      <c r="Q603" t="str">
        <f t="shared" si="29"/>
        <v>colors.push({ "color": "#66ff66"});</v>
      </c>
    </row>
    <row r="604" spans="1:17" x14ac:dyDescent="0.25">
      <c r="A604">
        <v>1</v>
      </c>
      <c r="B604">
        <v>120.3429593</v>
      </c>
      <c r="C604">
        <v>16.074000000000002</v>
      </c>
      <c r="F604" t="s">
        <v>4</v>
      </c>
      <c r="G604" t="s">
        <v>5</v>
      </c>
      <c r="H604" t="str">
        <f t="shared" si="27"/>
        <v>locations.push([120.3429593, 16.074]);</v>
      </c>
      <c r="N604" t="s">
        <v>7</v>
      </c>
      <c r="O604" t="s">
        <v>8</v>
      </c>
      <c r="P604" t="str">
        <f t="shared" si="28"/>
        <v>#66ff66</v>
      </c>
      <c r="Q604" t="str">
        <f t="shared" si="29"/>
        <v>colors.push({ "color": "#66ff66"});</v>
      </c>
    </row>
    <row r="605" spans="1:17" x14ac:dyDescent="0.25">
      <c r="A605">
        <v>1</v>
      </c>
      <c r="B605">
        <v>120.34939970000001</v>
      </c>
      <c r="C605">
        <v>16.074000000000002</v>
      </c>
      <c r="F605" t="s">
        <v>4</v>
      </c>
      <c r="G605" t="s">
        <v>5</v>
      </c>
      <c r="H605" t="str">
        <f t="shared" si="27"/>
        <v>locations.push([120.3493997, 16.074]);</v>
      </c>
      <c r="N605" t="s">
        <v>7</v>
      </c>
      <c r="O605" t="s">
        <v>8</v>
      </c>
      <c r="P605" t="str">
        <f t="shared" si="28"/>
        <v>#66ff66</v>
      </c>
      <c r="Q605" t="str">
        <f t="shared" si="29"/>
        <v>colors.push({ "color": "#66ff66"});</v>
      </c>
    </row>
    <row r="606" spans="1:17" x14ac:dyDescent="0.25">
      <c r="A606">
        <v>1</v>
      </c>
      <c r="B606">
        <v>120.349633</v>
      </c>
      <c r="C606">
        <v>16.074000000000002</v>
      </c>
      <c r="F606" t="s">
        <v>4</v>
      </c>
      <c r="G606" t="s">
        <v>5</v>
      </c>
      <c r="H606" t="str">
        <f t="shared" si="27"/>
        <v>locations.push([120.349633, 16.074]);</v>
      </c>
      <c r="N606" t="s">
        <v>7</v>
      </c>
      <c r="O606" t="s">
        <v>8</v>
      </c>
      <c r="P606" t="str">
        <f t="shared" si="28"/>
        <v>#66ff66</v>
      </c>
      <c r="Q606" t="str">
        <f t="shared" si="29"/>
        <v>colors.push({ "color": "#66ff66"});</v>
      </c>
    </row>
    <row r="607" spans="1:17" x14ac:dyDescent="0.25">
      <c r="A607">
        <v>1</v>
      </c>
      <c r="B607">
        <v>120.3601396</v>
      </c>
      <c r="C607">
        <v>16.073</v>
      </c>
      <c r="F607" t="s">
        <v>4</v>
      </c>
      <c r="G607" t="s">
        <v>5</v>
      </c>
      <c r="H607" t="str">
        <f t="shared" si="27"/>
        <v>locations.push([120.3601396, 16.073]);</v>
      </c>
      <c r="N607" t="s">
        <v>7</v>
      </c>
      <c r="O607" t="s">
        <v>8</v>
      </c>
      <c r="P607" t="str">
        <f t="shared" si="28"/>
        <v>#66ff66</v>
      </c>
      <c r="Q607" t="str">
        <f t="shared" si="29"/>
        <v>colors.push({ "color": "#66ff66"});</v>
      </c>
    </row>
    <row r="608" spans="1:17" x14ac:dyDescent="0.25">
      <c r="A608">
        <v>1</v>
      </c>
      <c r="B608">
        <v>120.3554185</v>
      </c>
      <c r="C608">
        <v>16.073</v>
      </c>
      <c r="F608" t="s">
        <v>4</v>
      </c>
      <c r="G608" t="s">
        <v>5</v>
      </c>
      <c r="H608" t="str">
        <f t="shared" si="27"/>
        <v>locations.push([120.3554185, 16.073]);</v>
      </c>
      <c r="N608" t="s">
        <v>7</v>
      </c>
      <c r="O608" t="s">
        <v>8</v>
      </c>
      <c r="P608" t="str">
        <f t="shared" si="28"/>
        <v>#66ff66</v>
      </c>
      <c r="Q608" t="str">
        <f t="shared" si="29"/>
        <v>colors.push({ "color": "#66ff66"});</v>
      </c>
    </row>
    <row r="609" spans="1:17" x14ac:dyDescent="0.25">
      <c r="A609">
        <v>1</v>
      </c>
      <c r="B609">
        <v>120.335069</v>
      </c>
      <c r="C609">
        <v>16.074000000000002</v>
      </c>
      <c r="F609" t="s">
        <v>4</v>
      </c>
      <c r="G609" t="s">
        <v>5</v>
      </c>
      <c r="H609" t="str">
        <f t="shared" si="27"/>
        <v>locations.push([120.335069, 16.074]);</v>
      </c>
      <c r="N609" t="s">
        <v>7</v>
      </c>
      <c r="O609" t="s">
        <v>8</v>
      </c>
      <c r="P609" t="str">
        <f t="shared" si="28"/>
        <v>#66ff66</v>
      </c>
      <c r="Q609" t="str">
        <f t="shared" si="29"/>
        <v>colors.push({ "color": "#66ff66"});</v>
      </c>
    </row>
    <row r="610" spans="1:17" x14ac:dyDescent="0.25">
      <c r="A610">
        <v>1</v>
      </c>
      <c r="B610">
        <v>120.3383359</v>
      </c>
      <c r="C610">
        <v>16.074000000000002</v>
      </c>
      <c r="F610" t="s">
        <v>4</v>
      </c>
      <c r="G610" t="s">
        <v>5</v>
      </c>
      <c r="H610" t="str">
        <f t="shared" si="27"/>
        <v>locations.push([120.3383359, 16.074]);</v>
      </c>
      <c r="N610" t="s">
        <v>7</v>
      </c>
      <c r="O610" t="s">
        <v>8</v>
      </c>
      <c r="P610" t="str">
        <f t="shared" si="28"/>
        <v>#66ff66</v>
      </c>
      <c r="Q610" t="str">
        <f t="shared" si="29"/>
        <v>colors.push({ "color": "#66ff66"});</v>
      </c>
    </row>
    <row r="611" spans="1:17" x14ac:dyDescent="0.25">
      <c r="A611">
        <v>1</v>
      </c>
      <c r="B611">
        <v>120.34963</v>
      </c>
      <c r="C611">
        <v>16.073</v>
      </c>
      <c r="F611" t="s">
        <v>4</v>
      </c>
      <c r="G611" t="s">
        <v>5</v>
      </c>
      <c r="H611" t="str">
        <f t="shared" si="27"/>
        <v>locations.push([120.34963, 16.073]);</v>
      </c>
      <c r="N611" t="s">
        <v>7</v>
      </c>
      <c r="O611" t="s">
        <v>8</v>
      </c>
      <c r="P611" t="str">
        <f t="shared" si="28"/>
        <v>#66ff66</v>
      </c>
      <c r="Q611" t="str">
        <f t="shared" si="29"/>
        <v>colors.push({ "color": "#66ff66"});</v>
      </c>
    </row>
    <row r="612" spans="1:17" x14ac:dyDescent="0.25">
      <c r="A612">
        <v>1</v>
      </c>
      <c r="B612">
        <v>120.3598039</v>
      </c>
      <c r="C612">
        <v>16.073</v>
      </c>
      <c r="F612" t="s">
        <v>4</v>
      </c>
      <c r="G612" t="s">
        <v>5</v>
      </c>
      <c r="H612" t="str">
        <f t="shared" si="27"/>
        <v>locations.push([120.3598039, 16.073]);</v>
      </c>
      <c r="N612" t="s">
        <v>7</v>
      </c>
      <c r="O612" t="s">
        <v>8</v>
      </c>
      <c r="P612" t="str">
        <f t="shared" si="28"/>
        <v>#66ff66</v>
      </c>
      <c r="Q612" t="str">
        <f t="shared" si="29"/>
        <v>colors.push({ "color": "#66ff66"});</v>
      </c>
    </row>
    <row r="613" spans="1:17" x14ac:dyDescent="0.25">
      <c r="A613">
        <v>1</v>
      </c>
      <c r="B613">
        <v>120.33441259999999</v>
      </c>
      <c r="C613">
        <v>16.074000000000002</v>
      </c>
      <c r="F613" t="s">
        <v>4</v>
      </c>
      <c r="G613" t="s">
        <v>5</v>
      </c>
      <c r="H613" t="str">
        <f t="shared" si="27"/>
        <v>locations.push([120.3344126, 16.074]);</v>
      </c>
      <c r="N613" t="s">
        <v>7</v>
      </c>
      <c r="O613" t="s">
        <v>8</v>
      </c>
      <c r="P613" t="str">
        <f t="shared" si="28"/>
        <v>#66ff66</v>
      </c>
      <c r="Q613" t="str">
        <f t="shared" si="29"/>
        <v>colors.push({ "color": "#66ff66"});</v>
      </c>
    </row>
    <row r="614" spans="1:17" x14ac:dyDescent="0.25">
      <c r="A614">
        <v>1</v>
      </c>
      <c r="B614">
        <v>120.33459929999999</v>
      </c>
      <c r="C614">
        <v>16.074000000000002</v>
      </c>
      <c r="F614" t="s">
        <v>4</v>
      </c>
      <c r="G614" t="s">
        <v>5</v>
      </c>
      <c r="H614" t="str">
        <f t="shared" si="27"/>
        <v>locations.push([120.3345993, 16.074]);</v>
      </c>
      <c r="N614" t="s">
        <v>7</v>
      </c>
      <c r="O614" t="s">
        <v>8</v>
      </c>
      <c r="P614" t="str">
        <f t="shared" si="28"/>
        <v>#66ff66</v>
      </c>
      <c r="Q614" t="str">
        <f t="shared" si="29"/>
        <v>colors.push({ "color": "#66ff66"});</v>
      </c>
    </row>
    <row r="615" spans="1:17" x14ac:dyDescent="0.25">
      <c r="A615">
        <v>1</v>
      </c>
      <c r="B615">
        <v>120.3434666</v>
      </c>
      <c r="C615">
        <v>16.073</v>
      </c>
      <c r="F615" t="s">
        <v>4</v>
      </c>
      <c r="G615" t="s">
        <v>5</v>
      </c>
      <c r="H615" t="str">
        <f t="shared" si="27"/>
        <v>locations.push([120.3434666, 16.073]);</v>
      </c>
      <c r="N615" t="s">
        <v>7</v>
      </c>
      <c r="O615" t="s">
        <v>8</v>
      </c>
      <c r="P615" t="str">
        <f t="shared" si="28"/>
        <v>#66ff66</v>
      </c>
      <c r="Q615" t="str">
        <f t="shared" si="29"/>
        <v>colors.push({ "color": "#66ff66"});</v>
      </c>
    </row>
    <row r="616" spans="1:17" x14ac:dyDescent="0.25">
      <c r="A616">
        <v>1</v>
      </c>
      <c r="B616">
        <v>120.3585408</v>
      </c>
      <c r="C616">
        <v>16.073</v>
      </c>
      <c r="F616" t="s">
        <v>4</v>
      </c>
      <c r="G616" t="s">
        <v>5</v>
      </c>
      <c r="H616" t="str">
        <f t="shared" si="27"/>
        <v>locations.push([120.3585408, 16.073]);</v>
      </c>
      <c r="N616" t="s">
        <v>7</v>
      </c>
      <c r="O616" t="s">
        <v>8</v>
      </c>
      <c r="P616" t="str">
        <f t="shared" si="28"/>
        <v>#66ff66</v>
      </c>
      <c r="Q616" t="str">
        <f t="shared" si="29"/>
        <v>colors.push({ "color": "#66ff66"});</v>
      </c>
    </row>
    <row r="617" spans="1:17" x14ac:dyDescent="0.25">
      <c r="A617">
        <v>1</v>
      </c>
      <c r="B617">
        <v>120.35942679999999</v>
      </c>
      <c r="C617">
        <v>16.073</v>
      </c>
      <c r="F617" t="s">
        <v>4</v>
      </c>
      <c r="G617" t="s">
        <v>5</v>
      </c>
      <c r="H617" t="str">
        <f t="shared" si="27"/>
        <v>locations.push([120.3594268, 16.073]);</v>
      </c>
      <c r="N617" t="s">
        <v>7</v>
      </c>
      <c r="O617" t="s">
        <v>8</v>
      </c>
      <c r="P617" t="str">
        <f t="shared" si="28"/>
        <v>#66ff66</v>
      </c>
      <c r="Q617" t="str">
        <f t="shared" si="29"/>
        <v>colors.push({ "color": "#66ff66"});</v>
      </c>
    </row>
    <row r="618" spans="1:17" x14ac:dyDescent="0.25">
      <c r="A618">
        <v>1</v>
      </c>
      <c r="B618">
        <v>120.3596142</v>
      </c>
      <c r="C618">
        <v>16.073</v>
      </c>
      <c r="F618" t="s">
        <v>4</v>
      </c>
      <c r="G618" t="s">
        <v>5</v>
      </c>
      <c r="H618" t="str">
        <f t="shared" si="27"/>
        <v>locations.push([120.3596142, 16.073]);</v>
      </c>
      <c r="N618" t="s">
        <v>7</v>
      </c>
      <c r="O618" t="s">
        <v>8</v>
      </c>
      <c r="P618" t="str">
        <f t="shared" si="28"/>
        <v>#66ff66</v>
      </c>
      <c r="Q618" t="str">
        <f t="shared" si="29"/>
        <v>colors.push({ "color": "#66ff66"});</v>
      </c>
    </row>
    <row r="619" spans="1:17" x14ac:dyDescent="0.25">
      <c r="A619">
        <v>1</v>
      </c>
      <c r="B619">
        <v>120.3602676</v>
      </c>
      <c r="C619">
        <v>16.073</v>
      </c>
      <c r="F619" t="s">
        <v>4</v>
      </c>
      <c r="G619" t="s">
        <v>5</v>
      </c>
      <c r="H619" t="str">
        <f t="shared" si="27"/>
        <v>locations.push([120.3602676, 16.073]);</v>
      </c>
      <c r="N619" t="s">
        <v>7</v>
      </c>
      <c r="O619" t="s">
        <v>8</v>
      </c>
      <c r="P619" t="str">
        <f t="shared" si="28"/>
        <v>#66ff66</v>
      </c>
      <c r="Q619" t="str">
        <f t="shared" si="29"/>
        <v>colors.push({ "color": "#66ff66"});</v>
      </c>
    </row>
    <row r="620" spans="1:17" x14ac:dyDescent="0.25">
      <c r="A620">
        <v>1</v>
      </c>
      <c r="B620">
        <v>120.36045420000001</v>
      </c>
      <c r="C620">
        <v>16.073</v>
      </c>
      <c r="F620" t="s">
        <v>4</v>
      </c>
      <c r="G620" t="s">
        <v>5</v>
      </c>
      <c r="H620" t="str">
        <f t="shared" si="27"/>
        <v>locations.push([120.3604542, 16.073]);</v>
      </c>
      <c r="N620" t="s">
        <v>7</v>
      </c>
      <c r="O620" t="s">
        <v>8</v>
      </c>
      <c r="P620" t="str">
        <f t="shared" si="28"/>
        <v>#66ff66</v>
      </c>
      <c r="Q620" t="str">
        <f t="shared" si="29"/>
        <v>colors.push({ "color": "#66ff66"});</v>
      </c>
    </row>
    <row r="621" spans="1:17" x14ac:dyDescent="0.25">
      <c r="A621">
        <v>1</v>
      </c>
      <c r="B621">
        <v>120.3427169</v>
      </c>
      <c r="C621">
        <v>16.073</v>
      </c>
      <c r="F621" t="s">
        <v>4</v>
      </c>
      <c r="G621" t="s">
        <v>5</v>
      </c>
      <c r="H621" t="str">
        <f t="shared" si="27"/>
        <v>locations.push([120.3427169, 16.073]);</v>
      </c>
      <c r="N621" t="s">
        <v>7</v>
      </c>
      <c r="O621" t="s">
        <v>8</v>
      </c>
      <c r="P621" t="str">
        <f t="shared" si="28"/>
        <v>#66ff66</v>
      </c>
      <c r="Q621" t="str">
        <f t="shared" si="29"/>
        <v>colors.push({ "color": "#66ff66"});</v>
      </c>
    </row>
    <row r="622" spans="1:17" x14ac:dyDescent="0.25">
      <c r="A622">
        <v>1</v>
      </c>
      <c r="B622">
        <v>120.3437436</v>
      </c>
      <c r="C622">
        <v>16.073</v>
      </c>
      <c r="F622" t="s">
        <v>4</v>
      </c>
      <c r="G622" t="s">
        <v>5</v>
      </c>
      <c r="H622" t="str">
        <f t="shared" si="27"/>
        <v>locations.push([120.3437436, 16.073]);</v>
      </c>
      <c r="N622" t="s">
        <v>7</v>
      </c>
      <c r="O622" t="s">
        <v>8</v>
      </c>
      <c r="P622" t="str">
        <f t="shared" si="28"/>
        <v>#66ff66</v>
      </c>
      <c r="Q622" t="str">
        <f t="shared" si="29"/>
        <v>colors.push({ "color": "#66ff66"});</v>
      </c>
    </row>
    <row r="623" spans="1:17" x14ac:dyDescent="0.25">
      <c r="A623">
        <v>1</v>
      </c>
      <c r="B623">
        <v>120.3443503</v>
      </c>
      <c r="C623">
        <v>16.073</v>
      </c>
      <c r="F623" t="s">
        <v>4</v>
      </c>
      <c r="G623" t="s">
        <v>5</v>
      </c>
      <c r="H623" t="str">
        <f t="shared" si="27"/>
        <v>locations.push([120.3443503, 16.073]);</v>
      </c>
      <c r="N623" t="s">
        <v>7</v>
      </c>
      <c r="O623" t="s">
        <v>8</v>
      </c>
      <c r="P623" t="str">
        <f t="shared" si="28"/>
        <v>#66ff66</v>
      </c>
      <c r="Q623" t="str">
        <f t="shared" si="29"/>
        <v>colors.push({ "color": "#66ff66"});</v>
      </c>
    </row>
    <row r="624" spans="1:17" x14ac:dyDescent="0.25">
      <c r="A624">
        <v>1</v>
      </c>
      <c r="B624">
        <v>120.3586778</v>
      </c>
      <c r="C624">
        <v>16.073</v>
      </c>
      <c r="F624" t="s">
        <v>4</v>
      </c>
      <c r="G624" t="s">
        <v>5</v>
      </c>
      <c r="H624" t="str">
        <f t="shared" si="27"/>
        <v>locations.push([120.3586778, 16.073]);</v>
      </c>
      <c r="N624" t="s">
        <v>7</v>
      </c>
      <c r="O624" t="s">
        <v>8</v>
      </c>
      <c r="P624" t="str">
        <f t="shared" si="28"/>
        <v>#66ff66</v>
      </c>
      <c r="Q624" t="str">
        <f t="shared" si="29"/>
        <v>colors.push({ "color": "#66ff66"});</v>
      </c>
    </row>
    <row r="625" spans="1:17" x14ac:dyDescent="0.25">
      <c r="A625">
        <v>1</v>
      </c>
      <c r="B625">
        <v>120.3589578</v>
      </c>
      <c r="C625">
        <v>16.073</v>
      </c>
      <c r="F625" t="s">
        <v>4</v>
      </c>
      <c r="G625" t="s">
        <v>5</v>
      </c>
      <c r="H625" t="str">
        <f t="shared" si="27"/>
        <v>locations.push([120.3589578, 16.073]);</v>
      </c>
      <c r="N625" t="s">
        <v>7</v>
      </c>
      <c r="O625" t="s">
        <v>8</v>
      </c>
      <c r="P625" t="str">
        <f t="shared" si="28"/>
        <v>#66ff66</v>
      </c>
      <c r="Q625" t="str">
        <f t="shared" si="29"/>
        <v>colors.push({ "color": "#66ff66"});</v>
      </c>
    </row>
    <row r="626" spans="1:17" x14ac:dyDescent="0.25">
      <c r="A626">
        <v>1</v>
      </c>
      <c r="B626">
        <v>120.3604512</v>
      </c>
      <c r="C626">
        <v>16.073</v>
      </c>
      <c r="F626" t="s">
        <v>4</v>
      </c>
      <c r="G626" t="s">
        <v>5</v>
      </c>
      <c r="H626" t="str">
        <f t="shared" si="27"/>
        <v>locations.push([120.3604512, 16.073]);</v>
      </c>
      <c r="N626" t="s">
        <v>7</v>
      </c>
      <c r="O626" t="s">
        <v>8</v>
      </c>
      <c r="P626" t="str">
        <f t="shared" si="28"/>
        <v>#66ff66</v>
      </c>
      <c r="Q626" t="str">
        <f t="shared" si="29"/>
        <v>colors.push({ "color": "#66ff66"});</v>
      </c>
    </row>
    <row r="627" spans="1:17" x14ac:dyDescent="0.25">
      <c r="A627">
        <v>1</v>
      </c>
      <c r="B627">
        <v>120.3326332</v>
      </c>
      <c r="C627">
        <v>16.073</v>
      </c>
      <c r="F627" t="s">
        <v>4</v>
      </c>
      <c r="G627" t="s">
        <v>5</v>
      </c>
      <c r="H627" t="str">
        <f t="shared" si="27"/>
        <v>locations.push([120.3326332, 16.073]);</v>
      </c>
      <c r="N627" t="s">
        <v>7</v>
      </c>
      <c r="O627" t="s">
        <v>8</v>
      </c>
      <c r="P627" t="str">
        <f t="shared" si="28"/>
        <v>#66ff66</v>
      </c>
      <c r="Q627" t="str">
        <f t="shared" si="29"/>
        <v>colors.push({ "color": "#66ff66"});</v>
      </c>
    </row>
    <row r="628" spans="1:17" x14ac:dyDescent="0.25">
      <c r="A628">
        <v>1</v>
      </c>
      <c r="B628">
        <v>120.3353867</v>
      </c>
      <c r="C628">
        <v>16.073</v>
      </c>
      <c r="F628" t="s">
        <v>4</v>
      </c>
      <c r="G628" t="s">
        <v>5</v>
      </c>
      <c r="H628" t="str">
        <f t="shared" si="27"/>
        <v>locations.push([120.3353867, 16.073]);</v>
      </c>
      <c r="N628" t="s">
        <v>7</v>
      </c>
      <c r="O628" t="s">
        <v>8</v>
      </c>
      <c r="P628" t="str">
        <f t="shared" si="28"/>
        <v>#66ff66</v>
      </c>
      <c r="Q628" t="str">
        <f t="shared" si="29"/>
        <v>colors.push({ "color": "#66ff66"});</v>
      </c>
    </row>
    <row r="629" spans="1:17" x14ac:dyDescent="0.25">
      <c r="A629">
        <v>1</v>
      </c>
      <c r="B629">
        <v>120.3429005</v>
      </c>
      <c r="C629">
        <v>16.073</v>
      </c>
      <c r="F629" t="s">
        <v>4</v>
      </c>
      <c r="G629" t="s">
        <v>5</v>
      </c>
      <c r="H629" t="str">
        <f t="shared" si="27"/>
        <v>locations.push([120.3429005, 16.073]);</v>
      </c>
      <c r="N629" t="s">
        <v>7</v>
      </c>
      <c r="O629" t="s">
        <v>8</v>
      </c>
      <c r="P629" t="str">
        <f t="shared" si="28"/>
        <v>#66ff66</v>
      </c>
      <c r="Q629" t="str">
        <f t="shared" si="29"/>
        <v>colors.push({ "color": "#66ff66"});</v>
      </c>
    </row>
    <row r="630" spans="1:17" x14ac:dyDescent="0.25">
      <c r="A630">
        <v>1</v>
      </c>
      <c r="B630">
        <v>120.344674</v>
      </c>
      <c r="C630">
        <v>16.073</v>
      </c>
      <c r="F630" t="s">
        <v>4</v>
      </c>
      <c r="G630" t="s">
        <v>5</v>
      </c>
      <c r="H630" t="str">
        <f t="shared" si="27"/>
        <v>locations.push([120.344674, 16.073]);</v>
      </c>
      <c r="N630" t="s">
        <v>7</v>
      </c>
      <c r="O630" t="s">
        <v>8</v>
      </c>
      <c r="P630" t="str">
        <f t="shared" si="28"/>
        <v>#66ff66</v>
      </c>
      <c r="Q630" t="str">
        <f t="shared" si="29"/>
        <v>colors.push({ "color": "#66ff66"});</v>
      </c>
    </row>
    <row r="631" spans="1:17" x14ac:dyDescent="0.25">
      <c r="A631">
        <v>1</v>
      </c>
      <c r="B631">
        <v>120.3581147</v>
      </c>
      <c r="C631">
        <v>16.073</v>
      </c>
      <c r="F631" t="s">
        <v>4</v>
      </c>
      <c r="G631" t="s">
        <v>5</v>
      </c>
      <c r="H631" t="str">
        <f t="shared" si="27"/>
        <v>locations.push([120.3581147, 16.073]);</v>
      </c>
      <c r="N631" t="s">
        <v>7</v>
      </c>
      <c r="O631" t="s">
        <v>8</v>
      </c>
      <c r="P631" t="str">
        <f t="shared" si="28"/>
        <v>#66ff66</v>
      </c>
      <c r="Q631" t="str">
        <f t="shared" si="29"/>
        <v>colors.push({ "color": "#66ff66"});</v>
      </c>
    </row>
    <row r="632" spans="1:17" x14ac:dyDescent="0.25">
      <c r="A632">
        <v>1</v>
      </c>
      <c r="B632">
        <v>120.35895480000001</v>
      </c>
      <c r="C632">
        <v>16.073</v>
      </c>
      <c r="F632" t="s">
        <v>4</v>
      </c>
      <c r="G632" t="s">
        <v>5</v>
      </c>
      <c r="H632" t="str">
        <f t="shared" si="27"/>
        <v>locations.push([120.3589548, 16.073]);</v>
      </c>
      <c r="N632" t="s">
        <v>7</v>
      </c>
      <c r="O632" t="s">
        <v>8</v>
      </c>
      <c r="P632" t="str">
        <f t="shared" si="28"/>
        <v>#66ff66</v>
      </c>
      <c r="Q632" t="str">
        <f t="shared" si="29"/>
        <v>colors.push({ "color": "#66ff66"});</v>
      </c>
    </row>
    <row r="633" spans="1:17" x14ac:dyDescent="0.25">
      <c r="A633">
        <v>1</v>
      </c>
      <c r="B633">
        <v>120.3592348</v>
      </c>
      <c r="C633">
        <v>16.073</v>
      </c>
      <c r="F633" t="s">
        <v>4</v>
      </c>
      <c r="G633" t="s">
        <v>5</v>
      </c>
      <c r="H633" t="str">
        <f t="shared" si="27"/>
        <v>locations.push([120.3592348, 16.073]);</v>
      </c>
      <c r="N633" t="s">
        <v>7</v>
      </c>
      <c r="O633" t="s">
        <v>8</v>
      </c>
      <c r="P633" t="str">
        <f t="shared" si="28"/>
        <v>#66ff66</v>
      </c>
      <c r="Q633" t="str">
        <f t="shared" si="29"/>
        <v>colors.push({ "color": "#66ff66"});</v>
      </c>
    </row>
    <row r="634" spans="1:17" x14ac:dyDescent="0.25">
      <c r="A634">
        <v>1</v>
      </c>
      <c r="B634">
        <v>120.3606348</v>
      </c>
      <c r="C634">
        <v>16.073</v>
      </c>
      <c r="F634" t="s">
        <v>4</v>
      </c>
      <c r="G634" t="s">
        <v>5</v>
      </c>
      <c r="H634" t="str">
        <f t="shared" si="27"/>
        <v>locations.push([120.3606348, 16.073]);</v>
      </c>
      <c r="N634" t="s">
        <v>7</v>
      </c>
      <c r="O634" t="s">
        <v>8</v>
      </c>
      <c r="P634" t="str">
        <f t="shared" si="28"/>
        <v>#66ff66</v>
      </c>
      <c r="Q634" t="str">
        <f t="shared" si="29"/>
        <v>colors.push({ "color": "#66ff66"});</v>
      </c>
    </row>
    <row r="635" spans="1:17" x14ac:dyDescent="0.25">
      <c r="A635">
        <v>1</v>
      </c>
      <c r="B635">
        <v>120.3326301</v>
      </c>
      <c r="C635">
        <v>16.073</v>
      </c>
      <c r="F635" t="s">
        <v>4</v>
      </c>
      <c r="G635" t="s">
        <v>5</v>
      </c>
      <c r="H635" t="str">
        <f t="shared" si="27"/>
        <v>locations.push([120.3326301, 16.073]);</v>
      </c>
      <c r="N635" t="s">
        <v>7</v>
      </c>
      <c r="O635" t="s">
        <v>8</v>
      </c>
      <c r="P635" t="str">
        <f t="shared" si="28"/>
        <v>#66ff66</v>
      </c>
      <c r="Q635" t="str">
        <f t="shared" si="29"/>
        <v>colors.push({ "color": "#66ff66"});</v>
      </c>
    </row>
    <row r="636" spans="1:17" x14ac:dyDescent="0.25">
      <c r="A636">
        <v>1</v>
      </c>
      <c r="B636">
        <v>120.34495099999999</v>
      </c>
      <c r="C636">
        <v>16.073</v>
      </c>
      <c r="F636" t="s">
        <v>4</v>
      </c>
      <c r="G636" t="s">
        <v>5</v>
      </c>
      <c r="H636" t="str">
        <f t="shared" si="27"/>
        <v>locations.push([120.344951, 16.073]);</v>
      </c>
      <c r="N636" t="s">
        <v>7</v>
      </c>
      <c r="O636" t="s">
        <v>8</v>
      </c>
      <c r="P636" t="str">
        <f t="shared" si="28"/>
        <v>#66ff66</v>
      </c>
      <c r="Q636" t="str">
        <f t="shared" si="29"/>
        <v>colors.push({ "color": "#66ff66"});</v>
      </c>
    </row>
    <row r="637" spans="1:17" x14ac:dyDescent="0.25">
      <c r="A637">
        <v>1</v>
      </c>
      <c r="B637">
        <v>120.3451377</v>
      </c>
      <c r="C637">
        <v>16.073</v>
      </c>
      <c r="F637" t="s">
        <v>4</v>
      </c>
      <c r="G637" t="s">
        <v>5</v>
      </c>
      <c r="H637" t="str">
        <f t="shared" si="27"/>
        <v>locations.push([120.3451377, 16.073]);</v>
      </c>
      <c r="N637" t="s">
        <v>7</v>
      </c>
      <c r="O637" t="s">
        <v>8</v>
      </c>
      <c r="P637" t="str">
        <f t="shared" si="28"/>
        <v>#66ff66</v>
      </c>
      <c r="Q637" t="str">
        <f t="shared" si="29"/>
        <v>colors.push({ "color": "#66ff66"});</v>
      </c>
    </row>
    <row r="638" spans="1:17" x14ac:dyDescent="0.25">
      <c r="A638">
        <v>1</v>
      </c>
      <c r="B638">
        <v>120.35792499999999</v>
      </c>
      <c r="C638">
        <v>16.073</v>
      </c>
      <c r="F638" t="s">
        <v>4</v>
      </c>
      <c r="G638" t="s">
        <v>5</v>
      </c>
      <c r="H638" t="str">
        <f t="shared" si="27"/>
        <v>locations.push([120.357925, 16.073]);</v>
      </c>
      <c r="N638" t="s">
        <v>7</v>
      </c>
      <c r="O638" t="s">
        <v>8</v>
      </c>
      <c r="P638" t="str">
        <f t="shared" si="28"/>
        <v>#66ff66</v>
      </c>
      <c r="Q638" t="str">
        <f t="shared" si="29"/>
        <v>colors.push({ "color": "#66ff66"});</v>
      </c>
    </row>
    <row r="639" spans="1:17" x14ac:dyDescent="0.25">
      <c r="A639">
        <v>1</v>
      </c>
      <c r="B639">
        <v>120.3328138</v>
      </c>
      <c r="C639">
        <v>16.073</v>
      </c>
      <c r="F639" t="s">
        <v>4</v>
      </c>
      <c r="G639" t="s">
        <v>5</v>
      </c>
      <c r="H639" t="str">
        <f t="shared" si="27"/>
        <v>locations.push([120.3328138, 16.073]);</v>
      </c>
      <c r="N639" t="s">
        <v>7</v>
      </c>
      <c r="O639" t="s">
        <v>8</v>
      </c>
      <c r="P639" t="str">
        <f t="shared" si="28"/>
        <v>#66ff66</v>
      </c>
      <c r="Q639" t="str">
        <f t="shared" si="29"/>
        <v>colors.push({ "color": "#66ff66"});</v>
      </c>
    </row>
    <row r="640" spans="1:17" x14ac:dyDescent="0.25">
      <c r="A640">
        <v>1</v>
      </c>
      <c r="B640">
        <v>120.3459747</v>
      </c>
      <c r="C640">
        <v>16.073</v>
      </c>
      <c r="F640" t="s">
        <v>4</v>
      </c>
      <c r="G640" t="s">
        <v>5</v>
      </c>
      <c r="H640" t="str">
        <f t="shared" si="27"/>
        <v>locations.push([120.3459747, 16.073]);</v>
      </c>
      <c r="N640" t="s">
        <v>7</v>
      </c>
      <c r="O640" t="s">
        <v>8</v>
      </c>
      <c r="P640" t="str">
        <f t="shared" si="28"/>
        <v>#66ff66</v>
      </c>
      <c r="Q640" t="str">
        <f t="shared" si="29"/>
        <v>colors.push({ "color": "#66ff66"});</v>
      </c>
    </row>
    <row r="641" spans="1:17" x14ac:dyDescent="0.25">
      <c r="A641">
        <v>1</v>
      </c>
      <c r="B641">
        <v>120.3359859</v>
      </c>
      <c r="C641">
        <v>16.073</v>
      </c>
      <c r="F641" t="s">
        <v>4</v>
      </c>
      <c r="G641" t="s">
        <v>5</v>
      </c>
      <c r="H641" t="str">
        <f t="shared" si="27"/>
        <v>locations.push([120.3359859, 16.073]);</v>
      </c>
      <c r="N641" t="s">
        <v>7</v>
      </c>
      <c r="O641" t="s">
        <v>8</v>
      </c>
      <c r="P641" t="str">
        <f t="shared" si="28"/>
        <v>#66ff66</v>
      </c>
      <c r="Q641" t="str">
        <f t="shared" si="29"/>
        <v>colors.push({ "color": "#66ff66"});</v>
      </c>
    </row>
    <row r="642" spans="1:17" x14ac:dyDescent="0.25">
      <c r="A642">
        <v>1</v>
      </c>
      <c r="B642">
        <v>120.3321574</v>
      </c>
      <c r="C642">
        <v>16.073</v>
      </c>
      <c r="F642" t="s">
        <v>4</v>
      </c>
      <c r="G642" t="s">
        <v>5</v>
      </c>
      <c r="H642" t="str">
        <f t="shared" si="27"/>
        <v>locations.push([120.3321574, 16.073]);</v>
      </c>
      <c r="N642" t="s">
        <v>7</v>
      </c>
      <c r="O642" t="s">
        <v>8</v>
      </c>
      <c r="P642" t="str">
        <f t="shared" si="28"/>
        <v>#66ff66</v>
      </c>
      <c r="Q642" t="str">
        <f t="shared" si="29"/>
        <v>colors.push({ "color": "#66ff66"});</v>
      </c>
    </row>
    <row r="643" spans="1:17" x14ac:dyDescent="0.25">
      <c r="A643">
        <v>1</v>
      </c>
      <c r="B643">
        <v>120.3471851</v>
      </c>
      <c r="C643">
        <v>16.071999999999999</v>
      </c>
      <c r="F643" t="s">
        <v>4</v>
      </c>
      <c r="G643" t="s">
        <v>5</v>
      </c>
      <c r="H643" t="str">
        <f t="shared" ref="H643:H706" si="30">CONCATENATE(F643,B643,", ",C643,G643)</f>
        <v>locations.push([120.3471851, 16.072]);</v>
      </c>
      <c r="N643" t="s">
        <v>7</v>
      </c>
      <c r="O643" t="s">
        <v>8</v>
      </c>
      <c r="P643" t="str">
        <f t="shared" ref="P643:P706" si="31">IF(A643=1,"#66ff66", "#ff6666")</f>
        <v>#66ff66</v>
      </c>
      <c r="Q643" t="str">
        <f t="shared" ref="Q643:Q706" si="32">CONCATENATE(N643,P643,O643)</f>
        <v>colors.push({ "color": "#66ff66"});</v>
      </c>
    </row>
    <row r="644" spans="1:17" x14ac:dyDescent="0.25">
      <c r="A644">
        <v>1</v>
      </c>
      <c r="B644">
        <v>120.3577323</v>
      </c>
      <c r="C644">
        <v>16.071999999999999</v>
      </c>
      <c r="F644" t="s">
        <v>4</v>
      </c>
      <c r="G644" t="s">
        <v>5</v>
      </c>
      <c r="H644" t="str">
        <f t="shared" si="30"/>
        <v>locations.push([120.3577323, 16.072]);</v>
      </c>
      <c r="N644" t="s">
        <v>7</v>
      </c>
      <c r="O644" t="s">
        <v>8</v>
      </c>
      <c r="P644" t="str">
        <f t="shared" si="31"/>
        <v>#66ff66</v>
      </c>
      <c r="Q644" t="str">
        <f t="shared" si="32"/>
        <v>colors.push({ "color": "#66ff66"});</v>
      </c>
    </row>
    <row r="645" spans="1:17" x14ac:dyDescent="0.25">
      <c r="A645">
        <v>1</v>
      </c>
      <c r="B645">
        <v>120.3367296</v>
      </c>
      <c r="C645">
        <v>16.071999999999999</v>
      </c>
      <c r="F645" t="s">
        <v>4</v>
      </c>
      <c r="G645" t="s">
        <v>5</v>
      </c>
      <c r="H645" t="str">
        <f t="shared" si="30"/>
        <v>locations.push([120.3367296, 16.072]);</v>
      </c>
      <c r="N645" t="s">
        <v>7</v>
      </c>
      <c r="O645" t="s">
        <v>8</v>
      </c>
      <c r="P645" t="str">
        <f t="shared" si="31"/>
        <v>#66ff66</v>
      </c>
      <c r="Q645" t="str">
        <f t="shared" si="32"/>
        <v>colors.push({ "color": "#66ff66"});</v>
      </c>
    </row>
    <row r="646" spans="1:17" x14ac:dyDescent="0.25">
      <c r="A646">
        <v>1</v>
      </c>
      <c r="B646">
        <v>120.3451286</v>
      </c>
      <c r="C646">
        <v>16.071999999999999</v>
      </c>
      <c r="F646" t="s">
        <v>4</v>
      </c>
      <c r="G646" t="s">
        <v>5</v>
      </c>
      <c r="H646" t="str">
        <f t="shared" si="30"/>
        <v>locations.push([120.3451286, 16.072]);</v>
      </c>
      <c r="N646" t="s">
        <v>7</v>
      </c>
      <c r="O646" t="s">
        <v>8</v>
      </c>
      <c r="P646" t="str">
        <f t="shared" si="31"/>
        <v>#66ff66</v>
      </c>
      <c r="Q646" t="str">
        <f t="shared" si="32"/>
        <v>colors.push({ "color": "#66ff66"});</v>
      </c>
    </row>
    <row r="647" spans="1:17" x14ac:dyDescent="0.25">
      <c r="A647">
        <v>1</v>
      </c>
      <c r="B647">
        <v>120.34671539999999</v>
      </c>
      <c r="C647">
        <v>16.071999999999999</v>
      </c>
      <c r="F647" t="s">
        <v>4</v>
      </c>
      <c r="G647" t="s">
        <v>5</v>
      </c>
      <c r="H647" t="str">
        <f t="shared" si="30"/>
        <v>locations.push([120.3467154, 16.072]);</v>
      </c>
      <c r="N647" t="s">
        <v>7</v>
      </c>
      <c r="O647" t="s">
        <v>8</v>
      </c>
      <c r="P647" t="str">
        <f t="shared" si="31"/>
        <v>#66ff66</v>
      </c>
      <c r="Q647" t="str">
        <f t="shared" si="32"/>
        <v>colors.push({ "color": "#66ff66"});</v>
      </c>
    </row>
    <row r="648" spans="1:17" x14ac:dyDescent="0.25">
      <c r="A648">
        <v>1</v>
      </c>
      <c r="B648">
        <v>120.3473687</v>
      </c>
      <c r="C648">
        <v>16.071999999999999</v>
      </c>
      <c r="F648" t="s">
        <v>4</v>
      </c>
      <c r="G648" t="s">
        <v>5</v>
      </c>
      <c r="H648" t="str">
        <f t="shared" si="30"/>
        <v>locations.push([120.3473687, 16.072]);</v>
      </c>
      <c r="N648" t="s">
        <v>7</v>
      </c>
      <c r="O648" t="s">
        <v>8</v>
      </c>
      <c r="P648" t="str">
        <f t="shared" si="31"/>
        <v>#66ff66</v>
      </c>
      <c r="Q648" t="str">
        <f t="shared" si="32"/>
        <v>colors.push({ "color": "#66ff66"});</v>
      </c>
    </row>
    <row r="649" spans="1:17" x14ac:dyDescent="0.25">
      <c r="A649">
        <v>1</v>
      </c>
      <c r="B649">
        <v>120.3573559</v>
      </c>
      <c r="C649">
        <v>16.071999999999999</v>
      </c>
      <c r="F649" t="s">
        <v>4</v>
      </c>
      <c r="G649" t="s">
        <v>5</v>
      </c>
      <c r="H649" t="str">
        <f t="shared" si="30"/>
        <v>locations.push([120.3573559, 16.072]);</v>
      </c>
      <c r="N649" t="s">
        <v>7</v>
      </c>
      <c r="O649" t="s">
        <v>8</v>
      </c>
      <c r="P649" t="str">
        <f t="shared" si="31"/>
        <v>#66ff66</v>
      </c>
      <c r="Q649" t="str">
        <f t="shared" si="32"/>
        <v>colors.push({ "color": "#66ff66"});</v>
      </c>
    </row>
    <row r="650" spans="1:17" x14ac:dyDescent="0.25">
      <c r="A650">
        <v>1</v>
      </c>
      <c r="B650">
        <v>120.35772919999999</v>
      </c>
      <c r="C650">
        <v>16.071999999999999</v>
      </c>
      <c r="F650" t="s">
        <v>4</v>
      </c>
      <c r="G650" t="s">
        <v>5</v>
      </c>
      <c r="H650" t="str">
        <f t="shared" si="30"/>
        <v>locations.push([120.3577292, 16.072]);</v>
      </c>
      <c r="N650" t="s">
        <v>7</v>
      </c>
      <c r="O650" t="s">
        <v>8</v>
      </c>
      <c r="P650" t="str">
        <f t="shared" si="31"/>
        <v>#66ff66</v>
      </c>
      <c r="Q650" t="str">
        <f t="shared" si="32"/>
        <v>colors.push({ "color": "#66ff66"});</v>
      </c>
    </row>
    <row r="651" spans="1:17" x14ac:dyDescent="0.25">
      <c r="A651">
        <v>1</v>
      </c>
      <c r="B651">
        <v>120.3464323</v>
      </c>
      <c r="C651">
        <v>16.071999999999999</v>
      </c>
      <c r="F651" t="s">
        <v>4</v>
      </c>
      <c r="G651" t="s">
        <v>5</v>
      </c>
      <c r="H651" t="str">
        <f t="shared" si="30"/>
        <v>locations.push([120.3464323, 16.072]);</v>
      </c>
      <c r="N651" t="s">
        <v>7</v>
      </c>
      <c r="O651" t="s">
        <v>8</v>
      </c>
      <c r="P651" t="str">
        <f t="shared" si="31"/>
        <v>#66ff66</v>
      </c>
      <c r="Q651" t="str">
        <f t="shared" si="32"/>
        <v>colors.push({ "color": "#66ff66"});</v>
      </c>
    </row>
    <row r="652" spans="1:17" x14ac:dyDescent="0.25">
      <c r="A652">
        <v>1</v>
      </c>
      <c r="B652">
        <v>120.3468057</v>
      </c>
      <c r="C652">
        <v>16.071999999999999</v>
      </c>
      <c r="F652" t="s">
        <v>4</v>
      </c>
      <c r="G652" t="s">
        <v>5</v>
      </c>
      <c r="H652" t="str">
        <f t="shared" si="30"/>
        <v>locations.push([120.3468057, 16.072]);</v>
      </c>
      <c r="N652" t="s">
        <v>7</v>
      </c>
      <c r="O652" t="s">
        <v>8</v>
      </c>
      <c r="P652" t="str">
        <f t="shared" si="31"/>
        <v>#66ff66</v>
      </c>
      <c r="Q652" t="str">
        <f t="shared" si="32"/>
        <v>colors.push({ "color": "#66ff66"});</v>
      </c>
    </row>
    <row r="653" spans="1:17" x14ac:dyDescent="0.25">
      <c r="A653">
        <v>1</v>
      </c>
      <c r="B653">
        <v>120.35688620000001</v>
      </c>
      <c r="C653">
        <v>16.071999999999999</v>
      </c>
      <c r="F653" t="s">
        <v>4</v>
      </c>
      <c r="G653" t="s">
        <v>5</v>
      </c>
      <c r="H653" t="str">
        <f t="shared" si="30"/>
        <v>locations.push([120.3568862, 16.072]);</v>
      </c>
      <c r="N653" t="s">
        <v>7</v>
      </c>
      <c r="O653" t="s">
        <v>8</v>
      </c>
      <c r="P653" t="str">
        <f t="shared" si="31"/>
        <v>#66ff66</v>
      </c>
      <c r="Q653" t="str">
        <f t="shared" si="32"/>
        <v>colors.push({ "color": "#66ff66"});</v>
      </c>
    </row>
    <row r="654" spans="1:17" x14ac:dyDescent="0.25">
      <c r="A654">
        <v>1</v>
      </c>
      <c r="B654">
        <v>120.35716619999999</v>
      </c>
      <c r="C654">
        <v>16.071999999999999</v>
      </c>
      <c r="F654" t="s">
        <v>4</v>
      </c>
      <c r="G654" t="s">
        <v>5</v>
      </c>
      <c r="H654" t="str">
        <f t="shared" si="30"/>
        <v>locations.push([120.3571662, 16.072]);</v>
      </c>
      <c r="N654" t="s">
        <v>7</v>
      </c>
      <c r="O654" t="s">
        <v>8</v>
      </c>
      <c r="P654" t="str">
        <f t="shared" si="31"/>
        <v>#66ff66</v>
      </c>
      <c r="Q654" t="str">
        <f t="shared" si="32"/>
        <v>colors.push({ "color": "#66ff66"});</v>
      </c>
    </row>
    <row r="655" spans="1:17" x14ac:dyDescent="0.25">
      <c r="A655">
        <v>1</v>
      </c>
      <c r="B655">
        <v>120.3454959</v>
      </c>
      <c r="C655">
        <v>16.071999999999999</v>
      </c>
      <c r="F655" t="s">
        <v>4</v>
      </c>
      <c r="G655" t="s">
        <v>5</v>
      </c>
      <c r="H655" t="str">
        <f t="shared" si="30"/>
        <v>locations.push([120.3454959, 16.072]);</v>
      </c>
      <c r="N655" t="s">
        <v>7</v>
      </c>
      <c r="O655" t="s">
        <v>8</v>
      </c>
      <c r="P655" t="str">
        <f t="shared" si="31"/>
        <v>#66ff66</v>
      </c>
      <c r="Q655" t="str">
        <f t="shared" si="32"/>
        <v>colors.push({ "color": "#66ff66"});</v>
      </c>
    </row>
    <row r="656" spans="1:17" x14ac:dyDescent="0.25">
      <c r="A656">
        <v>1</v>
      </c>
      <c r="B656">
        <v>120.34633599999999</v>
      </c>
      <c r="C656">
        <v>16.071999999999999</v>
      </c>
      <c r="F656" t="s">
        <v>4</v>
      </c>
      <c r="G656" t="s">
        <v>5</v>
      </c>
      <c r="H656" t="str">
        <f t="shared" si="30"/>
        <v>locations.push([120.346336, 16.072]);</v>
      </c>
      <c r="N656" t="s">
        <v>7</v>
      </c>
      <c r="O656" t="s">
        <v>8</v>
      </c>
      <c r="P656" t="str">
        <f t="shared" si="31"/>
        <v>#66ff66</v>
      </c>
      <c r="Q656" t="str">
        <f t="shared" si="32"/>
        <v>colors.push({ "color": "#66ff66"});</v>
      </c>
    </row>
    <row r="657" spans="1:17" x14ac:dyDescent="0.25">
      <c r="A657">
        <v>1</v>
      </c>
      <c r="B657">
        <v>120.3465226</v>
      </c>
      <c r="C657">
        <v>16.071999999999999</v>
      </c>
      <c r="F657" t="s">
        <v>4</v>
      </c>
      <c r="G657" t="s">
        <v>5</v>
      </c>
      <c r="H657" t="str">
        <f t="shared" si="30"/>
        <v>locations.push([120.3465226, 16.072]);</v>
      </c>
      <c r="N657" t="s">
        <v>7</v>
      </c>
      <c r="O657" t="s">
        <v>8</v>
      </c>
      <c r="P657" t="str">
        <f t="shared" si="31"/>
        <v>#66ff66</v>
      </c>
      <c r="Q657" t="str">
        <f t="shared" si="32"/>
        <v>colors.push({ "color": "#66ff66"});</v>
      </c>
    </row>
    <row r="658" spans="1:17" x14ac:dyDescent="0.25">
      <c r="A658">
        <v>1</v>
      </c>
      <c r="B658">
        <v>120.3467093</v>
      </c>
      <c r="C658">
        <v>16.071999999999999</v>
      </c>
      <c r="F658" t="s">
        <v>4</v>
      </c>
      <c r="G658" t="s">
        <v>5</v>
      </c>
      <c r="H658" t="str">
        <f t="shared" si="30"/>
        <v>locations.push([120.3467093, 16.072]);</v>
      </c>
      <c r="N658" t="s">
        <v>7</v>
      </c>
      <c r="O658" t="s">
        <v>8</v>
      </c>
      <c r="P658" t="str">
        <f t="shared" si="31"/>
        <v>#66ff66</v>
      </c>
      <c r="Q658" t="str">
        <f t="shared" si="32"/>
        <v>colors.push({ "color": "#66ff66"});</v>
      </c>
    </row>
    <row r="659" spans="1:17" x14ac:dyDescent="0.25">
      <c r="A659">
        <v>1</v>
      </c>
      <c r="B659">
        <v>120.3469893</v>
      </c>
      <c r="C659">
        <v>16.071999999999999</v>
      </c>
      <c r="F659" t="s">
        <v>4</v>
      </c>
      <c r="G659" t="s">
        <v>5</v>
      </c>
      <c r="H659" t="str">
        <f t="shared" si="30"/>
        <v>locations.push([120.3469893, 16.072]);</v>
      </c>
      <c r="N659" t="s">
        <v>7</v>
      </c>
      <c r="O659" t="s">
        <v>8</v>
      </c>
      <c r="P659" t="str">
        <f t="shared" si="31"/>
        <v>#66ff66</v>
      </c>
      <c r="Q659" t="str">
        <f t="shared" si="32"/>
        <v>colors.push({ "color": "#66ff66"});</v>
      </c>
    </row>
    <row r="660" spans="1:17" x14ac:dyDescent="0.25">
      <c r="A660">
        <v>1</v>
      </c>
      <c r="B660">
        <v>120.347176</v>
      </c>
      <c r="C660">
        <v>16.071999999999999</v>
      </c>
      <c r="F660" t="s">
        <v>4</v>
      </c>
      <c r="G660" t="s">
        <v>5</v>
      </c>
      <c r="H660" t="str">
        <f t="shared" si="30"/>
        <v>locations.push([120.347176, 16.072]);</v>
      </c>
      <c r="N660" t="s">
        <v>7</v>
      </c>
      <c r="O660" t="s">
        <v>8</v>
      </c>
      <c r="P660" t="str">
        <f t="shared" si="31"/>
        <v>#66ff66</v>
      </c>
      <c r="Q660" t="str">
        <f t="shared" si="32"/>
        <v>colors.push({ "color": "#66ff66"});</v>
      </c>
    </row>
    <row r="661" spans="1:17" x14ac:dyDescent="0.25">
      <c r="A661">
        <v>1</v>
      </c>
      <c r="B661">
        <v>120.34736270000001</v>
      </c>
      <c r="C661">
        <v>16.071999999999999</v>
      </c>
      <c r="F661" t="s">
        <v>4</v>
      </c>
      <c r="G661" t="s">
        <v>5</v>
      </c>
      <c r="H661" t="str">
        <f t="shared" si="30"/>
        <v>locations.push([120.3473627, 16.072]);</v>
      </c>
      <c r="N661" t="s">
        <v>7</v>
      </c>
      <c r="O661" t="s">
        <v>8</v>
      </c>
      <c r="P661" t="str">
        <f t="shared" si="31"/>
        <v>#66ff66</v>
      </c>
      <c r="Q661" t="str">
        <f t="shared" si="32"/>
        <v>colors.push({ "color": "#66ff66"});</v>
      </c>
    </row>
    <row r="662" spans="1:17" x14ac:dyDescent="0.25">
      <c r="A662">
        <v>1</v>
      </c>
      <c r="B662">
        <v>120.34754940000001</v>
      </c>
      <c r="C662">
        <v>16.071999999999999</v>
      </c>
      <c r="F662" t="s">
        <v>4</v>
      </c>
      <c r="G662" t="s">
        <v>5</v>
      </c>
      <c r="H662" t="str">
        <f t="shared" si="30"/>
        <v>locations.push([120.3475494, 16.072]);</v>
      </c>
      <c r="N662" t="s">
        <v>7</v>
      </c>
      <c r="O662" t="s">
        <v>8</v>
      </c>
      <c r="P662" t="str">
        <f t="shared" si="31"/>
        <v>#66ff66</v>
      </c>
      <c r="Q662" t="str">
        <f t="shared" si="32"/>
        <v>colors.push({ "color": "#66ff66"});</v>
      </c>
    </row>
    <row r="663" spans="1:17" x14ac:dyDescent="0.25">
      <c r="A663">
        <v>1</v>
      </c>
      <c r="B663">
        <v>120.36099</v>
      </c>
      <c r="C663">
        <v>16.071999999999999</v>
      </c>
      <c r="F663" t="s">
        <v>4</v>
      </c>
      <c r="G663" t="s">
        <v>5</v>
      </c>
      <c r="H663" t="str">
        <f t="shared" si="30"/>
        <v>locations.push([120.36099, 16.072]);</v>
      </c>
      <c r="N663" t="s">
        <v>7</v>
      </c>
      <c r="O663" t="s">
        <v>8</v>
      </c>
      <c r="P663" t="str">
        <f t="shared" si="31"/>
        <v>#66ff66</v>
      </c>
      <c r="Q663" t="str">
        <f t="shared" si="32"/>
        <v>colors.push({ "color": "#66ff66"});</v>
      </c>
    </row>
    <row r="664" spans="1:17" x14ac:dyDescent="0.25">
      <c r="A664">
        <v>1</v>
      </c>
      <c r="B664">
        <v>120.3456796</v>
      </c>
      <c r="C664">
        <v>16.071999999999999</v>
      </c>
      <c r="F664" t="s">
        <v>4</v>
      </c>
      <c r="G664" t="s">
        <v>5</v>
      </c>
      <c r="H664" t="str">
        <f t="shared" si="30"/>
        <v>locations.push([120.3456796, 16.072]);</v>
      </c>
      <c r="N664" t="s">
        <v>7</v>
      </c>
      <c r="O664" t="s">
        <v>8</v>
      </c>
      <c r="P664" t="str">
        <f t="shared" si="31"/>
        <v>#66ff66</v>
      </c>
      <c r="Q664" t="str">
        <f t="shared" si="32"/>
        <v>colors.push({ "color": "#66ff66"});</v>
      </c>
    </row>
    <row r="665" spans="1:17" x14ac:dyDescent="0.25">
      <c r="A665">
        <v>1</v>
      </c>
      <c r="B665">
        <v>120.3459129</v>
      </c>
      <c r="C665">
        <v>16.071999999999999</v>
      </c>
      <c r="F665" t="s">
        <v>4</v>
      </c>
      <c r="G665" t="s">
        <v>5</v>
      </c>
      <c r="H665" t="str">
        <f t="shared" si="30"/>
        <v>locations.push([120.3459129, 16.072]);</v>
      </c>
      <c r="N665" t="s">
        <v>7</v>
      </c>
      <c r="O665" t="s">
        <v>8</v>
      </c>
      <c r="P665" t="str">
        <f t="shared" si="31"/>
        <v>#66ff66</v>
      </c>
      <c r="Q665" t="str">
        <f t="shared" si="32"/>
        <v>colors.push({ "color": "#66ff66"});</v>
      </c>
    </row>
    <row r="666" spans="1:17" x14ac:dyDescent="0.25">
      <c r="A666">
        <v>1</v>
      </c>
      <c r="B666">
        <v>120.348293</v>
      </c>
      <c r="C666">
        <v>16.071999999999999</v>
      </c>
      <c r="F666" t="s">
        <v>4</v>
      </c>
      <c r="G666" t="s">
        <v>5</v>
      </c>
      <c r="H666" t="str">
        <f t="shared" si="30"/>
        <v>locations.push([120.348293, 16.072]);</v>
      </c>
      <c r="N666" t="s">
        <v>7</v>
      </c>
      <c r="O666" t="s">
        <v>8</v>
      </c>
      <c r="P666" t="str">
        <f t="shared" si="31"/>
        <v>#66ff66</v>
      </c>
      <c r="Q666" t="str">
        <f t="shared" si="32"/>
        <v>colors.push({ "color": "#66ff66"});</v>
      </c>
    </row>
    <row r="667" spans="1:17" x14ac:dyDescent="0.25">
      <c r="A667">
        <v>1</v>
      </c>
      <c r="B667">
        <v>120.3556667</v>
      </c>
      <c r="C667">
        <v>16.071999999999999</v>
      </c>
      <c r="F667" t="s">
        <v>4</v>
      </c>
      <c r="G667" t="s">
        <v>5</v>
      </c>
      <c r="H667" t="str">
        <f t="shared" si="30"/>
        <v>locations.push([120.3556667, 16.072]);</v>
      </c>
      <c r="N667" t="s">
        <v>7</v>
      </c>
      <c r="O667" t="s">
        <v>8</v>
      </c>
      <c r="P667" t="str">
        <f t="shared" si="31"/>
        <v>#66ff66</v>
      </c>
      <c r="Q667" t="str">
        <f t="shared" si="32"/>
        <v>colors.push({ "color": "#66ff66"});</v>
      </c>
    </row>
    <row r="668" spans="1:17" x14ac:dyDescent="0.25">
      <c r="A668">
        <v>1</v>
      </c>
      <c r="B668">
        <v>120.35660009999999</v>
      </c>
      <c r="C668">
        <v>16.071999999999999</v>
      </c>
      <c r="F668" t="s">
        <v>4</v>
      </c>
      <c r="G668" t="s">
        <v>5</v>
      </c>
      <c r="H668" t="str">
        <f t="shared" si="30"/>
        <v>locations.push([120.3566001, 16.072]);</v>
      </c>
      <c r="N668" t="s">
        <v>7</v>
      </c>
      <c r="O668" t="s">
        <v>8</v>
      </c>
      <c r="P668" t="str">
        <f t="shared" si="31"/>
        <v>#66ff66</v>
      </c>
      <c r="Q668" t="str">
        <f t="shared" si="32"/>
        <v>colors.push({ "color": "#66ff66"});</v>
      </c>
    </row>
    <row r="669" spans="1:17" x14ac:dyDescent="0.25">
      <c r="A669">
        <v>1</v>
      </c>
      <c r="B669">
        <v>120.35678679999999</v>
      </c>
      <c r="C669">
        <v>16.071999999999999</v>
      </c>
      <c r="F669" t="s">
        <v>4</v>
      </c>
      <c r="G669" t="s">
        <v>5</v>
      </c>
      <c r="H669" t="str">
        <f t="shared" si="30"/>
        <v>locations.push([120.3567868, 16.072]);</v>
      </c>
      <c r="N669" t="s">
        <v>7</v>
      </c>
      <c r="O669" t="s">
        <v>8</v>
      </c>
      <c r="P669" t="str">
        <f t="shared" si="31"/>
        <v>#66ff66</v>
      </c>
      <c r="Q669" t="str">
        <f t="shared" si="32"/>
        <v>colors.push({ "color": "#66ff66"});</v>
      </c>
    </row>
    <row r="670" spans="1:17" x14ac:dyDescent="0.25">
      <c r="A670">
        <v>1</v>
      </c>
      <c r="B670">
        <v>120.3449298</v>
      </c>
      <c r="C670">
        <v>16.071999999999999</v>
      </c>
      <c r="F670" t="s">
        <v>4</v>
      </c>
      <c r="G670" t="s">
        <v>5</v>
      </c>
      <c r="H670" t="str">
        <f t="shared" si="30"/>
        <v>locations.push([120.3449298, 16.072]);</v>
      </c>
      <c r="N670" t="s">
        <v>7</v>
      </c>
      <c r="O670" t="s">
        <v>8</v>
      </c>
      <c r="P670" t="str">
        <f t="shared" si="31"/>
        <v>#66ff66</v>
      </c>
      <c r="Q670" t="str">
        <f t="shared" si="32"/>
        <v>colors.push({ "color": "#66ff66"});</v>
      </c>
    </row>
    <row r="671" spans="1:17" x14ac:dyDescent="0.25">
      <c r="A671">
        <v>1</v>
      </c>
      <c r="B671">
        <v>120.34539650000001</v>
      </c>
      <c r="C671">
        <v>16.071999999999999</v>
      </c>
      <c r="F671" t="s">
        <v>4</v>
      </c>
      <c r="G671" t="s">
        <v>5</v>
      </c>
      <c r="H671" t="str">
        <f t="shared" si="30"/>
        <v>locations.push([120.3453965, 16.072]);</v>
      </c>
      <c r="N671" t="s">
        <v>7</v>
      </c>
      <c r="O671" t="s">
        <v>8</v>
      </c>
      <c r="P671" t="str">
        <f t="shared" si="31"/>
        <v>#66ff66</v>
      </c>
      <c r="Q671" t="str">
        <f t="shared" si="32"/>
        <v>colors.push({ "color": "#66ff66"});</v>
      </c>
    </row>
    <row r="672" spans="1:17" x14ac:dyDescent="0.25">
      <c r="A672">
        <v>1</v>
      </c>
      <c r="B672">
        <v>120.34595659999999</v>
      </c>
      <c r="C672">
        <v>16.071999999999999</v>
      </c>
      <c r="F672" t="s">
        <v>4</v>
      </c>
      <c r="G672" t="s">
        <v>5</v>
      </c>
      <c r="H672" t="str">
        <f t="shared" si="30"/>
        <v>locations.push([120.3459566, 16.072]);</v>
      </c>
      <c r="N672" t="s">
        <v>7</v>
      </c>
      <c r="O672" t="s">
        <v>8</v>
      </c>
      <c r="P672" t="str">
        <f t="shared" si="31"/>
        <v>#66ff66</v>
      </c>
      <c r="Q672" t="str">
        <f t="shared" si="32"/>
        <v>colors.push({ "color": "#66ff66"});</v>
      </c>
    </row>
    <row r="673" spans="1:17" x14ac:dyDescent="0.25">
      <c r="A673">
        <v>1</v>
      </c>
      <c r="B673">
        <v>120.3461432</v>
      </c>
      <c r="C673">
        <v>16.071999999999999</v>
      </c>
      <c r="F673" t="s">
        <v>4</v>
      </c>
      <c r="G673" t="s">
        <v>5</v>
      </c>
      <c r="H673" t="str">
        <f t="shared" si="30"/>
        <v>locations.push([120.3461432, 16.072]);</v>
      </c>
      <c r="N673" t="s">
        <v>7</v>
      </c>
      <c r="O673" t="s">
        <v>8</v>
      </c>
      <c r="P673" t="str">
        <f t="shared" si="31"/>
        <v>#66ff66</v>
      </c>
      <c r="Q673" t="str">
        <f t="shared" si="32"/>
        <v>colors.push({ "color": "#66ff66"});</v>
      </c>
    </row>
    <row r="674" spans="1:17" x14ac:dyDescent="0.25">
      <c r="A674">
        <v>1</v>
      </c>
      <c r="B674">
        <v>120.3463299</v>
      </c>
      <c r="C674">
        <v>16.071999999999999</v>
      </c>
      <c r="F674" t="s">
        <v>4</v>
      </c>
      <c r="G674" t="s">
        <v>5</v>
      </c>
      <c r="H674" t="str">
        <f t="shared" si="30"/>
        <v>locations.push([120.3463299, 16.072]);</v>
      </c>
      <c r="N674" t="s">
        <v>7</v>
      </c>
      <c r="O674" t="s">
        <v>8</v>
      </c>
      <c r="P674" t="str">
        <f t="shared" si="31"/>
        <v>#66ff66</v>
      </c>
      <c r="Q674" t="str">
        <f t="shared" si="32"/>
        <v>colors.push({ "color": "#66ff66"});</v>
      </c>
    </row>
    <row r="675" spans="1:17" x14ac:dyDescent="0.25">
      <c r="A675">
        <v>1</v>
      </c>
      <c r="B675">
        <v>120.3564104</v>
      </c>
      <c r="C675">
        <v>16.071000000000002</v>
      </c>
      <c r="F675" t="s">
        <v>4</v>
      </c>
      <c r="G675" t="s">
        <v>5</v>
      </c>
      <c r="H675" t="str">
        <f t="shared" si="30"/>
        <v>locations.push([120.3564104, 16.071]);</v>
      </c>
      <c r="N675" t="s">
        <v>7</v>
      </c>
      <c r="O675" t="s">
        <v>8</v>
      </c>
      <c r="P675" t="str">
        <f t="shared" si="31"/>
        <v>#66ff66</v>
      </c>
      <c r="Q675" t="str">
        <f t="shared" si="32"/>
        <v>colors.push({ "color": "#66ff66"});</v>
      </c>
    </row>
    <row r="676" spans="1:17" x14ac:dyDescent="0.25">
      <c r="A676">
        <v>1</v>
      </c>
      <c r="B676">
        <v>120.3565971</v>
      </c>
      <c r="C676">
        <v>16.071000000000002</v>
      </c>
      <c r="F676" t="s">
        <v>4</v>
      </c>
      <c r="G676" t="s">
        <v>5</v>
      </c>
      <c r="H676" t="str">
        <f t="shared" si="30"/>
        <v>locations.push([120.3565971, 16.071]);</v>
      </c>
      <c r="N676" t="s">
        <v>7</v>
      </c>
      <c r="O676" t="s">
        <v>8</v>
      </c>
      <c r="P676" t="str">
        <f t="shared" si="31"/>
        <v>#66ff66</v>
      </c>
      <c r="Q676" t="str">
        <f t="shared" si="32"/>
        <v>colors.push({ "color": "#66ff66"});</v>
      </c>
    </row>
    <row r="677" spans="1:17" x14ac:dyDescent="0.25">
      <c r="A677">
        <v>1</v>
      </c>
      <c r="B677">
        <v>120.3494086</v>
      </c>
      <c r="C677">
        <v>16.071000000000002</v>
      </c>
      <c r="F677" t="s">
        <v>4</v>
      </c>
      <c r="G677" t="s">
        <v>5</v>
      </c>
      <c r="H677" t="str">
        <f t="shared" si="30"/>
        <v>locations.push([120.3494086, 16.071]);</v>
      </c>
      <c r="N677" t="s">
        <v>7</v>
      </c>
      <c r="O677" t="s">
        <v>8</v>
      </c>
      <c r="P677" t="str">
        <f t="shared" si="31"/>
        <v>#66ff66</v>
      </c>
      <c r="Q677" t="str">
        <f t="shared" si="32"/>
        <v>colors.push({ "color": "#66ff66"});</v>
      </c>
    </row>
    <row r="678" spans="1:17" x14ac:dyDescent="0.25">
      <c r="A678">
        <v>1</v>
      </c>
      <c r="B678">
        <v>120.33428619999999</v>
      </c>
      <c r="C678">
        <v>16.071999999999999</v>
      </c>
      <c r="F678" t="s">
        <v>4</v>
      </c>
      <c r="G678" t="s">
        <v>5</v>
      </c>
      <c r="H678" t="str">
        <f t="shared" si="30"/>
        <v>locations.push([120.3342862, 16.072]);</v>
      </c>
      <c r="N678" t="s">
        <v>7</v>
      </c>
      <c r="O678" t="s">
        <v>8</v>
      </c>
      <c r="P678" t="str">
        <f t="shared" si="31"/>
        <v>#66ff66</v>
      </c>
      <c r="Q678" t="str">
        <f t="shared" si="32"/>
        <v>colors.push({ "color": "#66ff66"});</v>
      </c>
    </row>
    <row r="679" spans="1:17" x14ac:dyDescent="0.25">
      <c r="A679">
        <v>1</v>
      </c>
      <c r="B679">
        <v>120.3456735</v>
      </c>
      <c r="C679">
        <v>16.071000000000002</v>
      </c>
      <c r="F679" t="s">
        <v>4</v>
      </c>
      <c r="G679" t="s">
        <v>5</v>
      </c>
      <c r="H679" t="str">
        <f t="shared" si="30"/>
        <v>locations.push([120.3456735, 16.071]);</v>
      </c>
      <c r="N679" t="s">
        <v>7</v>
      </c>
      <c r="O679" t="s">
        <v>8</v>
      </c>
      <c r="P679" t="str">
        <f t="shared" si="31"/>
        <v>#66ff66</v>
      </c>
      <c r="Q679" t="str">
        <f t="shared" si="32"/>
        <v>colors.push({ "color": "#66ff66"});</v>
      </c>
    </row>
    <row r="680" spans="1:17" x14ac:dyDescent="0.25">
      <c r="A680">
        <v>1</v>
      </c>
      <c r="B680">
        <v>120.35622069999999</v>
      </c>
      <c r="C680">
        <v>16.071000000000002</v>
      </c>
      <c r="F680" t="s">
        <v>4</v>
      </c>
      <c r="G680" t="s">
        <v>5</v>
      </c>
      <c r="H680" t="str">
        <f t="shared" si="30"/>
        <v>locations.push([120.3562207, 16.071]);</v>
      </c>
      <c r="N680" t="s">
        <v>7</v>
      </c>
      <c r="O680" t="s">
        <v>8</v>
      </c>
      <c r="P680" t="str">
        <f t="shared" si="31"/>
        <v>#66ff66</v>
      </c>
      <c r="Q680" t="str">
        <f t="shared" si="32"/>
        <v>colors.push({ "color": "#66ff66"});</v>
      </c>
    </row>
    <row r="681" spans="1:17" x14ac:dyDescent="0.25">
      <c r="A681">
        <v>1</v>
      </c>
      <c r="B681">
        <v>120.35640739999999</v>
      </c>
      <c r="C681">
        <v>16.071000000000002</v>
      </c>
      <c r="F681" t="s">
        <v>4</v>
      </c>
      <c r="G681" t="s">
        <v>5</v>
      </c>
      <c r="H681" t="str">
        <f t="shared" si="30"/>
        <v>locations.push([120.3564074, 16.071]);</v>
      </c>
      <c r="N681" t="s">
        <v>7</v>
      </c>
      <c r="O681" t="s">
        <v>8</v>
      </c>
      <c r="P681" t="str">
        <f t="shared" si="31"/>
        <v>#66ff66</v>
      </c>
      <c r="Q681" t="str">
        <f t="shared" si="32"/>
        <v>colors.push({ "color": "#66ff66"});</v>
      </c>
    </row>
    <row r="682" spans="1:17" x14ac:dyDescent="0.25">
      <c r="A682">
        <v>1</v>
      </c>
      <c r="B682">
        <v>120.3578074</v>
      </c>
      <c r="C682">
        <v>16.071000000000002</v>
      </c>
      <c r="F682" t="s">
        <v>4</v>
      </c>
      <c r="G682" t="s">
        <v>5</v>
      </c>
      <c r="H682" t="str">
        <f t="shared" si="30"/>
        <v>locations.push([120.3578074, 16.071]);</v>
      </c>
      <c r="N682" t="s">
        <v>7</v>
      </c>
      <c r="O682" t="s">
        <v>8</v>
      </c>
      <c r="P682" t="str">
        <f t="shared" si="31"/>
        <v>#66ff66</v>
      </c>
      <c r="Q682" t="str">
        <f t="shared" si="32"/>
        <v>colors.push({ "color": "#66ff66"});</v>
      </c>
    </row>
    <row r="683" spans="1:17" x14ac:dyDescent="0.25">
      <c r="A683">
        <v>1</v>
      </c>
      <c r="B683">
        <v>120.36116749999999</v>
      </c>
      <c r="C683">
        <v>16.071000000000002</v>
      </c>
      <c r="F683" t="s">
        <v>4</v>
      </c>
      <c r="G683" t="s">
        <v>5</v>
      </c>
      <c r="H683" t="str">
        <f t="shared" si="30"/>
        <v>locations.push([120.3611675, 16.071]);</v>
      </c>
      <c r="N683" t="s">
        <v>7</v>
      </c>
      <c r="O683" t="s">
        <v>8</v>
      </c>
      <c r="P683" t="str">
        <f t="shared" si="31"/>
        <v>#66ff66</v>
      </c>
      <c r="Q683" t="str">
        <f t="shared" si="32"/>
        <v>colors.push({ "color": "#66ff66"});</v>
      </c>
    </row>
    <row r="684" spans="1:17" x14ac:dyDescent="0.25">
      <c r="A684">
        <v>1</v>
      </c>
      <c r="B684">
        <v>120.3360581</v>
      </c>
      <c r="C684">
        <v>16.071000000000002</v>
      </c>
      <c r="F684" t="s">
        <v>4</v>
      </c>
      <c r="G684" t="s">
        <v>5</v>
      </c>
      <c r="H684" t="str">
        <f t="shared" si="30"/>
        <v>locations.push([120.3360581, 16.071]);</v>
      </c>
      <c r="N684" t="s">
        <v>7</v>
      </c>
      <c r="O684" t="s">
        <v>8</v>
      </c>
      <c r="P684" t="str">
        <f t="shared" si="31"/>
        <v>#66ff66</v>
      </c>
      <c r="Q684" t="str">
        <f t="shared" si="32"/>
        <v>colors.push({ "color": "#66ff66"});</v>
      </c>
    </row>
    <row r="685" spans="1:17" x14ac:dyDescent="0.25">
      <c r="A685">
        <v>1</v>
      </c>
      <c r="B685">
        <v>120.3340024</v>
      </c>
      <c r="C685">
        <v>16.071000000000002</v>
      </c>
      <c r="F685" t="s">
        <v>4</v>
      </c>
      <c r="G685" t="s">
        <v>5</v>
      </c>
      <c r="H685" t="str">
        <f t="shared" si="30"/>
        <v>locations.push([120.3340024, 16.071]);</v>
      </c>
      <c r="N685" t="s">
        <v>7</v>
      </c>
      <c r="O685" t="s">
        <v>8</v>
      </c>
      <c r="P685" t="str">
        <f t="shared" si="31"/>
        <v>#66ff66</v>
      </c>
      <c r="Q685" t="str">
        <f t="shared" si="32"/>
        <v>colors.push({ "color": "#66ff66"});</v>
      </c>
    </row>
    <row r="686" spans="1:17" x14ac:dyDescent="0.25">
      <c r="A686">
        <v>1</v>
      </c>
      <c r="B686">
        <v>120.3456705</v>
      </c>
      <c r="C686">
        <v>16.071000000000002</v>
      </c>
      <c r="F686" t="s">
        <v>4</v>
      </c>
      <c r="G686" t="s">
        <v>5</v>
      </c>
      <c r="H686" t="str">
        <f t="shared" si="30"/>
        <v>locations.push([120.3456705, 16.071]);</v>
      </c>
      <c r="N686" t="s">
        <v>7</v>
      </c>
      <c r="O686" t="s">
        <v>8</v>
      </c>
      <c r="P686" t="str">
        <f t="shared" si="31"/>
        <v>#66ff66</v>
      </c>
      <c r="Q686" t="str">
        <f t="shared" si="32"/>
        <v>colors.push({ "color": "#66ff66"});</v>
      </c>
    </row>
    <row r="687" spans="1:17" x14ac:dyDescent="0.25">
      <c r="A687">
        <v>1</v>
      </c>
      <c r="B687">
        <v>120.3334416</v>
      </c>
      <c r="C687">
        <v>16.071000000000002</v>
      </c>
      <c r="F687" t="s">
        <v>4</v>
      </c>
      <c r="G687" t="s">
        <v>5</v>
      </c>
      <c r="H687" t="str">
        <f t="shared" si="30"/>
        <v>locations.push([120.3334416, 16.071]);</v>
      </c>
      <c r="N687" t="s">
        <v>7</v>
      </c>
      <c r="O687" t="s">
        <v>8</v>
      </c>
      <c r="P687" t="str">
        <f t="shared" si="31"/>
        <v>#66ff66</v>
      </c>
      <c r="Q687" t="str">
        <f t="shared" si="32"/>
        <v>colors.push({ "color": "#66ff66"});</v>
      </c>
    </row>
    <row r="688" spans="1:17" x14ac:dyDescent="0.25">
      <c r="A688">
        <v>1</v>
      </c>
      <c r="B688">
        <v>120.3508944</v>
      </c>
      <c r="C688">
        <v>16.071000000000002</v>
      </c>
      <c r="F688" t="s">
        <v>4</v>
      </c>
      <c r="G688" t="s">
        <v>5</v>
      </c>
      <c r="H688" t="str">
        <f t="shared" si="30"/>
        <v>locations.push([120.3508944, 16.071]);</v>
      </c>
      <c r="N688" t="s">
        <v>7</v>
      </c>
      <c r="O688" t="s">
        <v>8</v>
      </c>
      <c r="P688" t="str">
        <f t="shared" si="31"/>
        <v>#66ff66</v>
      </c>
      <c r="Q688" t="str">
        <f t="shared" si="32"/>
        <v>colors.push({ "color": "#66ff66"});</v>
      </c>
    </row>
    <row r="689" spans="1:17" x14ac:dyDescent="0.25">
      <c r="A689">
        <v>1</v>
      </c>
      <c r="B689">
        <v>120.3322007</v>
      </c>
      <c r="C689">
        <v>16.071000000000002</v>
      </c>
      <c r="F689" t="s">
        <v>4</v>
      </c>
      <c r="G689" t="s">
        <v>5</v>
      </c>
      <c r="H689" t="str">
        <f t="shared" si="30"/>
        <v>locations.push([120.3322007, 16.071]);</v>
      </c>
      <c r="N689" t="s">
        <v>7</v>
      </c>
      <c r="O689" t="s">
        <v>8</v>
      </c>
      <c r="P689" t="str">
        <f t="shared" si="31"/>
        <v>#66ff66</v>
      </c>
      <c r="Q689" t="str">
        <f t="shared" si="32"/>
        <v>colors.push({ "color": "#66ff66"});</v>
      </c>
    </row>
    <row r="690" spans="1:17" x14ac:dyDescent="0.25">
      <c r="A690">
        <v>1</v>
      </c>
      <c r="B690">
        <v>120.3560219</v>
      </c>
      <c r="C690">
        <v>16.07</v>
      </c>
      <c r="F690" t="s">
        <v>4</v>
      </c>
      <c r="G690" t="s">
        <v>5</v>
      </c>
      <c r="H690" t="str">
        <f t="shared" si="30"/>
        <v>locations.push([120.3560219, 16.07]);</v>
      </c>
      <c r="N690" t="s">
        <v>7</v>
      </c>
      <c r="O690" t="s">
        <v>8</v>
      </c>
      <c r="P690" t="str">
        <f t="shared" si="31"/>
        <v>#66ff66</v>
      </c>
      <c r="Q690" t="str">
        <f t="shared" si="32"/>
        <v>colors.push({ "color": "#66ff66"});</v>
      </c>
    </row>
    <row r="691" spans="1:17" x14ac:dyDescent="0.25">
      <c r="A691">
        <v>1</v>
      </c>
      <c r="B691">
        <v>120.3562086</v>
      </c>
      <c r="C691">
        <v>16.07</v>
      </c>
      <c r="F691" t="s">
        <v>4</v>
      </c>
      <c r="G691" t="s">
        <v>5</v>
      </c>
      <c r="H691" t="str">
        <f t="shared" si="30"/>
        <v>locations.push([120.3562086, 16.07]);</v>
      </c>
      <c r="N691" t="s">
        <v>7</v>
      </c>
      <c r="O691" t="s">
        <v>8</v>
      </c>
      <c r="P691" t="str">
        <f t="shared" si="31"/>
        <v>#66ff66</v>
      </c>
      <c r="Q691" t="str">
        <f t="shared" si="32"/>
        <v>colors.push({ "color": "#66ff66"});</v>
      </c>
    </row>
    <row r="692" spans="1:17" x14ac:dyDescent="0.25">
      <c r="A692">
        <v>1</v>
      </c>
      <c r="B692">
        <v>120.339873</v>
      </c>
      <c r="C692">
        <v>16.071000000000002</v>
      </c>
      <c r="F692" t="s">
        <v>4</v>
      </c>
      <c r="G692" t="s">
        <v>5</v>
      </c>
      <c r="H692" t="str">
        <f t="shared" si="30"/>
        <v>locations.push([120.339873, 16.071]);</v>
      </c>
      <c r="N692" t="s">
        <v>7</v>
      </c>
      <c r="O692" t="s">
        <v>8</v>
      </c>
      <c r="P692" t="str">
        <f t="shared" si="31"/>
        <v>#66ff66</v>
      </c>
      <c r="Q692" t="str">
        <f t="shared" si="32"/>
        <v>colors.push({ "color": "#66ff66"});</v>
      </c>
    </row>
    <row r="693" spans="1:17" x14ac:dyDescent="0.25">
      <c r="A693">
        <v>1</v>
      </c>
      <c r="B693">
        <v>120.3486482</v>
      </c>
      <c r="C693">
        <v>16.071000000000002</v>
      </c>
      <c r="F693" t="s">
        <v>4</v>
      </c>
      <c r="G693" t="s">
        <v>5</v>
      </c>
      <c r="H693" t="str">
        <f t="shared" si="30"/>
        <v>locations.push([120.3486482, 16.071]);</v>
      </c>
      <c r="N693" t="s">
        <v>7</v>
      </c>
      <c r="O693" t="s">
        <v>8</v>
      </c>
      <c r="P693" t="str">
        <f t="shared" si="31"/>
        <v>#66ff66</v>
      </c>
      <c r="Q693" t="str">
        <f t="shared" si="32"/>
        <v>colors.push({ "color": "#66ff66"});</v>
      </c>
    </row>
    <row r="694" spans="1:17" x14ac:dyDescent="0.25">
      <c r="A694">
        <v>1</v>
      </c>
      <c r="B694">
        <v>120.34052629999999</v>
      </c>
      <c r="C694">
        <v>16.071000000000002</v>
      </c>
      <c r="F694" t="s">
        <v>4</v>
      </c>
      <c r="G694" t="s">
        <v>5</v>
      </c>
      <c r="H694" t="str">
        <f t="shared" si="30"/>
        <v>locations.push([120.3405263, 16.071]);</v>
      </c>
      <c r="N694" t="s">
        <v>7</v>
      </c>
      <c r="O694" t="s">
        <v>8</v>
      </c>
      <c r="P694" t="str">
        <f t="shared" si="31"/>
        <v>#66ff66</v>
      </c>
      <c r="Q694" t="str">
        <f t="shared" si="32"/>
        <v>colors.push({ "color": "#66ff66"});</v>
      </c>
    </row>
    <row r="695" spans="1:17" x14ac:dyDescent="0.25">
      <c r="A695">
        <v>1</v>
      </c>
      <c r="B695">
        <v>120.3323118</v>
      </c>
      <c r="C695">
        <v>16.071000000000002</v>
      </c>
      <c r="F695" t="s">
        <v>4</v>
      </c>
      <c r="G695" t="s">
        <v>5</v>
      </c>
      <c r="H695" t="str">
        <f t="shared" si="30"/>
        <v>locations.push([120.3323118, 16.071]);</v>
      </c>
      <c r="N695" t="s">
        <v>7</v>
      </c>
      <c r="O695" t="s">
        <v>8</v>
      </c>
      <c r="P695" t="str">
        <f t="shared" si="31"/>
        <v>#66ff66</v>
      </c>
      <c r="Q695" t="str">
        <f t="shared" si="32"/>
        <v>colors.push({ "color": "#66ff66"});</v>
      </c>
    </row>
    <row r="696" spans="1:17" x14ac:dyDescent="0.25">
      <c r="A696">
        <v>1</v>
      </c>
      <c r="B696">
        <v>120.3394981</v>
      </c>
      <c r="C696">
        <v>16.071000000000002</v>
      </c>
      <c r="F696" t="s">
        <v>4</v>
      </c>
      <c r="G696" t="s">
        <v>5</v>
      </c>
      <c r="H696" t="str">
        <f t="shared" si="30"/>
        <v>locations.push([120.3394981, 16.071]);</v>
      </c>
      <c r="N696" t="s">
        <v>7</v>
      </c>
      <c r="O696" t="s">
        <v>8</v>
      </c>
      <c r="P696" t="str">
        <f t="shared" si="31"/>
        <v>#66ff66</v>
      </c>
      <c r="Q696" t="str">
        <f t="shared" si="32"/>
        <v>colors.push({ "color": "#66ff66"});</v>
      </c>
    </row>
    <row r="697" spans="1:17" x14ac:dyDescent="0.25">
      <c r="A697">
        <v>1</v>
      </c>
      <c r="B697">
        <v>120.3403381</v>
      </c>
      <c r="C697">
        <v>16.071000000000002</v>
      </c>
      <c r="F697" t="s">
        <v>4</v>
      </c>
      <c r="G697" t="s">
        <v>5</v>
      </c>
      <c r="H697" t="str">
        <f t="shared" si="30"/>
        <v>locations.push([120.3403381, 16.071]);</v>
      </c>
      <c r="N697" t="s">
        <v>7</v>
      </c>
      <c r="O697" t="s">
        <v>8</v>
      </c>
      <c r="P697" t="str">
        <f t="shared" si="31"/>
        <v>#66ff66</v>
      </c>
      <c r="Q697" t="str">
        <f t="shared" si="32"/>
        <v>colors.push({ "color": "#66ff66"});</v>
      </c>
    </row>
    <row r="698" spans="1:17" x14ac:dyDescent="0.25">
      <c r="A698">
        <v>1</v>
      </c>
      <c r="B698">
        <v>120.348923</v>
      </c>
      <c r="C698">
        <v>16.07</v>
      </c>
      <c r="F698" t="s">
        <v>4</v>
      </c>
      <c r="G698" t="s">
        <v>5</v>
      </c>
      <c r="H698" t="str">
        <f t="shared" si="30"/>
        <v>locations.push([120.348923, 16.07]);</v>
      </c>
      <c r="N698" t="s">
        <v>7</v>
      </c>
      <c r="O698" t="s">
        <v>8</v>
      </c>
      <c r="P698" t="str">
        <f t="shared" si="31"/>
        <v>#66ff66</v>
      </c>
      <c r="Q698" t="str">
        <f t="shared" si="32"/>
        <v>colors.push({ "color": "#66ff66"});</v>
      </c>
    </row>
    <row r="699" spans="1:17" x14ac:dyDescent="0.25">
      <c r="A699">
        <v>1</v>
      </c>
      <c r="B699">
        <v>120.3560189</v>
      </c>
      <c r="C699">
        <v>16.07</v>
      </c>
      <c r="F699" t="s">
        <v>4</v>
      </c>
      <c r="G699" t="s">
        <v>5</v>
      </c>
      <c r="H699" t="str">
        <f t="shared" si="30"/>
        <v>locations.push([120.3560189, 16.07]);</v>
      </c>
      <c r="N699" t="s">
        <v>7</v>
      </c>
      <c r="O699" t="s">
        <v>8</v>
      </c>
      <c r="P699" t="str">
        <f t="shared" si="31"/>
        <v>#66ff66</v>
      </c>
      <c r="Q699" t="str">
        <f t="shared" si="32"/>
        <v>colors.push({ "color": "#66ff66"});</v>
      </c>
    </row>
    <row r="700" spans="1:17" x14ac:dyDescent="0.25">
      <c r="A700">
        <v>1</v>
      </c>
      <c r="B700">
        <v>120.3562989</v>
      </c>
      <c r="C700">
        <v>16.07</v>
      </c>
      <c r="F700" t="s">
        <v>4</v>
      </c>
      <c r="G700" t="s">
        <v>5</v>
      </c>
      <c r="H700" t="str">
        <f t="shared" si="30"/>
        <v>locations.push([120.3562989, 16.07]);</v>
      </c>
      <c r="N700" t="s">
        <v>7</v>
      </c>
      <c r="O700" t="s">
        <v>8</v>
      </c>
      <c r="P700" t="str">
        <f t="shared" si="31"/>
        <v>#66ff66</v>
      </c>
      <c r="Q700" t="str">
        <f t="shared" si="32"/>
        <v>colors.push({ "color": "#66ff66"});</v>
      </c>
    </row>
    <row r="701" spans="1:17" x14ac:dyDescent="0.25">
      <c r="A701">
        <v>1</v>
      </c>
      <c r="B701">
        <v>120.3401485</v>
      </c>
      <c r="C701">
        <v>16.07</v>
      </c>
      <c r="F701" t="s">
        <v>4</v>
      </c>
      <c r="G701" t="s">
        <v>5</v>
      </c>
      <c r="H701" t="str">
        <f t="shared" si="30"/>
        <v>locations.push([120.3401485, 16.07]);</v>
      </c>
      <c r="N701" t="s">
        <v>7</v>
      </c>
      <c r="O701" t="s">
        <v>8</v>
      </c>
      <c r="P701" t="str">
        <f t="shared" si="31"/>
        <v>#66ff66</v>
      </c>
      <c r="Q701" t="str">
        <f t="shared" si="32"/>
        <v>colors.push({ "color": "#66ff66"});</v>
      </c>
    </row>
    <row r="702" spans="1:17" x14ac:dyDescent="0.25">
      <c r="A702">
        <v>1</v>
      </c>
      <c r="B702">
        <v>120.34033359999999</v>
      </c>
      <c r="C702">
        <v>16.07</v>
      </c>
      <c r="F702" t="s">
        <v>4</v>
      </c>
      <c r="G702" t="s">
        <v>5</v>
      </c>
      <c r="H702" t="str">
        <f t="shared" si="30"/>
        <v>locations.push([120.3403336, 16.07]);</v>
      </c>
      <c r="N702" t="s">
        <v>7</v>
      </c>
      <c r="O702" t="s">
        <v>8</v>
      </c>
      <c r="P702" t="str">
        <f t="shared" si="31"/>
        <v>#66ff66</v>
      </c>
      <c r="Q702" t="str">
        <f t="shared" si="32"/>
        <v>colors.push({ "color": "#66ff66"});</v>
      </c>
    </row>
    <row r="703" spans="1:17" x14ac:dyDescent="0.25">
      <c r="A703">
        <v>1</v>
      </c>
      <c r="B703">
        <v>120.3405218</v>
      </c>
      <c r="C703">
        <v>16.07</v>
      </c>
      <c r="F703" t="s">
        <v>4</v>
      </c>
      <c r="G703" t="s">
        <v>5</v>
      </c>
      <c r="H703" t="str">
        <f t="shared" si="30"/>
        <v>locations.push([120.3405218, 16.07]);</v>
      </c>
      <c r="N703" t="s">
        <v>7</v>
      </c>
      <c r="O703" t="s">
        <v>8</v>
      </c>
      <c r="P703" t="str">
        <f t="shared" si="31"/>
        <v>#66ff66</v>
      </c>
      <c r="Q703" t="str">
        <f t="shared" si="32"/>
        <v>colors.push({ "color": "#66ff66"});</v>
      </c>
    </row>
    <row r="704" spans="1:17" x14ac:dyDescent="0.25">
      <c r="A704">
        <v>1</v>
      </c>
      <c r="B704">
        <v>120.34938889999999</v>
      </c>
      <c r="C704">
        <v>16.07</v>
      </c>
      <c r="F704" t="s">
        <v>4</v>
      </c>
      <c r="G704" t="s">
        <v>5</v>
      </c>
      <c r="H704" t="str">
        <f t="shared" si="30"/>
        <v>locations.push([120.3493889, 16.07]);</v>
      </c>
      <c r="N704" t="s">
        <v>7</v>
      </c>
      <c r="O704" t="s">
        <v>8</v>
      </c>
      <c r="P704" t="str">
        <f t="shared" si="31"/>
        <v>#66ff66</v>
      </c>
      <c r="Q704" t="str">
        <f t="shared" si="32"/>
        <v>colors.push({ "color": "#66ff66"});</v>
      </c>
    </row>
    <row r="705" spans="1:17" x14ac:dyDescent="0.25">
      <c r="A705">
        <v>1</v>
      </c>
      <c r="B705">
        <v>120.35601579999999</v>
      </c>
      <c r="C705">
        <v>16.07</v>
      </c>
      <c r="F705" t="s">
        <v>4</v>
      </c>
      <c r="G705" t="s">
        <v>5</v>
      </c>
      <c r="H705" t="str">
        <f t="shared" si="30"/>
        <v>locations.push([120.3560158, 16.07]);</v>
      </c>
      <c r="N705" t="s">
        <v>7</v>
      </c>
      <c r="O705" t="s">
        <v>8</v>
      </c>
      <c r="P705" t="str">
        <f t="shared" si="31"/>
        <v>#66ff66</v>
      </c>
      <c r="Q705" t="str">
        <f t="shared" si="32"/>
        <v>colors.push({ "color": "#66ff66"});</v>
      </c>
    </row>
    <row r="706" spans="1:17" x14ac:dyDescent="0.25">
      <c r="A706">
        <v>1</v>
      </c>
      <c r="B706">
        <v>120.3323998</v>
      </c>
      <c r="C706">
        <v>16.07</v>
      </c>
      <c r="F706" t="s">
        <v>4</v>
      </c>
      <c r="G706" t="s">
        <v>5</v>
      </c>
      <c r="H706" t="str">
        <f t="shared" si="30"/>
        <v>locations.push([120.3323998, 16.07]);</v>
      </c>
      <c r="N706" t="s">
        <v>7</v>
      </c>
      <c r="O706" t="s">
        <v>8</v>
      </c>
      <c r="P706" t="str">
        <f t="shared" si="31"/>
        <v>#66ff66</v>
      </c>
      <c r="Q706" t="str">
        <f t="shared" si="32"/>
        <v>colors.push({ "color": "#66ff66"});</v>
      </c>
    </row>
    <row r="707" spans="1:17" x14ac:dyDescent="0.25">
      <c r="A707">
        <v>1</v>
      </c>
      <c r="B707">
        <v>120.33902689999999</v>
      </c>
      <c r="C707">
        <v>16.07</v>
      </c>
      <c r="F707" t="s">
        <v>4</v>
      </c>
      <c r="G707" t="s">
        <v>5</v>
      </c>
      <c r="H707" t="str">
        <f t="shared" ref="H707:H770" si="33">CONCATENATE(F707,B707,", ",C707,G707)</f>
        <v>locations.push([120.3390269, 16.07]);</v>
      </c>
      <c r="N707" t="s">
        <v>7</v>
      </c>
      <c r="O707" t="s">
        <v>8</v>
      </c>
      <c r="P707" t="str">
        <f t="shared" ref="P707:P770" si="34">IF(A707=1,"#66ff66", "#ff6666")</f>
        <v>#66ff66</v>
      </c>
      <c r="Q707" t="str">
        <f t="shared" ref="Q707:Q770" si="35">CONCATENATE(N707,P707,O707)</f>
        <v>colors.push({ "color": "#66ff66"});</v>
      </c>
    </row>
    <row r="708" spans="1:17" x14ac:dyDescent="0.25">
      <c r="A708">
        <v>1</v>
      </c>
      <c r="B708">
        <v>120.3514401</v>
      </c>
      <c r="C708">
        <v>16.07</v>
      </c>
      <c r="F708" t="s">
        <v>4</v>
      </c>
      <c r="G708" t="s">
        <v>5</v>
      </c>
      <c r="H708" t="str">
        <f t="shared" si="33"/>
        <v>locations.push([120.3514401, 16.07]);</v>
      </c>
      <c r="N708" t="s">
        <v>7</v>
      </c>
      <c r="O708" t="s">
        <v>8</v>
      </c>
      <c r="P708" t="str">
        <f t="shared" si="34"/>
        <v>#66ff66</v>
      </c>
      <c r="Q708" t="str">
        <f t="shared" si="35"/>
        <v>colors.push({ "color": "#66ff66"});</v>
      </c>
    </row>
    <row r="709" spans="1:17" x14ac:dyDescent="0.25">
      <c r="A709">
        <v>1</v>
      </c>
      <c r="B709">
        <v>120.3332613</v>
      </c>
      <c r="C709">
        <v>16.07</v>
      </c>
      <c r="F709" t="s">
        <v>4</v>
      </c>
      <c r="G709" t="s">
        <v>5</v>
      </c>
      <c r="H709" t="str">
        <f t="shared" si="33"/>
        <v>locations.push([120.3332613, 16.07]);</v>
      </c>
      <c r="N709" t="s">
        <v>7</v>
      </c>
      <c r="O709" t="s">
        <v>8</v>
      </c>
      <c r="P709" t="str">
        <f t="shared" si="34"/>
        <v>#66ff66</v>
      </c>
      <c r="Q709" t="str">
        <f t="shared" si="35"/>
        <v>colors.push({ "color": "#66ff66"});</v>
      </c>
    </row>
    <row r="710" spans="1:17" x14ac:dyDescent="0.25">
      <c r="A710">
        <v>1</v>
      </c>
      <c r="B710">
        <v>120.3357578</v>
      </c>
      <c r="C710">
        <v>16.07</v>
      </c>
      <c r="F710" t="s">
        <v>4</v>
      </c>
      <c r="G710" t="s">
        <v>5</v>
      </c>
      <c r="H710" t="str">
        <f t="shared" si="33"/>
        <v>locations.push([120.3357578, 16.07]);</v>
      </c>
      <c r="N710" t="s">
        <v>7</v>
      </c>
      <c r="O710" t="s">
        <v>8</v>
      </c>
      <c r="P710" t="str">
        <f t="shared" si="34"/>
        <v>#66ff66</v>
      </c>
      <c r="Q710" t="str">
        <f t="shared" si="35"/>
        <v>colors.push({ "color": "#66ff66"});</v>
      </c>
    </row>
    <row r="711" spans="1:17" x14ac:dyDescent="0.25">
      <c r="A711">
        <v>1</v>
      </c>
      <c r="B711">
        <v>120.3401454</v>
      </c>
      <c r="C711">
        <v>16.07</v>
      </c>
      <c r="F711" t="s">
        <v>4</v>
      </c>
      <c r="G711" t="s">
        <v>5</v>
      </c>
      <c r="H711" t="str">
        <f t="shared" si="33"/>
        <v>locations.push([120.3401454, 16.07]);</v>
      </c>
      <c r="N711" t="s">
        <v>7</v>
      </c>
      <c r="O711" t="s">
        <v>8</v>
      </c>
      <c r="P711" t="str">
        <f t="shared" si="34"/>
        <v>#66ff66</v>
      </c>
      <c r="Q711" t="str">
        <f t="shared" si="35"/>
        <v>colors.push({ "color": "#66ff66"});</v>
      </c>
    </row>
    <row r="712" spans="1:17" x14ac:dyDescent="0.25">
      <c r="A712">
        <v>1</v>
      </c>
      <c r="B712">
        <v>120.34882589999999</v>
      </c>
      <c r="C712">
        <v>16.07</v>
      </c>
      <c r="F712" t="s">
        <v>4</v>
      </c>
      <c r="G712" t="s">
        <v>5</v>
      </c>
      <c r="H712" t="str">
        <f t="shared" si="33"/>
        <v>locations.push([120.3488259, 16.07]);</v>
      </c>
      <c r="N712" t="s">
        <v>7</v>
      </c>
      <c r="O712" t="s">
        <v>8</v>
      </c>
      <c r="P712" t="str">
        <f t="shared" si="34"/>
        <v>#66ff66</v>
      </c>
      <c r="Q712" t="str">
        <f t="shared" si="35"/>
        <v>colors.push({ "color": "#66ff66"});</v>
      </c>
    </row>
    <row r="713" spans="1:17" x14ac:dyDescent="0.25">
      <c r="A713">
        <v>1</v>
      </c>
      <c r="B713">
        <v>120.3491992</v>
      </c>
      <c r="C713">
        <v>16.07</v>
      </c>
      <c r="F713" t="s">
        <v>4</v>
      </c>
      <c r="G713" t="s">
        <v>5</v>
      </c>
      <c r="H713" t="str">
        <f t="shared" si="33"/>
        <v>locations.push([120.3491992, 16.07]);</v>
      </c>
      <c r="N713" t="s">
        <v>7</v>
      </c>
      <c r="O713" t="s">
        <v>8</v>
      </c>
      <c r="P713" t="str">
        <f t="shared" si="34"/>
        <v>#66ff66</v>
      </c>
      <c r="Q713" t="str">
        <f t="shared" si="35"/>
        <v>colors.push({ "color": "#66ff66"});</v>
      </c>
    </row>
    <row r="714" spans="1:17" x14ac:dyDescent="0.25">
      <c r="A714">
        <v>1</v>
      </c>
      <c r="B714">
        <v>120.35069110000001</v>
      </c>
      <c r="C714">
        <v>16.07</v>
      </c>
      <c r="F714" t="s">
        <v>4</v>
      </c>
      <c r="G714" t="s">
        <v>5</v>
      </c>
      <c r="H714" t="str">
        <f t="shared" si="33"/>
        <v>locations.push([120.3506911, 16.07]);</v>
      </c>
      <c r="N714" t="s">
        <v>7</v>
      </c>
      <c r="O714" t="s">
        <v>8</v>
      </c>
      <c r="P714" t="str">
        <f t="shared" si="34"/>
        <v>#66ff66</v>
      </c>
      <c r="Q714" t="str">
        <f t="shared" si="35"/>
        <v>colors.push({ "color": "#66ff66"});</v>
      </c>
    </row>
    <row r="715" spans="1:17" x14ac:dyDescent="0.25">
      <c r="A715">
        <v>1</v>
      </c>
      <c r="B715">
        <v>120.3558261</v>
      </c>
      <c r="C715">
        <v>16.07</v>
      </c>
      <c r="F715" t="s">
        <v>4</v>
      </c>
      <c r="G715" t="s">
        <v>5</v>
      </c>
      <c r="H715" t="str">
        <f t="shared" si="33"/>
        <v>locations.push([120.3558261, 16.07]);</v>
      </c>
      <c r="N715" t="s">
        <v>7</v>
      </c>
      <c r="O715" t="s">
        <v>8</v>
      </c>
      <c r="P715" t="str">
        <f t="shared" si="34"/>
        <v>#66ff66</v>
      </c>
      <c r="Q715" t="str">
        <f t="shared" si="35"/>
        <v>colors.push({ "color": "#66ff66"});</v>
      </c>
    </row>
    <row r="716" spans="1:17" x14ac:dyDescent="0.25">
      <c r="A716">
        <v>1</v>
      </c>
      <c r="B716">
        <v>120.3397691</v>
      </c>
      <c r="C716">
        <v>16.07</v>
      </c>
      <c r="F716" t="s">
        <v>4</v>
      </c>
      <c r="G716" t="s">
        <v>5</v>
      </c>
      <c r="H716" t="str">
        <f t="shared" si="33"/>
        <v>locations.push([120.3397691, 16.07]);</v>
      </c>
      <c r="N716" t="s">
        <v>7</v>
      </c>
      <c r="O716" t="s">
        <v>8</v>
      </c>
      <c r="P716" t="str">
        <f t="shared" si="34"/>
        <v>#66ff66</v>
      </c>
      <c r="Q716" t="str">
        <f t="shared" si="35"/>
        <v>colors.push({ "color": "#66ff66"});</v>
      </c>
    </row>
    <row r="717" spans="1:17" x14ac:dyDescent="0.25">
      <c r="A717">
        <v>1</v>
      </c>
      <c r="B717">
        <v>120.3399557</v>
      </c>
      <c r="C717">
        <v>16.07</v>
      </c>
      <c r="F717" t="s">
        <v>4</v>
      </c>
      <c r="G717" t="s">
        <v>5</v>
      </c>
      <c r="H717" t="str">
        <f t="shared" si="33"/>
        <v>locations.push([120.3399557, 16.07]);</v>
      </c>
      <c r="N717" t="s">
        <v>7</v>
      </c>
      <c r="O717" t="s">
        <v>8</v>
      </c>
      <c r="P717" t="str">
        <f t="shared" si="34"/>
        <v>#66ff66</v>
      </c>
      <c r="Q717" t="str">
        <f t="shared" si="35"/>
        <v>colors.push({ "color": "#66ff66"});</v>
      </c>
    </row>
    <row r="718" spans="1:17" x14ac:dyDescent="0.25">
      <c r="A718">
        <v>1</v>
      </c>
      <c r="B718">
        <v>120.34919619999999</v>
      </c>
      <c r="C718">
        <v>16.07</v>
      </c>
      <c r="F718" t="s">
        <v>4</v>
      </c>
      <c r="G718" t="s">
        <v>5</v>
      </c>
      <c r="H718" t="str">
        <f t="shared" si="33"/>
        <v>locations.push([120.3491962, 16.07]);</v>
      </c>
      <c r="N718" t="s">
        <v>7</v>
      </c>
      <c r="O718" t="s">
        <v>8</v>
      </c>
      <c r="P718" t="str">
        <f t="shared" si="34"/>
        <v>#66ff66</v>
      </c>
      <c r="Q718" t="str">
        <f t="shared" si="35"/>
        <v>colors.push({ "color": "#66ff66"});</v>
      </c>
    </row>
    <row r="719" spans="1:17" x14ac:dyDescent="0.25">
      <c r="A719">
        <v>1</v>
      </c>
      <c r="B719">
        <v>120.34938289999999</v>
      </c>
      <c r="C719">
        <v>16.07</v>
      </c>
      <c r="F719" t="s">
        <v>4</v>
      </c>
      <c r="G719" t="s">
        <v>5</v>
      </c>
      <c r="H719" t="str">
        <f t="shared" si="33"/>
        <v>locations.push([120.3493829, 16.07]);</v>
      </c>
      <c r="N719" t="s">
        <v>7</v>
      </c>
      <c r="O719" t="s">
        <v>8</v>
      </c>
      <c r="P719" t="str">
        <f t="shared" si="34"/>
        <v>#66ff66</v>
      </c>
      <c r="Q719" t="str">
        <f t="shared" si="35"/>
        <v>colors.push({ "color": "#66ff66"});</v>
      </c>
    </row>
    <row r="720" spans="1:17" x14ac:dyDescent="0.25">
      <c r="A720">
        <v>1</v>
      </c>
      <c r="B720">
        <v>120.3495695</v>
      </c>
      <c r="C720">
        <v>16.07</v>
      </c>
      <c r="F720" t="s">
        <v>4</v>
      </c>
      <c r="G720" t="s">
        <v>5</v>
      </c>
      <c r="H720" t="str">
        <f t="shared" si="33"/>
        <v>locations.push([120.3495695, 16.07]);</v>
      </c>
      <c r="N720" t="s">
        <v>7</v>
      </c>
      <c r="O720" t="s">
        <v>8</v>
      </c>
      <c r="P720" t="str">
        <f t="shared" si="34"/>
        <v>#66ff66</v>
      </c>
      <c r="Q720" t="str">
        <f t="shared" si="35"/>
        <v>colors.push({ "color": "#66ff66"});</v>
      </c>
    </row>
    <row r="721" spans="1:17" x14ac:dyDescent="0.25">
      <c r="A721">
        <v>1</v>
      </c>
      <c r="B721">
        <v>120.3501205</v>
      </c>
      <c r="C721">
        <v>16.07</v>
      </c>
      <c r="F721" t="s">
        <v>4</v>
      </c>
      <c r="G721" t="s">
        <v>5</v>
      </c>
      <c r="H721" t="str">
        <f t="shared" si="33"/>
        <v>locations.push([120.3501205, 16.07]);</v>
      </c>
      <c r="N721" t="s">
        <v>7</v>
      </c>
      <c r="O721" t="s">
        <v>8</v>
      </c>
      <c r="P721" t="str">
        <f t="shared" si="34"/>
        <v>#66ff66</v>
      </c>
      <c r="Q721" t="str">
        <f t="shared" si="35"/>
        <v>colors.push({ "color": "#66ff66"});</v>
      </c>
    </row>
    <row r="722" spans="1:17" x14ac:dyDescent="0.25">
      <c r="A722">
        <v>1</v>
      </c>
      <c r="B722">
        <v>120.35563639999999</v>
      </c>
      <c r="C722">
        <v>16.07</v>
      </c>
      <c r="F722" t="s">
        <v>4</v>
      </c>
      <c r="G722" t="s">
        <v>5</v>
      </c>
      <c r="H722" t="str">
        <f t="shared" si="33"/>
        <v>locations.push([120.3556364, 16.07]);</v>
      </c>
      <c r="N722" t="s">
        <v>7</v>
      </c>
      <c r="O722" t="s">
        <v>8</v>
      </c>
      <c r="P722" t="str">
        <f t="shared" si="34"/>
        <v>#66ff66</v>
      </c>
      <c r="Q722" t="str">
        <f t="shared" si="35"/>
        <v>colors.push({ "color": "#66ff66"});</v>
      </c>
    </row>
    <row r="723" spans="1:17" x14ac:dyDescent="0.25">
      <c r="A723">
        <v>1</v>
      </c>
      <c r="B723">
        <v>120.35582309999999</v>
      </c>
      <c r="C723">
        <v>16.07</v>
      </c>
      <c r="F723" t="s">
        <v>4</v>
      </c>
      <c r="G723" t="s">
        <v>5</v>
      </c>
      <c r="H723" t="str">
        <f t="shared" si="33"/>
        <v>locations.push([120.3558231, 16.07]);</v>
      </c>
      <c r="N723" t="s">
        <v>7</v>
      </c>
      <c r="O723" t="s">
        <v>8</v>
      </c>
      <c r="P723" t="str">
        <f t="shared" si="34"/>
        <v>#66ff66</v>
      </c>
      <c r="Q723" t="str">
        <f t="shared" si="35"/>
        <v>colors.push({ "color": "#66ff66"});</v>
      </c>
    </row>
    <row r="724" spans="1:17" x14ac:dyDescent="0.25">
      <c r="A724">
        <v>1</v>
      </c>
      <c r="B724">
        <v>120.3329523</v>
      </c>
      <c r="C724">
        <v>16.07</v>
      </c>
      <c r="F724" t="s">
        <v>4</v>
      </c>
      <c r="G724" t="s">
        <v>5</v>
      </c>
      <c r="H724" t="str">
        <f t="shared" si="33"/>
        <v>locations.push([120.3329523, 16.07]);</v>
      </c>
      <c r="N724" t="s">
        <v>7</v>
      </c>
      <c r="O724" t="s">
        <v>8</v>
      </c>
      <c r="P724" t="str">
        <f t="shared" si="34"/>
        <v>#66ff66</v>
      </c>
      <c r="Q724" t="str">
        <f t="shared" si="35"/>
        <v>colors.push({ "color": "#66ff66"});</v>
      </c>
    </row>
    <row r="725" spans="1:17" x14ac:dyDescent="0.25">
      <c r="A725">
        <v>1</v>
      </c>
      <c r="B725">
        <v>120.33976610000001</v>
      </c>
      <c r="C725">
        <v>16.07</v>
      </c>
      <c r="F725" t="s">
        <v>4</v>
      </c>
      <c r="G725" t="s">
        <v>5</v>
      </c>
      <c r="H725" t="str">
        <f t="shared" si="33"/>
        <v>locations.push([120.3397661, 16.07]);</v>
      </c>
      <c r="N725" t="s">
        <v>7</v>
      </c>
      <c r="O725" t="s">
        <v>8</v>
      </c>
      <c r="P725" t="str">
        <f t="shared" si="34"/>
        <v>#66ff66</v>
      </c>
      <c r="Q725" t="str">
        <f t="shared" si="35"/>
        <v>colors.push({ "color": "#66ff66"});</v>
      </c>
    </row>
    <row r="726" spans="1:17" x14ac:dyDescent="0.25">
      <c r="A726">
        <v>1</v>
      </c>
      <c r="B726">
        <v>120.34937979999999</v>
      </c>
      <c r="C726">
        <v>16.07</v>
      </c>
      <c r="F726" t="s">
        <v>4</v>
      </c>
      <c r="G726" t="s">
        <v>5</v>
      </c>
      <c r="H726" t="str">
        <f t="shared" si="33"/>
        <v>locations.push([120.3493798, 16.07]);</v>
      </c>
      <c r="N726" t="s">
        <v>7</v>
      </c>
      <c r="O726" t="s">
        <v>8</v>
      </c>
      <c r="P726" t="str">
        <f t="shared" si="34"/>
        <v>#66ff66</v>
      </c>
      <c r="Q726" t="str">
        <f t="shared" si="35"/>
        <v>colors.push({ "color": "#66ff66"});</v>
      </c>
    </row>
    <row r="727" spans="1:17" x14ac:dyDescent="0.25">
      <c r="A727">
        <v>1</v>
      </c>
      <c r="B727">
        <v>120.34975319999999</v>
      </c>
      <c r="C727">
        <v>16.07</v>
      </c>
      <c r="F727" t="s">
        <v>4</v>
      </c>
      <c r="G727" t="s">
        <v>5</v>
      </c>
      <c r="H727" t="str">
        <f t="shared" si="33"/>
        <v>locations.push([120.3497532, 16.07]);</v>
      </c>
      <c r="N727" t="s">
        <v>7</v>
      </c>
      <c r="O727" t="s">
        <v>8</v>
      </c>
      <c r="P727" t="str">
        <f t="shared" si="34"/>
        <v>#66ff66</v>
      </c>
      <c r="Q727" t="str">
        <f t="shared" si="35"/>
        <v>colors.push({ "color": "#66ff66"});</v>
      </c>
    </row>
    <row r="728" spans="1:17" x14ac:dyDescent="0.25">
      <c r="A728">
        <v>1</v>
      </c>
      <c r="B728">
        <v>120.3554467</v>
      </c>
      <c r="C728">
        <v>16.07</v>
      </c>
      <c r="F728" t="s">
        <v>4</v>
      </c>
      <c r="G728" t="s">
        <v>5</v>
      </c>
      <c r="H728" t="str">
        <f t="shared" si="33"/>
        <v>locations.push([120.3554467, 16.07]);</v>
      </c>
      <c r="N728" t="s">
        <v>7</v>
      </c>
      <c r="O728" t="s">
        <v>8</v>
      </c>
      <c r="P728" t="str">
        <f t="shared" si="34"/>
        <v>#66ff66</v>
      </c>
      <c r="Q728" t="str">
        <f t="shared" si="35"/>
        <v>colors.push({ "color": "#66ff66"});</v>
      </c>
    </row>
    <row r="729" spans="1:17" x14ac:dyDescent="0.25">
      <c r="A729">
        <v>1</v>
      </c>
      <c r="B729">
        <v>120.33332420000001</v>
      </c>
      <c r="C729">
        <v>16.07</v>
      </c>
      <c r="F729" t="s">
        <v>4</v>
      </c>
      <c r="G729" t="s">
        <v>5</v>
      </c>
      <c r="H729" t="str">
        <f t="shared" si="33"/>
        <v>locations.push([120.3333242, 16.07]);</v>
      </c>
      <c r="N729" t="s">
        <v>7</v>
      </c>
      <c r="O729" t="s">
        <v>8</v>
      </c>
      <c r="P729" t="str">
        <f t="shared" si="34"/>
        <v>#66ff66</v>
      </c>
      <c r="Q729" t="str">
        <f t="shared" si="35"/>
        <v>colors.push({ "color": "#66ff66"});</v>
      </c>
    </row>
    <row r="730" spans="1:17" x14ac:dyDescent="0.25">
      <c r="A730">
        <v>1</v>
      </c>
      <c r="B730">
        <v>120.3366829</v>
      </c>
      <c r="C730">
        <v>16.07</v>
      </c>
      <c r="F730" t="s">
        <v>4</v>
      </c>
      <c r="G730" t="s">
        <v>5</v>
      </c>
      <c r="H730" t="str">
        <f t="shared" si="33"/>
        <v>locations.push([120.3366829, 16.07]);</v>
      </c>
      <c r="N730" t="s">
        <v>7</v>
      </c>
      <c r="O730" t="s">
        <v>8</v>
      </c>
      <c r="P730" t="str">
        <f t="shared" si="34"/>
        <v>#66ff66</v>
      </c>
      <c r="Q730" t="str">
        <f t="shared" si="35"/>
        <v>colors.push({ "color": "#66ff66"});</v>
      </c>
    </row>
    <row r="731" spans="1:17" x14ac:dyDescent="0.25">
      <c r="A731">
        <v>1</v>
      </c>
      <c r="B731">
        <v>120.3378014</v>
      </c>
      <c r="C731">
        <v>16.07</v>
      </c>
      <c r="F731" t="s">
        <v>4</v>
      </c>
      <c r="G731" t="s">
        <v>5</v>
      </c>
      <c r="H731" t="str">
        <f t="shared" si="33"/>
        <v>locations.push([120.3378014, 16.07]);</v>
      </c>
      <c r="N731" t="s">
        <v>7</v>
      </c>
      <c r="O731" t="s">
        <v>8</v>
      </c>
      <c r="P731" t="str">
        <f t="shared" si="34"/>
        <v>#66ff66</v>
      </c>
      <c r="Q731" t="str">
        <f t="shared" si="35"/>
        <v>colors.push({ "color": "#66ff66"});</v>
      </c>
    </row>
    <row r="732" spans="1:17" x14ac:dyDescent="0.25">
      <c r="A732">
        <v>1</v>
      </c>
      <c r="B732">
        <v>120.339763</v>
      </c>
      <c r="C732">
        <v>16.07</v>
      </c>
      <c r="F732" t="s">
        <v>4</v>
      </c>
      <c r="G732" t="s">
        <v>5</v>
      </c>
      <c r="H732" t="str">
        <f t="shared" si="33"/>
        <v>locations.push([120.339763, 16.07]);</v>
      </c>
      <c r="N732" t="s">
        <v>7</v>
      </c>
      <c r="O732" t="s">
        <v>8</v>
      </c>
      <c r="P732" t="str">
        <f t="shared" si="34"/>
        <v>#66ff66</v>
      </c>
      <c r="Q732" t="str">
        <f t="shared" si="35"/>
        <v>colors.push({ "color": "#66ff66"});</v>
      </c>
    </row>
    <row r="733" spans="1:17" x14ac:dyDescent="0.25">
      <c r="A733">
        <v>1</v>
      </c>
      <c r="B733">
        <v>120.3497502</v>
      </c>
      <c r="C733">
        <v>16.068999999999999</v>
      </c>
      <c r="F733" t="s">
        <v>4</v>
      </c>
      <c r="G733" t="s">
        <v>5</v>
      </c>
      <c r="H733" t="str">
        <f t="shared" si="33"/>
        <v>locations.push([120.3497502, 16.069]);</v>
      </c>
      <c r="N733" t="s">
        <v>7</v>
      </c>
      <c r="O733" t="s">
        <v>8</v>
      </c>
      <c r="P733" t="str">
        <f t="shared" si="34"/>
        <v>#66ff66</v>
      </c>
      <c r="Q733" t="str">
        <f t="shared" si="35"/>
        <v>colors.push({ "color": "#66ff66"});</v>
      </c>
    </row>
    <row r="734" spans="1:17" x14ac:dyDescent="0.25">
      <c r="A734">
        <v>1</v>
      </c>
      <c r="B734">
        <v>120.35003020000001</v>
      </c>
      <c r="C734">
        <v>16.068999999999999</v>
      </c>
      <c r="F734" t="s">
        <v>4</v>
      </c>
      <c r="G734" t="s">
        <v>5</v>
      </c>
      <c r="H734" t="str">
        <f t="shared" si="33"/>
        <v>locations.push([120.3500302, 16.069]);</v>
      </c>
      <c r="N734" t="s">
        <v>7</v>
      </c>
      <c r="O734" t="s">
        <v>8</v>
      </c>
      <c r="P734" t="str">
        <f t="shared" si="34"/>
        <v>#66ff66</v>
      </c>
      <c r="Q734" t="str">
        <f t="shared" si="35"/>
        <v>colors.push({ "color": "#66ff66"});</v>
      </c>
    </row>
    <row r="735" spans="1:17" x14ac:dyDescent="0.25">
      <c r="A735">
        <v>1</v>
      </c>
      <c r="B735">
        <v>120.34106679999999</v>
      </c>
      <c r="C735">
        <v>16.068999999999999</v>
      </c>
      <c r="F735" t="s">
        <v>4</v>
      </c>
      <c r="G735" t="s">
        <v>5</v>
      </c>
      <c r="H735" t="str">
        <f t="shared" si="33"/>
        <v>locations.push([120.3410668, 16.069]);</v>
      </c>
      <c r="N735" t="s">
        <v>7</v>
      </c>
      <c r="O735" t="s">
        <v>8</v>
      </c>
      <c r="P735" t="str">
        <f t="shared" si="34"/>
        <v>#66ff66</v>
      </c>
      <c r="Q735" t="str">
        <f t="shared" si="35"/>
        <v>colors.push({ "color": "#66ff66"});</v>
      </c>
    </row>
    <row r="736" spans="1:17" x14ac:dyDescent="0.25">
      <c r="A736">
        <v>1</v>
      </c>
      <c r="B736">
        <v>120.3508672</v>
      </c>
      <c r="C736">
        <v>16.068999999999999</v>
      </c>
      <c r="F736" t="s">
        <v>4</v>
      </c>
      <c r="G736" t="s">
        <v>5</v>
      </c>
      <c r="H736" t="str">
        <f t="shared" si="33"/>
        <v>locations.push([120.3508672, 16.069]);</v>
      </c>
      <c r="N736" t="s">
        <v>7</v>
      </c>
      <c r="O736" t="s">
        <v>8</v>
      </c>
      <c r="P736" t="str">
        <f t="shared" si="34"/>
        <v>#66ff66</v>
      </c>
      <c r="Q736" t="str">
        <f t="shared" si="35"/>
        <v>colors.push({ "color": "#66ff66"});</v>
      </c>
    </row>
    <row r="737" spans="1:17" x14ac:dyDescent="0.25">
      <c r="A737">
        <v>1</v>
      </c>
      <c r="B737">
        <v>120.33705019999999</v>
      </c>
      <c r="C737">
        <v>16.068999999999999</v>
      </c>
      <c r="F737" t="s">
        <v>4</v>
      </c>
      <c r="G737" t="s">
        <v>5</v>
      </c>
      <c r="H737" t="str">
        <f t="shared" si="33"/>
        <v>locations.push([120.3370502, 16.069]);</v>
      </c>
      <c r="N737" t="s">
        <v>7</v>
      </c>
      <c r="O737" t="s">
        <v>8</v>
      </c>
      <c r="P737" t="str">
        <f t="shared" si="34"/>
        <v>#66ff66</v>
      </c>
      <c r="Q737" t="str">
        <f t="shared" si="35"/>
        <v>colors.push({ "color": "#66ff66"});</v>
      </c>
    </row>
    <row r="738" spans="1:17" x14ac:dyDescent="0.25">
      <c r="A738">
        <v>1</v>
      </c>
      <c r="B738">
        <v>120.33845030000001</v>
      </c>
      <c r="C738">
        <v>16.068999999999999</v>
      </c>
      <c r="F738" t="s">
        <v>4</v>
      </c>
      <c r="G738" t="s">
        <v>5</v>
      </c>
      <c r="H738" t="str">
        <f t="shared" si="33"/>
        <v>locations.push([120.3384503, 16.069]);</v>
      </c>
      <c r="N738" t="s">
        <v>7</v>
      </c>
      <c r="O738" t="s">
        <v>8</v>
      </c>
      <c r="P738" t="str">
        <f t="shared" si="34"/>
        <v>#66ff66</v>
      </c>
      <c r="Q738" t="str">
        <f t="shared" si="35"/>
        <v>colors.push({ "color": "#66ff66"});</v>
      </c>
    </row>
    <row r="739" spans="1:17" x14ac:dyDescent="0.25">
      <c r="A739">
        <v>1</v>
      </c>
      <c r="B739">
        <v>120.34087630000001</v>
      </c>
      <c r="C739">
        <v>16.068999999999999</v>
      </c>
      <c r="F739" t="s">
        <v>4</v>
      </c>
      <c r="G739" t="s">
        <v>5</v>
      </c>
      <c r="H739" t="str">
        <f t="shared" si="33"/>
        <v>locations.push([120.3408763, 16.069]);</v>
      </c>
      <c r="N739" t="s">
        <v>7</v>
      </c>
      <c r="O739" t="s">
        <v>8</v>
      </c>
      <c r="P739" t="str">
        <f t="shared" si="34"/>
        <v>#66ff66</v>
      </c>
      <c r="Q739" t="str">
        <f t="shared" si="35"/>
        <v>colors.push({ "color": "#66ff66"});</v>
      </c>
    </row>
    <row r="740" spans="1:17" x14ac:dyDescent="0.25">
      <c r="A740">
        <v>1</v>
      </c>
      <c r="B740">
        <v>120.3359286</v>
      </c>
      <c r="C740">
        <v>16.068999999999999</v>
      </c>
      <c r="F740" t="s">
        <v>4</v>
      </c>
      <c r="G740" t="s">
        <v>5</v>
      </c>
      <c r="H740" t="str">
        <f t="shared" si="33"/>
        <v>locations.push([120.3359286, 16.069]);</v>
      </c>
      <c r="N740" t="s">
        <v>7</v>
      </c>
      <c r="O740" t="s">
        <v>8</v>
      </c>
      <c r="P740" t="str">
        <f t="shared" si="34"/>
        <v>#66ff66</v>
      </c>
      <c r="Q740" t="str">
        <f t="shared" si="35"/>
        <v>colors.push({ "color": "#66ff66"});</v>
      </c>
    </row>
    <row r="741" spans="1:17" x14ac:dyDescent="0.25">
      <c r="A741">
        <v>1</v>
      </c>
      <c r="B741">
        <v>120.3382005</v>
      </c>
      <c r="C741">
        <v>16.068999999999999</v>
      </c>
      <c r="F741" t="s">
        <v>4</v>
      </c>
      <c r="G741" t="s">
        <v>5</v>
      </c>
      <c r="H741" t="str">
        <f t="shared" si="33"/>
        <v>locations.push([120.3382005, 16.069]);</v>
      </c>
      <c r="N741" t="s">
        <v>7</v>
      </c>
      <c r="O741" t="s">
        <v>8</v>
      </c>
      <c r="P741" t="str">
        <f t="shared" si="34"/>
        <v>#66ff66</v>
      </c>
      <c r="Q741" t="str">
        <f t="shared" si="35"/>
        <v>colors.push({ "color": "#66ff66"});</v>
      </c>
    </row>
    <row r="742" spans="1:17" x14ac:dyDescent="0.25">
      <c r="A742">
        <v>0</v>
      </c>
      <c r="B742">
        <v>120.33751239999999</v>
      </c>
      <c r="C742">
        <v>16.068999999999999</v>
      </c>
      <c r="F742" t="s">
        <v>4</v>
      </c>
      <c r="G742" t="s">
        <v>5</v>
      </c>
      <c r="H742" t="str">
        <f t="shared" si="33"/>
        <v>locations.push([120.3375124, 16.069]);</v>
      </c>
      <c r="N742" t="s">
        <v>7</v>
      </c>
      <c r="O742" t="s">
        <v>8</v>
      </c>
      <c r="P742" t="str">
        <f t="shared" si="34"/>
        <v>#ff6666</v>
      </c>
      <c r="Q742" t="str">
        <f t="shared" si="35"/>
        <v>colors.push({ "color": "#ff6666"});</v>
      </c>
    </row>
    <row r="743" spans="1:17" x14ac:dyDescent="0.25">
      <c r="A743">
        <v>0</v>
      </c>
      <c r="B743">
        <v>120.3378857</v>
      </c>
      <c r="C743">
        <v>16.068999999999999</v>
      </c>
      <c r="F743" t="s">
        <v>4</v>
      </c>
      <c r="G743" t="s">
        <v>5</v>
      </c>
      <c r="H743" t="str">
        <f t="shared" si="33"/>
        <v>locations.push([120.3378857, 16.069]);</v>
      </c>
      <c r="N743" t="s">
        <v>7</v>
      </c>
      <c r="O743" t="s">
        <v>8</v>
      </c>
      <c r="P743" t="str">
        <f t="shared" si="34"/>
        <v>#ff6666</v>
      </c>
      <c r="Q743" t="str">
        <f t="shared" si="35"/>
        <v>colors.push({ "color": "#ff6666"});</v>
      </c>
    </row>
    <row r="744" spans="1:17" x14ac:dyDescent="0.25">
      <c r="A744">
        <v>0</v>
      </c>
      <c r="B744">
        <v>120.3384458</v>
      </c>
      <c r="C744">
        <v>16.068999999999999</v>
      </c>
      <c r="F744" t="s">
        <v>4</v>
      </c>
      <c r="G744" t="s">
        <v>5</v>
      </c>
      <c r="H744" t="str">
        <f t="shared" si="33"/>
        <v>locations.push([120.3384458, 16.069]);</v>
      </c>
      <c r="N744" t="s">
        <v>7</v>
      </c>
      <c r="O744" t="s">
        <v>8</v>
      </c>
      <c r="P744" t="str">
        <f t="shared" si="34"/>
        <v>#ff6666</v>
      </c>
      <c r="Q744" t="str">
        <f t="shared" si="35"/>
        <v>colors.push({ "color": "#ff6666"});</v>
      </c>
    </row>
    <row r="745" spans="1:17" x14ac:dyDescent="0.25">
      <c r="A745">
        <v>0</v>
      </c>
      <c r="B745">
        <v>120.3384427</v>
      </c>
      <c r="C745">
        <v>16.068999999999999</v>
      </c>
      <c r="F745" t="s">
        <v>4</v>
      </c>
      <c r="G745" t="s">
        <v>5</v>
      </c>
      <c r="H745" t="str">
        <f t="shared" si="33"/>
        <v>locations.push([120.3384427, 16.069]);</v>
      </c>
      <c r="N745" t="s">
        <v>7</v>
      </c>
      <c r="O745" t="s">
        <v>8</v>
      </c>
      <c r="P745" t="str">
        <f t="shared" si="34"/>
        <v>#ff6666</v>
      </c>
      <c r="Q745" t="str">
        <f t="shared" si="35"/>
        <v>colors.push({ "color": "#ff6666"});</v>
      </c>
    </row>
    <row r="746" spans="1:17" x14ac:dyDescent="0.25">
      <c r="A746">
        <v>0</v>
      </c>
      <c r="B746">
        <v>120.3386294</v>
      </c>
      <c r="C746">
        <v>16.068999999999999</v>
      </c>
      <c r="F746" t="s">
        <v>4</v>
      </c>
      <c r="G746" t="s">
        <v>5</v>
      </c>
      <c r="H746" t="str">
        <f t="shared" si="33"/>
        <v>locations.push([120.3386294, 16.069]);</v>
      </c>
      <c r="N746" t="s">
        <v>7</v>
      </c>
      <c r="O746" t="s">
        <v>8</v>
      </c>
      <c r="P746" t="str">
        <f t="shared" si="34"/>
        <v>#ff6666</v>
      </c>
      <c r="Q746" t="str">
        <f t="shared" si="35"/>
        <v>colors.push({ "color": "#ff6666"});</v>
      </c>
    </row>
    <row r="747" spans="1:17" x14ac:dyDescent="0.25">
      <c r="A747">
        <v>0</v>
      </c>
      <c r="B747">
        <v>120.3388161</v>
      </c>
      <c r="C747">
        <v>16.068999999999999</v>
      </c>
      <c r="F747" t="s">
        <v>4</v>
      </c>
      <c r="G747" t="s">
        <v>5</v>
      </c>
      <c r="H747" t="str">
        <f t="shared" si="33"/>
        <v>locations.push([120.3388161, 16.069]);</v>
      </c>
      <c r="N747" t="s">
        <v>7</v>
      </c>
      <c r="O747" t="s">
        <v>8</v>
      </c>
      <c r="P747" t="str">
        <f t="shared" si="34"/>
        <v>#ff6666</v>
      </c>
      <c r="Q747" t="str">
        <f t="shared" si="35"/>
        <v>colors.push({ "color": "#ff6666"});</v>
      </c>
    </row>
    <row r="748" spans="1:17" x14ac:dyDescent="0.25">
      <c r="A748">
        <v>1</v>
      </c>
      <c r="B748">
        <v>120.3408695</v>
      </c>
      <c r="C748">
        <v>16.068999999999999</v>
      </c>
      <c r="F748" t="s">
        <v>4</v>
      </c>
      <c r="G748" t="s">
        <v>5</v>
      </c>
      <c r="H748" t="str">
        <f t="shared" si="33"/>
        <v>locations.push([120.3408695, 16.069]);</v>
      </c>
      <c r="N748" t="s">
        <v>7</v>
      </c>
      <c r="O748" t="s">
        <v>8</v>
      </c>
      <c r="P748" t="str">
        <f t="shared" si="34"/>
        <v>#66ff66</v>
      </c>
      <c r="Q748" t="str">
        <f t="shared" si="35"/>
        <v>colors.push({ "color": "#66ff66"});</v>
      </c>
    </row>
    <row r="749" spans="1:17" x14ac:dyDescent="0.25">
      <c r="A749">
        <v>1</v>
      </c>
      <c r="B749">
        <v>120.3379279</v>
      </c>
      <c r="C749">
        <v>16.068999999999999</v>
      </c>
      <c r="F749" t="s">
        <v>4</v>
      </c>
      <c r="G749" t="s">
        <v>5</v>
      </c>
      <c r="H749" t="str">
        <f t="shared" si="33"/>
        <v>locations.push([120.3379279, 16.069]);</v>
      </c>
      <c r="N749" t="s">
        <v>7</v>
      </c>
      <c r="O749" t="s">
        <v>8</v>
      </c>
      <c r="P749" t="str">
        <f t="shared" si="34"/>
        <v>#66ff66</v>
      </c>
      <c r="Q749" t="str">
        <f t="shared" si="35"/>
        <v>colors.push({ "color": "#66ff66"});</v>
      </c>
    </row>
    <row r="750" spans="1:17" x14ac:dyDescent="0.25">
      <c r="A750">
        <v>1</v>
      </c>
      <c r="B750">
        <v>120.3581353</v>
      </c>
      <c r="C750">
        <v>16.068000000000001</v>
      </c>
      <c r="F750" t="s">
        <v>4</v>
      </c>
      <c r="G750" t="s">
        <v>5</v>
      </c>
      <c r="H750" t="str">
        <f t="shared" si="33"/>
        <v>locations.push([120.3581353, 16.068]);</v>
      </c>
      <c r="N750" t="s">
        <v>7</v>
      </c>
      <c r="O750" t="s">
        <v>8</v>
      </c>
      <c r="P750" t="str">
        <f t="shared" si="34"/>
        <v>#66ff66</v>
      </c>
      <c r="Q750" t="str">
        <f t="shared" si="35"/>
        <v>colors.push({ "color": "#66ff66"});</v>
      </c>
    </row>
    <row r="751" spans="1:17" x14ac:dyDescent="0.25">
      <c r="A751">
        <v>1</v>
      </c>
      <c r="B751">
        <v>120.3637354</v>
      </c>
      <c r="C751">
        <v>16.068000000000001</v>
      </c>
      <c r="F751" t="s">
        <v>4</v>
      </c>
      <c r="G751" t="s">
        <v>5</v>
      </c>
      <c r="H751" t="str">
        <f t="shared" si="33"/>
        <v>locations.push([120.3637354, 16.068]);</v>
      </c>
      <c r="N751" t="s">
        <v>7</v>
      </c>
      <c r="O751" t="s">
        <v>8</v>
      </c>
      <c r="P751" t="str">
        <f t="shared" si="34"/>
        <v>#66ff66</v>
      </c>
      <c r="Q751" t="str">
        <f t="shared" si="35"/>
        <v>colors.push({ "color": "#66ff66"});</v>
      </c>
    </row>
    <row r="752" spans="1:17" x14ac:dyDescent="0.25">
      <c r="A752">
        <v>0</v>
      </c>
      <c r="B752">
        <v>120.3388131</v>
      </c>
      <c r="C752">
        <v>16.068999999999999</v>
      </c>
      <c r="F752" t="s">
        <v>4</v>
      </c>
      <c r="G752" t="s">
        <v>5</v>
      </c>
      <c r="H752" t="str">
        <f t="shared" si="33"/>
        <v>locations.push([120.3388131, 16.069]);</v>
      </c>
      <c r="N752" t="s">
        <v>7</v>
      </c>
      <c r="O752" t="s">
        <v>8</v>
      </c>
      <c r="P752" t="str">
        <f t="shared" si="34"/>
        <v>#ff6666</v>
      </c>
      <c r="Q752" t="str">
        <f t="shared" si="35"/>
        <v>colors.push({ "color": "#ff6666"});</v>
      </c>
    </row>
    <row r="753" spans="1:17" x14ac:dyDescent="0.25">
      <c r="A753">
        <v>1</v>
      </c>
      <c r="B753">
        <v>120.3401183</v>
      </c>
      <c r="C753">
        <v>16.068999999999999</v>
      </c>
      <c r="F753" t="s">
        <v>4</v>
      </c>
      <c r="G753" t="s">
        <v>5</v>
      </c>
      <c r="H753" t="str">
        <f t="shared" si="33"/>
        <v>locations.push([120.3401183, 16.069]);</v>
      </c>
      <c r="N753" t="s">
        <v>7</v>
      </c>
      <c r="O753" t="s">
        <v>8</v>
      </c>
      <c r="P753" t="str">
        <f t="shared" si="34"/>
        <v>#66ff66</v>
      </c>
      <c r="Q753" t="str">
        <f t="shared" si="35"/>
        <v>colors.push({ "color": "#66ff66"});</v>
      </c>
    </row>
    <row r="754" spans="1:17" x14ac:dyDescent="0.25">
      <c r="A754">
        <v>1</v>
      </c>
      <c r="B754">
        <v>120.3395531</v>
      </c>
      <c r="C754">
        <v>16.068000000000001</v>
      </c>
      <c r="F754" t="s">
        <v>4</v>
      </c>
      <c r="G754" t="s">
        <v>5</v>
      </c>
      <c r="H754" t="str">
        <f t="shared" si="33"/>
        <v>locations.push([120.3395531, 16.068]);</v>
      </c>
      <c r="N754" t="s">
        <v>7</v>
      </c>
      <c r="O754" t="s">
        <v>8</v>
      </c>
      <c r="P754" t="str">
        <f t="shared" si="34"/>
        <v>#66ff66</v>
      </c>
      <c r="Q754" t="str">
        <f t="shared" si="35"/>
        <v>colors.push({ "color": "#66ff66"});</v>
      </c>
    </row>
    <row r="755" spans="1:17" x14ac:dyDescent="0.25">
      <c r="A755">
        <v>1</v>
      </c>
      <c r="B755">
        <v>120.3406753</v>
      </c>
      <c r="C755">
        <v>16.068000000000001</v>
      </c>
      <c r="F755" t="s">
        <v>4</v>
      </c>
      <c r="G755" t="s">
        <v>5</v>
      </c>
      <c r="H755" t="str">
        <f t="shared" si="33"/>
        <v>locations.push([120.3406753, 16.068]);</v>
      </c>
      <c r="N755" t="s">
        <v>7</v>
      </c>
      <c r="O755" t="s">
        <v>8</v>
      </c>
      <c r="P755" t="str">
        <f t="shared" si="34"/>
        <v>#66ff66</v>
      </c>
      <c r="Q755" t="str">
        <f t="shared" si="35"/>
        <v>colors.push({ "color": "#66ff66"});</v>
      </c>
    </row>
    <row r="756" spans="1:17" x14ac:dyDescent="0.25">
      <c r="A756">
        <v>1</v>
      </c>
      <c r="B756">
        <v>120.3432887</v>
      </c>
      <c r="C756">
        <v>16.068000000000001</v>
      </c>
      <c r="F756" t="s">
        <v>4</v>
      </c>
      <c r="G756" t="s">
        <v>5</v>
      </c>
      <c r="H756" t="str">
        <f t="shared" si="33"/>
        <v>locations.push([120.3432887, 16.068]);</v>
      </c>
      <c r="N756" t="s">
        <v>7</v>
      </c>
      <c r="O756" t="s">
        <v>8</v>
      </c>
      <c r="P756" t="str">
        <f t="shared" si="34"/>
        <v>#66ff66</v>
      </c>
      <c r="Q756" t="str">
        <f t="shared" si="35"/>
        <v>colors.push({ "color": "#66ff66"});</v>
      </c>
    </row>
    <row r="757" spans="1:17" x14ac:dyDescent="0.25">
      <c r="A757">
        <v>1</v>
      </c>
      <c r="B757">
        <v>120.3556076</v>
      </c>
      <c r="C757">
        <v>16.068000000000001</v>
      </c>
      <c r="F757" t="s">
        <v>4</v>
      </c>
      <c r="G757" t="s">
        <v>5</v>
      </c>
      <c r="H757" t="str">
        <f t="shared" si="33"/>
        <v>locations.push([120.3556076, 16.068]);</v>
      </c>
      <c r="N757" t="s">
        <v>7</v>
      </c>
      <c r="O757" t="s">
        <v>8</v>
      </c>
      <c r="P757" t="str">
        <f t="shared" si="34"/>
        <v>#66ff66</v>
      </c>
      <c r="Q757" t="str">
        <f t="shared" si="35"/>
        <v>colors.push({ "color": "#66ff66"});</v>
      </c>
    </row>
    <row r="758" spans="1:17" x14ac:dyDescent="0.25">
      <c r="A758">
        <v>1</v>
      </c>
      <c r="B758">
        <v>120.3402056</v>
      </c>
      <c r="C758">
        <v>16.068000000000001</v>
      </c>
      <c r="F758" t="s">
        <v>4</v>
      </c>
      <c r="G758" t="s">
        <v>5</v>
      </c>
      <c r="H758" t="str">
        <f t="shared" si="33"/>
        <v>locations.push([120.3402056, 16.068]);</v>
      </c>
      <c r="N758" t="s">
        <v>7</v>
      </c>
      <c r="O758" t="s">
        <v>8</v>
      </c>
      <c r="P758" t="str">
        <f t="shared" si="34"/>
        <v>#66ff66</v>
      </c>
      <c r="Q758" t="str">
        <f t="shared" si="35"/>
        <v>colors.push({ "color": "#66ff66"});</v>
      </c>
    </row>
    <row r="759" spans="1:17" x14ac:dyDescent="0.25">
      <c r="A759">
        <v>1</v>
      </c>
      <c r="B759">
        <v>120.351406</v>
      </c>
      <c r="C759">
        <v>16.068000000000001</v>
      </c>
      <c r="F759" t="s">
        <v>4</v>
      </c>
      <c r="G759" t="s">
        <v>5</v>
      </c>
      <c r="H759" t="str">
        <f t="shared" si="33"/>
        <v>locations.push([120.351406, 16.068]);</v>
      </c>
      <c r="N759" t="s">
        <v>7</v>
      </c>
      <c r="O759" t="s">
        <v>8</v>
      </c>
      <c r="P759" t="str">
        <f t="shared" si="34"/>
        <v>#66ff66</v>
      </c>
      <c r="Q759" t="str">
        <f t="shared" si="35"/>
        <v>colors.push({ "color": "#66ff66"});</v>
      </c>
    </row>
    <row r="760" spans="1:17" x14ac:dyDescent="0.25">
      <c r="A760">
        <v>1</v>
      </c>
      <c r="B760">
        <v>120.3540187</v>
      </c>
      <c r="C760">
        <v>16.068000000000001</v>
      </c>
      <c r="F760" t="s">
        <v>4</v>
      </c>
      <c r="G760" t="s">
        <v>5</v>
      </c>
      <c r="H760" t="str">
        <f t="shared" si="33"/>
        <v>locations.push([120.3540187, 16.068]);</v>
      </c>
      <c r="N760" t="s">
        <v>7</v>
      </c>
      <c r="O760" t="s">
        <v>8</v>
      </c>
      <c r="P760" t="str">
        <f t="shared" si="34"/>
        <v>#66ff66</v>
      </c>
      <c r="Q760" t="str">
        <f t="shared" si="35"/>
        <v>colors.push({ "color": "#66ff66"});</v>
      </c>
    </row>
    <row r="761" spans="1:17" x14ac:dyDescent="0.25">
      <c r="A761">
        <v>1</v>
      </c>
      <c r="B761">
        <v>120.33978260000001</v>
      </c>
      <c r="C761">
        <v>16.068000000000001</v>
      </c>
      <c r="F761" t="s">
        <v>4</v>
      </c>
      <c r="G761" t="s">
        <v>5</v>
      </c>
      <c r="H761" t="str">
        <f t="shared" si="33"/>
        <v>locations.push([120.3397826, 16.068]);</v>
      </c>
      <c r="N761" t="s">
        <v>7</v>
      </c>
      <c r="O761" t="s">
        <v>8</v>
      </c>
      <c r="P761" t="str">
        <f t="shared" si="34"/>
        <v>#66ff66</v>
      </c>
      <c r="Q761" t="str">
        <f t="shared" si="35"/>
        <v>colors.push({ "color": "#66ff66"});</v>
      </c>
    </row>
    <row r="762" spans="1:17" x14ac:dyDescent="0.25">
      <c r="A762">
        <v>1</v>
      </c>
      <c r="B762">
        <v>120.3499096</v>
      </c>
      <c r="C762">
        <v>16.068000000000001</v>
      </c>
      <c r="F762" t="s">
        <v>4</v>
      </c>
      <c r="G762" t="s">
        <v>5</v>
      </c>
      <c r="H762" t="str">
        <f t="shared" si="33"/>
        <v>locations.push([120.3499096, 16.068]);</v>
      </c>
      <c r="N762" t="s">
        <v>7</v>
      </c>
      <c r="O762" t="s">
        <v>8</v>
      </c>
      <c r="P762" t="str">
        <f t="shared" si="34"/>
        <v>#66ff66</v>
      </c>
      <c r="Q762" t="str">
        <f t="shared" si="35"/>
        <v>colors.push({ "color": "#66ff66"});</v>
      </c>
    </row>
    <row r="763" spans="1:17" x14ac:dyDescent="0.25">
      <c r="A763">
        <v>1</v>
      </c>
      <c r="B763">
        <v>120.34001360000001</v>
      </c>
      <c r="C763">
        <v>16.068000000000001</v>
      </c>
      <c r="F763" t="s">
        <v>4</v>
      </c>
      <c r="G763" t="s">
        <v>5</v>
      </c>
      <c r="H763" t="str">
        <f t="shared" si="33"/>
        <v>locations.push([120.3400136, 16.068]);</v>
      </c>
      <c r="N763" t="s">
        <v>7</v>
      </c>
      <c r="O763" t="s">
        <v>8</v>
      </c>
      <c r="P763" t="str">
        <f t="shared" si="34"/>
        <v>#66ff66</v>
      </c>
      <c r="Q763" t="str">
        <f t="shared" si="35"/>
        <v>colors.push({ "color": "#66ff66"});</v>
      </c>
    </row>
    <row r="764" spans="1:17" x14ac:dyDescent="0.25">
      <c r="A764">
        <v>1</v>
      </c>
      <c r="B764">
        <v>120.3500933</v>
      </c>
      <c r="C764">
        <v>16.068000000000001</v>
      </c>
      <c r="F764" t="s">
        <v>4</v>
      </c>
      <c r="G764" t="s">
        <v>5</v>
      </c>
      <c r="H764" t="str">
        <f t="shared" si="33"/>
        <v>locations.push([120.3500933, 16.068]);</v>
      </c>
      <c r="N764" t="s">
        <v>7</v>
      </c>
      <c r="O764" t="s">
        <v>8</v>
      </c>
      <c r="P764" t="str">
        <f t="shared" si="34"/>
        <v>#66ff66</v>
      </c>
      <c r="Q764" t="str">
        <f t="shared" si="35"/>
        <v>colors.push({ "color": "#66ff66"});</v>
      </c>
    </row>
    <row r="765" spans="1:17" x14ac:dyDescent="0.25">
      <c r="A765">
        <v>1</v>
      </c>
      <c r="B765">
        <v>120.35821350000001</v>
      </c>
      <c r="C765">
        <v>16.068000000000001</v>
      </c>
      <c r="F765" t="s">
        <v>4</v>
      </c>
      <c r="G765" t="s">
        <v>5</v>
      </c>
      <c r="H765" t="str">
        <f t="shared" si="33"/>
        <v>locations.push([120.3582135, 16.068]);</v>
      </c>
      <c r="N765" t="s">
        <v>7</v>
      </c>
      <c r="O765" t="s">
        <v>8</v>
      </c>
      <c r="P765" t="str">
        <f t="shared" si="34"/>
        <v>#66ff66</v>
      </c>
      <c r="Q765" t="str">
        <f t="shared" si="35"/>
        <v>colors.push({ "color": "#66ff66"});</v>
      </c>
    </row>
    <row r="766" spans="1:17" x14ac:dyDescent="0.25">
      <c r="A766">
        <v>1</v>
      </c>
      <c r="B766">
        <v>120.3386407</v>
      </c>
      <c r="C766">
        <v>16.068000000000001</v>
      </c>
      <c r="F766" t="s">
        <v>4</v>
      </c>
      <c r="G766" t="s">
        <v>5</v>
      </c>
      <c r="H766" t="str">
        <f t="shared" si="33"/>
        <v>locations.push([120.3386407, 16.068]);</v>
      </c>
      <c r="N766" t="s">
        <v>7</v>
      </c>
      <c r="O766" t="s">
        <v>8</v>
      </c>
      <c r="P766" t="str">
        <f t="shared" si="34"/>
        <v>#66ff66</v>
      </c>
      <c r="Q766" t="str">
        <f t="shared" si="35"/>
        <v>colors.push({ "color": "#66ff66"});</v>
      </c>
    </row>
    <row r="767" spans="1:17" x14ac:dyDescent="0.25">
      <c r="A767">
        <v>1</v>
      </c>
      <c r="B767">
        <v>120.3508932</v>
      </c>
      <c r="C767">
        <v>16.068000000000001</v>
      </c>
      <c r="F767" t="s">
        <v>4</v>
      </c>
      <c r="G767" t="s">
        <v>5</v>
      </c>
      <c r="H767" t="str">
        <f t="shared" si="33"/>
        <v>locations.push([120.3508932, 16.068]);</v>
      </c>
      <c r="N767" t="s">
        <v>7</v>
      </c>
      <c r="O767" t="s">
        <v>8</v>
      </c>
      <c r="P767" t="str">
        <f t="shared" si="34"/>
        <v>#66ff66</v>
      </c>
      <c r="Q767" t="str">
        <f t="shared" si="35"/>
        <v>colors.push({ "color": "#66ff66"});</v>
      </c>
    </row>
    <row r="768" spans="1:17" x14ac:dyDescent="0.25">
      <c r="A768">
        <v>1</v>
      </c>
      <c r="B768">
        <v>120.33940320000001</v>
      </c>
      <c r="C768">
        <v>16.068000000000001</v>
      </c>
      <c r="F768" t="s">
        <v>4</v>
      </c>
      <c r="G768" t="s">
        <v>5</v>
      </c>
      <c r="H768" t="str">
        <f t="shared" si="33"/>
        <v>locations.push([120.3394032, 16.068]);</v>
      </c>
      <c r="N768" t="s">
        <v>7</v>
      </c>
      <c r="O768" t="s">
        <v>8</v>
      </c>
      <c r="P768" t="str">
        <f t="shared" si="34"/>
        <v>#66ff66</v>
      </c>
      <c r="Q768" t="str">
        <f t="shared" si="35"/>
        <v>colors.push({ "color": "#66ff66"});</v>
      </c>
    </row>
    <row r="769" spans="1:17" x14ac:dyDescent="0.25">
      <c r="A769">
        <v>1</v>
      </c>
      <c r="B769">
        <v>120.35018359999999</v>
      </c>
      <c r="C769">
        <v>16.067</v>
      </c>
      <c r="F769" t="s">
        <v>4</v>
      </c>
      <c r="G769" t="s">
        <v>5</v>
      </c>
      <c r="H769" t="str">
        <f t="shared" si="33"/>
        <v>locations.push([120.3501836, 16.067]);</v>
      </c>
      <c r="N769" t="s">
        <v>7</v>
      </c>
      <c r="O769" t="s">
        <v>8</v>
      </c>
      <c r="P769" t="str">
        <f t="shared" si="34"/>
        <v>#66ff66</v>
      </c>
      <c r="Q769" t="str">
        <f t="shared" si="35"/>
        <v>colors.push({ "color": "#66ff66"});</v>
      </c>
    </row>
    <row r="770" spans="1:17" x14ac:dyDescent="0.25">
      <c r="A770">
        <v>1</v>
      </c>
      <c r="B770">
        <v>120.3574637</v>
      </c>
      <c r="C770">
        <v>16.067</v>
      </c>
      <c r="F770" t="s">
        <v>4</v>
      </c>
      <c r="G770" t="s">
        <v>5</v>
      </c>
      <c r="H770" t="str">
        <f t="shared" si="33"/>
        <v>locations.push([120.3574637, 16.067]);</v>
      </c>
      <c r="N770" t="s">
        <v>7</v>
      </c>
      <c r="O770" t="s">
        <v>8</v>
      </c>
      <c r="P770" t="str">
        <f t="shared" si="34"/>
        <v>#66ff66</v>
      </c>
      <c r="Q770" t="str">
        <f t="shared" si="35"/>
        <v>colors.push({ "color": "#66ff66"});</v>
      </c>
    </row>
    <row r="771" spans="1:17" x14ac:dyDescent="0.25">
      <c r="A771">
        <v>1</v>
      </c>
      <c r="B771">
        <v>120.35811630000001</v>
      </c>
      <c r="C771">
        <v>16.067</v>
      </c>
      <c r="F771" t="s">
        <v>4</v>
      </c>
      <c r="G771" t="s">
        <v>5</v>
      </c>
      <c r="H771" t="str">
        <f t="shared" ref="H771:H834" si="36">CONCATENATE(F771,B771,", ",C771,G771)</f>
        <v>locations.push([120.3581163, 16.067]);</v>
      </c>
      <c r="N771" t="s">
        <v>7</v>
      </c>
      <c r="O771" t="s">
        <v>8</v>
      </c>
      <c r="P771" t="str">
        <f t="shared" ref="P771:P834" si="37">IF(A771=1,"#66ff66", "#ff6666")</f>
        <v>#66ff66</v>
      </c>
      <c r="Q771" t="str">
        <f t="shared" ref="Q771:Q834" si="38">CONCATENATE(N771,P771,O771)</f>
        <v>colors.push({ "color": "#66ff66"});</v>
      </c>
    </row>
    <row r="772" spans="1:17" x14ac:dyDescent="0.25">
      <c r="A772">
        <v>0</v>
      </c>
      <c r="B772">
        <v>120.34028840000001</v>
      </c>
      <c r="C772">
        <v>16.068000000000001</v>
      </c>
      <c r="F772" t="s">
        <v>4</v>
      </c>
      <c r="G772" t="s">
        <v>5</v>
      </c>
      <c r="H772" t="str">
        <f t="shared" si="36"/>
        <v>locations.push([120.3402884, 16.068]);</v>
      </c>
      <c r="N772" t="s">
        <v>7</v>
      </c>
      <c r="O772" t="s">
        <v>8</v>
      </c>
      <c r="P772" t="str">
        <f t="shared" si="37"/>
        <v>#ff6666</v>
      </c>
      <c r="Q772" t="str">
        <f t="shared" si="38"/>
        <v>colors.push({ "color": "#ff6666"});</v>
      </c>
    </row>
    <row r="773" spans="1:17" x14ac:dyDescent="0.25">
      <c r="A773">
        <v>1</v>
      </c>
      <c r="B773">
        <v>120.35727559999999</v>
      </c>
      <c r="C773">
        <v>16.067</v>
      </c>
      <c r="F773" t="s">
        <v>4</v>
      </c>
      <c r="G773" t="s">
        <v>5</v>
      </c>
      <c r="H773" t="str">
        <f t="shared" si="36"/>
        <v>locations.push([120.3572756, 16.067]);</v>
      </c>
      <c r="N773" t="s">
        <v>7</v>
      </c>
      <c r="O773" t="s">
        <v>8</v>
      </c>
      <c r="P773" t="str">
        <f t="shared" si="37"/>
        <v>#66ff66</v>
      </c>
      <c r="Q773" t="str">
        <f t="shared" si="38"/>
        <v>colors.push({ "color": "#66ff66"});</v>
      </c>
    </row>
    <row r="774" spans="1:17" x14ac:dyDescent="0.25">
      <c r="A774">
        <v>1</v>
      </c>
      <c r="B774">
        <v>120.33963350000001</v>
      </c>
      <c r="C774">
        <v>16.067</v>
      </c>
      <c r="F774" t="s">
        <v>4</v>
      </c>
      <c r="G774" t="s">
        <v>5</v>
      </c>
      <c r="H774" t="str">
        <f t="shared" si="36"/>
        <v>locations.push([120.3396335, 16.067]);</v>
      </c>
      <c r="N774" t="s">
        <v>7</v>
      </c>
      <c r="O774" t="s">
        <v>8</v>
      </c>
      <c r="P774" t="str">
        <f t="shared" si="37"/>
        <v>#66ff66</v>
      </c>
      <c r="Q774" t="str">
        <f t="shared" si="38"/>
        <v>colors.push({ "color": "#66ff66"});</v>
      </c>
    </row>
    <row r="775" spans="1:17" x14ac:dyDescent="0.25">
      <c r="A775">
        <v>1</v>
      </c>
      <c r="B775">
        <v>120.34607370000001</v>
      </c>
      <c r="C775">
        <v>16.067</v>
      </c>
      <c r="F775" t="s">
        <v>4</v>
      </c>
      <c r="G775" t="s">
        <v>5</v>
      </c>
      <c r="H775" t="str">
        <f t="shared" si="36"/>
        <v>locations.push([120.3460737, 16.067]);</v>
      </c>
      <c r="N775" t="s">
        <v>7</v>
      </c>
      <c r="O775" t="s">
        <v>8</v>
      </c>
      <c r="P775" t="str">
        <f t="shared" si="37"/>
        <v>#66ff66</v>
      </c>
      <c r="Q775" t="str">
        <f t="shared" si="38"/>
        <v>colors.push({ "color": "#66ff66"});</v>
      </c>
    </row>
    <row r="776" spans="1:17" x14ac:dyDescent="0.25">
      <c r="A776">
        <v>1</v>
      </c>
      <c r="B776">
        <v>120.3518425</v>
      </c>
      <c r="C776">
        <v>16.067</v>
      </c>
      <c r="F776" t="s">
        <v>4</v>
      </c>
      <c r="G776" t="s">
        <v>5</v>
      </c>
      <c r="H776" t="str">
        <f t="shared" si="36"/>
        <v>locations.push([120.3518425, 16.067]);</v>
      </c>
      <c r="N776" t="s">
        <v>7</v>
      </c>
      <c r="O776" t="s">
        <v>8</v>
      </c>
      <c r="P776" t="str">
        <f t="shared" si="37"/>
        <v>#66ff66</v>
      </c>
      <c r="Q776" t="str">
        <f t="shared" si="38"/>
        <v>colors.push({ "color": "#66ff66"});</v>
      </c>
    </row>
    <row r="777" spans="1:17" x14ac:dyDescent="0.25">
      <c r="A777">
        <v>1</v>
      </c>
      <c r="B777">
        <v>120.3574607</v>
      </c>
      <c r="C777">
        <v>16.067</v>
      </c>
      <c r="F777" t="s">
        <v>4</v>
      </c>
      <c r="G777" t="s">
        <v>5</v>
      </c>
      <c r="H777" t="str">
        <f t="shared" si="36"/>
        <v>locations.push([120.3574607, 16.067]);</v>
      </c>
      <c r="N777" t="s">
        <v>7</v>
      </c>
      <c r="O777" t="s">
        <v>8</v>
      </c>
      <c r="P777" t="str">
        <f t="shared" si="37"/>
        <v>#66ff66</v>
      </c>
      <c r="Q777" t="str">
        <f t="shared" si="38"/>
        <v>colors.push({ "color": "#66ff66"});</v>
      </c>
    </row>
    <row r="778" spans="1:17" x14ac:dyDescent="0.25">
      <c r="A778">
        <v>1</v>
      </c>
      <c r="B778">
        <v>120.35783410000001</v>
      </c>
      <c r="C778">
        <v>16.067</v>
      </c>
      <c r="F778" t="s">
        <v>4</v>
      </c>
      <c r="G778" t="s">
        <v>5</v>
      </c>
      <c r="H778" t="str">
        <f t="shared" si="36"/>
        <v>locations.push([120.3578341, 16.067]);</v>
      </c>
      <c r="N778" t="s">
        <v>7</v>
      </c>
      <c r="O778" t="s">
        <v>8</v>
      </c>
      <c r="P778" t="str">
        <f t="shared" si="37"/>
        <v>#66ff66</v>
      </c>
      <c r="Q778" t="str">
        <f t="shared" si="38"/>
        <v>colors.push({ "color": "#66ff66"});</v>
      </c>
    </row>
    <row r="779" spans="1:17" x14ac:dyDescent="0.25">
      <c r="A779">
        <v>1</v>
      </c>
      <c r="B779">
        <v>120.33935049999999</v>
      </c>
      <c r="C779">
        <v>16.067</v>
      </c>
      <c r="F779" t="s">
        <v>4</v>
      </c>
      <c r="G779" t="s">
        <v>5</v>
      </c>
      <c r="H779" t="str">
        <f t="shared" si="36"/>
        <v>locations.push([120.3393505, 16.067]);</v>
      </c>
      <c r="N779" t="s">
        <v>7</v>
      </c>
      <c r="O779" t="s">
        <v>8</v>
      </c>
      <c r="P779" t="str">
        <f t="shared" si="37"/>
        <v>#66ff66</v>
      </c>
      <c r="Q779" t="str">
        <f t="shared" si="38"/>
        <v>colors.push({ "color": "#66ff66"});</v>
      </c>
    </row>
    <row r="780" spans="1:17" x14ac:dyDescent="0.25">
      <c r="A780">
        <v>1</v>
      </c>
      <c r="B780">
        <v>120.3396305</v>
      </c>
      <c r="C780">
        <v>16.067</v>
      </c>
      <c r="F780" t="s">
        <v>4</v>
      </c>
      <c r="G780" t="s">
        <v>5</v>
      </c>
      <c r="H780" t="str">
        <f t="shared" si="36"/>
        <v>locations.push([120.3396305, 16.067]);</v>
      </c>
      <c r="N780" t="s">
        <v>7</v>
      </c>
      <c r="O780" t="s">
        <v>8</v>
      </c>
      <c r="P780" t="str">
        <f t="shared" si="37"/>
        <v>#66ff66</v>
      </c>
      <c r="Q780" t="str">
        <f t="shared" si="38"/>
        <v>colors.push({ "color": "#66ff66"});</v>
      </c>
    </row>
    <row r="781" spans="1:17" x14ac:dyDescent="0.25">
      <c r="A781">
        <v>1</v>
      </c>
      <c r="B781">
        <v>120.34961749999999</v>
      </c>
      <c r="C781">
        <v>16.067</v>
      </c>
      <c r="F781" t="s">
        <v>4</v>
      </c>
      <c r="G781" t="s">
        <v>5</v>
      </c>
      <c r="H781" t="str">
        <f t="shared" si="36"/>
        <v>locations.push([120.3496175, 16.067]);</v>
      </c>
      <c r="N781" t="s">
        <v>7</v>
      </c>
      <c r="O781" t="s">
        <v>8</v>
      </c>
      <c r="P781" t="str">
        <f t="shared" si="37"/>
        <v>#66ff66</v>
      </c>
      <c r="Q781" t="str">
        <f t="shared" si="38"/>
        <v>colors.push({ "color": "#66ff66"});</v>
      </c>
    </row>
    <row r="782" spans="1:17" x14ac:dyDescent="0.25">
      <c r="A782">
        <v>1</v>
      </c>
      <c r="B782">
        <v>120.35409610000001</v>
      </c>
      <c r="C782">
        <v>16.067</v>
      </c>
      <c r="F782" t="s">
        <v>4</v>
      </c>
      <c r="G782" t="s">
        <v>5</v>
      </c>
      <c r="H782" t="str">
        <f t="shared" si="36"/>
        <v>locations.push([120.3540961, 16.067]);</v>
      </c>
      <c r="N782" t="s">
        <v>7</v>
      </c>
      <c r="O782" t="s">
        <v>8</v>
      </c>
      <c r="P782" t="str">
        <f t="shared" si="37"/>
        <v>#66ff66</v>
      </c>
      <c r="Q782" t="str">
        <f t="shared" si="38"/>
        <v>colors.push({ "color": "#66ff66"});</v>
      </c>
    </row>
    <row r="783" spans="1:17" x14ac:dyDescent="0.25">
      <c r="A783">
        <v>1</v>
      </c>
      <c r="B783">
        <v>120.33962750000001</v>
      </c>
      <c r="C783">
        <v>16.067</v>
      </c>
      <c r="F783" t="s">
        <v>4</v>
      </c>
      <c r="G783" t="s">
        <v>5</v>
      </c>
      <c r="H783" t="str">
        <f t="shared" si="36"/>
        <v>locations.push([120.3396275, 16.067]);</v>
      </c>
      <c r="N783" t="s">
        <v>7</v>
      </c>
      <c r="O783" t="s">
        <v>8</v>
      </c>
      <c r="P783" t="str">
        <f t="shared" si="37"/>
        <v>#66ff66</v>
      </c>
      <c r="Q783" t="str">
        <f t="shared" si="38"/>
        <v>colors.push({ "color": "#66ff66"});</v>
      </c>
    </row>
    <row r="784" spans="1:17" x14ac:dyDescent="0.25">
      <c r="A784">
        <v>1</v>
      </c>
      <c r="B784">
        <v>120.3480278</v>
      </c>
      <c r="C784">
        <v>16.067</v>
      </c>
      <c r="F784" t="s">
        <v>4</v>
      </c>
      <c r="G784" t="s">
        <v>5</v>
      </c>
      <c r="H784" t="str">
        <f t="shared" si="36"/>
        <v>locations.push([120.3480278, 16.067]);</v>
      </c>
      <c r="N784" t="s">
        <v>7</v>
      </c>
      <c r="O784" t="s">
        <v>8</v>
      </c>
      <c r="P784" t="str">
        <f t="shared" si="37"/>
        <v>#66ff66</v>
      </c>
      <c r="Q784" t="str">
        <f t="shared" si="38"/>
        <v>colors.push({ "color": "#66ff66"});</v>
      </c>
    </row>
    <row r="785" spans="1:17" x14ac:dyDescent="0.25">
      <c r="A785">
        <v>1</v>
      </c>
      <c r="B785">
        <v>120.34905449999999</v>
      </c>
      <c r="C785">
        <v>16.067</v>
      </c>
      <c r="F785" t="s">
        <v>4</v>
      </c>
      <c r="G785" t="s">
        <v>5</v>
      </c>
      <c r="H785" t="str">
        <f t="shared" si="36"/>
        <v>locations.push([120.3490545, 16.067]);</v>
      </c>
      <c r="N785" t="s">
        <v>7</v>
      </c>
      <c r="O785" t="s">
        <v>8</v>
      </c>
      <c r="P785" t="str">
        <f t="shared" si="37"/>
        <v>#66ff66</v>
      </c>
      <c r="Q785" t="str">
        <f t="shared" si="38"/>
        <v>colors.push({ "color": "#66ff66"});</v>
      </c>
    </row>
    <row r="786" spans="1:17" x14ac:dyDescent="0.25">
      <c r="A786">
        <v>1</v>
      </c>
      <c r="B786">
        <v>120.3492411</v>
      </c>
      <c r="C786">
        <v>16.067</v>
      </c>
      <c r="F786" t="s">
        <v>4</v>
      </c>
      <c r="G786" t="s">
        <v>5</v>
      </c>
      <c r="H786" t="str">
        <f t="shared" si="36"/>
        <v>locations.push([120.3492411, 16.067]);</v>
      </c>
      <c r="N786" t="s">
        <v>7</v>
      </c>
      <c r="O786" t="s">
        <v>8</v>
      </c>
      <c r="P786" t="str">
        <f t="shared" si="37"/>
        <v>#66ff66</v>
      </c>
      <c r="Q786" t="str">
        <f t="shared" si="38"/>
        <v>colors.push({ "color": "#66ff66"});</v>
      </c>
    </row>
    <row r="787" spans="1:17" x14ac:dyDescent="0.25">
      <c r="A787">
        <v>1</v>
      </c>
      <c r="B787">
        <v>120.3322508</v>
      </c>
      <c r="C787">
        <v>16.067</v>
      </c>
      <c r="F787" t="s">
        <v>4</v>
      </c>
      <c r="G787" t="s">
        <v>5</v>
      </c>
      <c r="H787" t="str">
        <f t="shared" si="36"/>
        <v>locations.push([120.3322508, 16.067]);</v>
      </c>
      <c r="N787" t="s">
        <v>7</v>
      </c>
      <c r="O787" t="s">
        <v>8</v>
      </c>
      <c r="P787" t="str">
        <f t="shared" si="37"/>
        <v>#66ff66</v>
      </c>
      <c r="Q787" t="str">
        <f t="shared" si="38"/>
        <v>colors.push({ "color": "#66ff66"});</v>
      </c>
    </row>
    <row r="788" spans="1:17" x14ac:dyDescent="0.25">
      <c r="A788">
        <v>1</v>
      </c>
      <c r="B788">
        <v>120.3389244</v>
      </c>
      <c r="C788">
        <v>16.067</v>
      </c>
      <c r="F788" t="s">
        <v>4</v>
      </c>
      <c r="G788" t="s">
        <v>5</v>
      </c>
      <c r="H788" t="str">
        <f t="shared" si="36"/>
        <v>locations.push([120.3389244, 16.067]);</v>
      </c>
      <c r="N788" t="s">
        <v>7</v>
      </c>
      <c r="O788" t="s">
        <v>8</v>
      </c>
      <c r="P788" t="str">
        <f t="shared" si="37"/>
        <v>#66ff66</v>
      </c>
      <c r="Q788" t="str">
        <f t="shared" si="38"/>
        <v>colors.push({ "color": "#66ff66"});</v>
      </c>
    </row>
    <row r="789" spans="1:17" x14ac:dyDescent="0.25">
      <c r="A789">
        <v>1</v>
      </c>
      <c r="B789">
        <v>120.33995109999999</v>
      </c>
      <c r="C789">
        <v>16.067</v>
      </c>
      <c r="F789" t="s">
        <v>4</v>
      </c>
      <c r="G789" t="s">
        <v>5</v>
      </c>
      <c r="H789" t="str">
        <f t="shared" si="36"/>
        <v>locations.push([120.3399511, 16.067]);</v>
      </c>
      <c r="N789" t="s">
        <v>7</v>
      </c>
      <c r="O789" t="s">
        <v>8</v>
      </c>
      <c r="P789" t="str">
        <f t="shared" si="37"/>
        <v>#66ff66</v>
      </c>
      <c r="Q789" t="str">
        <f t="shared" si="38"/>
        <v>colors.push({ "color": "#66ff66"});</v>
      </c>
    </row>
    <row r="790" spans="1:17" x14ac:dyDescent="0.25">
      <c r="A790">
        <v>1</v>
      </c>
      <c r="B790">
        <v>120.3446646</v>
      </c>
      <c r="C790">
        <v>16.067</v>
      </c>
      <c r="F790" t="s">
        <v>4</v>
      </c>
      <c r="G790" t="s">
        <v>5</v>
      </c>
      <c r="H790" t="str">
        <f t="shared" si="36"/>
        <v>locations.push([120.3446646, 16.067]);</v>
      </c>
      <c r="N790" t="s">
        <v>7</v>
      </c>
      <c r="O790" t="s">
        <v>8</v>
      </c>
      <c r="P790" t="str">
        <f t="shared" si="37"/>
        <v>#66ff66</v>
      </c>
      <c r="Q790" t="str">
        <f t="shared" si="38"/>
        <v>colors.push({ "color": "#66ff66"});</v>
      </c>
    </row>
    <row r="791" spans="1:17" x14ac:dyDescent="0.25">
      <c r="A791">
        <v>1</v>
      </c>
      <c r="B791">
        <v>120.3488181</v>
      </c>
      <c r="C791">
        <v>16.067</v>
      </c>
      <c r="F791" t="s">
        <v>4</v>
      </c>
      <c r="G791" t="s">
        <v>5</v>
      </c>
      <c r="H791" t="str">
        <f t="shared" si="36"/>
        <v>locations.push([120.3488181, 16.067]);</v>
      </c>
      <c r="N791" t="s">
        <v>7</v>
      </c>
      <c r="O791" t="s">
        <v>8</v>
      </c>
      <c r="P791" t="str">
        <f t="shared" si="37"/>
        <v>#66ff66</v>
      </c>
      <c r="Q791" t="str">
        <f t="shared" si="38"/>
        <v>colors.push({ "color": "#66ff66"});</v>
      </c>
    </row>
    <row r="792" spans="1:17" x14ac:dyDescent="0.25">
      <c r="A792">
        <v>1</v>
      </c>
      <c r="B792">
        <v>120.35045150000001</v>
      </c>
      <c r="C792">
        <v>16.067</v>
      </c>
      <c r="F792" t="s">
        <v>4</v>
      </c>
      <c r="G792" t="s">
        <v>5</v>
      </c>
      <c r="H792" t="str">
        <f t="shared" si="36"/>
        <v>locations.push([120.3504515, 16.067]);</v>
      </c>
      <c r="N792" t="s">
        <v>7</v>
      </c>
      <c r="O792" t="s">
        <v>8</v>
      </c>
      <c r="P792" t="str">
        <f t="shared" si="37"/>
        <v>#66ff66</v>
      </c>
      <c r="Q792" t="str">
        <f t="shared" si="38"/>
        <v>colors.push({ "color": "#66ff66"});</v>
      </c>
    </row>
    <row r="793" spans="1:17" x14ac:dyDescent="0.25">
      <c r="A793">
        <v>1</v>
      </c>
      <c r="B793">
        <v>120.359199</v>
      </c>
      <c r="C793">
        <v>16.065999999999999</v>
      </c>
      <c r="F793" t="s">
        <v>4</v>
      </c>
      <c r="G793" t="s">
        <v>5</v>
      </c>
      <c r="H793" t="str">
        <f t="shared" si="36"/>
        <v>locations.push([120.359199, 16.066]);</v>
      </c>
      <c r="N793" t="s">
        <v>7</v>
      </c>
      <c r="O793" t="s">
        <v>8</v>
      </c>
      <c r="P793" t="str">
        <f t="shared" si="37"/>
        <v>#66ff66</v>
      </c>
      <c r="Q793" t="str">
        <f t="shared" si="38"/>
        <v>colors.push({ "color": "#66ff66"});</v>
      </c>
    </row>
    <row r="794" spans="1:17" x14ac:dyDescent="0.25">
      <c r="A794">
        <v>1</v>
      </c>
      <c r="B794">
        <v>120.3383614</v>
      </c>
      <c r="C794">
        <v>16.067</v>
      </c>
      <c r="F794" t="s">
        <v>4</v>
      </c>
      <c r="G794" t="s">
        <v>5</v>
      </c>
      <c r="H794" t="str">
        <f t="shared" si="36"/>
        <v>locations.push([120.3383614, 16.067]);</v>
      </c>
      <c r="N794" t="s">
        <v>7</v>
      </c>
      <c r="O794" t="s">
        <v>8</v>
      </c>
      <c r="P794" t="str">
        <f t="shared" si="37"/>
        <v>#66ff66</v>
      </c>
      <c r="Q794" t="str">
        <f t="shared" si="38"/>
        <v>colors.push({ "color": "#66ff66"});</v>
      </c>
    </row>
    <row r="795" spans="1:17" x14ac:dyDescent="0.25">
      <c r="A795">
        <v>1</v>
      </c>
      <c r="B795">
        <v>120.3401348</v>
      </c>
      <c r="C795">
        <v>16.067</v>
      </c>
      <c r="F795" t="s">
        <v>4</v>
      </c>
      <c r="G795" t="s">
        <v>5</v>
      </c>
      <c r="H795" t="str">
        <f t="shared" si="36"/>
        <v>locations.push([120.3401348, 16.067]);</v>
      </c>
      <c r="N795" t="s">
        <v>7</v>
      </c>
      <c r="O795" t="s">
        <v>8</v>
      </c>
      <c r="P795" t="str">
        <f t="shared" si="37"/>
        <v>#66ff66</v>
      </c>
      <c r="Q795" t="str">
        <f t="shared" si="38"/>
        <v>colors.push({ "color": "#66ff66"});</v>
      </c>
    </row>
    <row r="796" spans="1:17" x14ac:dyDescent="0.25">
      <c r="A796">
        <v>1</v>
      </c>
      <c r="B796">
        <v>120.34062419999999</v>
      </c>
      <c r="C796">
        <v>16.067</v>
      </c>
      <c r="F796" t="s">
        <v>4</v>
      </c>
      <c r="G796" t="s">
        <v>5</v>
      </c>
      <c r="H796" t="str">
        <f t="shared" si="36"/>
        <v>locations.push([120.3406242, 16.067]);</v>
      </c>
      <c r="N796" t="s">
        <v>7</v>
      </c>
      <c r="O796" t="s">
        <v>8</v>
      </c>
      <c r="P796" t="str">
        <f t="shared" si="37"/>
        <v>#66ff66</v>
      </c>
      <c r="Q796" t="str">
        <f t="shared" si="38"/>
        <v>colors.push({ "color": "#66ff66"});</v>
      </c>
    </row>
    <row r="797" spans="1:17" x14ac:dyDescent="0.25">
      <c r="A797">
        <v>1</v>
      </c>
      <c r="B797">
        <v>120.3410215</v>
      </c>
      <c r="C797">
        <v>16.067</v>
      </c>
      <c r="F797" t="s">
        <v>4</v>
      </c>
      <c r="G797" t="s">
        <v>5</v>
      </c>
      <c r="H797" t="str">
        <f t="shared" si="36"/>
        <v>locations.push([120.3410215, 16.067]);</v>
      </c>
      <c r="N797" t="s">
        <v>7</v>
      </c>
      <c r="O797" t="s">
        <v>8</v>
      </c>
      <c r="P797" t="str">
        <f t="shared" si="37"/>
        <v>#66ff66</v>
      </c>
      <c r="Q797" t="str">
        <f t="shared" si="38"/>
        <v>colors.push({ "color": "#66ff66"});</v>
      </c>
    </row>
    <row r="798" spans="1:17" x14ac:dyDescent="0.25">
      <c r="A798">
        <v>1</v>
      </c>
      <c r="B798">
        <v>120.3502618</v>
      </c>
      <c r="C798">
        <v>16.067</v>
      </c>
      <c r="F798" t="s">
        <v>4</v>
      </c>
      <c r="G798" t="s">
        <v>5</v>
      </c>
      <c r="H798" t="str">
        <f t="shared" si="36"/>
        <v>locations.push([120.3502618, 16.067]);</v>
      </c>
      <c r="N798" t="s">
        <v>7</v>
      </c>
      <c r="O798" t="s">
        <v>8</v>
      </c>
      <c r="P798" t="str">
        <f t="shared" si="37"/>
        <v>#66ff66</v>
      </c>
      <c r="Q798" t="str">
        <f t="shared" si="38"/>
        <v>colors.push({ "color": "#66ff66"});</v>
      </c>
    </row>
    <row r="799" spans="1:17" x14ac:dyDescent="0.25">
      <c r="A799">
        <v>1</v>
      </c>
      <c r="B799">
        <v>120.35044619999999</v>
      </c>
      <c r="C799">
        <v>16.065999999999999</v>
      </c>
      <c r="F799" t="s">
        <v>4</v>
      </c>
      <c r="G799" t="s">
        <v>5</v>
      </c>
      <c r="H799" t="str">
        <f t="shared" si="36"/>
        <v>locations.push([120.3504462, 16.066]);</v>
      </c>
      <c r="N799" t="s">
        <v>7</v>
      </c>
      <c r="O799" t="s">
        <v>8</v>
      </c>
      <c r="P799" t="str">
        <f t="shared" si="37"/>
        <v>#66ff66</v>
      </c>
      <c r="Q799" t="str">
        <f t="shared" si="38"/>
        <v>colors.push({ "color": "#66ff66"});</v>
      </c>
    </row>
    <row r="800" spans="1:17" x14ac:dyDescent="0.25">
      <c r="A800">
        <v>1</v>
      </c>
      <c r="B800">
        <v>120.35791380000001</v>
      </c>
      <c r="C800">
        <v>16.065999999999999</v>
      </c>
      <c r="F800" t="s">
        <v>4</v>
      </c>
      <c r="G800" t="s">
        <v>5</v>
      </c>
      <c r="H800" t="str">
        <f t="shared" si="36"/>
        <v>locations.push([120.3579138, 16.066]);</v>
      </c>
      <c r="N800" t="s">
        <v>7</v>
      </c>
      <c r="O800" t="s">
        <v>8</v>
      </c>
      <c r="P800" t="str">
        <f t="shared" si="37"/>
        <v>#66ff66</v>
      </c>
      <c r="Q800" t="str">
        <f t="shared" si="38"/>
        <v>colors.push({ "color": "#66ff66"});</v>
      </c>
    </row>
    <row r="801" spans="1:17" x14ac:dyDescent="0.25">
      <c r="A801">
        <v>1</v>
      </c>
      <c r="B801">
        <v>120.34017849999999</v>
      </c>
      <c r="C801">
        <v>16.067</v>
      </c>
      <c r="F801" t="s">
        <v>4</v>
      </c>
      <c r="G801" t="s">
        <v>5</v>
      </c>
      <c r="H801" t="str">
        <f t="shared" si="36"/>
        <v>locations.push([120.3401785, 16.067]);</v>
      </c>
      <c r="N801" t="s">
        <v>7</v>
      </c>
      <c r="O801" t="s">
        <v>8</v>
      </c>
      <c r="P801" t="str">
        <f t="shared" si="37"/>
        <v>#66ff66</v>
      </c>
      <c r="Q801" t="str">
        <f t="shared" si="38"/>
        <v>colors.push({ "color": "#66ff66"});</v>
      </c>
    </row>
    <row r="802" spans="1:17" x14ac:dyDescent="0.25">
      <c r="A802">
        <v>1</v>
      </c>
      <c r="B802">
        <v>120.3407385</v>
      </c>
      <c r="C802">
        <v>16.067</v>
      </c>
      <c r="F802" t="s">
        <v>4</v>
      </c>
      <c r="G802" t="s">
        <v>5</v>
      </c>
      <c r="H802" t="str">
        <f t="shared" si="36"/>
        <v>locations.push([120.3407385, 16.067]);</v>
      </c>
      <c r="N802" t="s">
        <v>7</v>
      </c>
      <c r="O802" t="s">
        <v>8</v>
      </c>
      <c r="P802" t="str">
        <f t="shared" si="37"/>
        <v>#66ff66</v>
      </c>
      <c r="Q802" t="str">
        <f t="shared" si="38"/>
        <v>colors.push({ "color": "#66ff66"});</v>
      </c>
    </row>
    <row r="803" spans="1:17" x14ac:dyDescent="0.25">
      <c r="A803">
        <v>1</v>
      </c>
      <c r="B803">
        <v>120.3580056</v>
      </c>
      <c r="C803">
        <v>16.065999999999999</v>
      </c>
      <c r="F803" t="s">
        <v>4</v>
      </c>
      <c r="G803" t="s">
        <v>5</v>
      </c>
      <c r="H803" t="str">
        <f t="shared" si="36"/>
        <v>locations.push([120.3580056, 16.066]);</v>
      </c>
      <c r="N803" t="s">
        <v>7</v>
      </c>
      <c r="O803" t="s">
        <v>8</v>
      </c>
      <c r="P803" t="str">
        <f t="shared" si="37"/>
        <v>#66ff66</v>
      </c>
      <c r="Q803" t="str">
        <f t="shared" si="38"/>
        <v>colors.push({ "color": "#66ff66"});</v>
      </c>
    </row>
    <row r="804" spans="1:17" x14ac:dyDescent="0.25">
      <c r="A804">
        <v>1</v>
      </c>
      <c r="B804">
        <v>120.35987230000001</v>
      </c>
      <c r="C804">
        <v>16.065999999999999</v>
      </c>
      <c r="F804" t="s">
        <v>4</v>
      </c>
      <c r="G804" t="s">
        <v>5</v>
      </c>
      <c r="H804" t="str">
        <f t="shared" si="36"/>
        <v>locations.push([120.3598723, 16.066]);</v>
      </c>
      <c r="N804" t="s">
        <v>7</v>
      </c>
      <c r="O804" t="s">
        <v>8</v>
      </c>
      <c r="P804" t="str">
        <f t="shared" si="37"/>
        <v>#66ff66</v>
      </c>
      <c r="Q804" t="str">
        <f t="shared" si="38"/>
        <v>colors.push({ "color": "#66ff66"});</v>
      </c>
    </row>
    <row r="805" spans="1:17" x14ac:dyDescent="0.25">
      <c r="A805">
        <v>1</v>
      </c>
      <c r="B805">
        <v>120.34054879999999</v>
      </c>
      <c r="C805">
        <v>16.065999999999999</v>
      </c>
      <c r="F805" t="s">
        <v>4</v>
      </c>
      <c r="G805" t="s">
        <v>5</v>
      </c>
      <c r="H805" t="str">
        <f t="shared" si="36"/>
        <v>locations.push([120.3405488, 16.066]);</v>
      </c>
      <c r="N805" t="s">
        <v>7</v>
      </c>
      <c r="O805" t="s">
        <v>8</v>
      </c>
      <c r="P805" t="str">
        <f t="shared" si="37"/>
        <v>#66ff66</v>
      </c>
      <c r="Q805" t="str">
        <f t="shared" si="38"/>
        <v>colors.push({ "color": "#66ff66"});</v>
      </c>
    </row>
    <row r="806" spans="1:17" x14ac:dyDescent="0.25">
      <c r="A806">
        <v>1</v>
      </c>
      <c r="B806">
        <v>120.35627580000001</v>
      </c>
      <c r="C806">
        <v>16.065999999999999</v>
      </c>
      <c r="F806" t="s">
        <v>4</v>
      </c>
      <c r="G806" t="s">
        <v>5</v>
      </c>
      <c r="H806" t="str">
        <f t="shared" si="36"/>
        <v>locations.push([120.3562758, 16.066]);</v>
      </c>
      <c r="N806" t="s">
        <v>7</v>
      </c>
      <c r="O806" t="s">
        <v>8</v>
      </c>
      <c r="P806" t="str">
        <f t="shared" si="37"/>
        <v>#66ff66</v>
      </c>
      <c r="Q806" t="str">
        <f t="shared" si="38"/>
        <v>colors.push({ "color": "#66ff66"});</v>
      </c>
    </row>
    <row r="807" spans="1:17" x14ac:dyDescent="0.25">
      <c r="A807">
        <v>1</v>
      </c>
      <c r="B807">
        <v>120.35776920000001</v>
      </c>
      <c r="C807">
        <v>16.065999999999999</v>
      </c>
      <c r="F807" t="s">
        <v>4</v>
      </c>
      <c r="G807" t="s">
        <v>5</v>
      </c>
      <c r="H807" t="str">
        <f t="shared" si="36"/>
        <v>locations.push([120.3577692, 16.066]);</v>
      </c>
      <c r="N807" t="s">
        <v>7</v>
      </c>
      <c r="O807" t="s">
        <v>8</v>
      </c>
      <c r="P807" t="str">
        <f t="shared" si="37"/>
        <v>#66ff66</v>
      </c>
      <c r="Q807" t="str">
        <f t="shared" si="38"/>
        <v>colors.push({ "color": "#66ff66"});</v>
      </c>
    </row>
    <row r="808" spans="1:17" x14ac:dyDescent="0.25">
      <c r="A808">
        <v>1</v>
      </c>
      <c r="B808">
        <v>120.3623893</v>
      </c>
      <c r="C808">
        <v>16.065999999999999</v>
      </c>
      <c r="F808" t="s">
        <v>4</v>
      </c>
      <c r="G808" t="s">
        <v>5</v>
      </c>
      <c r="H808" t="str">
        <f t="shared" si="36"/>
        <v>locations.push([120.3623893, 16.066]);</v>
      </c>
      <c r="N808" t="s">
        <v>7</v>
      </c>
      <c r="O808" t="s">
        <v>8</v>
      </c>
      <c r="P808" t="str">
        <f t="shared" si="37"/>
        <v>#66ff66</v>
      </c>
      <c r="Q808" t="str">
        <f t="shared" si="38"/>
        <v>colors.push({ "color": "#66ff66"});</v>
      </c>
    </row>
    <row r="809" spans="1:17" x14ac:dyDescent="0.25">
      <c r="A809">
        <v>1</v>
      </c>
      <c r="B809">
        <v>120.3625737</v>
      </c>
      <c r="C809">
        <v>16.065999999999999</v>
      </c>
      <c r="F809" t="s">
        <v>4</v>
      </c>
      <c r="G809" t="s">
        <v>5</v>
      </c>
      <c r="H809" t="str">
        <f t="shared" si="36"/>
        <v>locations.push([120.3625737, 16.066]);</v>
      </c>
      <c r="N809" t="s">
        <v>7</v>
      </c>
      <c r="O809" t="s">
        <v>8</v>
      </c>
      <c r="P809" t="str">
        <f t="shared" si="37"/>
        <v>#66ff66</v>
      </c>
      <c r="Q809" t="str">
        <f t="shared" si="38"/>
        <v>colors.push({ "color": "#66ff66"});</v>
      </c>
    </row>
    <row r="810" spans="1:17" x14ac:dyDescent="0.25">
      <c r="A810">
        <v>1</v>
      </c>
      <c r="B810">
        <v>120.3405458</v>
      </c>
      <c r="C810">
        <v>16.065999999999999</v>
      </c>
      <c r="F810" t="s">
        <v>4</v>
      </c>
      <c r="G810" t="s">
        <v>5</v>
      </c>
      <c r="H810" t="str">
        <f t="shared" si="36"/>
        <v>locations.push([120.3405458, 16.066]);</v>
      </c>
      <c r="N810" t="s">
        <v>7</v>
      </c>
      <c r="O810" t="s">
        <v>8</v>
      </c>
      <c r="P810" t="str">
        <f t="shared" si="37"/>
        <v>#66ff66</v>
      </c>
      <c r="Q810" t="str">
        <f t="shared" si="38"/>
        <v>colors.push({ "color": "#66ff66"});</v>
      </c>
    </row>
    <row r="811" spans="1:17" x14ac:dyDescent="0.25">
      <c r="A811">
        <v>1</v>
      </c>
      <c r="B811">
        <v>120.3530528</v>
      </c>
      <c r="C811">
        <v>16.065999999999999</v>
      </c>
      <c r="F811" t="s">
        <v>4</v>
      </c>
      <c r="G811" t="s">
        <v>5</v>
      </c>
      <c r="H811" t="str">
        <f t="shared" si="36"/>
        <v>locations.push([120.3530528, 16.066]);</v>
      </c>
      <c r="N811" t="s">
        <v>7</v>
      </c>
      <c r="O811" t="s">
        <v>8</v>
      </c>
      <c r="P811" t="str">
        <f t="shared" si="37"/>
        <v>#66ff66</v>
      </c>
      <c r="Q811" t="str">
        <f t="shared" si="38"/>
        <v>colors.push({ "color": "#66ff66"});</v>
      </c>
    </row>
    <row r="812" spans="1:17" x14ac:dyDescent="0.25">
      <c r="A812">
        <v>1</v>
      </c>
      <c r="B812">
        <v>120.35697279999999</v>
      </c>
      <c r="C812">
        <v>16.065999999999999</v>
      </c>
      <c r="F812" t="s">
        <v>4</v>
      </c>
      <c r="G812" t="s">
        <v>5</v>
      </c>
      <c r="H812" t="str">
        <f t="shared" si="36"/>
        <v>locations.push([120.3569728, 16.066]);</v>
      </c>
      <c r="N812" t="s">
        <v>7</v>
      </c>
      <c r="O812" t="s">
        <v>8</v>
      </c>
      <c r="P812" t="str">
        <f t="shared" si="37"/>
        <v>#66ff66</v>
      </c>
      <c r="Q812" t="str">
        <f t="shared" si="38"/>
        <v>colors.push({ "color": "#66ff66"});</v>
      </c>
    </row>
    <row r="813" spans="1:17" x14ac:dyDescent="0.25">
      <c r="A813">
        <v>1</v>
      </c>
      <c r="B813">
        <v>120.3508112</v>
      </c>
      <c r="C813">
        <v>16.065999999999999</v>
      </c>
      <c r="F813" t="s">
        <v>4</v>
      </c>
      <c r="G813" t="s">
        <v>5</v>
      </c>
      <c r="H813" t="str">
        <f t="shared" si="36"/>
        <v>locations.push([120.3508112, 16.066]);</v>
      </c>
      <c r="N813" t="s">
        <v>7</v>
      </c>
      <c r="O813" t="s">
        <v>8</v>
      </c>
      <c r="P813" t="str">
        <f t="shared" si="37"/>
        <v>#66ff66</v>
      </c>
      <c r="Q813" t="str">
        <f t="shared" si="38"/>
        <v>colors.push({ "color": "#66ff66"});</v>
      </c>
    </row>
    <row r="814" spans="1:17" x14ac:dyDescent="0.25">
      <c r="A814">
        <v>0</v>
      </c>
      <c r="B814">
        <v>120.35771800000001</v>
      </c>
      <c r="C814">
        <v>16.065999999999999</v>
      </c>
      <c r="F814" t="s">
        <v>4</v>
      </c>
      <c r="G814" t="s">
        <v>5</v>
      </c>
      <c r="H814" t="str">
        <f t="shared" si="36"/>
        <v>locations.push([120.357718, 16.066]);</v>
      </c>
      <c r="N814" t="s">
        <v>7</v>
      </c>
      <c r="O814" t="s">
        <v>8</v>
      </c>
      <c r="P814" t="str">
        <f t="shared" si="37"/>
        <v>#ff6666</v>
      </c>
      <c r="Q814" t="str">
        <f t="shared" si="38"/>
        <v>colors.push({ "color": "#ff6666"});</v>
      </c>
    </row>
    <row r="815" spans="1:17" x14ac:dyDescent="0.25">
      <c r="A815">
        <v>1</v>
      </c>
      <c r="B815">
        <v>120.3406743</v>
      </c>
      <c r="C815">
        <v>16.065999999999999</v>
      </c>
      <c r="F815" t="s">
        <v>4</v>
      </c>
      <c r="G815" t="s">
        <v>5</v>
      </c>
      <c r="H815" t="str">
        <f t="shared" si="36"/>
        <v>locations.push([120.3406743, 16.066]);</v>
      </c>
      <c r="N815" t="s">
        <v>7</v>
      </c>
      <c r="O815" t="s">
        <v>8</v>
      </c>
      <c r="P815" t="str">
        <f t="shared" si="37"/>
        <v>#66ff66</v>
      </c>
      <c r="Q815" t="str">
        <f t="shared" si="38"/>
        <v>colors.push({ "color": "#66ff66"});</v>
      </c>
    </row>
    <row r="816" spans="1:17" x14ac:dyDescent="0.25">
      <c r="A816">
        <v>1</v>
      </c>
      <c r="B816">
        <v>120.3625699</v>
      </c>
      <c r="C816">
        <v>16.065999999999999</v>
      </c>
      <c r="F816" t="s">
        <v>4</v>
      </c>
      <c r="G816" t="s">
        <v>5</v>
      </c>
      <c r="H816" t="str">
        <f t="shared" si="36"/>
        <v>locations.push([120.3625699, 16.066]);</v>
      </c>
      <c r="N816" t="s">
        <v>7</v>
      </c>
      <c r="O816" t="s">
        <v>8</v>
      </c>
      <c r="P816" t="str">
        <f t="shared" si="37"/>
        <v>#66ff66</v>
      </c>
      <c r="Q816" t="str">
        <f t="shared" si="38"/>
        <v>colors.push({ "color": "#66ff66"});</v>
      </c>
    </row>
    <row r="817" spans="1:17" x14ac:dyDescent="0.25">
      <c r="A817">
        <v>0</v>
      </c>
      <c r="B817">
        <v>120.3583216</v>
      </c>
      <c r="C817">
        <v>16.065999999999999</v>
      </c>
      <c r="F817" t="s">
        <v>4</v>
      </c>
      <c r="G817" t="s">
        <v>5</v>
      </c>
      <c r="H817" t="str">
        <f t="shared" si="36"/>
        <v>locations.push([120.3583216, 16.066]);</v>
      </c>
      <c r="N817" t="s">
        <v>7</v>
      </c>
      <c r="O817" t="s">
        <v>8</v>
      </c>
      <c r="P817" t="str">
        <f t="shared" si="37"/>
        <v>#ff6666</v>
      </c>
      <c r="Q817" t="str">
        <f t="shared" si="38"/>
        <v>colors.push({ "color": "#ff6666"});</v>
      </c>
    </row>
    <row r="818" spans="1:17" x14ac:dyDescent="0.25">
      <c r="A818">
        <v>1</v>
      </c>
      <c r="B818">
        <v>120.34072639999999</v>
      </c>
      <c r="C818">
        <v>16.065999999999999</v>
      </c>
      <c r="F818" t="s">
        <v>4</v>
      </c>
      <c r="G818" t="s">
        <v>5</v>
      </c>
      <c r="H818" t="str">
        <f t="shared" si="36"/>
        <v>locations.push([120.3407264, 16.066]);</v>
      </c>
      <c r="N818" t="s">
        <v>7</v>
      </c>
      <c r="O818" t="s">
        <v>8</v>
      </c>
      <c r="P818" t="str">
        <f t="shared" si="37"/>
        <v>#66ff66</v>
      </c>
      <c r="Q818" t="str">
        <f t="shared" si="38"/>
        <v>colors.push({ "color": "#66ff66"});</v>
      </c>
    </row>
    <row r="819" spans="1:17" x14ac:dyDescent="0.25">
      <c r="A819">
        <v>1</v>
      </c>
      <c r="B819">
        <v>120.34091309999999</v>
      </c>
      <c r="C819">
        <v>16.065999999999999</v>
      </c>
      <c r="F819" t="s">
        <v>4</v>
      </c>
      <c r="G819" t="s">
        <v>5</v>
      </c>
      <c r="H819" t="str">
        <f t="shared" si="36"/>
        <v>locations.push([120.3409131, 16.066]);</v>
      </c>
      <c r="N819" t="s">
        <v>7</v>
      </c>
      <c r="O819" t="s">
        <v>8</v>
      </c>
      <c r="P819" t="str">
        <f t="shared" si="37"/>
        <v>#66ff66</v>
      </c>
      <c r="Q819" t="str">
        <f t="shared" si="38"/>
        <v>colors.push({ "color": "#66ff66"});</v>
      </c>
    </row>
    <row r="820" spans="1:17" x14ac:dyDescent="0.25">
      <c r="A820">
        <v>1</v>
      </c>
      <c r="B820">
        <v>120.3426865</v>
      </c>
      <c r="C820">
        <v>16.065999999999999</v>
      </c>
      <c r="F820" t="s">
        <v>4</v>
      </c>
      <c r="G820" t="s">
        <v>5</v>
      </c>
      <c r="H820" t="str">
        <f t="shared" si="36"/>
        <v>locations.push([120.3426865, 16.066]);</v>
      </c>
      <c r="N820" t="s">
        <v>7</v>
      </c>
      <c r="O820" t="s">
        <v>8</v>
      </c>
      <c r="P820" t="str">
        <f t="shared" si="37"/>
        <v>#66ff66</v>
      </c>
      <c r="Q820" t="str">
        <f t="shared" si="38"/>
        <v>colors.push({ "color": "#66ff66"});</v>
      </c>
    </row>
    <row r="821" spans="1:17" x14ac:dyDescent="0.25">
      <c r="A821">
        <v>1</v>
      </c>
      <c r="B821">
        <v>120.3558934</v>
      </c>
      <c r="C821">
        <v>16.065999999999999</v>
      </c>
      <c r="F821" t="s">
        <v>4</v>
      </c>
      <c r="G821" t="s">
        <v>5</v>
      </c>
      <c r="H821" t="str">
        <f t="shared" si="36"/>
        <v>locations.push([120.3558934, 16.066]);</v>
      </c>
      <c r="N821" t="s">
        <v>7</v>
      </c>
      <c r="O821" t="s">
        <v>8</v>
      </c>
      <c r="P821" t="str">
        <f t="shared" si="37"/>
        <v>#66ff66</v>
      </c>
      <c r="Q821" t="str">
        <f t="shared" si="38"/>
        <v>colors.push({ "color": "#66ff66"});</v>
      </c>
    </row>
    <row r="822" spans="1:17" x14ac:dyDescent="0.25">
      <c r="A822">
        <v>1</v>
      </c>
      <c r="B822">
        <v>120.3569201</v>
      </c>
      <c r="C822">
        <v>16.065999999999999</v>
      </c>
      <c r="F822" t="s">
        <v>4</v>
      </c>
      <c r="G822" t="s">
        <v>5</v>
      </c>
      <c r="H822" t="str">
        <f t="shared" si="36"/>
        <v>locations.push([120.3569201, 16.066]);</v>
      </c>
      <c r="N822" t="s">
        <v>7</v>
      </c>
      <c r="O822" t="s">
        <v>8</v>
      </c>
      <c r="P822" t="str">
        <f t="shared" si="37"/>
        <v>#66ff66</v>
      </c>
      <c r="Q822" t="str">
        <f t="shared" si="38"/>
        <v>colors.push({ "color": "#66ff66"});</v>
      </c>
    </row>
    <row r="823" spans="1:17" x14ac:dyDescent="0.25">
      <c r="A823">
        <v>1</v>
      </c>
      <c r="B823">
        <v>120.3571534</v>
      </c>
      <c r="C823">
        <v>16.065999999999999</v>
      </c>
      <c r="F823" t="s">
        <v>4</v>
      </c>
      <c r="G823" t="s">
        <v>5</v>
      </c>
      <c r="H823" t="str">
        <f t="shared" si="36"/>
        <v>locations.push([120.3571534, 16.066]);</v>
      </c>
      <c r="N823" t="s">
        <v>7</v>
      </c>
      <c r="O823" t="s">
        <v>8</v>
      </c>
      <c r="P823" t="str">
        <f t="shared" si="37"/>
        <v>#66ff66</v>
      </c>
      <c r="Q823" t="str">
        <f t="shared" si="38"/>
        <v>colors.push({ "color": "#66ff66"});</v>
      </c>
    </row>
    <row r="824" spans="1:17" x14ac:dyDescent="0.25">
      <c r="A824">
        <v>1</v>
      </c>
      <c r="B824">
        <v>120.3580364</v>
      </c>
      <c r="C824">
        <v>16.065999999999999</v>
      </c>
      <c r="F824" t="s">
        <v>4</v>
      </c>
      <c r="G824" t="s">
        <v>5</v>
      </c>
      <c r="H824" t="str">
        <f t="shared" si="36"/>
        <v>locations.push([120.3580364, 16.066]);</v>
      </c>
      <c r="N824" t="s">
        <v>7</v>
      </c>
      <c r="O824" t="s">
        <v>8</v>
      </c>
      <c r="P824" t="str">
        <f t="shared" si="37"/>
        <v>#66ff66</v>
      </c>
      <c r="Q824" t="str">
        <f t="shared" si="38"/>
        <v>colors.push({ "color": "#66ff66"});</v>
      </c>
    </row>
    <row r="825" spans="1:17" x14ac:dyDescent="0.25">
      <c r="A825">
        <v>1</v>
      </c>
      <c r="B825">
        <v>120.3511785</v>
      </c>
      <c r="C825">
        <v>16.065999999999999</v>
      </c>
      <c r="F825" t="s">
        <v>4</v>
      </c>
      <c r="G825" t="s">
        <v>5</v>
      </c>
      <c r="H825" t="str">
        <f t="shared" si="36"/>
        <v>locations.push([120.3511785, 16.066]);</v>
      </c>
      <c r="N825" t="s">
        <v>7</v>
      </c>
      <c r="O825" t="s">
        <v>8</v>
      </c>
      <c r="P825" t="str">
        <f t="shared" si="37"/>
        <v>#66ff66</v>
      </c>
      <c r="Q825" t="str">
        <f t="shared" si="38"/>
        <v>colors.push({ "color": "#66ff66"});</v>
      </c>
    </row>
    <row r="826" spans="1:17" x14ac:dyDescent="0.25">
      <c r="A826">
        <v>1</v>
      </c>
      <c r="B826">
        <v>120.3574304</v>
      </c>
      <c r="C826">
        <v>16.065000000000001</v>
      </c>
      <c r="F826" t="s">
        <v>4</v>
      </c>
      <c r="G826" t="s">
        <v>5</v>
      </c>
      <c r="H826" t="str">
        <f t="shared" si="36"/>
        <v>locations.push([120.3574304, 16.065]);</v>
      </c>
      <c r="N826" t="s">
        <v>7</v>
      </c>
      <c r="O826" t="s">
        <v>8</v>
      </c>
      <c r="P826" t="str">
        <f t="shared" si="37"/>
        <v>#66ff66</v>
      </c>
      <c r="Q826" t="str">
        <f t="shared" si="38"/>
        <v>colors.push({ "color": "#66ff66"});</v>
      </c>
    </row>
    <row r="827" spans="1:17" x14ac:dyDescent="0.25">
      <c r="A827">
        <v>1</v>
      </c>
      <c r="B827">
        <v>120.35817710000001</v>
      </c>
      <c r="C827">
        <v>16.065000000000001</v>
      </c>
      <c r="F827" t="s">
        <v>4</v>
      </c>
      <c r="G827" t="s">
        <v>5</v>
      </c>
      <c r="H827" t="str">
        <f t="shared" si="36"/>
        <v>locations.push([120.3581771, 16.065]);</v>
      </c>
      <c r="N827" t="s">
        <v>7</v>
      </c>
      <c r="O827" t="s">
        <v>8</v>
      </c>
      <c r="P827" t="str">
        <f t="shared" si="37"/>
        <v>#66ff66</v>
      </c>
      <c r="Q827" t="str">
        <f t="shared" si="38"/>
        <v>colors.push({ "color": "#66ff66"});</v>
      </c>
    </row>
    <row r="828" spans="1:17" x14ac:dyDescent="0.25">
      <c r="A828">
        <v>1</v>
      </c>
      <c r="B828">
        <v>120.353694</v>
      </c>
      <c r="C828">
        <v>16.065000000000001</v>
      </c>
      <c r="F828" t="s">
        <v>4</v>
      </c>
      <c r="G828" t="s">
        <v>5</v>
      </c>
      <c r="H828" t="str">
        <f t="shared" si="36"/>
        <v>locations.push([120.353694, 16.065]);</v>
      </c>
      <c r="N828" t="s">
        <v>7</v>
      </c>
      <c r="O828" t="s">
        <v>8</v>
      </c>
      <c r="P828" t="str">
        <f t="shared" si="37"/>
        <v>#66ff66</v>
      </c>
      <c r="Q828" t="str">
        <f t="shared" si="38"/>
        <v>colors.push({ "color": "#66ff66"});</v>
      </c>
    </row>
    <row r="829" spans="1:17" x14ac:dyDescent="0.25">
      <c r="A829">
        <v>1</v>
      </c>
      <c r="B829">
        <v>120.353971</v>
      </c>
      <c r="C829">
        <v>16.065000000000001</v>
      </c>
      <c r="F829" t="s">
        <v>4</v>
      </c>
      <c r="G829" t="s">
        <v>5</v>
      </c>
      <c r="H829" t="str">
        <f t="shared" si="36"/>
        <v>locations.push([120.353971, 16.065]);</v>
      </c>
      <c r="N829" t="s">
        <v>7</v>
      </c>
      <c r="O829" t="s">
        <v>8</v>
      </c>
      <c r="P829" t="str">
        <f t="shared" si="37"/>
        <v>#66ff66</v>
      </c>
      <c r="Q829" t="str">
        <f t="shared" si="38"/>
        <v>colors.push({ "color": "#66ff66"});</v>
      </c>
    </row>
    <row r="830" spans="1:17" x14ac:dyDescent="0.25">
      <c r="A830">
        <v>1</v>
      </c>
      <c r="B830">
        <v>120.358451</v>
      </c>
      <c r="C830">
        <v>16.065000000000001</v>
      </c>
      <c r="F830" t="s">
        <v>4</v>
      </c>
      <c r="G830" t="s">
        <v>5</v>
      </c>
      <c r="H830" t="str">
        <f t="shared" si="36"/>
        <v>locations.push([120.358451, 16.065]);</v>
      </c>
      <c r="N830" t="s">
        <v>7</v>
      </c>
      <c r="O830" t="s">
        <v>8</v>
      </c>
      <c r="P830" t="str">
        <f t="shared" si="37"/>
        <v>#66ff66</v>
      </c>
      <c r="Q830" t="str">
        <f t="shared" si="38"/>
        <v>colors.push({ "color": "#66ff66"});</v>
      </c>
    </row>
    <row r="831" spans="1:17" x14ac:dyDescent="0.25">
      <c r="A831">
        <v>1</v>
      </c>
      <c r="B831">
        <v>120.3511694</v>
      </c>
      <c r="C831">
        <v>16.065000000000001</v>
      </c>
      <c r="F831" t="s">
        <v>4</v>
      </c>
      <c r="G831" t="s">
        <v>5</v>
      </c>
      <c r="H831" t="str">
        <f t="shared" si="36"/>
        <v>locations.push([120.3511694, 16.065]);</v>
      </c>
      <c r="N831" t="s">
        <v>7</v>
      </c>
      <c r="O831" t="s">
        <v>8</v>
      </c>
      <c r="P831" t="str">
        <f t="shared" si="37"/>
        <v>#66ff66</v>
      </c>
      <c r="Q831" t="str">
        <f t="shared" si="38"/>
        <v>colors.push({ "color": "#66ff66"});</v>
      </c>
    </row>
    <row r="832" spans="1:17" x14ac:dyDescent="0.25">
      <c r="A832">
        <v>1</v>
      </c>
      <c r="B832">
        <v>120.359008</v>
      </c>
      <c r="C832">
        <v>16.065000000000001</v>
      </c>
      <c r="F832" t="s">
        <v>4</v>
      </c>
      <c r="G832" t="s">
        <v>5</v>
      </c>
      <c r="H832" t="str">
        <f t="shared" si="36"/>
        <v>locations.push([120.359008, 16.065]);</v>
      </c>
      <c r="N832" t="s">
        <v>7</v>
      </c>
      <c r="O832" t="s">
        <v>8</v>
      </c>
      <c r="P832" t="str">
        <f t="shared" si="37"/>
        <v>#66ff66</v>
      </c>
      <c r="Q832" t="str">
        <f t="shared" si="38"/>
        <v>colors.push({ "color": "#66ff66"});</v>
      </c>
    </row>
    <row r="833" spans="1:17" x14ac:dyDescent="0.25">
      <c r="A833">
        <v>1</v>
      </c>
      <c r="B833">
        <v>120.3473152</v>
      </c>
      <c r="C833">
        <v>16.065000000000001</v>
      </c>
      <c r="F833" t="s">
        <v>4</v>
      </c>
      <c r="G833" t="s">
        <v>5</v>
      </c>
      <c r="H833" t="str">
        <f t="shared" si="36"/>
        <v>locations.push([120.3473152, 16.065]);</v>
      </c>
      <c r="N833" t="s">
        <v>7</v>
      </c>
      <c r="O833" t="s">
        <v>8</v>
      </c>
      <c r="P833" t="str">
        <f t="shared" si="37"/>
        <v>#66ff66</v>
      </c>
      <c r="Q833" t="str">
        <f t="shared" si="38"/>
        <v>colors.push({ "color": "#66ff66"});</v>
      </c>
    </row>
    <row r="834" spans="1:17" x14ac:dyDescent="0.25">
      <c r="A834">
        <v>1</v>
      </c>
      <c r="B834">
        <v>120.3541523</v>
      </c>
      <c r="C834">
        <v>16.065000000000001</v>
      </c>
      <c r="F834" t="s">
        <v>4</v>
      </c>
      <c r="G834" t="s">
        <v>5</v>
      </c>
      <c r="H834" t="str">
        <f t="shared" si="36"/>
        <v>locations.push([120.3541523, 16.065]);</v>
      </c>
      <c r="N834" t="s">
        <v>7</v>
      </c>
      <c r="O834" t="s">
        <v>8</v>
      </c>
      <c r="P834" t="str">
        <f t="shared" si="37"/>
        <v>#66ff66</v>
      </c>
      <c r="Q834" t="str">
        <f t="shared" si="38"/>
        <v>colors.push({ "color": "#66ff66"});</v>
      </c>
    </row>
    <row r="835" spans="1:17" x14ac:dyDescent="0.25">
      <c r="A835">
        <v>1</v>
      </c>
      <c r="B835">
        <v>120.3550864</v>
      </c>
      <c r="C835">
        <v>16.065000000000001</v>
      </c>
      <c r="F835" t="s">
        <v>4</v>
      </c>
      <c r="G835" t="s">
        <v>5</v>
      </c>
      <c r="H835" t="str">
        <f t="shared" ref="H835:H898" si="39">CONCATENATE(F835,B835,", ",C835,G835)</f>
        <v>locations.push([120.3550864, 16.065]);</v>
      </c>
      <c r="N835" t="s">
        <v>7</v>
      </c>
      <c r="O835" t="s">
        <v>8</v>
      </c>
      <c r="P835" t="str">
        <f t="shared" ref="P835:P898" si="40">IF(A835=1,"#66ff66", "#ff6666")</f>
        <v>#66ff66</v>
      </c>
      <c r="Q835" t="str">
        <f t="shared" ref="Q835:Q898" si="41">CONCATENATE(N835,P835,O835)</f>
        <v>colors.push({ "color": "#66ff66"});</v>
      </c>
    </row>
    <row r="836" spans="1:17" x14ac:dyDescent="0.25">
      <c r="A836">
        <v>1</v>
      </c>
      <c r="B836">
        <v>120.3487382</v>
      </c>
      <c r="C836">
        <v>16.065000000000001</v>
      </c>
      <c r="F836" t="s">
        <v>4</v>
      </c>
      <c r="G836" t="s">
        <v>5</v>
      </c>
      <c r="H836" t="str">
        <f t="shared" si="39"/>
        <v>locations.push([120.3487382, 16.065]);</v>
      </c>
      <c r="N836" t="s">
        <v>7</v>
      </c>
      <c r="O836" t="s">
        <v>8</v>
      </c>
      <c r="P836" t="str">
        <f t="shared" si="40"/>
        <v>#66ff66</v>
      </c>
      <c r="Q836" t="str">
        <f t="shared" si="41"/>
        <v>colors.push({ "color": "#66ff66"});</v>
      </c>
    </row>
    <row r="837" spans="1:17" x14ac:dyDescent="0.25">
      <c r="A837">
        <v>1</v>
      </c>
      <c r="B837">
        <v>120.35433829999999</v>
      </c>
      <c r="C837">
        <v>16.065000000000001</v>
      </c>
      <c r="F837" t="s">
        <v>4</v>
      </c>
      <c r="G837" t="s">
        <v>5</v>
      </c>
      <c r="H837" t="str">
        <f t="shared" si="39"/>
        <v>locations.push([120.3543383, 16.065]);</v>
      </c>
      <c r="N837" t="s">
        <v>7</v>
      </c>
      <c r="O837" t="s">
        <v>8</v>
      </c>
      <c r="P837" t="str">
        <f t="shared" si="40"/>
        <v>#66ff66</v>
      </c>
      <c r="Q837" t="str">
        <f t="shared" si="41"/>
        <v>colors.push({ "color": "#66ff66"});</v>
      </c>
    </row>
    <row r="838" spans="1:17" x14ac:dyDescent="0.25">
      <c r="A838">
        <v>1</v>
      </c>
      <c r="B838">
        <v>120.3547583</v>
      </c>
      <c r="C838">
        <v>16.065000000000001</v>
      </c>
      <c r="F838" t="s">
        <v>4</v>
      </c>
      <c r="G838" t="s">
        <v>5</v>
      </c>
      <c r="H838" t="str">
        <f t="shared" si="39"/>
        <v>locations.push([120.3547583, 16.065]);</v>
      </c>
      <c r="N838" t="s">
        <v>7</v>
      </c>
      <c r="O838" t="s">
        <v>8</v>
      </c>
      <c r="P838" t="str">
        <f t="shared" si="40"/>
        <v>#66ff66</v>
      </c>
      <c r="Q838" t="str">
        <f t="shared" si="41"/>
        <v>colors.push({ "color": "#66ff66"});</v>
      </c>
    </row>
    <row r="839" spans="1:17" x14ac:dyDescent="0.25">
      <c r="A839">
        <v>1</v>
      </c>
      <c r="B839">
        <v>120.3589583</v>
      </c>
      <c r="C839">
        <v>16.065000000000001</v>
      </c>
      <c r="F839" t="s">
        <v>4</v>
      </c>
      <c r="G839" t="s">
        <v>5</v>
      </c>
      <c r="H839" t="str">
        <f t="shared" si="39"/>
        <v>locations.push([120.3589583, 16.065]);</v>
      </c>
      <c r="N839" t="s">
        <v>7</v>
      </c>
      <c r="O839" t="s">
        <v>8</v>
      </c>
      <c r="P839" t="str">
        <f t="shared" si="40"/>
        <v>#66ff66</v>
      </c>
      <c r="Q839" t="str">
        <f t="shared" si="41"/>
        <v>colors.push({ "color": "#66ff66"});</v>
      </c>
    </row>
    <row r="840" spans="1:17" x14ac:dyDescent="0.25">
      <c r="A840">
        <v>1</v>
      </c>
      <c r="B840">
        <v>120.3593783</v>
      </c>
      <c r="C840">
        <v>16.065000000000001</v>
      </c>
      <c r="F840" t="s">
        <v>4</v>
      </c>
      <c r="G840" t="s">
        <v>5</v>
      </c>
      <c r="H840" t="str">
        <f t="shared" si="39"/>
        <v>locations.push([120.3593783, 16.065]);</v>
      </c>
      <c r="N840" t="s">
        <v>7</v>
      </c>
      <c r="O840" t="s">
        <v>8</v>
      </c>
      <c r="P840" t="str">
        <f t="shared" si="40"/>
        <v>#66ff66</v>
      </c>
      <c r="Q840" t="str">
        <f t="shared" si="41"/>
        <v>colors.push({ "color": "#66ff66"});</v>
      </c>
    </row>
    <row r="841" spans="1:17" x14ac:dyDescent="0.25">
      <c r="A841">
        <v>1</v>
      </c>
      <c r="B841">
        <v>120.36238</v>
      </c>
      <c r="C841">
        <v>16.064</v>
      </c>
      <c r="F841" t="s">
        <v>4</v>
      </c>
      <c r="G841" t="s">
        <v>5</v>
      </c>
      <c r="H841" t="str">
        <f t="shared" si="39"/>
        <v>locations.push([120.36238, 16.064]);</v>
      </c>
      <c r="N841" t="s">
        <v>7</v>
      </c>
      <c r="O841" t="s">
        <v>8</v>
      </c>
      <c r="P841" t="str">
        <f t="shared" si="40"/>
        <v>#66ff66</v>
      </c>
      <c r="Q841" t="str">
        <f t="shared" si="41"/>
        <v>colors.push({ "color": "#66ff66"});</v>
      </c>
    </row>
    <row r="842" spans="1:17" x14ac:dyDescent="0.25">
      <c r="A842">
        <v>1</v>
      </c>
      <c r="B842">
        <v>120.3474751</v>
      </c>
      <c r="C842">
        <v>16.065000000000001</v>
      </c>
      <c r="F842" t="s">
        <v>4</v>
      </c>
      <c r="G842" t="s">
        <v>5</v>
      </c>
      <c r="H842" t="str">
        <f t="shared" si="39"/>
        <v>locations.push([120.3474751, 16.065]);</v>
      </c>
      <c r="N842" t="s">
        <v>7</v>
      </c>
      <c r="O842" t="s">
        <v>8</v>
      </c>
      <c r="P842" t="str">
        <f t="shared" si="40"/>
        <v>#66ff66</v>
      </c>
      <c r="Q842" t="str">
        <f t="shared" si="41"/>
        <v>colors.push({ "color": "#66ff66"});</v>
      </c>
    </row>
    <row r="843" spans="1:17" x14ac:dyDescent="0.25">
      <c r="A843">
        <v>1</v>
      </c>
      <c r="B843">
        <v>120.3560152</v>
      </c>
      <c r="C843">
        <v>16.065000000000001</v>
      </c>
      <c r="F843" t="s">
        <v>4</v>
      </c>
      <c r="G843" t="s">
        <v>5</v>
      </c>
      <c r="H843" t="str">
        <f t="shared" si="39"/>
        <v>locations.push([120.3560152, 16.065]);</v>
      </c>
      <c r="N843" t="s">
        <v>7</v>
      </c>
      <c r="O843" t="s">
        <v>8</v>
      </c>
      <c r="P843" t="str">
        <f t="shared" si="40"/>
        <v>#66ff66</v>
      </c>
      <c r="Q843" t="str">
        <f t="shared" si="41"/>
        <v>colors.push({ "color": "#66ff66"});</v>
      </c>
    </row>
    <row r="844" spans="1:17" x14ac:dyDescent="0.25">
      <c r="A844">
        <v>1</v>
      </c>
      <c r="B844">
        <v>120.3594066</v>
      </c>
      <c r="C844">
        <v>16.064</v>
      </c>
      <c r="F844" t="s">
        <v>4</v>
      </c>
      <c r="G844" t="s">
        <v>5</v>
      </c>
      <c r="H844" t="str">
        <f t="shared" si="39"/>
        <v>locations.push([120.3594066, 16.064]);</v>
      </c>
      <c r="N844" t="s">
        <v>7</v>
      </c>
      <c r="O844" t="s">
        <v>8</v>
      </c>
      <c r="P844" t="str">
        <f t="shared" si="40"/>
        <v>#66ff66</v>
      </c>
      <c r="Q844" t="str">
        <f t="shared" si="41"/>
        <v>colors.push({ "color": "#66ff66"});</v>
      </c>
    </row>
    <row r="845" spans="1:17" x14ac:dyDescent="0.25">
      <c r="A845">
        <v>1</v>
      </c>
      <c r="B845">
        <v>120.3621753</v>
      </c>
      <c r="C845">
        <v>16.064</v>
      </c>
      <c r="F845" t="s">
        <v>4</v>
      </c>
      <c r="G845" t="s">
        <v>5</v>
      </c>
      <c r="H845" t="str">
        <f t="shared" si="39"/>
        <v>locations.push([120.3621753, 16.064]);</v>
      </c>
      <c r="N845" t="s">
        <v>7</v>
      </c>
      <c r="O845" t="s">
        <v>8</v>
      </c>
      <c r="P845" t="str">
        <f t="shared" si="40"/>
        <v>#66ff66</v>
      </c>
      <c r="Q845" t="str">
        <f t="shared" si="41"/>
        <v>colors.push({ "color": "#66ff66"});</v>
      </c>
    </row>
    <row r="846" spans="1:17" x14ac:dyDescent="0.25">
      <c r="A846">
        <v>1</v>
      </c>
      <c r="B846">
        <v>120.3632953</v>
      </c>
      <c r="C846">
        <v>16.064</v>
      </c>
      <c r="F846" t="s">
        <v>4</v>
      </c>
      <c r="G846" t="s">
        <v>5</v>
      </c>
      <c r="H846" t="str">
        <f t="shared" si="39"/>
        <v>locations.push([120.3632953, 16.064]);</v>
      </c>
      <c r="N846" t="s">
        <v>7</v>
      </c>
      <c r="O846" t="s">
        <v>8</v>
      </c>
      <c r="P846" t="str">
        <f t="shared" si="40"/>
        <v>#66ff66</v>
      </c>
      <c r="Q846" t="str">
        <f t="shared" si="41"/>
        <v>colors.push({ "color": "#66ff66"});</v>
      </c>
    </row>
    <row r="847" spans="1:17" x14ac:dyDescent="0.25">
      <c r="A847">
        <v>1</v>
      </c>
      <c r="B847">
        <v>120.3520922</v>
      </c>
      <c r="C847">
        <v>16.064</v>
      </c>
      <c r="F847" t="s">
        <v>4</v>
      </c>
      <c r="G847" t="s">
        <v>5</v>
      </c>
      <c r="H847" t="str">
        <f t="shared" si="39"/>
        <v>locations.push([120.3520922, 16.064]);</v>
      </c>
      <c r="N847" t="s">
        <v>7</v>
      </c>
      <c r="O847" t="s">
        <v>8</v>
      </c>
      <c r="P847" t="str">
        <f t="shared" si="40"/>
        <v>#66ff66</v>
      </c>
      <c r="Q847" t="str">
        <f t="shared" si="41"/>
        <v>colors.push({ "color": "#66ff66"});</v>
      </c>
    </row>
    <row r="848" spans="1:17" x14ac:dyDescent="0.25">
      <c r="A848">
        <v>1</v>
      </c>
      <c r="B848">
        <v>120.3533055</v>
      </c>
      <c r="C848">
        <v>16.064</v>
      </c>
      <c r="F848" t="s">
        <v>4</v>
      </c>
      <c r="G848" t="s">
        <v>5</v>
      </c>
      <c r="H848" t="str">
        <f t="shared" si="39"/>
        <v>locations.push([120.3533055, 16.064]);</v>
      </c>
      <c r="N848" t="s">
        <v>7</v>
      </c>
      <c r="O848" t="s">
        <v>8</v>
      </c>
      <c r="P848" t="str">
        <f t="shared" si="40"/>
        <v>#66ff66</v>
      </c>
      <c r="Q848" t="str">
        <f t="shared" si="41"/>
        <v>colors.push({ "color": "#66ff66"});</v>
      </c>
    </row>
    <row r="849" spans="1:17" x14ac:dyDescent="0.25">
      <c r="A849">
        <v>1</v>
      </c>
      <c r="B849">
        <v>120.3561522</v>
      </c>
      <c r="C849">
        <v>16.064</v>
      </c>
      <c r="F849" t="s">
        <v>4</v>
      </c>
      <c r="G849" t="s">
        <v>5</v>
      </c>
      <c r="H849" t="str">
        <f t="shared" si="39"/>
        <v>locations.push([120.3561522, 16.064]);</v>
      </c>
      <c r="N849" t="s">
        <v>7</v>
      </c>
      <c r="O849" t="s">
        <v>8</v>
      </c>
      <c r="P849" t="str">
        <f t="shared" si="40"/>
        <v>#66ff66</v>
      </c>
      <c r="Q849" t="str">
        <f t="shared" si="41"/>
        <v>colors.push({ "color": "#66ff66"});</v>
      </c>
    </row>
    <row r="850" spans="1:17" x14ac:dyDescent="0.25">
      <c r="A850">
        <v>1</v>
      </c>
      <c r="B850">
        <v>120.3598389</v>
      </c>
      <c r="C850">
        <v>16.064</v>
      </c>
      <c r="F850" t="s">
        <v>4</v>
      </c>
      <c r="G850" t="s">
        <v>5</v>
      </c>
      <c r="H850" t="str">
        <f t="shared" si="39"/>
        <v>locations.push([120.3598389, 16.064]);</v>
      </c>
      <c r="N850" t="s">
        <v>7</v>
      </c>
      <c r="O850" t="s">
        <v>8</v>
      </c>
      <c r="P850" t="str">
        <f t="shared" si="40"/>
        <v>#66ff66</v>
      </c>
      <c r="Q850" t="str">
        <f t="shared" si="41"/>
        <v>colors.push({ "color": "#66ff66"});</v>
      </c>
    </row>
    <row r="851" spans="1:17" x14ac:dyDescent="0.25">
      <c r="A851">
        <v>1</v>
      </c>
      <c r="B851">
        <v>120.3565091</v>
      </c>
      <c r="C851">
        <v>16.064</v>
      </c>
      <c r="F851" t="s">
        <v>4</v>
      </c>
      <c r="G851" t="s">
        <v>5</v>
      </c>
      <c r="H851" t="str">
        <f t="shared" si="39"/>
        <v>locations.push([120.3565091, 16.064]);</v>
      </c>
      <c r="N851" t="s">
        <v>7</v>
      </c>
      <c r="O851" t="s">
        <v>8</v>
      </c>
      <c r="P851" t="str">
        <f t="shared" si="40"/>
        <v>#66ff66</v>
      </c>
      <c r="Q851" t="str">
        <f t="shared" si="41"/>
        <v>colors.push({ "color": "#66ff66"});</v>
      </c>
    </row>
    <row r="852" spans="1:17" x14ac:dyDescent="0.25">
      <c r="A852">
        <v>1</v>
      </c>
      <c r="B852">
        <v>120.3568507</v>
      </c>
      <c r="C852">
        <v>16.064</v>
      </c>
      <c r="F852" t="s">
        <v>4</v>
      </c>
      <c r="G852" t="s">
        <v>5</v>
      </c>
      <c r="H852" t="str">
        <f t="shared" si="39"/>
        <v>locations.push([120.3568507, 16.064]);</v>
      </c>
      <c r="N852" t="s">
        <v>7</v>
      </c>
      <c r="O852" t="s">
        <v>8</v>
      </c>
      <c r="P852" t="str">
        <f t="shared" si="40"/>
        <v>#66ff66</v>
      </c>
      <c r="Q852" t="str">
        <f t="shared" si="41"/>
        <v>colors.push({ "color": "#66ff66"});</v>
      </c>
    </row>
    <row r="853" spans="1:17" x14ac:dyDescent="0.25">
      <c r="A853">
        <v>1</v>
      </c>
      <c r="B853">
        <v>120.3519958</v>
      </c>
      <c r="C853">
        <v>16.064</v>
      </c>
      <c r="F853" t="s">
        <v>4</v>
      </c>
      <c r="G853" t="s">
        <v>5</v>
      </c>
      <c r="H853" t="str">
        <f t="shared" si="39"/>
        <v>locations.push([120.3519958, 16.064]);</v>
      </c>
      <c r="N853" t="s">
        <v>7</v>
      </c>
      <c r="O853" t="s">
        <v>8</v>
      </c>
      <c r="P853" t="str">
        <f t="shared" si="40"/>
        <v>#66ff66</v>
      </c>
      <c r="Q853" t="str">
        <f t="shared" si="41"/>
        <v>colors.push({ "color": "#66ff66"});</v>
      </c>
    </row>
    <row r="854" spans="1:17" x14ac:dyDescent="0.25">
      <c r="A854">
        <v>1</v>
      </c>
      <c r="B854">
        <v>120.3561959</v>
      </c>
      <c r="C854">
        <v>16.064</v>
      </c>
      <c r="F854" t="s">
        <v>4</v>
      </c>
      <c r="G854" t="s">
        <v>5</v>
      </c>
      <c r="H854" t="str">
        <f t="shared" si="39"/>
        <v>locations.push([120.3561959, 16.064]);</v>
      </c>
      <c r="N854" t="s">
        <v>7</v>
      </c>
      <c r="O854" t="s">
        <v>8</v>
      </c>
      <c r="P854" t="str">
        <f t="shared" si="40"/>
        <v>#66ff66</v>
      </c>
      <c r="Q854" t="str">
        <f t="shared" si="41"/>
        <v>colors.push({ "color": "#66ff66"});</v>
      </c>
    </row>
    <row r="855" spans="1:17" x14ac:dyDescent="0.25">
      <c r="A855">
        <v>1</v>
      </c>
      <c r="B855">
        <v>120.35960249999999</v>
      </c>
      <c r="C855">
        <v>16.064</v>
      </c>
      <c r="F855" t="s">
        <v>4</v>
      </c>
      <c r="G855" t="s">
        <v>5</v>
      </c>
      <c r="H855" t="str">
        <f t="shared" si="39"/>
        <v>locations.push([120.3596025, 16.064]);</v>
      </c>
      <c r="N855" t="s">
        <v>7</v>
      </c>
      <c r="O855" t="s">
        <v>8</v>
      </c>
      <c r="P855" t="str">
        <f t="shared" si="40"/>
        <v>#66ff66</v>
      </c>
      <c r="Q855" t="str">
        <f t="shared" si="41"/>
        <v>colors.push({ "color": "#66ff66"});</v>
      </c>
    </row>
    <row r="856" spans="1:17" x14ac:dyDescent="0.25">
      <c r="A856">
        <v>1</v>
      </c>
      <c r="B856">
        <v>120.3534846</v>
      </c>
      <c r="C856">
        <v>16.064</v>
      </c>
      <c r="F856" t="s">
        <v>4</v>
      </c>
      <c r="G856" t="s">
        <v>5</v>
      </c>
      <c r="H856" t="str">
        <f t="shared" si="39"/>
        <v>locations.push([120.3534846, 16.064]);</v>
      </c>
      <c r="N856" t="s">
        <v>7</v>
      </c>
      <c r="O856" t="s">
        <v>8</v>
      </c>
      <c r="P856" t="str">
        <f t="shared" si="40"/>
        <v>#66ff66</v>
      </c>
      <c r="Q856" t="str">
        <f t="shared" si="41"/>
        <v>colors.push({ "color": "#66ff66"});</v>
      </c>
    </row>
    <row r="857" spans="1:17" x14ac:dyDescent="0.25">
      <c r="A857">
        <v>0</v>
      </c>
      <c r="B857">
        <v>120.3543246</v>
      </c>
      <c r="C857">
        <v>16.064</v>
      </c>
      <c r="F857" t="s">
        <v>4</v>
      </c>
      <c r="G857" t="s">
        <v>5</v>
      </c>
      <c r="H857" t="str">
        <f t="shared" si="39"/>
        <v>locations.push([120.3543246, 16.064]);</v>
      </c>
      <c r="N857" t="s">
        <v>7</v>
      </c>
      <c r="O857" t="s">
        <v>8</v>
      </c>
      <c r="P857" t="str">
        <f t="shared" si="40"/>
        <v>#ff6666</v>
      </c>
      <c r="Q857" t="str">
        <f t="shared" si="41"/>
        <v>colors.push({ "color": "#ff6666"});</v>
      </c>
    </row>
    <row r="858" spans="1:17" x14ac:dyDescent="0.25">
      <c r="A858">
        <v>0</v>
      </c>
      <c r="B858">
        <v>120.3546046</v>
      </c>
      <c r="C858">
        <v>16.064</v>
      </c>
      <c r="F858" t="s">
        <v>4</v>
      </c>
      <c r="G858" t="s">
        <v>5</v>
      </c>
      <c r="H858" t="str">
        <f t="shared" si="39"/>
        <v>locations.push([120.3546046, 16.064]);</v>
      </c>
      <c r="N858" t="s">
        <v>7</v>
      </c>
      <c r="O858" t="s">
        <v>8</v>
      </c>
      <c r="P858" t="str">
        <f t="shared" si="40"/>
        <v>#ff6666</v>
      </c>
      <c r="Q858" t="str">
        <f t="shared" si="41"/>
        <v>colors.push({ "color": "#ff6666"});</v>
      </c>
    </row>
    <row r="859" spans="1:17" x14ac:dyDescent="0.25">
      <c r="A859">
        <v>0</v>
      </c>
      <c r="B859">
        <v>120.3547913</v>
      </c>
      <c r="C859">
        <v>16.064</v>
      </c>
      <c r="F859" t="s">
        <v>4</v>
      </c>
      <c r="G859" t="s">
        <v>5</v>
      </c>
      <c r="H859" t="str">
        <f t="shared" si="39"/>
        <v>locations.push([120.3547913, 16.064]);</v>
      </c>
      <c r="N859" t="s">
        <v>7</v>
      </c>
      <c r="O859" t="s">
        <v>8</v>
      </c>
      <c r="P859" t="str">
        <f t="shared" si="40"/>
        <v>#ff6666</v>
      </c>
      <c r="Q859" t="str">
        <f t="shared" si="41"/>
        <v>colors.push({ "color": "#ff6666"});</v>
      </c>
    </row>
    <row r="860" spans="1:17" x14ac:dyDescent="0.25">
      <c r="A860">
        <v>1</v>
      </c>
      <c r="B860">
        <v>120.354705</v>
      </c>
      <c r="C860">
        <v>16.064</v>
      </c>
      <c r="F860" t="s">
        <v>4</v>
      </c>
      <c r="G860" t="s">
        <v>5</v>
      </c>
      <c r="H860" t="str">
        <f t="shared" si="39"/>
        <v>locations.push([120.354705, 16.064]);</v>
      </c>
      <c r="N860" t="s">
        <v>7</v>
      </c>
      <c r="O860" t="s">
        <v>8</v>
      </c>
      <c r="P860" t="str">
        <f t="shared" si="40"/>
        <v>#66ff66</v>
      </c>
      <c r="Q860" t="str">
        <f t="shared" si="41"/>
        <v>colors.push({ "color": "#66ff66"});</v>
      </c>
    </row>
    <row r="861" spans="1:17" x14ac:dyDescent="0.25">
      <c r="A861">
        <v>1</v>
      </c>
      <c r="B861">
        <v>120.3506364</v>
      </c>
      <c r="C861">
        <v>16.064</v>
      </c>
      <c r="F861" t="s">
        <v>4</v>
      </c>
      <c r="G861" t="s">
        <v>5</v>
      </c>
      <c r="H861" t="str">
        <f t="shared" si="39"/>
        <v>locations.push([120.3506364, 16.064]);</v>
      </c>
      <c r="N861" t="s">
        <v>7</v>
      </c>
      <c r="O861" t="s">
        <v>8</v>
      </c>
      <c r="P861" t="str">
        <f t="shared" si="40"/>
        <v>#66ff66</v>
      </c>
      <c r="Q861" t="str">
        <f t="shared" si="41"/>
        <v>colors.push({ "color": "#66ff66"});</v>
      </c>
    </row>
    <row r="862" spans="1:17" x14ac:dyDescent="0.25">
      <c r="A862">
        <v>0</v>
      </c>
      <c r="B862">
        <v>120.3551616</v>
      </c>
      <c r="C862">
        <v>16.064</v>
      </c>
      <c r="F862" t="s">
        <v>4</v>
      </c>
      <c r="G862" t="s">
        <v>5</v>
      </c>
      <c r="H862" t="str">
        <f t="shared" si="39"/>
        <v>locations.push([120.3551616, 16.064]);</v>
      </c>
      <c r="N862" t="s">
        <v>7</v>
      </c>
      <c r="O862" t="s">
        <v>8</v>
      </c>
      <c r="P862" t="str">
        <f t="shared" si="40"/>
        <v>#ff6666</v>
      </c>
      <c r="Q862" t="str">
        <f t="shared" si="41"/>
        <v>colors.push({ "color": "#ff6666"});</v>
      </c>
    </row>
    <row r="863" spans="1:17" x14ac:dyDescent="0.25">
      <c r="A863">
        <v>1</v>
      </c>
      <c r="B863">
        <v>120.3574016</v>
      </c>
      <c r="C863">
        <v>16.064</v>
      </c>
      <c r="F863" t="s">
        <v>4</v>
      </c>
      <c r="G863" t="s">
        <v>5</v>
      </c>
      <c r="H863" t="str">
        <f t="shared" si="39"/>
        <v>locations.push([120.3574016, 16.064]);</v>
      </c>
      <c r="N863" t="s">
        <v>7</v>
      </c>
      <c r="O863" t="s">
        <v>8</v>
      </c>
      <c r="P863" t="str">
        <f t="shared" si="40"/>
        <v>#66ff66</v>
      </c>
      <c r="Q863" t="str">
        <f t="shared" si="41"/>
        <v>colors.push({ "color": "#66ff66"});</v>
      </c>
    </row>
    <row r="864" spans="1:17" x14ac:dyDescent="0.25">
      <c r="A864">
        <v>1</v>
      </c>
      <c r="B864">
        <v>120.34153019999999</v>
      </c>
      <c r="C864">
        <v>16.064</v>
      </c>
      <c r="F864" t="s">
        <v>4</v>
      </c>
      <c r="G864" t="s">
        <v>5</v>
      </c>
      <c r="H864" t="str">
        <f t="shared" si="39"/>
        <v>locations.push([120.3415302, 16.064]);</v>
      </c>
      <c r="N864" t="s">
        <v>7</v>
      </c>
      <c r="O864" t="s">
        <v>8</v>
      </c>
      <c r="P864" t="str">
        <f t="shared" si="40"/>
        <v>#66ff66</v>
      </c>
      <c r="Q864" t="str">
        <f t="shared" si="41"/>
        <v>colors.push({ "color": "#66ff66"});</v>
      </c>
    </row>
    <row r="865" spans="1:17" x14ac:dyDescent="0.25">
      <c r="A865">
        <v>1</v>
      </c>
      <c r="B865">
        <v>120.3515201</v>
      </c>
      <c r="C865">
        <v>16.064</v>
      </c>
      <c r="F865" t="s">
        <v>4</v>
      </c>
      <c r="G865" t="s">
        <v>5</v>
      </c>
      <c r="H865" t="str">
        <f t="shared" si="39"/>
        <v>locations.push([120.3515201, 16.064]);</v>
      </c>
      <c r="N865" t="s">
        <v>7</v>
      </c>
      <c r="O865" t="s">
        <v>8</v>
      </c>
      <c r="P865" t="str">
        <f t="shared" si="40"/>
        <v>#66ff66</v>
      </c>
      <c r="Q865" t="str">
        <f t="shared" si="41"/>
        <v>colors.push({ "color": "#66ff66"});</v>
      </c>
    </row>
    <row r="866" spans="1:17" x14ac:dyDescent="0.25">
      <c r="A866">
        <v>1</v>
      </c>
      <c r="B866">
        <v>120.35386370000001</v>
      </c>
      <c r="C866">
        <v>16.064</v>
      </c>
      <c r="F866" t="s">
        <v>4</v>
      </c>
      <c r="G866" t="s">
        <v>5</v>
      </c>
      <c r="H866" t="str">
        <f t="shared" si="39"/>
        <v>locations.push([120.3538637, 16.064]);</v>
      </c>
      <c r="N866" t="s">
        <v>7</v>
      </c>
      <c r="O866" t="s">
        <v>8</v>
      </c>
      <c r="P866" t="str">
        <f t="shared" si="40"/>
        <v>#66ff66</v>
      </c>
      <c r="Q866" t="str">
        <f t="shared" si="41"/>
        <v>colors.push({ "color": "#66ff66"});</v>
      </c>
    </row>
    <row r="867" spans="1:17" x14ac:dyDescent="0.25">
      <c r="A867">
        <v>1</v>
      </c>
      <c r="B867">
        <v>120.3557193</v>
      </c>
      <c r="C867">
        <v>16.064</v>
      </c>
      <c r="F867" t="s">
        <v>4</v>
      </c>
      <c r="G867" t="s">
        <v>5</v>
      </c>
      <c r="H867" t="str">
        <f t="shared" si="39"/>
        <v>locations.push([120.3557193, 16.064]);</v>
      </c>
      <c r="N867" t="s">
        <v>7</v>
      </c>
      <c r="O867" t="s">
        <v>8</v>
      </c>
      <c r="P867" t="str">
        <f t="shared" si="40"/>
        <v>#66ff66</v>
      </c>
      <c r="Q867" t="str">
        <f t="shared" si="41"/>
        <v>colors.push({ "color": "#66ff66"});</v>
      </c>
    </row>
    <row r="868" spans="1:17" x14ac:dyDescent="0.25">
      <c r="A868">
        <v>1</v>
      </c>
      <c r="B868">
        <v>120.3531045</v>
      </c>
      <c r="C868">
        <v>16.064</v>
      </c>
      <c r="F868" t="s">
        <v>4</v>
      </c>
      <c r="G868" t="s">
        <v>5</v>
      </c>
      <c r="H868" t="str">
        <f t="shared" si="39"/>
        <v>locations.push([120.3531045, 16.064]);</v>
      </c>
      <c r="N868" t="s">
        <v>7</v>
      </c>
      <c r="O868" t="s">
        <v>8</v>
      </c>
      <c r="P868" t="str">
        <f t="shared" si="40"/>
        <v>#66ff66</v>
      </c>
      <c r="Q868" t="str">
        <f t="shared" si="41"/>
        <v>colors.push({ "color": "#66ff66"});</v>
      </c>
    </row>
    <row r="869" spans="1:17" x14ac:dyDescent="0.25">
      <c r="A869">
        <v>1</v>
      </c>
      <c r="B869">
        <v>120.3575845</v>
      </c>
      <c r="C869">
        <v>16.062999999999999</v>
      </c>
      <c r="F869" t="s">
        <v>4</v>
      </c>
      <c r="G869" t="s">
        <v>5</v>
      </c>
      <c r="H869" t="str">
        <f t="shared" si="39"/>
        <v>locations.push([120.3575845, 16.063]);</v>
      </c>
      <c r="N869" t="s">
        <v>7</v>
      </c>
      <c r="O869" t="s">
        <v>8</v>
      </c>
      <c r="P869" t="str">
        <f t="shared" si="40"/>
        <v>#66ff66</v>
      </c>
      <c r="Q869" t="str">
        <f t="shared" si="41"/>
        <v>colors.push({ "color": "#66ff66"});</v>
      </c>
    </row>
    <row r="870" spans="1:17" x14ac:dyDescent="0.25">
      <c r="A870">
        <v>1</v>
      </c>
      <c r="B870">
        <v>120.3583304</v>
      </c>
      <c r="C870">
        <v>16.062999999999999</v>
      </c>
      <c r="F870" t="s">
        <v>4</v>
      </c>
      <c r="G870" t="s">
        <v>5</v>
      </c>
      <c r="H870" t="str">
        <f t="shared" si="39"/>
        <v>locations.push([120.3583304, 16.063]);</v>
      </c>
      <c r="N870" t="s">
        <v>7</v>
      </c>
      <c r="O870" t="s">
        <v>8</v>
      </c>
      <c r="P870" t="str">
        <f t="shared" si="40"/>
        <v>#66ff66</v>
      </c>
      <c r="Q870" t="str">
        <f t="shared" si="41"/>
        <v>colors.push({ "color": "#66ff66"});</v>
      </c>
    </row>
    <row r="871" spans="1:17" x14ac:dyDescent="0.25">
      <c r="A871">
        <v>1</v>
      </c>
      <c r="B871">
        <v>120.3586571</v>
      </c>
      <c r="C871">
        <v>16.062999999999999</v>
      </c>
      <c r="F871" t="s">
        <v>4</v>
      </c>
      <c r="G871" t="s">
        <v>5</v>
      </c>
      <c r="H871" t="str">
        <f t="shared" si="39"/>
        <v>locations.push([120.3586571, 16.063]);</v>
      </c>
      <c r="N871" t="s">
        <v>7</v>
      </c>
      <c r="O871" t="s">
        <v>8</v>
      </c>
      <c r="P871" t="str">
        <f t="shared" si="40"/>
        <v>#66ff66</v>
      </c>
      <c r="Q871" t="str">
        <f t="shared" si="41"/>
        <v>colors.push({ "color": "#66ff66"});</v>
      </c>
    </row>
    <row r="872" spans="1:17" x14ac:dyDescent="0.25">
      <c r="A872">
        <v>0</v>
      </c>
      <c r="B872">
        <v>120.3569289</v>
      </c>
      <c r="C872">
        <v>16.062999999999999</v>
      </c>
      <c r="F872" t="s">
        <v>4</v>
      </c>
      <c r="G872" t="s">
        <v>5</v>
      </c>
      <c r="H872" t="str">
        <f t="shared" si="39"/>
        <v>locations.push([120.3569289, 16.063]);</v>
      </c>
      <c r="N872" t="s">
        <v>7</v>
      </c>
      <c r="O872" t="s">
        <v>8</v>
      </c>
      <c r="P872" t="str">
        <f t="shared" si="40"/>
        <v>#ff6666</v>
      </c>
      <c r="Q872" t="str">
        <f t="shared" si="41"/>
        <v>colors.push({ "color": "#ff6666"});</v>
      </c>
    </row>
    <row r="873" spans="1:17" x14ac:dyDescent="0.25">
      <c r="A873">
        <v>1</v>
      </c>
      <c r="B873">
        <v>120.3496473</v>
      </c>
      <c r="C873">
        <v>16.062999999999999</v>
      </c>
      <c r="F873" t="s">
        <v>4</v>
      </c>
      <c r="G873" t="s">
        <v>5</v>
      </c>
      <c r="H873" t="str">
        <f t="shared" si="39"/>
        <v>locations.push([120.3496473, 16.063]);</v>
      </c>
      <c r="N873" t="s">
        <v>7</v>
      </c>
      <c r="O873" t="s">
        <v>8</v>
      </c>
      <c r="P873" t="str">
        <f t="shared" si="40"/>
        <v>#66ff66</v>
      </c>
      <c r="Q873" t="str">
        <f t="shared" si="41"/>
        <v>colors.push({ "color": "#66ff66"});</v>
      </c>
    </row>
    <row r="874" spans="1:17" x14ac:dyDescent="0.25">
      <c r="A874">
        <v>1</v>
      </c>
      <c r="B874">
        <v>120.3499273</v>
      </c>
      <c r="C874">
        <v>16.062999999999999</v>
      </c>
      <c r="F874" t="s">
        <v>4</v>
      </c>
      <c r="G874" t="s">
        <v>5</v>
      </c>
      <c r="H874" t="str">
        <f t="shared" si="39"/>
        <v>locations.push([120.3499273, 16.063]);</v>
      </c>
      <c r="N874" t="s">
        <v>7</v>
      </c>
      <c r="O874" t="s">
        <v>8</v>
      </c>
      <c r="P874" t="str">
        <f t="shared" si="40"/>
        <v>#66ff66</v>
      </c>
      <c r="Q874" t="str">
        <f t="shared" si="41"/>
        <v>colors.push({ "color": "#66ff66"});</v>
      </c>
    </row>
    <row r="875" spans="1:17" x14ac:dyDescent="0.25">
      <c r="A875">
        <v>1</v>
      </c>
      <c r="B875">
        <v>120.3504873</v>
      </c>
      <c r="C875">
        <v>16.062999999999999</v>
      </c>
      <c r="F875" t="s">
        <v>4</v>
      </c>
      <c r="G875" t="s">
        <v>5</v>
      </c>
      <c r="H875" t="str">
        <f t="shared" si="39"/>
        <v>locations.push([120.3504873, 16.063]);</v>
      </c>
      <c r="N875" t="s">
        <v>7</v>
      </c>
      <c r="O875" t="s">
        <v>8</v>
      </c>
      <c r="P875" t="str">
        <f t="shared" si="40"/>
        <v>#66ff66</v>
      </c>
      <c r="Q875" t="str">
        <f t="shared" si="41"/>
        <v>colors.push({ "color": "#66ff66"});</v>
      </c>
    </row>
    <row r="876" spans="1:17" x14ac:dyDescent="0.25">
      <c r="A876">
        <v>1</v>
      </c>
      <c r="B876">
        <v>120.3532745</v>
      </c>
      <c r="C876">
        <v>16.062999999999999</v>
      </c>
      <c r="F876" t="s">
        <v>4</v>
      </c>
      <c r="G876" t="s">
        <v>5</v>
      </c>
      <c r="H876" t="str">
        <f t="shared" si="39"/>
        <v>locations.push([120.3532745, 16.063]);</v>
      </c>
      <c r="N876" t="s">
        <v>7</v>
      </c>
      <c r="O876" t="s">
        <v>8</v>
      </c>
      <c r="P876" t="str">
        <f t="shared" si="40"/>
        <v>#66ff66</v>
      </c>
      <c r="Q876" t="str">
        <f t="shared" si="41"/>
        <v>colors.push({ "color": "#66ff66"});</v>
      </c>
    </row>
    <row r="877" spans="1:17" x14ac:dyDescent="0.25">
      <c r="A877">
        <v>1</v>
      </c>
      <c r="B877">
        <v>120.3558074</v>
      </c>
      <c r="C877">
        <v>16.062999999999999</v>
      </c>
      <c r="F877" t="s">
        <v>4</v>
      </c>
      <c r="G877" t="s">
        <v>5</v>
      </c>
      <c r="H877" t="str">
        <f t="shared" si="39"/>
        <v>locations.push([120.3558074, 16.063]);</v>
      </c>
      <c r="N877" t="s">
        <v>7</v>
      </c>
      <c r="O877" t="s">
        <v>8</v>
      </c>
      <c r="P877" t="str">
        <f t="shared" si="40"/>
        <v>#66ff66</v>
      </c>
      <c r="Q877" t="str">
        <f t="shared" si="41"/>
        <v>colors.push({ "color": "#66ff66"});</v>
      </c>
    </row>
    <row r="878" spans="1:17" x14ac:dyDescent="0.25">
      <c r="A878">
        <v>1</v>
      </c>
      <c r="B878">
        <v>120.358234</v>
      </c>
      <c r="C878">
        <v>16.062999999999999</v>
      </c>
      <c r="F878" t="s">
        <v>4</v>
      </c>
      <c r="G878" t="s">
        <v>5</v>
      </c>
      <c r="H878" t="str">
        <f t="shared" si="39"/>
        <v>locations.push([120.358234, 16.063]);</v>
      </c>
      <c r="N878" t="s">
        <v>7</v>
      </c>
      <c r="O878" t="s">
        <v>8</v>
      </c>
      <c r="P878" t="str">
        <f t="shared" si="40"/>
        <v>#66ff66</v>
      </c>
      <c r="Q878" t="str">
        <f t="shared" si="41"/>
        <v>colors.push({ "color": "#66ff66"});</v>
      </c>
    </row>
    <row r="879" spans="1:17" x14ac:dyDescent="0.25">
      <c r="A879">
        <v>0</v>
      </c>
      <c r="B879">
        <v>120.3566459</v>
      </c>
      <c r="C879">
        <v>16.062999999999999</v>
      </c>
      <c r="F879" t="s">
        <v>4</v>
      </c>
      <c r="G879" t="s">
        <v>5</v>
      </c>
      <c r="H879" t="str">
        <f t="shared" si="39"/>
        <v>locations.push([120.3566459, 16.063]);</v>
      </c>
      <c r="N879" t="s">
        <v>7</v>
      </c>
      <c r="O879" t="s">
        <v>8</v>
      </c>
      <c r="P879" t="str">
        <f t="shared" si="40"/>
        <v>#ff6666</v>
      </c>
      <c r="Q879" t="str">
        <f t="shared" si="41"/>
        <v>colors.push({ "color": "#ff6666"});</v>
      </c>
    </row>
    <row r="880" spans="1:17" x14ac:dyDescent="0.25">
      <c r="A880">
        <v>1</v>
      </c>
      <c r="B880">
        <v>120.3509518</v>
      </c>
      <c r="C880">
        <v>16.062999999999999</v>
      </c>
      <c r="F880" t="s">
        <v>4</v>
      </c>
      <c r="G880" t="s">
        <v>5</v>
      </c>
      <c r="H880" t="str">
        <f t="shared" si="39"/>
        <v>locations.push([120.3509518, 16.063]);</v>
      </c>
      <c r="N880" t="s">
        <v>7</v>
      </c>
      <c r="O880" t="s">
        <v>8</v>
      </c>
      <c r="P880" t="str">
        <f t="shared" si="40"/>
        <v>#66ff66</v>
      </c>
      <c r="Q880" t="str">
        <f t="shared" si="41"/>
        <v>colors.push({ "color": "#66ff66"});</v>
      </c>
    </row>
    <row r="881" spans="1:17" x14ac:dyDescent="0.25">
      <c r="A881">
        <v>1</v>
      </c>
      <c r="B881">
        <v>120.3532843</v>
      </c>
      <c r="C881">
        <v>16.062999999999999</v>
      </c>
      <c r="F881" t="s">
        <v>4</v>
      </c>
      <c r="G881" t="s">
        <v>5</v>
      </c>
      <c r="H881" t="str">
        <f t="shared" si="39"/>
        <v>locations.push([120.3532843, 16.063]);</v>
      </c>
      <c r="N881" t="s">
        <v>7</v>
      </c>
      <c r="O881" t="s">
        <v>8</v>
      </c>
      <c r="P881" t="str">
        <f t="shared" si="40"/>
        <v>#66ff66</v>
      </c>
      <c r="Q881" t="str">
        <f t="shared" si="41"/>
        <v>colors.push({ "color": "#66ff66"});</v>
      </c>
    </row>
    <row r="882" spans="1:17" x14ac:dyDescent="0.25">
      <c r="A882">
        <v>1</v>
      </c>
      <c r="B882">
        <v>120.353471</v>
      </c>
      <c r="C882">
        <v>16.062999999999999</v>
      </c>
      <c r="F882" t="s">
        <v>4</v>
      </c>
      <c r="G882" t="s">
        <v>5</v>
      </c>
      <c r="H882" t="str">
        <f t="shared" si="39"/>
        <v>locations.push([120.353471, 16.063]);</v>
      </c>
      <c r="N882" t="s">
        <v>7</v>
      </c>
      <c r="O882" t="s">
        <v>8</v>
      </c>
      <c r="P882" t="str">
        <f t="shared" si="40"/>
        <v>#66ff66</v>
      </c>
      <c r="Q882" t="str">
        <f t="shared" si="41"/>
        <v>colors.push({ "color": "#66ff66"});</v>
      </c>
    </row>
    <row r="883" spans="1:17" x14ac:dyDescent="0.25">
      <c r="A883">
        <v>1</v>
      </c>
      <c r="B883">
        <v>120.3537977</v>
      </c>
      <c r="C883">
        <v>16.062999999999999</v>
      </c>
      <c r="F883" t="s">
        <v>4</v>
      </c>
      <c r="G883" t="s">
        <v>5</v>
      </c>
      <c r="H883" t="str">
        <f t="shared" si="39"/>
        <v>locations.push([120.3537977, 16.063]);</v>
      </c>
      <c r="N883" t="s">
        <v>7</v>
      </c>
      <c r="O883" t="s">
        <v>8</v>
      </c>
      <c r="P883" t="str">
        <f t="shared" si="40"/>
        <v>#66ff66</v>
      </c>
      <c r="Q883" t="str">
        <f t="shared" si="41"/>
        <v>colors.push({ "color": "#66ff66"});</v>
      </c>
    </row>
    <row r="884" spans="1:17" x14ac:dyDescent="0.25">
      <c r="A884">
        <v>1</v>
      </c>
      <c r="B884">
        <v>120.35403100000001</v>
      </c>
      <c r="C884">
        <v>16.062999999999999</v>
      </c>
      <c r="F884" t="s">
        <v>4</v>
      </c>
      <c r="G884" t="s">
        <v>5</v>
      </c>
      <c r="H884" t="str">
        <f t="shared" si="39"/>
        <v>locations.push([120.354031, 16.063]);</v>
      </c>
      <c r="N884" t="s">
        <v>7</v>
      </c>
      <c r="O884" t="s">
        <v>8</v>
      </c>
      <c r="P884" t="str">
        <f t="shared" si="40"/>
        <v>#66ff66</v>
      </c>
      <c r="Q884" t="str">
        <f t="shared" si="41"/>
        <v>colors.push({ "color": "#66ff66"});</v>
      </c>
    </row>
    <row r="885" spans="1:17" x14ac:dyDescent="0.25">
      <c r="A885">
        <v>1</v>
      </c>
      <c r="B885">
        <v>120.355991</v>
      </c>
      <c r="C885">
        <v>16.062999999999999</v>
      </c>
      <c r="F885" t="s">
        <v>4</v>
      </c>
      <c r="G885" t="s">
        <v>5</v>
      </c>
      <c r="H885" t="str">
        <f t="shared" si="39"/>
        <v>locations.push([120.355991, 16.063]);</v>
      </c>
      <c r="N885" t="s">
        <v>7</v>
      </c>
      <c r="O885" t="s">
        <v>8</v>
      </c>
      <c r="P885" t="str">
        <f t="shared" si="40"/>
        <v>#66ff66</v>
      </c>
      <c r="Q885" t="str">
        <f t="shared" si="41"/>
        <v>colors.push({ "color": "#66ff66"});</v>
      </c>
    </row>
    <row r="886" spans="1:17" x14ac:dyDescent="0.25">
      <c r="A886">
        <v>1</v>
      </c>
      <c r="B886">
        <v>120.3561777</v>
      </c>
      <c r="C886">
        <v>16.062999999999999</v>
      </c>
      <c r="F886" t="s">
        <v>4</v>
      </c>
      <c r="G886" t="s">
        <v>5</v>
      </c>
      <c r="H886" t="str">
        <f t="shared" si="39"/>
        <v>locations.push([120.3561777, 16.063]);</v>
      </c>
      <c r="N886" t="s">
        <v>7</v>
      </c>
      <c r="O886" t="s">
        <v>8</v>
      </c>
      <c r="P886" t="str">
        <f t="shared" si="40"/>
        <v>#66ff66</v>
      </c>
      <c r="Q886" t="str">
        <f t="shared" si="41"/>
        <v>colors.push({ "color": "#66ff66"});</v>
      </c>
    </row>
    <row r="887" spans="1:17" x14ac:dyDescent="0.25">
      <c r="A887">
        <v>1</v>
      </c>
      <c r="B887">
        <v>120.3581377</v>
      </c>
      <c r="C887">
        <v>16.062999999999999</v>
      </c>
      <c r="F887" t="s">
        <v>4</v>
      </c>
      <c r="G887" t="s">
        <v>5</v>
      </c>
      <c r="H887" t="str">
        <f t="shared" si="39"/>
        <v>locations.push([120.3581377, 16.063]);</v>
      </c>
      <c r="N887" t="s">
        <v>7</v>
      </c>
      <c r="O887" t="s">
        <v>8</v>
      </c>
      <c r="P887" t="str">
        <f t="shared" si="40"/>
        <v>#66ff66</v>
      </c>
      <c r="Q887" t="str">
        <f t="shared" si="41"/>
        <v>colors.push({ "color": "#66ff66"});</v>
      </c>
    </row>
    <row r="888" spans="1:17" x14ac:dyDescent="0.25">
      <c r="A888">
        <v>1</v>
      </c>
      <c r="B888">
        <v>120.35832430000001</v>
      </c>
      <c r="C888">
        <v>16.062999999999999</v>
      </c>
      <c r="F888" t="s">
        <v>4</v>
      </c>
      <c r="G888" t="s">
        <v>5</v>
      </c>
      <c r="H888" t="str">
        <f t="shared" si="39"/>
        <v>locations.push([120.3583243, 16.063]);</v>
      </c>
      <c r="N888" t="s">
        <v>7</v>
      </c>
      <c r="O888" t="s">
        <v>8</v>
      </c>
      <c r="P888" t="str">
        <f t="shared" si="40"/>
        <v>#66ff66</v>
      </c>
      <c r="Q888" t="str">
        <f t="shared" si="41"/>
        <v>colors.push({ "color": "#66ff66"});</v>
      </c>
    </row>
    <row r="889" spans="1:17" x14ac:dyDescent="0.25">
      <c r="A889">
        <v>1</v>
      </c>
      <c r="B889">
        <v>120.351788</v>
      </c>
      <c r="C889">
        <v>16.062999999999999</v>
      </c>
      <c r="F889" t="s">
        <v>4</v>
      </c>
      <c r="G889" t="s">
        <v>5</v>
      </c>
      <c r="H889" t="str">
        <f t="shared" si="39"/>
        <v>locations.push([120.351788, 16.063]);</v>
      </c>
      <c r="N889" t="s">
        <v>7</v>
      </c>
      <c r="O889" t="s">
        <v>8</v>
      </c>
      <c r="P889" t="str">
        <f t="shared" si="40"/>
        <v>#66ff66</v>
      </c>
      <c r="Q889" t="str">
        <f t="shared" si="41"/>
        <v>colors.push({ "color": "#66ff66"});</v>
      </c>
    </row>
    <row r="890" spans="1:17" x14ac:dyDescent="0.25">
      <c r="A890">
        <v>1</v>
      </c>
      <c r="B890">
        <v>120.352628</v>
      </c>
      <c r="C890">
        <v>16.062999999999999</v>
      </c>
      <c r="F890" t="s">
        <v>4</v>
      </c>
      <c r="G890" t="s">
        <v>5</v>
      </c>
      <c r="H890" t="str">
        <f t="shared" si="39"/>
        <v>locations.push([120.352628, 16.063]);</v>
      </c>
      <c r="N890" t="s">
        <v>7</v>
      </c>
      <c r="O890" t="s">
        <v>8</v>
      </c>
      <c r="P890" t="str">
        <f t="shared" si="40"/>
        <v>#66ff66</v>
      </c>
      <c r="Q890" t="str">
        <f t="shared" si="41"/>
        <v>colors.push({ "color": "#66ff66"});</v>
      </c>
    </row>
    <row r="891" spans="1:17" x14ac:dyDescent="0.25">
      <c r="A891">
        <v>1</v>
      </c>
      <c r="B891">
        <v>120.3561828</v>
      </c>
      <c r="C891">
        <v>16.062999999999999</v>
      </c>
      <c r="F891" t="s">
        <v>4</v>
      </c>
      <c r="G891" t="s">
        <v>5</v>
      </c>
      <c r="H891" t="str">
        <f t="shared" si="39"/>
        <v>locations.push([120.3561828, 16.063]);</v>
      </c>
      <c r="N891" t="s">
        <v>7</v>
      </c>
      <c r="O891" t="s">
        <v>8</v>
      </c>
      <c r="P891" t="str">
        <f t="shared" si="40"/>
        <v>#66ff66</v>
      </c>
      <c r="Q891" t="str">
        <f t="shared" si="41"/>
        <v>colors.push({ "color": "#66ff66"});</v>
      </c>
    </row>
    <row r="892" spans="1:17" x14ac:dyDescent="0.25">
      <c r="A892">
        <v>0</v>
      </c>
      <c r="B892">
        <v>120.3579465</v>
      </c>
      <c r="C892">
        <v>16.062999999999999</v>
      </c>
      <c r="F892" t="s">
        <v>4</v>
      </c>
      <c r="G892" t="s">
        <v>5</v>
      </c>
      <c r="H892" t="str">
        <f t="shared" si="39"/>
        <v>locations.push([120.3579465, 16.063]);</v>
      </c>
      <c r="N892" t="s">
        <v>7</v>
      </c>
      <c r="O892" t="s">
        <v>8</v>
      </c>
      <c r="P892" t="str">
        <f t="shared" si="40"/>
        <v>#ff6666</v>
      </c>
      <c r="Q892" t="str">
        <f t="shared" si="41"/>
        <v>colors.push({ "color": "#ff6666"});</v>
      </c>
    </row>
    <row r="893" spans="1:17" x14ac:dyDescent="0.25">
      <c r="A893">
        <v>0</v>
      </c>
      <c r="B893">
        <v>120.35827310000001</v>
      </c>
      <c r="C893">
        <v>16.062999999999999</v>
      </c>
      <c r="F893" t="s">
        <v>4</v>
      </c>
      <c r="G893" t="s">
        <v>5</v>
      </c>
      <c r="H893" t="str">
        <f t="shared" si="39"/>
        <v>locations.push([120.3582731, 16.063]);</v>
      </c>
      <c r="N893" t="s">
        <v>7</v>
      </c>
      <c r="O893" t="s">
        <v>8</v>
      </c>
      <c r="P893" t="str">
        <f t="shared" si="40"/>
        <v>#ff6666</v>
      </c>
      <c r="Q893" t="str">
        <f t="shared" si="41"/>
        <v>colors.push({ "color": "#ff6666"});</v>
      </c>
    </row>
    <row r="894" spans="1:17" x14ac:dyDescent="0.25">
      <c r="A894">
        <v>0</v>
      </c>
      <c r="B894">
        <v>120.3585065</v>
      </c>
      <c r="C894">
        <v>16.062999999999999</v>
      </c>
      <c r="F894" t="s">
        <v>4</v>
      </c>
      <c r="G894" t="s">
        <v>5</v>
      </c>
      <c r="H894" t="str">
        <f t="shared" si="39"/>
        <v>locations.push([120.3585065, 16.063]);</v>
      </c>
      <c r="N894" t="s">
        <v>7</v>
      </c>
      <c r="O894" t="s">
        <v>8</v>
      </c>
      <c r="P894" t="str">
        <f t="shared" si="40"/>
        <v>#ff6666</v>
      </c>
      <c r="Q894" t="str">
        <f t="shared" si="41"/>
        <v>colors.push({ "color": "#ff6666"});</v>
      </c>
    </row>
    <row r="895" spans="1:17" x14ac:dyDescent="0.25">
      <c r="A895">
        <v>1</v>
      </c>
      <c r="B895">
        <v>120.3512716</v>
      </c>
      <c r="C895">
        <v>16.062999999999999</v>
      </c>
      <c r="F895" t="s">
        <v>4</v>
      </c>
      <c r="G895" t="s">
        <v>5</v>
      </c>
      <c r="H895" t="str">
        <f t="shared" si="39"/>
        <v>locations.push([120.3512716, 16.063]);</v>
      </c>
      <c r="N895" t="s">
        <v>7</v>
      </c>
      <c r="O895" t="s">
        <v>8</v>
      </c>
      <c r="P895" t="str">
        <f t="shared" si="40"/>
        <v>#66ff66</v>
      </c>
      <c r="Q895" t="str">
        <f t="shared" si="41"/>
        <v>colors.push({ "color": "#66ff66"});</v>
      </c>
    </row>
    <row r="896" spans="1:17" x14ac:dyDescent="0.25">
      <c r="A896">
        <v>1</v>
      </c>
      <c r="B896">
        <v>120.35191159999999</v>
      </c>
      <c r="C896">
        <v>16.062999999999999</v>
      </c>
      <c r="F896" t="s">
        <v>4</v>
      </c>
      <c r="G896" t="s">
        <v>5</v>
      </c>
      <c r="H896" t="str">
        <f t="shared" si="39"/>
        <v>locations.push([120.3519116, 16.063]);</v>
      </c>
      <c r="N896" t="s">
        <v>7</v>
      </c>
      <c r="O896" t="s">
        <v>8</v>
      </c>
      <c r="P896" t="str">
        <f t="shared" si="40"/>
        <v>#66ff66</v>
      </c>
      <c r="Q896" t="str">
        <f t="shared" si="41"/>
        <v>colors.push({ "color": "#66ff66"});</v>
      </c>
    </row>
    <row r="897" spans="1:17" x14ac:dyDescent="0.25">
      <c r="A897">
        <v>1</v>
      </c>
      <c r="B897">
        <v>120.3528116</v>
      </c>
      <c r="C897">
        <v>16.062999999999999</v>
      </c>
      <c r="F897" t="s">
        <v>4</v>
      </c>
      <c r="G897" t="s">
        <v>5</v>
      </c>
      <c r="H897" t="str">
        <f t="shared" si="39"/>
        <v>locations.push([120.3528116, 16.063]);</v>
      </c>
      <c r="N897" t="s">
        <v>7</v>
      </c>
      <c r="O897" t="s">
        <v>8</v>
      </c>
      <c r="P897" t="str">
        <f t="shared" si="40"/>
        <v>#66ff66</v>
      </c>
      <c r="Q897" t="str">
        <f t="shared" si="41"/>
        <v>colors.push({ "color": "#66ff66"});</v>
      </c>
    </row>
    <row r="898" spans="1:17" x14ac:dyDescent="0.25">
      <c r="A898">
        <v>1</v>
      </c>
      <c r="B898">
        <v>120.33899510000001</v>
      </c>
      <c r="C898">
        <v>16.062999999999999</v>
      </c>
      <c r="F898" t="s">
        <v>4</v>
      </c>
      <c r="G898" t="s">
        <v>5</v>
      </c>
      <c r="H898" t="str">
        <f t="shared" si="39"/>
        <v>locations.push([120.3389951, 16.063]);</v>
      </c>
      <c r="N898" t="s">
        <v>7</v>
      </c>
      <c r="O898" t="s">
        <v>8</v>
      </c>
      <c r="P898" t="str">
        <f t="shared" si="40"/>
        <v>#66ff66</v>
      </c>
      <c r="Q898" t="str">
        <f t="shared" si="41"/>
        <v>colors.push({ "color": "#66ff66"});</v>
      </c>
    </row>
    <row r="899" spans="1:17" x14ac:dyDescent="0.25">
      <c r="A899">
        <v>0</v>
      </c>
      <c r="B899">
        <v>120.3585034</v>
      </c>
      <c r="C899">
        <v>16.062999999999999</v>
      </c>
      <c r="F899" t="s">
        <v>4</v>
      </c>
      <c r="G899" t="s">
        <v>5</v>
      </c>
      <c r="H899" t="str">
        <f t="shared" ref="H899:H962" si="42">CONCATENATE(F899,B899,", ",C899,G899)</f>
        <v>locations.push([120.3585034, 16.063]);</v>
      </c>
      <c r="N899" t="s">
        <v>7</v>
      </c>
      <c r="O899" t="s">
        <v>8</v>
      </c>
      <c r="P899" t="str">
        <f t="shared" ref="P899:P962" si="43">IF(A899=1,"#66ff66", "#ff6666")</f>
        <v>#ff6666</v>
      </c>
      <c r="Q899" t="str">
        <f t="shared" ref="Q899:Q962" si="44">CONCATENATE(N899,P899,O899)</f>
        <v>colors.push({ "color": "#ff6666"});</v>
      </c>
    </row>
    <row r="900" spans="1:17" x14ac:dyDescent="0.25">
      <c r="A900">
        <v>1</v>
      </c>
      <c r="B900">
        <v>120.3488886</v>
      </c>
      <c r="C900">
        <v>16.062999999999999</v>
      </c>
      <c r="F900" t="s">
        <v>4</v>
      </c>
      <c r="G900" t="s">
        <v>5</v>
      </c>
      <c r="H900" t="str">
        <f t="shared" si="42"/>
        <v>locations.push([120.3488886, 16.063]);</v>
      </c>
      <c r="N900" t="s">
        <v>7</v>
      </c>
      <c r="O900" t="s">
        <v>8</v>
      </c>
      <c r="P900" t="str">
        <f t="shared" si="43"/>
        <v>#66ff66</v>
      </c>
      <c r="Q900" t="str">
        <f t="shared" si="44"/>
        <v>colors.push({ "color": "#66ff66"});</v>
      </c>
    </row>
    <row r="901" spans="1:17" x14ac:dyDescent="0.25">
      <c r="A901">
        <v>1</v>
      </c>
      <c r="B901">
        <v>120.3513153</v>
      </c>
      <c r="C901">
        <v>16.062999999999999</v>
      </c>
      <c r="F901" t="s">
        <v>4</v>
      </c>
      <c r="G901" t="s">
        <v>5</v>
      </c>
      <c r="H901" t="str">
        <f t="shared" si="42"/>
        <v>locations.push([120.3513153, 16.063]);</v>
      </c>
      <c r="N901" t="s">
        <v>7</v>
      </c>
      <c r="O901" t="s">
        <v>8</v>
      </c>
      <c r="P901" t="str">
        <f t="shared" si="43"/>
        <v>#66ff66</v>
      </c>
      <c r="Q901" t="str">
        <f t="shared" si="44"/>
        <v>colors.push({ "color": "#66ff66"});</v>
      </c>
    </row>
    <row r="902" spans="1:17" x14ac:dyDescent="0.25">
      <c r="A902">
        <v>1</v>
      </c>
      <c r="B902">
        <v>120.3528086</v>
      </c>
      <c r="C902">
        <v>16.062999999999999</v>
      </c>
      <c r="F902" t="s">
        <v>4</v>
      </c>
      <c r="G902" t="s">
        <v>5</v>
      </c>
      <c r="H902" t="str">
        <f t="shared" si="42"/>
        <v>locations.push([120.3528086, 16.063]);</v>
      </c>
      <c r="N902" t="s">
        <v>7</v>
      </c>
      <c r="O902" t="s">
        <v>8</v>
      </c>
      <c r="P902" t="str">
        <f t="shared" si="43"/>
        <v>#66ff66</v>
      </c>
      <c r="Q902" t="str">
        <f t="shared" si="44"/>
        <v>colors.push({ "color": "#66ff66"});</v>
      </c>
    </row>
    <row r="903" spans="1:17" x14ac:dyDescent="0.25">
      <c r="A903">
        <v>0</v>
      </c>
      <c r="B903">
        <v>120.3587804</v>
      </c>
      <c r="C903">
        <v>16.062000000000001</v>
      </c>
      <c r="F903" t="s">
        <v>4</v>
      </c>
      <c r="G903" t="s">
        <v>5</v>
      </c>
      <c r="H903" t="str">
        <f t="shared" si="42"/>
        <v>locations.push([120.3587804, 16.062]);</v>
      </c>
      <c r="N903" t="s">
        <v>7</v>
      </c>
      <c r="O903" t="s">
        <v>8</v>
      </c>
      <c r="P903" t="str">
        <f t="shared" si="43"/>
        <v>#ff6666</v>
      </c>
      <c r="Q903" t="str">
        <f t="shared" si="44"/>
        <v>colors.push({ "color": "#ff6666"});</v>
      </c>
    </row>
    <row r="904" spans="1:17" x14ac:dyDescent="0.25">
      <c r="A904">
        <v>1</v>
      </c>
      <c r="B904">
        <v>120.3531241</v>
      </c>
      <c r="C904">
        <v>16.062000000000001</v>
      </c>
      <c r="F904" t="s">
        <v>4</v>
      </c>
      <c r="G904" t="s">
        <v>5</v>
      </c>
      <c r="H904" t="str">
        <f t="shared" si="42"/>
        <v>locations.push([120.3531241, 16.062]);</v>
      </c>
      <c r="N904" t="s">
        <v>7</v>
      </c>
      <c r="O904" t="s">
        <v>8</v>
      </c>
      <c r="P904" t="str">
        <f t="shared" si="43"/>
        <v>#66ff66</v>
      </c>
      <c r="Q904" t="str">
        <f t="shared" si="44"/>
        <v>colors.push({ "color": "#66ff66"});</v>
      </c>
    </row>
    <row r="905" spans="1:17" x14ac:dyDescent="0.25">
      <c r="A905">
        <v>1</v>
      </c>
      <c r="B905">
        <v>120.34907219999999</v>
      </c>
      <c r="C905">
        <v>16.062000000000001</v>
      </c>
      <c r="F905" t="s">
        <v>4</v>
      </c>
      <c r="G905" t="s">
        <v>5</v>
      </c>
      <c r="H905" t="str">
        <f t="shared" si="42"/>
        <v>locations.push([120.3490722, 16.062]);</v>
      </c>
      <c r="N905" t="s">
        <v>7</v>
      </c>
      <c r="O905" t="s">
        <v>8</v>
      </c>
      <c r="P905" t="str">
        <f t="shared" si="43"/>
        <v>#66ff66</v>
      </c>
      <c r="Q905" t="str">
        <f t="shared" si="44"/>
        <v>colors.push({ "color": "#66ff66"});</v>
      </c>
    </row>
    <row r="906" spans="1:17" x14ac:dyDescent="0.25">
      <c r="A906">
        <v>1</v>
      </c>
      <c r="B906">
        <v>120.3520589</v>
      </c>
      <c r="C906">
        <v>16.062000000000001</v>
      </c>
      <c r="F906" t="s">
        <v>4</v>
      </c>
      <c r="G906" t="s">
        <v>5</v>
      </c>
      <c r="H906" t="str">
        <f t="shared" si="42"/>
        <v>locations.push([120.3520589, 16.062]);</v>
      </c>
      <c r="N906" t="s">
        <v>7</v>
      </c>
      <c r="O906" t="s">
        <v>8</v>
      </c>
      <c r="P906" t="str">
        <f t="shared" si="43"/>
        <v>#66ff66</v>
      </c>
      <c r="Q906" t="str">
        <f t="shared" si="44"/>
        <v>colors.push({ "color": "#66ff66"});</v>
      </c>
    </row>
    <row r="907" spans="1:17" x14ac:dyDescent="0.25">
      <c r="A907">
        <v>1</v>
      </c>
      <c r="B907">
        <v>120.3563522</v>
      </c>
      <c r="C907">
        <v>16.062000000000001</v>
      </c>
      <c r="F907" t="s">
        <v>4</v>
      </c>
      <c r="G907" t="s">
        <v>5</v>
      </c>
      <c r="H907" t="str">
        <f t="shared" si="42"/>
        <v>locations.push([120.3563522, 16.062]);</v>
      </c>
      <c r="N907" t="s">
        <v>7</v>
      </c>
      <c r="O907" t="s">
        <v>8</v>
      </c>
      <c r="P907" t="str">
        <f t="shared" si="43"/>
        <v>#66ff66</v>
      </c>
      <c r="Q907" t="str">
        <f t="shared" si="44"/>
        <v>colors.push({ "color": "#66ff66"});</v>
      </c>
    </row>
    <row r="908" spans="1:17" x14ac:dyDescent="0.25">
      <c r="A908">
        <v>1</v>
      </c>
      <c r="B908">
        <v>120.3575793</v>
      </c>
      <c r="C908">
        <v>16.062999999999999</v>
      </c>
      <c r="F908" t="s">
        <v>4</v>
      </c>
      <c r="G908" t="s">
        <v>5</v>
      </c>
      <c r="H908" t="str">
        <f t="shared" si="42"/>
        <v>locations.push([120.3575793, 16.063]);</v>
      </c>
      <c r="N908" t="s">
        <v>7</v>
      </c>
      <c r="O908" t="s">
        <v>8</v>
      </c>
      <c r="P908" t="str">
        <f t="shared" si="43"/>
        <v>#66ff66</v>
      </c>
      <c r="Q908" t="str">
        <f t="shared" si="44"/>
        <v>colors.push({ "color": "#66ff66"});</v>
      </c>
    </row>
    <row r="909" spans="1:17" x14ac:dyDescent="0.25">
      <c r="A909">
        <v>1</v>
      </c>
      <c r="B909">
        <v>120.3595256</v>
      </c>
      <c r="C909">
        <v>16.062000000000001</v>
      </c>
      <c r="F909" t="s">
        <v>4</v>
      </c>
      <c r="G909" t="s">
        <v>5</v>
      </c>
      <c r="H909" t="str">
        <f t="shared" si="42"/>
        <v>locations.push([120.3595256, 16.062]);</v>
      </c>
      <c r="N909" t="s">
        <v>7</v>
      </c>
      <c r="O909" t="s">
        <v>8</v>
      </c>
      <c r="P909" t="str">
        <f t="shared" si="43"/>
        <v>#66ff66</v>
      </c>
      <c r="Q909" t="str">
        <f t="shared" si="44"/>
        <v>colors.push({ "color": "#66ff66"});</v>
      </c>
    </row>
    <row r="910" spans="1:17" x14ac:dyDescent="0.25">
      <c r="A910">
        <v>1</v>
      </c>
      <c r="B910">
        <v>120.3608322</v>
      </c>
      <c r="C910">
        <v>16.062000000000001</v>
      </c>
      <c r="F910" t="s">
        <v>4</v>
      </c>
      <c r="G910" t="s">
        <v>5</v>
      </c>
      <c r="H910" t="str">
        <f t="shared" si="42"/>
        <v>locations.push([120.3608322, 16.062]);</v>
      </c>
      <c r="N910" t="s">
        <v>7</v>
      </c>
      <c r="O910" t="s">
        <v>8</v>
      </c>
      <c r="P910" t="str">
        <f t="shared" si="43"/>
        <v>#66ff66</v>
      </c>
      <c r="Q910" t="str">
        <f t="shared" si="44"/>
        <v>colors.push({ "color": "#66ff66"});</v>
      </c>
    </row>
    <row r="911" spans="1:17" x14ac:dyDescent="0.25">
      <c r="A911">
        <v>1</v>
      </c>
      <c r="B911">
        <v>120.33898910000001</v>
      </c>
      <c r="C911">
        <v>16.062000000000001</v>
      </c>
      <c r="F911" t="s">
        <v>4</v>
      </c>
      <c r="G911" t="s">
        <v>5</v>
      </c>
      <c r="H911" t="str">
        <f t="shared" si="42"/>
        <v>locations.push([120.3389891, 16.062]);</v>
      </c>
      <c r="N911" t="s">
        <v>7</v>
      </c>
      <c r="O911" t="s">
        <v>8</v>
      </c>
      <c r="P911" t="str">
        <f t="shared" si="43"/>
        <v>#66ff66</v>
      </c>
      <c r="Q911" t="str">
        <f t="shared" si="44"/>
        <v>colors.push({ "color": "#66ff66"});</v>
      </c>
    </row>
    <row r="912" spans="1:17" x14ac:dyDescent="0.25">
      <c r="A912">
        <v>1</v>
      </c>
      <c r="B912">
        <v>120.34944249999999</v>
      </c>
      <c r="C912">
        <v>16.062000000000001</v>
      </c>
      <c r="F912" t="s">
        <v>4</v>
      </c>
      <c r="G912" t="s">
        <v>5</v>
      </c>
      <c r="H912" t="str">
        <f t="shared" si="42"/>
        <v>locations.push([120.3494425, 16.062]);</v>
      </c>
      <c r="N912" t="s">
        <v>7</v>
      </c>
      <c r="O912" t="s">
        <v>8</v>
      </c>
      <c r="P912" t="str">
        <f t="shared" si="43"/>
        <v>#66ff66</v>
      </c>
      <c r="Q912" t="str">
        <f t="shared" si="44"/>
        <v>colors.push({ "color": "#66ff66"});</v>
      </c>
    </row>
    <row r="913" spans="1:17" x14ac:dyDescent="0.25">
      <c r="A913">
        <v>1</v>
      </c>
      <c r="B913">
        <v>120.35357070000001</v>
      </c>
      <c r="C913">
        <v>16.062000000000001</v>
      </c>
      <c r="F913" t="s">
        <v>4</v>
      </c>
      <c r="G913" t="s">
        <v>5</v>
      </c>
      <c r="H913" t="str">
        <f t="shared" si="42"/>
        <v>locations.push([120.3535707, 16.062]);</v>
      </c>
      <c r="N913" t="s">
        <v>7</v>
      </c>
      <c r="O913" t="s">
        <v>8</v>
      </c>
      <c r="P913" t="str">
        <f t="shared" si="43"/>
        <v>#66ff66</v>
      </c>
      <c r="Q913" t="str">
        <f t="shared" si="44"/>
        <v>colors.push({ "color": "#66ff66"});</v>
      </c>
    </row>
    <row r="914" spans="1:17" x14ac:dyDescent="0.25">
      <c r="A914">
        <v>1</v>
      </c>
      <c r="B914">
        <v>120.35382920000001</v>
      </c>
      <c r="C914">
        <v>16.062000000000001</v>
      </c>
      <c r="F914" t="s">
        <v>4</v>
      </c>
      <c r="G914" t="s">
        <v>5</v>
      </c>
      <c r="H914" t="str">
        <f t="shared" si="42"/>
        <v>locations.push([120.3538292, 16.062]);</v>
      </c>
      <c r="N914" t="s">
        <v>7</v>
      </c>
      <c r="O914" t="s">
        <v>8</v>
      </c>
      <c r="P914" t="str">
        <f t="shared" si="43"/>
        <v>#66ff66</v>
      </c>
      <c r="Q914" t="str">
        <f t="shared" si="44"/>
        <v>colors.push({ "color": "#66ff66"});</v>
      </c>
    </row>
    <row r="915" spans="1:17" x14ac:dyDescent="0.25">
      <c r="A915">
        <v>1</v>
      </c>
      <c r="B915">
        <v>120.3588692</v>
      </c>
      <c r="C915">
        <v>16.062000000000001</v>
      </c>
      <c r="F915" t="s">
        <v>4</v>
      </c>
      <c r="G915" t="s">
        <v>5</v>
      </c>
      <c r="H915" t="str">
        <f t="shared" si="42"/>
        <v>locations.push([120.3588692, 16.062]);</v>
      </c>
      <c r="N915" t="s">
        <v>7</v>
      </c>
      <c r="O915" t="s">
        <v>8</v>
      </c>
      <c r="P915" t="str">
        <f t="shared" si="43"/>
        <v>#66ff66</v>
      </c>
      <c r="Q915" t="str">
        <f t="shared" si="44"/>
        <v>colors.push({ "color": "#66ff66"});</v>
      </c>
    </row>
    <row r="916" spans="1:17" x14ac:dyDescent="0.25">
      <c r="A916">
        <v>1</v>
      </c>
      <c r="B916">
        <v>120.3609225</v>
      </c>
      <c r="C916">
        <v>16.062000000000001</v>
      </c>
      <c r="F916" t="s">
        <v>4</v>
      </c>
      <c r="G916" t="s">
        <v>5</v>
      </c>
      <c r="H916" t="str">
        <f t="shared" si="42"/>
        <v>locations.push([120.3609225, 16.062]);</v>
      </c>
      <c r="N916" t="s">
        <v>7</v>
      </c>
      <c r="O916" t="s">
        <v>8</v>
      </c>
      <c r="P916" t="str">
        <f t="shared" si="43"/>
        <v>#66ff66</v>
      </c>
      <c r="Q916" t="str">
        <f t="shared" si="44"/>
        <v>colors.push({ "color": "#66ff66"});</v>
      </c>
    </row>
    <row r="917" spans="1:17" x14ac:dyDescent="0.25">
      <c r="A917">
        <v>1</v>
      </c>
      <c r="B917">
        <v>120.3611092</v>
      </c>
      <c r="C917">
        <v>16.062000000000001</v>
      </c>
      <c r="F917" t="s">
        <v>4</v>
      </c>
      <c r="G917" t="s">
        <v>5</v>
      </c>
      <c r="H917" t="str">
        <f t="shared" si="42"/>
        <v>locations.push([120.3611092, 16.062]);</v>
      </c>
      <c r="N917" t="s">
        <v>7</v>
      </c>
      <c r="O917" t="s">
        <v>8</v>
      </c>
      <c r="P917" t="str">
        <f t="shared" si="43"/>
        <v>#66ff66</v>
      </c>
      <c r="Q917" t="str">
        <f t="shared" si="44"/>
        <v>colors.push({ "color": "#66ff66"});</v>
      </c>
    </row>
    <row r="918" spans="1:17" x14ac:dyDescent="0.25">
      <c r="A918">
        <v>0</v>
      </c>
      <c r="B918">
        <v>120.3599877</v>
      </c>
      <c r="C918">
        <v>16.062000000000001</v>
      </c>
      <c r="F918" t="s">
        <v>4</v>
      </c>
      <c r="G918" t="s">
        <v>5</v>
      </c>
      <c r="H918" t="str">
        <f t="shared" si="42"/>
        <v>locations.push([120.3599877, 16.062]);</v>
      </c>
      <c r="N918" t="s">
        <v>7</v>
      </c>
      <c r="O918" t="s">
        <v>8</v>
      </c>
      <c r="P918" t="str">
        <f t="shared" si="43"/>
        <v>#ff6666</v>
      </c>
      <c r="Q918" t="str">
        <f t="shared" si="44"/>
        <v>colors.push({ "color": "#ff6666"});</v>
      </c>
    </row>
    <row r="919" spans="1:17" x14ac:dyDescent="0.25">
      <c r="A919">
        <v>1</v>
      </c>
      <c r="B919">
        <v>120.3387994</v>
      </c>
      <c r="C919">
        <v>16.062000000000001</v>
      </c>
      <c r="F919" t="s">
        <v>4</v>
      </c>
      <c r="G919" t="s">
        <v>5</v>
      </c>
      <c r="H919" t="str">
        <f t="shared" si="42"/>
        <v>locations.push([120.3387994, 16.062]);</v>
      </c>
      <c r="N919" t="s">
        <v>7</v>
      </c>
      <c r="O919" t="s">
        <v>8</v>
      </c>
      <c r="P919" t="str">
        <f t="shared" si="43"/>
        <v>#66ff66</v>
      </c>
      <c r="Q919" t="str">
        <f t="shared" si="44"/>
        <v>colors.push({ "color": "#66ff66"});</v>
      </c>
    </row>
    <row r="920" spans="1:17" x14ac:dyDescent="0.25">
      <c r="A920">
        <v>1</v>
      </c>
      <c r="B920">
        <v>120.3389861</v>
      </c>
      <c r="C920">
        <v>16.062000000000001</v>
      </c>
      <c r="F920" t="s">
        <v>4</v>
      </c>
      <c r="G920" t="s">
        <v>5</v>
      </c>
      <c r="H920" t="str">
        <f t="shared" si="42"/>
        <v>locations.push([120.3389861, 16.062]);</v>
      </c>
      <c r="N920" t="s">
        <v>7</v>
      </c>
      <c r="O920" t="s">
        <v>8</v>
      </c>
      <c r="P920" t="str">
        <f t="shared" si="43"/>
        <v>#66ff66</v>
      </c>
      <c r="Q920" t="str">
        <f t="shared" si="44"/>
        <v>colors.push({ "color": "#66ff66"});</v>
      </c>
    </row>
    <row r="921" spans="1:17" x14ac:dyDescent="0.25">
      <c r="A921">
        <v>1</v>
      </c>
      <c r="B921">
        <v>120.3393863</v>
      </c>
      <c r="C921">
        <v>16.062000000000001</v>
      </c>
      <c r="F921" t="s">
        <v>4</v>
      </c>
      <c r="G921" t="s">
        <v>5</v>
      </c>
      <c r="H921" t="str">
        <f t="shared" si="42"/>
        <v>locations.push([120.3393863, 16.062]);</v>
      </c>
      <c r="N921" t="s">
        <v>7</v>
      </c>
      <c r="O921" t="s">
        <v>8</v>
      </c>
      <c r="P921" t="str">
        <f t="shared" si="43"/>
        <v>#66ff66</v>
      </c>
      <c r="Q921" t="str">
        <f t="shared" si="44"/>
        <v>colors.push({ "color": "#66ff66"});</v>
      </c>
    </row>
    <row r="922" spans="1:17" x14ac:dyDescent="0.25">
      <c r="A922">
        <v>1</v>
      </c>
      <c r="B922">
        <v>120.35998910000001</v>
      </c>
      <c r="C922">
        <v>16.062000000000001</v>
      </c>
      <c r="F922" t="s">
        <v>4</v>
      </c>
      <c r="G922" t="s">
        <v>5</v>
      </c>
      <c r="H922" t="str">
        <f t="shared" si="42"/>
        <v>locations.push([120.3599891, 16.062]);</v>
      </c>
      <c r="N922" t="s">
        <v>7</v>
      </c>
      <c r="O922" t="s">
        <v>8</v>
      </c>
      <c r="P922" t="str">
        <f t="shared" si="43"/>
        <v>#66ff66</v>
      </c>
      <c r="Q922" t="str">
        <f t="shared" si="44"/>
        <v>colors.push({ "color": "#66ff66"});</v>
      </c>
    </row>
    <row r="923" spans="1:17" x14ac:dyDescent="0.25">
      <c r="A923">
        <v>1</v>
      </c>
      <c r="B923">
        <v>120.3653528</v>
      </c>
      <c r="C923">
        <v>16.062000000000001</v>
      </c>
      <c r="F923" t="s">
        <v>4</v>
      </c>
      <c r="G923" t="s">
        <v>5</v>
      </c>
      <c r="H923" t="str">
        <f t="shared" si="42"/>
        <v>locations.push([120.3653528, 16.062]);</v>
      </c>
      <c r="N923" t="s">
        <v>7</v>
      </c>
      <c r="O923" t="s">
        <v>8</v>
      </c>
      <c r="P923" t="str">
        <f t="shared" si="43"/>
        <v>#66ff66</v>
      </c>
      <c r="Q923" t="str">
        <f t="shared" si="44"/>
        <v>colors.push({ "color": "#66ff66"});</v>
      </c>
    </row>
    <row r="924" spans="1:17" x14ac:dyDescent="0.25">
      <c r="A924">
        <v>1</v>
      </c>
      <c r="B924">
        <v>120.3655861</v>
      </c>
      <c r="C924">
        <v>16.062000000000001</v>
      </c>
      <c r="F924" t="s">
        <v>4</v>
      </c>
      <c r="G924" t="s">
        <v>5</v>
      </c>
      <c r="H924" t="str">
        <f t="shared" si="42"/>
        <v>locations.push([120.3655861, 16.062]);</v>
      </c>
      <c r="N924" t="s">
        <v>7</v>
      </c>
      <c r="O924" t="s">
        <v>8</v>
      </c>
      <c r="P924" t="str">
        <f t="shared" si="43"/>
        <v>#66ff66</v>
      </c>
      <c r="Q924" t="str">
        <f t="shared" si="44"/>
        <v>colors.push({ "color": "#66ff66"});</v>
      </c>
    </row>
    <row r="925" spans="1:17" x14ac:dyDescent="0.25">
      <c r="A925">
        <v>1</v>
      </c>
      <c r="B925">
        <v>120.33879640000001</v>
      </c>
      <c r="C925">
        <v>16.062000000000001</v>
      </c>
      <c r="F925" t="s">
        <v>4</v>
      </c>
      <c r="G925" t="s">
        <v>5</v>
      </c>
      <c r="H925" t="str">
        <f t="shared" si="42"/>
        <v>locations.push([120.3387964, 16.062]);</v>
      </c>
      <c r="N925" t="s">
        <v>7</v>
      </c>
      <c r="O925" t="s">
        <v>8</v>
      </c>
      <c r="P925" t="str">
        <f t="shared" si="43"/>
        <v>#66ff66</v>
      </c>
      <c r="Q925" t="str">
        <f t="shared" si="44"/>
        <v>colors.push({ "color": "#66ff66"});</v>
      </c>
    </row>
    <row r="926" spans="1:17" x14ac:dyDescent="0.25">
      <c r="A926">
        <v>1</v>
      </c>
      <c r="B926">
        <v>120.33898309999999</v>
      </c>
      <c r="C926">
        <v>16.062000000000001</v>
      </c>
      <c r="F926" t="s">
        <v>4</v>
      </c>
      <c r="G926" t="s">
        <v>5</v>
      </c>
      <c r="H926" t="str">
        <f t="shared" si="42"/>
        <v>locations.push([120.3389831, 16.062]);</v>
      </c>
      <c r="N926" t="s">
        <v>7</v>
      </c>
      <c r="O926" t="s">
        <v>8</v>
      </c>
      <c r="P926" t="str">
        <f t="shared" si="43"/>
        <v>#66ff66</v>
      </c>
      <c r="Q926" t="str">
        <f t="shared" si="44"/>
        <v>colors.push({ "color": "#66ff66"});</v>
      </c>
    </row>
    <row r="927" spans="1:17" x14ac:dyDescent="0.25">
      <c r="A927">
        <v>1</v>
      </c>
      <c r="B927">
        <v>120.3522365</v>
      </c>
      <c r="C927">
        <v>16.062000000000001</v>
      </c>
      <c r="F927" t="s">
        <v>4</v>
      </c>
      <c r="G927" t="s">
        <v>5</v>
      </c>
      <c r="H927" t="str">
        <f t="shared" si="42"/>
        <v>locations.push([120.3522365, 16.062]);</v>
      </c>
      <c r="N927" t="s">
        <v>7</v>
      </c>
      <c r="O927" t="s">
        <v>8</v>
      </c>
      <c r="P927" t="str">
        <f t="shared" si="43"/>
        <v>#66ff66</v>
      </c>
      <c r="Q927" t="str">
        <f t="shared" si="44"/>
        <v>colors.push({ "color": "#66ff66"});</v>
      </c>
    </row>
    <row r="928" spans="1:17" x14ac:dyDescent="0.25">
      <c r="A928">
        <v>1</v>
      </c>
      <c r="B928">
        <v>120.35251649999999</v>
      </c>
      <c r="C928">
        <v>16.062000000000001</v>
      </c>
      <c r="F928" t="s">
        <v>4</v>
      </c>
      <c r="G928" t="s">
        <v>5</v>
      </c>
      <c r="H928" t="str">
        <f t="shared" si="42"/>
        <v>locations.push([120.3525165, 16.062]);</v>
      </c>
      <c r="N928" t="s">
        <v>7</v>
      </c>
      <c r="O928" t="s">
        <v>8</v>
      </c>
      <c r="P928" t="str">
        <f t="shared" si="43"/>
        <v>#66ff66</v>
      </c>
      <c r="Q928" t="str">
        <f t="shared" si="44"/>
        <v>colors.push({ "color": "#66ff66"});</v>
      </c>
    </row>
    <row r="929" spans="1:17" x14ac:dyDescent="0.25">
      <c r="A929">
        <v>1</v>
      </c>
      <c r="B929">
        <v>120.3527965</v>
      </c>
      <c r="C929">
        <v>16.062000000000001</v>
      </c>
      <c r="F929" t="s">
        <v>4</v>
      </c>
      <c r="G929" t="s">
        <v>5</v>
      </c>
      <c r="H929" t="str">
        <f t="shared" si="42"/>
        <v>locations.push([120.3527965, 16.062]);</v>
      </c>
      <c r="N929" t="s">
        <v>7</v>
      </c>
      <c r="O929" t="s">
        <v>8</v>
      </c>
      <c r="P929" t="str">
        <f t="shared" si="43"/>
        <v>#66ff66</v>
      </c>
      <c r="Q929" t="str">
        <f t="shared" si="44"/>
        <v>colors.push({ "color": "#66ff66"});</v>
      </c>
    </row>
    <row r="930" spans="1:17" x14ac:dyDescent="0.25">
      <c r="A930">
        <v>1</v>
      </c>
      <c r="B930">
        <v>120.36007650000001</v>
      </c>
      <c r="C930">
        <v>16.062000000000001</v>
      </c>
      <c r="F930" t="s">
        <v>4</v>
      </c>
      <c r="G930" t="s">
        <v>5</v>
      </c>
      <c r="H930" t="str">
        <f t="shared" si="42"/>
        <v>locations.push([120.3600765, 16.062]);</v>
      </c>
      <c r="N930" t="s">
        <v>7</v>
      </c>
      <c r="O930" t="s">
        <v>8</v>
      </c>
      <c r="P930" t="str">
        <f t="shared" si="43"/>
        <v>#66ff66</v>
      </c>
      <c r="Q930" t="str">
        <f t="shared" si="44"/>
        <v>colors.push({ "color": "#66ff66"});</v>
      </c>
    </row>
    <row r="931" spans="1:17" x14ac:dyDescent="0.25">
      <c r="A931">
        <v>1</v>
      </c>
      <c r="B931">
        <v>120.36511640000001</v>
      </c>
      <c r="C931">
        <v>16.062000000000001</v>
      </c>
      <c r="F931" t="s">
        <v>4</v>
      </c>
      <c r="G931" t="s">
        <v>5</v>
      </c>
      <c r="H931" t="str">
        <f t="shared" si="42"/>
        <v>locations.push([120.3651164, 16.062]);</v>
      </c>
      <c r="N931" t="s">
        <v>7</v>
      </c>
      <c r="O931" t="s">
        <v>8</v>
      </c>
      <c r="P931" t="str">
        <f t="shared" si="43"/>
        <v>#66ff66</v>
      </c>
      <c r="Q931" t="str">
        <f t="shared" si="44"/>
        <v>colors.push({ "color": "#66ff66"});</v>
      </c>
    </row>
    <row r="932" spans="1:17" x14ac:dyDescent="0.25">
      <c r="A932">
        <v>1</v>
      </c>
      <c r="B932">
        <v>120.3525135</v>
      </c>
      <c r="C932">
        <v>16.062000000000001</v>
      </c>
      <c r="F932" t="s">
        <v>4</v>
      </c>
      <c r="G932" t="s">
        <v>5</v>
      </c>
      <c r="H932" t="str">
        <f t="shared" si="42"/>
        <v>locations.push([120.3525135, 16.062]);</v>
      </c>
      <c r="N932" t="s">
        <v>7</v>
      </c>
      <c r="O932" t="s">
        <v>8</v>
      </c>
      <c r="P932" t="str">
        <f t="shared" si="43"/>
        <v>#66ff66</v>
      </c>
      <c r="Q932" t="str">
        <f t="shared" si="44"/>
        <v>colors.push({ "color": "#66ff66"});</v>
      </c>
    </row>
    <row r="933" spans="1:17" x14ac:dyDescent="0.25">
      <c r="A933">
        <v>1</v>
      </c>
      <c r="B933">
        <v>120.3604467</v>
      </c>
      <c r="C933">
        <v>16.062000000000001</v>
      </c>
      <c r="F933" t="s">
        <v>4</v>
      </c>
      <c r="G933" t="s">
        <v>5</v>
      </c>
      <c r="H933" t="str">
        <f t="shared" si="42"/>
        <v>locations.push([120.3604467, 16.062]);</v>
      </c>
      <c r="N933" t="s">
        <v>7</v>
      </c>
      <c r="O933" t="s">
        <v>8</v>
      </c>
      <c r="P933" t="str">
        <f t="shared" si="43"/>
        <v>#66ff66</v>
      </c>
      <c r="Q933" t="str">
        <f t="shared" si="44"/>
        <v>colors.push({ "color": "#66ff66"});</v>
      </c>
    </row>
    <row r="934" spans="1:17" x14ac:dyDescent="0.25">
      <c r="A934">
        <v>1</v>
      </c>
      <c r="B934">
        <v>120.355211</v>
      </c>
      <c r="C934">
        <v>16.061</v>
      </c>
      <c r="F934" t="s">
        <v>4</v>
      </c>
      <c r="G934" t="s">
        <v>5</v>
      </c>
      <c r="H934" t="str">
        <f t="shared" si="42"/>
        <v>locations.push([120.355211, 16.061]);</v>
      </c>
      <c r="N934" t="s">
        <v>7</v>
      </c>
      <c r="O934" t="s">
        <v>8</v>
      </c>
      <c r="P934" t="str">
        <f t="shared" si="43"/>
        <v>#66ff66</v>
      </c>
      <c r="Q934" t="str">
        <f t="shared" si="44"/>
        <v>colors.push({ "color": "#66ff66"});</v>
      </c>
    </row>
    <row r="935" spans="1:17" x14ac:dyDescent="0.25">
      <c r="A935">
        <v>1</v>
      </c>
      <c r="B935">
        <v>120.354508</v>
      </c>
      <c r="C935">
        <v>16.061</v>
      </c>
      <c r="F935" t="s">
        <v>4</v>
      </c>
      <c r="G935" t="s">
        <v>5</v>
      </c>
      <c r="H935" t="str">
        <f t="shared" si="42"/>
        <v>locations.push([120.354508, 16.061]);</v>
      </c>
      <c r="N935" t="s">
        <v>7</v>
      </c>
      <c r="O935" t="s">
        <v>8</v>
      </c>
      <c r="P935" t="str">
        <f t="shared" si="43"/>
        <v>#66ff66</v>
      </c>
      <c r="Q935" t="str">
        <f t="shared" si="44"/>
        <v>colors.push({ "color": "#66ff66"});</v>
      </c>
    </row>
    <row r="936" spans="1:17" x14ac:dyDescent="0.25">
      <c r="A936">
        <v>1</v>
      </c>
      <c r="B936">
        <v>120.3547413</v>
      </c>
      <c r="C936">
        <v>16.061</v>
      </c>
      <c r="F936" t="s">
        <v>4</v>
      </c>
      <c r="G936" t="s">
        <v>5</v>
      </c>
      <c r="H936" t="str">
        <f t="shared" si="42"/>
        <v>locations.push([120.3547413, 16.061]);</v>
      </c>
      <c r="N936" t="s">
        <v>7</v>
      </c>
      <c r="O936" t="s">
        <v>8</v>
      </c>
      <c r="P936" t="str">
        <f t="shared" si="43"/>
        <v>#66ff66</v>
      </c>
      <c r="Q936" t="str">
        <f t="shared" si="44"/>
        <v>colors.push({ "color": "#66ff66"});</v>
      </c>
    </row>
    <row r="937" spans="1:17" x14ac:dyDescent="0.25">
      <c r="A937">
        <v>1</v>
      </c>
      <c r="B937">
        <v>120.3565613</v>
      </c>
      <c r="C937">
        <v>16.061</v>
      </c>
      <c r="F937" t="s">
        <v>4</v>
      </c>
      <c r="G937" t="s">
        <v>5</v>
      </c>
      <c r="H937" t="str">
        <f t="shared" si="42"/>
        <v>locations.push([120.3565613, 16.061]);</v>
      </c>
      <c r="N937" t="s">
        <v>7</v>
      </c>
      <c r="O937" t="s">
        <v>8</v>
      </c>
      <c r="P937" t="str">
        <f t="shared" si="43"/>
        <v>#66ff66</v>
      </c>
      <c r="Q937" t="str">
        <f t="shared" si="44"/>
        <v>colors.push({ "color": "#66ff66"});</v>
      </c>
    </row>
    <row r="938" spans="1:17" x14ac:dyDescent="0.25">
      <c r="A938">
        <v>1</v>
      </c>
      <c r="B938">
        <v>120.3629705</v>
      </c>
      <c r="C938">
        <v>16.061</v>
      </c>
      <c r="F938" t="s">
        <v>4</v>
      </c>
      <c r="G938" t="s">
        <v>5</v>
      </c>
      <c r="H938" t="str">
        <f t="shared" si="42"/>
        <v>locations.push([120.3629705, 16.061]);</v>
      </c>
      <c r="N938" t="s">
        <v>7</v>
      </c>
      <c r="O938" t="s">
        <v>8</v>
      </c>
      <c r="P938" t="str">
        <f t="shared" si="43"/>
        <v>#66ff66</v>
      </c>
      <c r="Q938" t="str">
        <f t="shared" si="44"/>
        <v>colors.push({ "color": "#66ff66"});</v>
      </c>
    </row>
    <row r="939" spans="1:17" x14ac:dyDescent="0.25">
      <c r="A939">
        <v>1</v>
      </c>
      <c r="B939">
        <v>120.36528629999999</v>
      </c>
      <c r="C939">
        <v>16.061</v>
      </c>
      <c r="F939" t="s">
        <v>4</v>
      </c>
      <c r="G939" t="s">
        <v>5</v>
      </c>
      <c r="H939" t="str">
        <f t="shared" si="42"/>
        <v>locations.push([120.3652863, 16.061]);</v>
      </c>
      <c r="N939" t="s">
        <v>7</v>
      </c>
      <c r="O939" t="s">
        <v>8</v>
      </c>
      <c r="P939" t="str">
        <f t="shared" si="43"/>
        <v>#66ff66</v>
      </c>
      <c r="Q939" t="str">
        <f t="shared" si="44"/>
        <v>colors.push({ "color": "#66ff66"});</v>
      </c>
    </row>
    <row r="940" spans="1:17" x14ac:dyDescent="0.25">
      <c r="A940">
        <v>1</v>
      </c>
      <c r="B940">
        <v>120.3561383</v>
      </c>
      <c r="C940">
        <v>16.061</v>
      </c>
      <c r="F940" t="s">
        <v>4</v>
      </c>
      <c r="G940" t="s">
        <v>5</v>
      </c>
      <c r="H940" t="str">
        <f t="shared" si="42"/>
        <v>locations.push([120.3561383, 16.061]);</v>
      </c>
      <c r="N940" t="s">
        <v>7</v>
      </c>
      <c r="O940" t="s">
        <v>8</v>
      </c>
      <c r="P940" t="str">
        <f t="shared" si="43"/>
        <v>#66ff66</v>
      </c>
      <c r="Q940" t="str">
        <f t="shared" si="44"/>
        <v>colors.push({ "color": "#66ff66"});</v>
      </c>
    </row>
    <row r="941" spans="1:17" x14ac:dyDescent="0.25">
      <c r="A941">
        <v>1</v>
      </c>
      <c r="B941">
        <v>120.3626715</v>
      </c>
      <c r="C941">
        <v>16.061</v>
      </c>
      <c r="F941" t="s">
        <v>4</v>
      </c>
      <c r="G941" t="s">
        <v>5</v>
      </c>
      <c r="H941" t="str">
        <f t="shared" si="42"/>
        <v>locations.push([120.3626715, 16.061]);</v>
      </c>
      <c r="N941" t="s">
        <v>7</v>
      </c>
      <c r="O941" t="s">
        <v>8</v>
      </c>
      <c r="P941" t="str">
        <f t="shared" si="43"/>
        <v>#66ff66</v>
      </c>
      <c r="Q941" t="str">
        <f t="shared" si="44"/>
        <v>colors.push({ "color": "#66ff66"});</v>
      </c>
    </row>
    <row r="942" spans="1:17" x14ac:dyDescent="0.25">
      <c r="A942">
        <v>1</v>
      </c>
      <c r="B942">
        <v>120.34106199999999</v>
      </c>
      <c r="C942">
        <v>16.061</v>
      </c>
      <c r="F942" t="s">
        <v>4</v>
      </c>
      <c r="G942" t="s">
        <v>5</v>
      </c>
      <c r="H942" t="str">
        <f t="shared" si="42"/>
        <v>locations.push([120.341062, 16.061]);</v>
      </c>
      <c r="N942" t="s">
        <v>7</v>
      </c>
      <c r="O942" t="s">
        <v>8</v>
      </c>
      <c r="P942" t="str">
        <f t="shared" si="43"/>
        <v>#66ff66</v>
      </c>
      <c r="Q942" t="str">
        <f t="shared" si="44"/>
        <v>colors.push({ "color": "#66ff66"});</v>
      </c>
    </row>
    <row r="943" spans="1:17" x14ac:dyDescent="0.25">
      <c r="A943">
        <v>1</v>
      </c>
      <c r="B943">
        <v>120.35436199999999</v>
      </c>
      <c r="C943">
        <v>16.061</v>
      </c>
      <c r="F943" t="s">
        <v>4</v>
      </c>
      <c r="G943" t="s">
        <v>5</v>
      </c>
      <c r="H943" t="str">
        <f t="shared" si="42"/>
        <v>locations.push([120.354362, 16.061]);</v>
      </c>
      <c r="N943" t="s">
        <v>7</v>
      </c>
      <c r="O943" t="s">
        <v>8</v>
      </c>
      <c r="P943" t="str">
        <f t="shared" si="43"/>
        <v>#66ff66</v>
      </c>
      <c r="Q943" t="str">
        <f t="shared" si="44"/>
        <v>colors.push({ "color": "#66ff66"});</v>
      </c>
    </row>
    <row r="944" spans="1:17" x14ac:dyDescent="0.25">
      <c r="A944">
        <v>1</v>
      </c>
      <c r="B944">
        <v>120.3559486</v>
      </c>
      <c r="C944">
        <v>16.061</v>
      </c>
      <c r="F944" t="s">
        <v>4</v>
      </c>
      <c r="G944" t="s">
        <v>5</v>
      </c>
      <c r="H944" t="str">
        <f t="shared" si="42"/>
        <v>locations.push([120.3559486, 16.061]);</v>
      </c>
      <c r="N944" t="s">
        <v>7</v>
      </c>
      <c r="O944" t="s">
        <v>8</v>
      </c>
      <c r="P944" t="str">
        <f t="shared" si="43"/>
        <v>#66ff66</v>
      </c>
      <c r="Q944" t="str">
        <f t="shared" si="44"/>
        <v>colors.push({ "color": "#66ff66"});</v>
      </c>
    </row>
    <row r="945" spans="1:17" x14ac:dyDescent="0.25">
      <c r="A945">
        <v>1</v>
      </c>
      <c r="B945">
        <v>120.3630418</v>
      </c>
      <c r="C945">
        <v>16.059999999999999</v>
      </c>
      <c r="F945" t="s">
        <v>4</v>
      </c>
      <c r="G945" t="s">
        <v>5</v>
      </c>
      <c r="H945" t="str">
        <f t="shared" si="42"/>
        <v>locations.push([120.3630418, 16.06]);</v>
      </c>
      <c r="N945" t="s">
        <v>7</v>
      </c>
      <c r="O945" t="s">
        <v>8</v>
      </c>
      <c r="P945" t="str">
        <f t="shared" si="43"/>
        <v>#66ff66</v>
      </c>
      <c r="Q945" t="str">
        <f t="shared" si="44"/>
        <v>colors.push({ "color": "#66ff66"});</v>
      </c>
    </row>
    <row r="946" spans="1:17" x14ac:dyDescent="0.25">
      <c r="A946">
        <v>1</v>
      </c>
      <c r="B946">
        <v>120.36322850000001</v>
      </c>
      <c r="C946">
        <v>16.059999999999999</v>
      </c>
      <c r="F946" t="s">
        <v>4</v>
      </c>
      <c r="G946" t="s">
        <v>5</v>
      </c>
      <c r="H946" t="str">
        <f t="shared" si="42"/>
        <v>locations.push([120.3632285, 16.06]);</v>
      </c>
      <c r="N946" t="s">
        <v>7</v>
      </c>
      <c r="O946" t="s">
        <v>8</v>
      </c>
      <c r="P946" t="str">
        <f t="shared" si="43"/>
        <v>#66ff66</v>
      </c>
      <c r="Q946" t="str">
        <f t="shared" si="44"/>
        <v>colors.push({ "color": "#66ff66"});</v>
      </c>
    </row>
    <row r="947" spans="1:17" x14ac:dyDescent="0.25">
      <c r="A947">
        <v>1</v>
      </c>
      <c r="B947">
        <v>120.34978719999999</v>
      </c>
      <c r="C947">
        <v>16.061</v>
      </c>
      <c r="F947" t="s">
        <v>4</v>
      </c>
      <c r="G947" t="s">
        <v>5</v>
      </c>
      <c r="H947" t="str">
        <f t="shared" si="42"/>
        <v>locations.push([120.3497872, 16.061]);</v>
      </c>
      <c r="N947" t="s">
        <v>7</v>
      </c>
      <c r="O947" t="s">
        <v>8</v>
      </c>
      <c r="P947" t="str">
        <f t="shared" si="43"/>
        <v>#66ff66</v>
      </c>
      <c r="Q947" t="str">
        <f t="shared" si="44"/>
        <v>colors.push({ "color": "#66ff66"});</v>
      </c>
    </row>
    <row r="948" spans="1:17" x14ac:dyDescent="0.25">
      <c r="A948">
        <v>1</v>
      </c>
      <c r="B948">
        <v>120.3541723</v>
      </c>
      <c r="C948">
        <v>16.059999999999999</v>
      </c>
      <c r="F948" t="s">
        <v>4</v>
      </c>
      <c r="G948" t="s">
        <v>5</v>
      </c>
      <c r="H948" t="str">
        <f t="shared" si="42"/>
        <v>locations.push([120.3541723, 16.06]);</v>
      </c>
      <c r="N948" t="s">
        <v>7</v>
      </c>
      <c r="O948" t="s">
        <v>8</v>
      </c>
      <c r="P948" t="str">
        <f t="shared" si="43"/>
        <v>#66ff66</v>
      </c>
      <c r="Q948" t="str">
        <f t="shared" si="44"/>
        <v>colors.push({ "color": "#66ff66"});</v>
      </c>
    </row>
    <row r="949" spans="1:17" x14ac:dyDescent="0.25">
      <c r="A949">
        <v>1</v>
      </c>
      <c r="B949">
        <v>120.3559456</v>
      </c>
      <c r="C949">
        <v>16.059999999999999</v>
      </c>
      <c r="F949" t="s">
        <v>4</v>
      </c>
      <c r="G949" t="s">
        <v>5</v>
      </c>
      <c r="H949" t="str">
        <f t="shared" si="42"/>
        <v>locations.push([120.3559456, 16.06]);</v>
      </c>
      <c r="N949" t="s">
        <v>7</v>
      </c>
      <c r="O949" t="s">
        <v>8</v>
      </c>
      <c r="P949" t="str">
        <f t="shared" si="43"/>
        <v>#66ff66</v>
      </c>
      <c r="Q949" t="str">
        <f t="shared" si="44"/>
        <v>colors.push({ "color": "#66ff66"});</v>
      </c>
    </row>
    <row r="950" spans="1:17" x14ac:dyDescent="0.25">
      <c r="A950">
        <v>1</v>
      </c>
      <c r="B950">
        <v>120.3562388</v>
      </c>
      <c r="C950">
        <v>16.059999999999999</v>
      </c>
      <c r="F950" t="s">
        <v>4</v>
      </c>
      <c r="G950" t="s">
        <v>5</v>
      </c>
      <c r="H950" t="str">
        <f t="shared" si="42"/>
        <v>locations.push([120.3562388, 16.06]);</v>
      </c>
      <c r="N950" t="s">
        <v>7</v>
      </c>
      <c r="O950" t="s">
        <v>8</v>
      </c>
      <c r="P950" t="str">
        <f t="shared" si="43"/>
        <v>#66ff66</v>
      </c>
      <c r="Q950" t="str">
        <f t="shared" si="44"/>
        <v>colors.push({ "color": "#66ff66"});</v>
      </c>
    </row>
    <row r="951" spans="1:17" x14ac:dyDescent="0.25">
      <c r="A951">
        <v>1</v>
      </c>
      <c r="B951">
        <v>120.3548023</v>
      </c>
      <c r="C951">
        <v>16.061</v>
      </c>
      <c r="F951" t="s">
        <v>4</v>
      </c>
      <c r="G951" t="s">
        <v>5</v>
      </c>
      <c r="H951" t="str">
        <f t="shared" si="42"/>
        <v>locations.push([120.3548023, 16.061]);</v>
      </c>
      <c r="N951" t="s">
        <v>7</v>
      </c>
      <c r="O951" t="s">
        <v>8</v>
      </c>
      <c r="P951" t="str">
        <f t="shared" si="43"/>
        <v>#66ff66</v>
      </c>
      <c r="Q951" t="str">
        <f t="shared" si="44"/>
        <v>colors.push({ "color": "#66ff66"});</v>
      </c>
    </row>
    <row r="952" spans="1:17" x14ac:dyDescent="0.25">
      <c r="A952">
        <v>1</v>
      </c>
      <c r="B952">
        <v>120.341476</v>
      </c>
      <c r="C952">
        <v>16.059999999999999</v>
      </c>
      <c r="F952" t="s">
        <v>4</v>
      </c>
      <c r="G952" t="s">
        <v>5</v>
      </c>
      <c r="H952" t="str">
        <f t="shared" si="42"/>
        <v>locations.push([120.341476, 16.06]);</v>
      </c>
      <c r="N952" t="s">
        <v>7</v>
      </c>
      <c r="O952" t="s">
        <v>8</v>
      </c>
      <c r="P952" t="str">
        <f t="shared" si="43"/>
        <v>#66ff66</v>
      </c>
      <c r="Q952" t="str">
        <f t="shared" si="44"/>
        <v>colors.push({ "color": "#66ff66"});</v>
      </c>
    </row>
    <row r="953" spans="1:17" x14ac:dyDescent="0.25">
      <c r="A953">
        <v>1</v>
      </c>
      <c r="B953">
        <v>120.35192929999999</v>
      </c>
      <c r="C953">
        <v>16.059999999999999</v>
      </c>
      <c r="F953" t="s">
        <v>4</v>
      </c>
      <c r="G953" t="s">
        <v>5</v>
      </c>
      <c r="H953" t="str">
        <f t="shared" si="42"/>
        <v>locations.push([120.3519293, 16.06]);</v>
      </c>
      <c r="N953" t="s">
        <v>7</v>
      </c>
      <c r="O953" t="s">
        <v>8</v>
      </c>
      <c r="P953" t="str">
        <f t="shared" si="43"/>
        <v>#66ff66</v>
      </c>
      <c r="Q953" t="str">
        <f t="shared" si="44"/>
        <v>colors.push({ "color": "#66ff66"});</v>
      </c>
    </row>
    <row r="954" spans="1:17" x14ac:dyDescent="0.25">
      <c r="A954">
        <v>1</v>
      </c>
      <c r="B954">
        <v>120.3541692</v>
      </c>
      <c r="C954">
        <v>16.059999999999999</v>
      </c>
      <c r="F954" t="s">
        <v>4</v>
      </c>
      <c r="G954" t="s">
        <v>5</v>
      </c>
      <c r="H954" t="str">
        <f t="shared" si="42"/>
        <v>locations.push([120.3541692, 16.06]);</v>
      </c>
      <c r="N954" t="s">
        <v>7</v>
      </c>
      <c r="O954" t="s">
        <v>8</v>
      </c>
      <c r="P954" t="str">
        <f t="shared" si="43"/>
        <v>#66ff66</v>
      </c>
      <c r="Q954" t="str">
        <f t="shared" si="44"/>
        <v>colors.push({ "color": "#66ff66"});</v>
      </c>
    </row>
    <row r="955" spans="1:17" x14ac:dyDescent="0.25">
      <c r="A955">
        <v>1</v>
      </c>
      <c r="B955">
        <v>120.3551959</v>
      </c>
      <c r="C955">
        <v>16.059999999999999</v>
      </c>
      <c r="F955" t="s">
        <v>4</v>
      </c>
      <c r="G955" t="s">
        <v>5</v>
      </c>
      <c r="H955" t="str">
        <f t="shared" si="42"/>
        <v>locations.push([120.3551959, 16.06]);</v>
      </c>
      <c r="N955" t="s">
        <v>7</v>
      </c>
      <c r="O955" t="s">
        <v>8</v>
      </c>
      <c r="P955" t="str">
        <f t="shared" si="43"/>
        <v>#66ff66</v>
      </c>
      <c r="Q955" t="str">
        <f t="shared" si="44"/>
        <v>colors.push({ "color": "#66ff66"});</v>
      </c>
    </row>
    <row r="956" spans="1:17" x14ac:dyDescent="0.25">
      <c r="A956">
        <v>1</v>
      </c>
      <c r="B956">
        <v>120.3572492</v>
      </c>
      <c r="C956">
        <v>16.059999999999999</v>
      </c>
      <c r="F956" t="s">
        <v>4</v>
      </c>
      <c r="G956" t="s">
        <v>5</v>
      </c>
      <c r="H956" t="str">
        <f t="shared" si="42"/>
        <v>locations.push([120.3572492, 16.06]);</v>
      </c>
      <c r="N956" t="s">
        <v>7</v>
      </c>
      <c r="O956" t="s">
        <v>8</v>
      </c>
      <c r="P956" t="str">
        <f t="shared" si="43"/>
        <v>#66ff66</v>
      </c>
      <c r="Q956" t="str">
        <f t="shared" si="44"/>
        <v>colors.push({ "color": "#66ff66"});</v>
      </c>
    </row>
    <row r="957" spans="1:17" x14ac:dyDescent="0.25">
      <c r="A957">
        <v>1</v>
      </c>
      <c r="B957">
        <v>120.3636424</v>
      </c>
      <c r="C957">
        <v>16.059999999999999</v>
      </c>
      <c r="F957" t="s">
        <v>4</v>
      </c>
      <c r="G957" t="s">
        <v>5</v>
      </c>
      <c r="H957" t="str">
        <f t="shared" si="42"/>
        <v>locations.push([120.3636424, 16.06]);</v>
      </c>
      <c r="N957" t="s">
        <v>7</v>
      </c>
      <c r="O957" t="s">
        <v>8</v>
      </c>
      <c r="P957" t="str">
        <f t="shared" si="43"/>
        <v>#66ff66</v>
      </c>
      <c r="Q957" t="str">
        <f t="shared" si="44"/>
        <v>colors.push({ "color": "#66ff66"});</v>
      </c>
    </row>
    <row r="958" spans="1:17" x14ac:dyDescent="0.25">
      <c r="A958">
        <v>1</v>
      </c>
      <c r="B958">
        <v>120.3646224</v>
      </c>
      <c r="C958">
        <v>16.059999999999999</v>
      </c>
      <c r="F958" t="s">
        <v>4</v>
      </c>
      <c r="G958" t="s">
        <v>5</v>
      </c>
      <c r="H958" t="str">
        <f t="shared" si="42"/>
        <v>locations.push([120.3646224, 16.06]);</v>
      </c>
      <c r="N958" t="s">
        <v>7</v>
      </c>
      <c r="O958" t="s">
        <v>8</v>
      </c>
      <c r="P958" t="str">
        <f t="shared" si="43"/>
        <v>#66ff66</v>
      </c>
      <c r="Q958" t="str">
        <f t="shared" si="44"/>
        <v>colors.push({ "color": "#66ff66"});</v>
      </c>
    </row>
    <row r="959" spans="1:17" x14ac:dyDescent="0.25">
      <c r="A959">
        <v>1</v>
      </c>
      <c r="B959">
        <v>120.3652757</v>
      </c>
      <c r="C959">
        <v>16.059999999999999</v>
      </c>
      <c r="F959" t="s">
        <v>4</v>
      </c>
      <c r="G959" t="s">
        <v>5</v>
      </c>
      <c r="H959" t="str">
        <f t="shared" si="42"/>
        <v>locations.push([120.3652757, 16.06]);</v>
      </c>
      <c r="N959" t="s">
        <v>7</v>
      </c>
      <c r="O959" t="s">
        <v>8</v>
      </c>
      <c r="P959" t="str">
        <f t="shared" si="43"/>
        <v>#66ff66</v>
      </c>
      <c r="Q959" t="str">
        <f t="shared" si="44"/>
        <v>colors.push({ "color": "#66ff66"});</v>
      </c>
    </row>
    <row r="960" spans="1:17" x14ac:dyDescent="0.25">
      <c r="A960">
        <v>1</v>
      </c>
      <c r="B960">
        <v>120.3654609</v>
      </c>
      <c r="C960">
        <v>16.059999999999999</v>
      </c>
      <c r="F960" t="s">
        <v>4</v>
      </c>
      <c r="G960" t="s">
        <v>5</v>
      </c>
      <c r="H960" t="str">
        <f t="shared" si="42"/>
        <v>locations.push([120.3654609, 16.06]);</v>
      </c>
      <c r="N960" t="s">
        <v>7</v>
      </c>
      <c r="O960" t="s">
        <v>8</v>
      </c>
      <c r="P960" t="str">
        <f t="shared" si="43"/>
        <v>#66ff66</v>
      </c>
      <c r="Q960" t="str">
        <f t="shared" si="44"/>
        <v>colors.push({ "color": "#66ff66"});</v>
      </c>
    </row>
    <row r="961" spans="1:17" x14ac:dyDescent="0.25">
      <c r="A961">
        <v>1</v>
      </c>
      <c r="B961">
        <v>120.35743359999999</v>
      </c>
      <c r="C961">
        <v>16.059999999999999</v>
      </c>
      <c r="F961" t="s">
        <v>4</v>
      </c>
      <c r="G961" t="s">
        <v>5</v>
      </c>
      <c r="H961" t="str">
        <f t="shared" si="42"/>
        <v>locations.push([120.3574336, 16.06]);</v>
      </c>
      <c r="N961" t="s">
        <v>7</v>
      </c>
      <c r="O961" t="s">
        <v>8</v>
      </c>
      <c r="P961" t="str">
        <f t="shared" si="43"/>
        <v>#66ff66</v>
      </c>
      <c r="Q961" t="str">
        <f t="shared" si="44"/>
        <v>colors.push({ "color": "#66ff66"});</v>
      </c>
    </row>
    <row r="962" spans="1:17" x14ac:dyDescent="0.25">
      <c r="A962">
        <v>1</v>
      </c>
      <c r="B962">
        <v>120.3396996</v>
      </c>
      <c r="C962">
        <v>16.059999999999999</v>
      </c>
      <c r="F962" t="s">
        <v>4</v>
      </c>
      <c r="G962" t="s">
        <v>5</v>
      </c>
      <c r="H962" t="str">
        <f t="shared" si="42"/>
        <v>locations.push([120.3396996, 16.06]);</v>
      </c>
      <c r="N962" t="s">
        <v>7</v>
      </c>
      <c r="O962" t="s">
        <v>8</v>
      </c>
      <c r="P962" t="str">
        <f t="shared" si="43"/>
        <v>#66ff66</v>
      </c>
      <c r="Q962" t="str">
        <f t="shared" si="44"/>
        <v>colors.push({ "color": "#66ff66"});</v>
      </c>
    </row>
    <row r="963" spans="1:17" x14ac:dyDescent="0.25">
      <c r="A963">
        <v>1</v>
      </c>
      <c r="B963">
        <v>120.3505729</v>
      </c>
      <c r="C963">
        <v>16.059999999999999</v>
      </c>
      <c r="F963" t="s">
        <v>4</v>
      </c>
      <c r="G963" t="s">
        <v>5</v>
      </c>
      <c r="H963" t="str">
        <f t="shared" ref="H963:H1026" si="45">CONCATENATE(F963,B963,", ",C963,G963)</f>
        <v>locations.push([120.3505729, 16.06]);</v>
      </c>
      <c r="N963" t="s">
        <v>7</v>
      </c>
      <c r="O963" t="s">
        <v>8</v>
      </c>
      <c r="P963" t="str">
        <f t="shared" ref="P963:P1026" si="46">IF(A963=1,"#66ff66", "#ff6666")</f>
        <v>#66ff66</v>
      </c>
      <c r="Q963" t="str">
        <f t="shared" ref="Q963:Q1026" si="47">CONCATENATE(N963,P963,O963)</f>
        <v>colors.push({ "color": "#66ff66"});</v>
      </c>
    </row>
    <row r="964" spans="1:17" x14ac:dyDescent="0.25">
      <c r="A964">
        <v>1</v>
      </c>
      <c r="B964">
        <v>120.3515223</v>
      </c>
      <c r="C964">
        <v>16.059999999999999</v>
      </c>
      <c r="F964" t="s">
        <v>4</v>
      </c>
      <c r="G964" t="s">
        <v>5</v>
      </c>
      <c r="H964" t="str">
        <f t="shared" si="45"/>
        <v>locations.push([120.3515223, 16.06]);</v>
      </c>
      <c r="N964" t="s">
        <v>7</v>
      </c>
      <c r="O964" t="s">
        <v>8</v>
      </c>
      <c r="P964" t="str">
        <f t="shared" si="46"/>
        <v>#66ff66</v>
      </c>
      <c r="Q964" t="str">
        <f t="shared" si="47"/>
        <v>colors.push({ "color": "#66ff66"});</v>
      </c>
    </row>
    <row r="965" spans="1:17" x14ac:dyDescent="0.25">
      <c r="A965">
        <v>1</v>
      </c>
      <c r="B965">
        <v>120.3517396</v>
      </c>
      <c r="C965">
        <v>16.059999999999999</v>
      </c>
      <c r="F965" t="s">
        <v>4</v>
      </c>
      <c r="G965" t="s">
        <v>5</v>
      </c>
      <c r="H965" t="str">
        <f t="shared" si="45"/>
        <v>locations.push([120.3517396, 16.06]);</v>
      </c>
      <c r="N965" t="s">
        <v>7</v>
      </c>
      <c r="O965" t="s">
        <v>8</v>
      </c>
      <c r="P965" t="str">
        <f t="shared" si="46"/>
        <v>#66ff66</v>
      </c>
      <c r="Q965" t="str">
        <f t="shared" si="47"/>
        <v>colors.push({ "color": "#66ff66"});</v>
      </c>
    </row>
    <row r="966" spans="1:17" x14ac:dyDescent="0.25">
      <c r="A966">
        <v>1</v>
      </c>
      <c r="B966">
        <v>120.35533289999999</v>
      </c>
      <c r="C966">
        <v>16.059999999999999</v>
      </c>
      <c r="F966" t="s">
        <v>4</v>
      </c>
      <c r="G966" t="s">
        <v>5</v>
      </c>
      <c r="H966" t="str">
        <f t="shared" si="45"/>
        <v>locations.push([120.3553329, 16.06]);</v>
      </c>
      <c r="N966" t="s">
        <v>7</v>
      </c>
      <c r="O966" t="s">
        <v>8</v>
      </c>
      <c r="P966" t="str">
        <f t="shared" si="46"/>
        <v>#66ff66</v>
      </c>
      <c r="Q966" t="str">
        <f t="shared" si="47"/>
        <v>colors.push({ "color": "#66ff66"});</v>
      </c>
    </row>
    <row r="967" spans="1:17" x14ac:dyDescent="0.25">
      <c r="A967">
        <v>1</v>
      </c>
      <c r="B967">
        <v>120.36508600000001</v>
      </c>
      <c r="C967">
        <v>16.059999999999999</v>
      </c>
      <c r="F967" t="s">
        <v>4</v>
      </c>
      <c r="G967" t="s">
        <v>5</v>
      </c>
      <c r="H967" t="str">
        <f t="shared" si="45"/>
        <v>locations.push([120.365086, 16.06]);</v>
      </c>
      <c r="N967" t="s">
        <v>7</v>
      </c>
      <c r="O967" t="s">
        <v>8</v>
      </c>
      <c r="P967" t="str">
        <f t="shared" si="46"/>
        <v>#66ff66</v>
      </c>
      <c r="Q967" t="str">
        <f t="shared" si="47"/>
        <v>colors.push({ "color": "#66ff66"});</v>
      </c>
    </row>
    <row r="968" spans="1:17" x14ac:dyDescent="0.25">
      <c r="A968">
        <v>1</v>
      </c>
      <c r="B968">
        <v>120.365646</v>
      </c>
      <c r="C968">
        <v>16.059999999999999</v>
      </c>
      <c r="F968" t="s">
        <v>4</v>
      </c>
      <c r="G968" t="s">
        <v>5</v>
      </c>
      <c r="H968" t="str">
        <f t="shared" si="45"/>
        <v>locations.push([120.365646, 16.06]);</v>
      </c>
      <c r="N968" t="s">
        <v>7</v>
      </c>
      <c r="O968" t="s">
        <v>8</v>
      </c>
      <c r="P968" t="str">
        <f t="shared" si="46"/>
        <v>#66ff66</v>
      </c>
      <c r="Q968" t="str">
        <f t="shared" si="47"/>
        <v>colors.push({ "color": "#66ff66"});</v>
      </c>
    </row>
    <row r="969" spans="1:17" x14ac:dyDescent="0.25">
      <c r="A969">
        <v>1</v>
      </c>
      <c r="B969">
        <v>120.365926</v>
      </c>
      <c r="C969">
        <v>16.059999999999999</v>
      </c>
      <c r="F969" t="s">
        <v>4</v>
      </c>
      <c r="G969" t="s">
        <v>5</v>
      </c>
      <c r="H969" t="str">
        <f t="shared" si="45"/>
        <v>locations.push([120.365926, 16.06]);</v>
      </c>
      <c r="N969" t="s">
        <v>7</v>
      </c>
      <c r="O969" t="s">
        <v>8</v>
      </c>
      <c r="P969" t="str">
        <f t="shared" si="46"/>
        <v>#66ff66</v>
      </c>
      <c r="Q969" t="str">
        <f t="shared" si="47"/>
        <v>colors.push({ "color": "#66ff66"});</v>
      </c>
    </row>
    <row r="970" spans="1:17" x14ac:dyDescent="0.25">
      <c r="A970">
        <v>1</v>
      </c>
      <c r="B970">
        <v>120.3400699</v>
      </c>
      <c r="C970">
        <v>16.059999999999999</v>
      </c>
      <c r="F970" t="s">
        <v>4</v>
      </c>
      <c r="G970" t="s">
        <v>5</v>
      </c>
      <c r="H970" t="str">
        <f t="shared" si="45"/>
        <v>locations.push([120.3400699, 16.06]);</v>
      </c>
      <c r="N970" t="s">
        <v>7</v>
      </c>
      <c r="O970" t="s">
        <v>8</v>
      </c>
      <c r="P970" t="str">
        <f t="shared" si="46"/>
        <v>#66ff66</v>
      </c>
      <c r="Q970" t="str">
        <f t="shared" si="47"/>
        <v>colors.push({ "color": "#66ff66"});</v>
      </c>
    </row>
    <row r="971" spans="1:17" x14ac:dyDescent="0.25">
      <c r="A971">
        <v>1</v>
      </c>
      <c r="B971">
        <v>120.35028990000001</v>
      </c>
      <c r="C971">
        <v>16.059999999999999</v>
      </c>
      <c r="F971" t="s">
        <v>4</v>
      </c>
      <c r="G971" t="s">
        <v>5</v>
      </c>
      <c r="H971" t="str">
        <f t="shared" si="45"/>
        <v>locations.push([120.3502899, 16.06]);</v>
      </c>
      <c r="N971" t="s">
        <v>7</v>
      </c>
      <c r="O971" t="s">
        <v>8</v>
      </c>
      <c r="P971" t="str">
        <f t="shared" si="46"/>
        <v>#66ff66</v>
      </c>
      <c r="Q971" t="str">
        <f t="shared" si="47"/>
        <v>colors.push({ "color": "#66ff66"});</v>
      </c>
    </row>
    <row r="972" spans="1:17" x14ac:dyDescent="0.25">
      <c r="A972">
        <v>1</v>
      </c>
      <c r="B972">
        <v>120.35136319999999</v>
      </c>
      <c r="C972">
        <v>16.059999999999999</v>
      </c>
      <c r="F972" t="s">
        <v>4</v>
      </c>
      <c r="G972" t="s">
        <v>5</v>
      </c>
      <c r="H972" t="str">
        <f t="shared" si="45"/>
        <v>locations.push([120.3513632, 16.06]);</v>
      </c>
      <c r="N972" t="s">
        <v>7</v>
      </c>
      <c r="O972" t="s">
        <v>8</v>
      </c>
      <c r="P972" t="str">
        <f t="shared" si="46"/>
        <v>#66ff66</v>
      </c>
      <c r="Q972" t="str">
        <f t="shared" si="47"/>
        <v>colors.push({ "color": "#66ff66"});</v>
      </c>
    </row>
    <row r="973" spans="1:17" x14ac:dyDescent="0.25">
      <c r="A973">
        <v>1</v>
      </c>
      <c r="B973">
        <v>120.35154989999999</v>
      </c>
      <c r="C973">
        <v>16.059999999999999</v>
      </c>
      <c r="F973" t="s">
        <v>4</v>
      </c>
      <c r="G973" t="s">
        <v>5</v>
      </c>
      <c r="H973" t="str">
        <f t="shared" si="45"/>
        <v>locations.push([120.3515499, 16.06]);</v>
      </c>
      <c r="N973" t="s">
        <v>7</v>
      </c>
      <c r="O973" t="s">
        <v>8</v>
      </c>
      <c r="P973" t="str">
        <f t="shared" si="46"/>
        <v>#66ff66</v>
      </c>
      <c r="Q973" t="str">
        <f t="shared" si="47"/>
        <v>colors.push({ "color": "#66ff66"});</v>
      </c>
    </row>
    <row r="974" spans="1:17" x14ac:dyDescent="0.25">
      <c r="A974">
        <v>1</v>
      </c>
      <c r="B974">
        <v>120.35546979999999</v>
      </c>
      <c r="C974">
        <v>16.059999999999999</v>
      </c>
      <c r="F974" t="s">
        <v>4</v>
      </c>
      <c r="G974" t="s">
        <v>5</v>
      </c>
      <c r="H974" t="str">
        <f t="shared" si="45"/>
        <v>locations.push([120.3554698, 16.06]);</v>
      </c>
      <c r="N974" t="s">
        <v>7</v>
      </c>
      <c r="O974" t="s">
        <v>8</v>
      </c>
      <c r="P974" t="str">
        <f t="shared" si="46"/>
        <v>#66ff66</v>
      </c>
      <c r="Q974" t="str">
        <f t="shared" si="47"/>
        <v>colors.push({ "color": "#66ff66"});</v>
      </c>
    </row>
    <row r="975" spans="1:17" x14ac:dyDescent="0.25">
      <c r="A975">
        <v>1</v>
      </c>
      <c r="B975">
        <v>120.36433630000001</v>
      </c>
      <c r="C975">
        <v>16.059999999999999</v>
      </c>
      <c r="F975" t="s">
        <v>4</v>
      </c>
      <c r="G975" t="s">
        <v>5</v>
      </c>
      <c r="H975" t="str">
        <f t="shared" si="45"/>
        <v>locations.push([120.3643363, 16.06]);</v>
      </c>
      <c r="N975" t="s">
        <v>7</v>
      </c>
      <c r="O975" t="s">
        <v>8</v>
      </c>
      <c r="P975" t="str">
        <f t="shared" si="46"/>
        <v>#66ff66</v>
      </c>
      <c r="Q975" t="str">
        <f t="shared" si="47"/>
        <v>colors.push({ "color": "#66ff66"});</v>
      </c>
    </row>
    <row r="976" spans="1:17" x14ac:dyDescent="0.25">
      <c r="A976">
        <v>1</v>
      </c>
      <c r="B976">
        <v>120.36461629999999</v>
      </c>
      <c r="C976">
        <v>16.059999999999999</v>
      </c>
      <c r="F976" t="s">
        <v>4</v>
      </c>
      <c r="G976" t="s">
        <v>5</v>
      </c>
      <c r="H976" t="str">
        <f t="shared" si="45"/>
        <v>locations.push([120.3646163, 16.06]);</v>
      </c>
      <c r="N976" t="s">
        <v>7</v>
      </c>
      <c r="O976" t="s">
        <v>8</v>
      </c>
      <c r="P976" t="str">
        <f t="shared" si="46"/>
        <v>#66ff66</v>
      </c>
      <c r="Q976" t="str">
        <f t="shared" si="47"/>
        <v>colors.push({ "color": "#66ff66"});</v>
      </c>
    </row>
    <row r="977" spans="1:17" x14ac:dyDescent="0.25">
      <c r="A977">
        <v>1</v>
      </c>
      <c r="B977">
        <v>120.365083</v>
      </c>
      <c r="C977">
        <v>16.059999999999999</v>
      </c>
      <c r="F977" t="s">
        <v>4</v>
      </c>
      <c r="G977" t="s">
        <v>5</v>
      </c>
      <c r="H977" t="str">
        <f t="shared" si="45"/>
        <v>locations.push([120.365083, 16.06]);</v>
      </c>
      <c r="N977" t="s">
        <v>7</v>
      </c>
      <c r="O977" t="s">
        <v>8</v>
      </c>
      <c r="P977" t="str">
        <f t="shared" si="46"/>
        <v>#66ff66</v>
      </c>
      <c r="Q977" t="str">
        <f t="shared" si="47"/>
        <v>colors.push({ "color": "#66ff66"});</v>
      </c>
    </row>
    <row r="978" spans="1:17" x14ac:dyDescent="0.25">
      <c r="A978">
        <v>1</v>
      </c>
      <c r="B978">
        <v>120.36545630000001</v>
      </c>
      <c r="C978">
        <v>16.059999999999999</v>
      </c>
      <c r="F978" t="s">
        <v>4</v>
      </c>
      <c r="G978" t="s">
        <v>5</v>
      </c>
      <c r="H978" t="str">
        <f t="shared" si="45"/>
        <v>locations.push([120.3654563, 16.06]);</v>
      </c>
      <c r="N978" t="s">
        <v>7</v>
      </c>
      <c r="O978" t="s">
        <v>8</v>
      </c>
      <c r="P978" t="str">
        <f t="shared" si="46"/>
        <v>#66ff66</v>
      </c>
      <c r="Q978" t="str">
        <f t="shared" si="47"/>
        <v>colors.push({ "color": "#66ff66"});</v>
      </c>
    </row>
    <row r="979" spans="1:17" x14ac:dyDescent="0.25">
      <c r="A979">
        <v>1</v>
      </c>
      <c r="B979">
        <v>120.36564300000001</v>
      </c>
      <c r="C979">
        <v>16.059999999999999</v>
      </c>
      <c r="F979" t="s">
        <v>4</v>
      </c>
      <c r="G979" t="s">
        <v>5</v>
      </c>
      <c r="H979" t="str">
        <f t="shared" si="45"/>
        <v>locations.push([120.365643, 16.06]);</v>
      </c>
      <c r="N979" t="s">
        <v>7</v>
      </c>
      <c r="O979" t="s">
        <v>8</v>
      </c>
      <c r="P979" t="str">
        <f t="shared" si="46"/>
        <v>#66ff66</v>
      </c>
      <c r="Q979" t="str">
        <f t="shared" si="47"/>
        <v>colors.push({ "color": "#66ff66"});</v>
      </c>
    </row>
    <row r="980" spans="1:17" x14ac:dyDescent="0.25">
      <c r="A980">
        <v>1</v>
      </c>
      <c r="B980">
        <v>120.3658296</v>
      </c>
      <c r="C980">
        <v>16.059999999999999</v>
      </c>
      <c r="F980" t="s">
        <v>4</v>
      </c>
      <c r="G980" t="s">
        <v>5</v>
      </c>
      <c r="H980" t="str">
        <f t="shared" si="45"/>
        <v>locations.push([120.3658296, 16.06]);</v>
      </c>
      <c r="N980" t="s">
        <v>7</v>
      </c>
      <c r="O980" t="s">
        <v>8</v>
      </c>
      <c r="P980" t="str">
        <f t="shared" si="46"/>
        <v>#66ff66</v>
      </c>
      <c r="Q980" t="str">
        <f t="shared" si="47"/>
        <v>colors.push({ "color": "#66ff66"});</v>
      </c>
    </row>
    <row r="981" spans="1:17" x14ac:dyDescent="0.25">
      <c r="A981">
        <v>1</v>
      </c>
      <c r="B981">
        <v>120.36666959999999</v>
      </c>
      <c r="C981">
        <v>16.059999999999999</v>
      </c>
      <c r="F981" t="s">
        <v>4</v>
      </c>
      <c r="G981" t="s">
        <v>5</v>
      </c>
      <c r="H981" t="str">
        <f t="shared" si="45"/>
        <v>locations.push([120.3666696, 16.06]);</v>
      </c>
      <c r="N981" t="s">
        <v>7</v>
      </c>
      <c r="O981" t="s">
        <v>8</v>
      </c>
      <c r="P981" t="str">
        <f t="shared" si="46"/>
        <v>#66ff66</v>
      </c>
      <c r="Q981" t="str">
        <f t="shared" si="47"/>
        <v>colors.push({ "color": "#66ff66"});</v>
      </c>
    </row>
    <row r="982" spans="1:17" x14ac:dyDescent="0.25">
      <c r="A982">
        <v>1</v>
      </c>
      <c r="B982">
        <v>120.3414684</v>
      </c>
      <c r="C982">
        <v>16.059999999999999</v>
      </c>
      <c r="F982" t="s">
        <v>4</v>
      </c>
      <c r="G982" t="s">
        <v>5</v>
      </c>
      <c r="H982" t="str">
        <f t="shared" si="45"/>
        <v>locations.push([120.3414684, 16.06]);</v>
      </c>
      <c r="N982" t="s">
        <v>7</v>
      </c>
      <c r="O982" t="s">
        <v>8</v>
      </c>
      <c r="P982" t="str">
        <f t="shared" si="46"/>
        <v>#66ff66</v>
      </c>
      <c r="Q982" t="str">
        <f t="shared" si="47"/>
        <v>colors.push({ "color": "#66ff66"});</v>
      </c>
    </row>
    <row r="983" spans="1:17" x14ac:dyDescent="0.25">
      <c r="A983">
        <v>1</v>
      </c>
      <c r="B983">
        <v>120.3498676</v>
      </c>
      <c r="C983">
        <v>16.059999999999999</v>
      </c>
      <c r="F983" t="s">
        <v>4</v>
      </c>
      <c r="G983" t="s">
        <v>5</v>
      </c>
      <c r="H983" t="str">
        <f t="shared" si="45"/>
        <v>locations.push([120.3498676, 16.06]);</v>
      </c>
      <c r="N983" t="s">
        <v>7</v>
      </c>
      <c r="O983" t="s">
        <v>8</v>
      </c>
      <c r="P983" t="str">
        <f t="shared" si="46"/>
        <v>#66ff66</v>
      </c>
      <c r="Q983" t="str">
        <f t="shared" si="47"/>
        <v>colors.push({ "color": "#66ff66"});</v>
      </c>
    </row>
    <row r="984" spans="1:17" x14ac:dyDescent="0.25">
      <c r="A984">
        <v>1</v>
      </c>
      <c r="B984">
        <v>120.35005510000001</v>
      </c>
      <c r="C984">
        <v>16.059999999999999</v>
      </c>
      <c r="F984" t="s">
        <v>4</v>
      </c>
      <c r="G984" t="s">
        <v>5</v>
      </c>
      <c r="H984" t="str">
        <f t="shared" si="45"/>
        <v>locations.push([120.3500551, 16.06]);</v>
      </c>
      <c r="N984" t="s">
        <v>7</v>
      </c>
      <c r="O984" t="s">
        <v>8</v>
      </c>
      <c r="P984" t="str">
        <f t="shared" si="46"/>
        <v>#66ff66</v>
      </c>
      <c r="Q984" t="str">
        <f t="shared" si="47"/>
        <v>colors.push({ "color": "#66ff66"});</v>
      </c>
    </row>
    <row r="985" spans="1:17" x14ac:dyDescent="0.25">
      <c r="A985">
        <v>1</v>
      </c>
      <c r="B985">
        <v>120.3400669</v>
      </c>
      <c r="C985">
        <v>16.059999999999999</v>
      </c>
      <c r="F985" t="s">
        <v>4</v>
      </c>
      <c r="G985" t="s">
        <v>5</v>
      </c>
      <c r="H985" t="str">
        <f t="shared" si="45"/>
        <v>locations.push([120.3400669, 16.06]);</v>
      </c>
      <c r="N985" t="s">
        <v>7</v>
      </c>
      <c r="O985" t="s">
        <v>8</v>
      </c>
      <c r="P985" t="str">
        <f t="shared" si="46"/>
        <v>#66ff66</v>
      </c>
      <c r="Q985" t="str">
        <f t="shared" si="47"/>
        <v>colors.push({ "color": "#66ff66"});</v>
      </c>
    </row>
    <row r="986" spans="1:17" x14ac:dyDescent="0.25">
      <c r="A986">
        <v>1</v>
      </c>
      <c r="B986">
        <v>120.34128029999999</v>
      </c>
      <c r="C986">
        <v>16.059999999999999</v>
      </c>
      <c r="F986" t="s">
        <v>4</v>
      </c>
      <c r="G986" t="s">
        <v>5</v>
      </c>
      <c r="H986" t="str">
        <f t="shared" si="45"/>
        <v>locations.push([120.3412803, 16.06]);</v>
      </c>
      <c r="N986" t="s">
        <v>7</v>
      </c>
      <c r="O986" t="s">
        <v>8</v>
      </c>
      <c r="P986" t="str">
        <f t="shared" si="46"/>
        <v>#66ff66</v>
      </c>
      <c r="Q986" t="str">
        <f t="shared" si="47"/>
        <v>colors.push({ "color": "#66ff66"});</v>
      </c>
    </row>
    <row r="987" spans="1:17" x14ac:dyDescent="0.25">
      <c r="A987">
        <v>1</v>
      </c>
      <c r="B987">
        <v>120.3488402</v>
      </c>
      <c r="C987">
        <v>16.059999999999999</v>
      </c>
      <c r="F987" t="s">
        <v>4</v>
      </c>
      <c r="G987" t="s">
        <v>5</v>
      </c>
      <c r="H987" t="str">
        <f t="shared" si="45"/>
        <v>locations.push([120.3488402, 16.06]);</v>
      </c>
      <c r="N987" t="s">
        <v>7</v>
      </c>
      <c r="O987" t="s">
        <v>8</v>
      </c>
      <c r="P987" t="str">
        <f t="shared" si="46"/>
        <v>#66ff66</v>
      </c>
      <c r="Q987" t="str">
        <f t="shared" si="47"/>
        <v>colors.push({ "color": "#66ff66"});</v>
      </c>
    </row>
    <row r="988" spans="1:17" x14ac:dyDescent="0.25">
      <c r="A988">
        <v>1</v>
      </c>
      <c r="B988">
        <v>120.3509402</v>
      </c>
      <c r="C988">
        <v>16.059999999999999</v>
      </c>
      <c r="F988" t="s">
        <v>4</v>
      </c>
      <c r="G988" t="s">
        <v>5</v>
      </c>
      <c r="H988" t="str">
        <f t="shared" si="45"/>
        <v>locations.push([120.3509402, 16.06]);</v>
      </c>
      <c r="N988" t="s">
        <v>7</v>
      </c>
      <c r="O988" t="s">
        <v>8</v>
      </c>
      <c r="P988" t="str">
        <f t="shared" si="46"/>
        <v>#66ff66</v>
      </c>
      <c r="Q988" t="str">
        <f t="shared" si="47"/>
        <v>colors.push({ "color": "#66ff66"});</v>
      </c>
    </row>
    <row r="989" spans="1:17" x14ac:dyDescent="0.25">
      <c r="A989">
        <v>1</v>
      </c>
      <c r="B989">
        <v>120.35780010000001</v>
      </c>
      <c r="C989">
        <v>16.059999999999999</v>
      </c>
      <c r="F989" t="s">
        <v>4</v>
      </c>
      <c r="G989" t="s">
        <v>5</v>
      </c>
      <c r="H989" t="str">
        <f t="shared" si="45"/>
        <v>locations.push([120.3578001, 16.06]);</v>
      </c>
      <c r="N989" t="s">
        <v>7</v>
      </c>
      <c r="O989" t="s">
        <v>8</v>
      </c>
      <c r="P989" t="str">
        <f t="shared" si="46"/>
        <v>#66ff66</v>
      </c>
      <c r="Q989" t="str">
        <f t="shared" si="47"/>
        <v>colors.push({ "color": "#66ff66"});</v>
      </c>
    </row>
    <row r="990" spans="1:17" x14ac:dyDescent="0.25">
      <c r="A990">
        <v>1</v>
      </c>
      <c r="B990">
        <v>120.3654533</v>
      </c>
      <c r="C990">
        <v>16.059000000000001</v>
      </c>
      <c r="F990" t="s">
        <v>4</v>
      </c>
      <c r="G990" t="s">
        <v>5</v>
      </c>
      <c r="H990" t="str">
        <f t="shared" si="45"/>
        <v>locations.push([120.3654533, 16.059]);</v>
      </c>
      <c r="N990" t="s">
        <v>7</v>
      </c>
      <c r="O990" t="s">
        <v>8</v>
      </c>
      <c r="P990" t="str">
        <f t="shared" si="46"/>
        <v>#66ff66</v>
      </c>
      <c r="Q990" t="str">
        <f t="shared" si="47"/>
        <v>colors.push({ "color": "#66ff66"});</v>
      </c>
    </row>
    <row r="991" spans="1:17" x14ac:dyDescent="0.25">
      <c r="A991">
        <v>1</v>
      </c>
      <c r="B991">
        <v>120.36563990000001</v>
      </c>
      <c r="C991">
        <v>16.059000000000001</v>
      </c>
      <c r="F991" t="s">
        <v>4</v>
      </c>
      <c r="G991" t="s">
        <v>5</v>
      </c>
      <c r="H991" t="str">
        <f t="shared" si="45"/>
        <v>locations.push([120.3656399, 16.059]);</v>
      </c>
      <c r="N991" t="s">
        <v>7</v>
      </c>
      <c r="O991" t="s">
        <v>8</v>
      </c>
      <c r="P991" t="str">
        <f t="shared" si="46"/>
        <v>#66ff66</v>
      </c>
      <c r="Q991" t="str">
        <f t="shared" si="47"/>
        <v>colors.push({ "color": "#66ff66"});</v>
      </c>
    </row>
    <row r="992" spans="1:17" x14ac:dyDescent="0.25">
      <c r="A992">
        <v>1</v>
      </c>
      <c r="B992">
        <v>120.3664799</v>
      </c>
      <c r="C992">
        <v>16.059000000000001</v>
      </c>
      <c r="F992" t="s">
        <v>4</v>
      </c>
      <c r="G992" t="s">
        <v>5</v>
      </c>
      <c r="H992" t="str">
        <f t="shared" si="45"/>
        <v>locations.push([120.3664799, 16.059]);</v>
      </c>
      <c r="N992" t="s">
        <v>7</v>
      </c>
      <c r="O992" t="s">
        <v>8</v>
      </c>
      <c r="P992" t="str">
        <f t="shared" si="46"/>
        <v>#66ff66</v>
      </c>
      <c r="Q992" t="str">
        <f t="shared" si="47"/>
        <v>colors.push({ "color": "#66ff66"});</v>
      </c>
    </row>
    <row r="993" spans="1:17" x14ac:dyDescent="0.25">
      <c r="A993">
        <v>1</v>
      </c>
      <c r="B993">
        <v>120.3666666</v>
      </c>
      <c r="C993">
        <v>16.059000000000001</v>
      </c>
      <c r="F993" t="s">
        <v>4</v>
      </c>
      <c r="G993" t="s">
        <v>5</v>
      </c>
      <c r="H993" t="str">
        <f t="shared" si="45"/>
        <v>locations.push([120.3666666, 16.059]);</v>
      </c>
      <c r="N993" t="s">
        <v>7</v>
      </c>
      <c r="O993" t="s">
        <v>8</v>
      </c>
      <c r="P993" t="str">
        <f t="shared" si="46"/>
        <v>#66ff66</v>
      </c>
      <c r="Q993" t="str">
        <f t="shared" si="47"/>
        <v>colors.push({ "color": "#66ff66"});</v>
      </c>
    </row>
    <row r="994" spans="1:17" x14ac:dyDescent="0.25">
      <c r="A994">
        <v>1</v>
      </c>
      <c r="B994">
        <v>120.36685319999999</v>
      </c>
      <c r="C994">
        <v>16.059000000000001</v>
      </c>
      <c r="F994" t="s">
        <v>4</v>
      </c>
      <c r="G994" t="s">
        <v>5</v>
      </c>
      <c r="H994" t="str">
        <f t="shared" si="45"/>
        <v>locations.push([120.3668532, 16.059]);</v>
      </c>
      <c r="N994" t="s">
        <v>7</v>
      </c>
      <c r="O994" t="s">
        <v>8</v>
      </c>
      <c r="P994" t="str">
        <f t="shared" si="46"/>
        <v>#66ff66</v>
      </c>
      <c r="Q994" t="str">
        <f t="shared" si="47"/>
        <v>colors.push({ "color": "#66ff66"});</v>
      </c>
    </row>
    <row r="995" spans="1:17" x14ac:dyDescent="0.25">
      <c r="A995">
        <v>1</v>
      </c>
      <c r="B995">
        <v>120.3402506</v>
      </c>
      <c r="C995">
        <v>16.059999999999999</v>
      </c>
      <c r="F995" t="s">
        <v>4</v>
      </c>
      <c r="G995" t="s">
        <v>5</v>
      </c>
      <c r="H995" t="str">
        <f t="shared" si="45"/>
        <v>locations.push([120.3402506, 16.06]);</v>
      </c>
      <c r="N995" t="s">
        <v>7</v>
      </c>
      <c r="O995" t="s">
        <v>8</v>
      </c>
      <c r="P995" t="str">
        <f t="shared" si="46"/>
        <v>#66ff66</v>
      </c>
      <c r="Q995" t="str">
        <f t="shared" si="47"/>
        <v>colors.push({ "color": "#66ff66"});</v>
      </c>
    </row>
    <row r="996" spans="1:17" x14ac:dyDescent="0.25">
      <c r="A996">
        <v>1</v>
      </c>
      <c r="B996">
        <v>120.34165059999999</v>
      </c>
      <c r="C996">
        <v>16.059999999999999</v>
      </c>
      <c r="F996" t="s">
        <v>4</v>
      </c>
      <c r="G996" t="s">
        <v>5</v>
      </c>
      <c r="H996" t="str">
        <f t="shared" si="45"/>
        <v>locations.push([120.3416506, 16.06]);</v>
      </c>
      <c r="N996" t="s">
        <v>7</v>
      </c>
      <c r="O996" t="s">
        <v>8</v>
      </c>
      <c r="P996" t="str">
        <f t="shared" si="46"/>
        <v>#66ff66</v>
      </c>
      <c r="Q996" t="str">
        <f t="shared" si="47"/>
        <v>colors.push({ "color": "#66ff66"});</v>
      </c>
    </row>
    <row r="997" spans="1:17" x14ac:dyDescent="0.25">
      <c r="A997">
        <v>1</v>
      </c>
      <c r="B997">
        <v>120.34883720000001</v>
      </c>
      <c r="C997">
        <v>16.059999999999999</v>
      </c>
      <c r="F997" t="s">
        <v>4</v>
      </c>
      <c r="G997" t="s">
        <v>5</v>
      </c>
      <c r="H997" t="str">
        <f t="shared" si="45"/>
        <v>locations.push([120.3488372, 16.06]);</v>
      </c>
      <c r="N997" t="s">
        <v>7</v>
      </c>
      <c r="O997" t="s">
        <v>8</v>
      </c>
      <c r="P997" t="str">
        <f t="shared" si="46"/>
        <v>#66ff66</v>
      </c>
      <c r="Q997" t="str">
        <f t="shared" si="47"/>
        <v>colors.push({ "color": "#66ff66"});</v>
      </c>
    </row>
    <row r="998" spans="1:17" x14ac:dyDescent="0.25">
      <c r="A998">
        <v>1</v>
      </c>
      <c r="B998">
        <v>120.34933530000001</v>
      </c>
      <c r="C998">
        <v>16.059000000000001</v>
      </c>
      <c r="F998" t="s">
        <v>4</v>
      </c>
      <c r="G998" t="s">
        <v>5</v>
      </c>
      <c r="H998" t="str">
        <f t="shared" si="45"/>
        <v>locations.push([120.3493353, 16.059]);</v>
      </c>
      <c r="N998" t="s">
        <v>7</v>
      </c>
      <c r="O998" t="s">
        <v>8</v>
      </c>
      <c r="P998" t="str">
        <f t="shared" si="46"/>
        <v>#66ff66</v>
      </c>
      <c r="Q998" t="str">
        <f t="shared" si="47"/>
        <v>colors.push({ "color": "#66ff66"});</v>
      </c>
    </row>
    <row r="999" spans="1:17" x14ac:dyDescent="0.25">
      <c r="A999">
        <v>1</v>
      </c>
      <c r="B999">
        <v>120.3506105</v>
      </c>
      <c r="C999">
        <v>16.059999999999999</v>
      </c>
      <c r="F999" t="s">
        <v>4</v>
      </c>
      <c r="G999" t="s">
        <v>5</v>
      </c>
      <c r="H999" t="str">
        <f t="shared" si="45"/>
        <v>locations.push([120.3506105, 16.06]);</v>
      </c>
      <c r="N999" t="s">
        <v>7</v>
      </c>
      <c r="O999" t="s">
        <v>8</v>
      </c>
      <c r="P999" t="str">
        <f t="shared" si="46"/>
        <v>#66ff66</v>
      </c>
      <c r="Q999" t="str">
        <f t="shared" si="47"/>
        <v>colors.push({ "color": "#66ff66"});</v>
      </c>
    </row>
    <row r="1000" spans="1:17" x14ac:dyDescent="0.25">
      <c r="A1000">
        <v>1</v>
      </c>
      <c r="B1000">
        <v>120.3507972</v>
      </c>
      <c r="C1000">
        <v>16.059999999999999</v>
      </c>
      <c r="F1000" t="s">
        <v>4</v>
      </c>
      <c r="G1000" t="s">
        <v>5</v>
      </c>
      <c r="H1000" t="str">
        <f t="shared" si="45"/>
        <v>locations.push([120.3507972, 16.06]);</v>
      </c>
      <c r="N1000" t="s">
        <v>7</v>
      </c>
      <c r="O1000" t="s">
        <v>8</v>
      </c>
      <c r="P1000" t="str">
        <f t="shared" si="46"/>
        <v>#66ff66</v>
      </c>
      <c r="Q1000" t="str">
        <f t="shared" si="47"/>
        <v>colors.push({ "color": "#66ff66"});</v>
      </c>
    </row>
    <row r="1001" spans="1:17" x14ac:dyDescent="0.25">
      <c r="A1001">
        <v>1</v>
      </c>
      <c r="B1001">
        <v>120.35107720000001</v>
      </c>
      <c r="C1001">
        <v>16.059999999999999</v>
      </c>
      <c r="F1001" t="s">
        <v>4</v>
      </c>
      <c r="G1001" t="s">
        <v>5</v>
      </c>
      <c r="H1001" t="str">
        <f t="shared" si="45"/>
        <v>locations.push([120.3510772, 16.06]);</v>
      </c>
      <c r="N1001" t="s">
        <v>7</v>
      </c>
      <c r="O1001" t="s">
        <v>8</v>
      </c>
      <c r="P1001" t="str">
        <f t="shared" si="46"/>
        <v>#66ff66</v>
      </c>
      <c r="Q1001" t="str">
        <f t="shared" si="47"/>
        <v>colors.push({ "color": "#66ff66"});</v>
      </c>
    </row>
    <row r="1002" spans="1:17" x14ac:dyDescent="0.25">
      <c r="A1002">
        <v>1</v>
      </c>
      <c r="B1002">
        <v>120.3560195</v>
      </c>
      <c r="C1002">
        <v>16.059999999999999</v>
      </c>
      <c r="F1002" t="s">
        <v>4</v>
      </c>
      <c r="G1002" t="s">
        <v>5</v>
      </c>
      <c r="H1002" t="str">
        <f t="shared" si="45"/>
        <v>locations.push([120.3560195, 16.06]);</v>
      </c>
      <c r="N1002" t="s">
        <v>7</v>
      </c>
      <c r="O1002" t="s">
        <v>8</v>
      </c>
      <c r="P1002" t="str">
        <f t="shared" si="46"/>
        <v>#66ff66</v>
      </c>
      <c r="Q1002" t="str">
        <f t="shared" si="47"/>
        <v>colors.push({ "color": "#66ff66"});</v>
      </c>
    </row>
    <row r="1003" spans="1:17" x14ac:dyDescent="0.25">
      <c r="A1003">
        <v>1</v>
      </c>
      <c r="B1003">
        <v>120.357116</v>
      </c>
      <c r="C1003">
        <v>16.059999999999999</v>
      </c>
      <c r="F1003" t="s">
        <v>4</v>
      </c>
      <c r="G1003" t="s">
        <v>5</v>
      </c>
      <c r="H1003" t="str">
        <f t="shared" si="45"/>
        <v>locations.push([120.357116, 16.06]);</v>
      </c>
      <c r="N1003" t="s">
        <v>7</v>
      </c>
      <c r="O1003" t="s">
        <v>8</v>
      </c>
      <c r="P1003" t="str">
        <f t="shared" si="46"/>
        <v>#66ff66</v>
      </c>
      <c r="Q1003" t="str">
        <f t="shared" si="47"/>
        <v>colors.push({ "color": "#66ff66"});</v>
      </c>
    </row>
    <row r="1004" spans="1:17" x14ac:dyDescent="0.25">
      <c r="A1004">
        <v>1</v>
      </c>
      <c r="B1004">
        <v>120.35812369999999</v>
      </c>
      <c r="C1004">
        <v>16.059000000000001</v>
      </c>
      <c r="F1004" t="s">
        <v>4</v>
      </c>
      <c r="G1004" t="s">
        <v>5</v>
      </c>
      <c r="H1004" t="str">
        <f t="shared" si="45"/>
        <v>locations.push([120.3581237, 16.059]);</v>
      </c>
      <c r="N1004" t="s">
        <v>7</v>
      </c>
      <c r="O1004" t="s">
        <v>8</v>
      </c>
      <c r="P1004" t="str">
        <f t="shared" si="46"/>
        <v>#66ff66</v>
      </c>
      <c r="Q1004" t="str">
        <f t="shared" si="47"/>
        <v>colors.push({ "color": "#66ff66"});</v>
      </c>
    </row>
    <row r="1005" spans="1:17" x14ac:dyDescent="0.25">
      <c r="A1005">
        <v>1</v>
      </c>
      <c r="B1005">
        <v>120.3584504</v>
      </c>
      <c r="C1005">
        <v>16.059000000000001</v>
      </c>
      <c r="F1005" t="s">
        <v>4</v>
      </c>
      <c r="G1005" t="s">
        <v>5</v>
      </c>
      <c r="H1005" t="str">
        <f t="shared" si="45"/>
        <v>locations.push([120.3584504, 16.059]);</v>
      </c>
      <c r="N1005" t="s">
        <v>7</v>
      </c>
      <c r="O1005" t="s">
        <v>8</v>
      </c>
      <c r="P1005" t="str">
        <f t="shared" si="46"/>
        <v>#66ff66</v>
      </c>
      <c r="Q1005" t="str">
        <f t="shared" si="47"/>
        <v>colors.push({ "color": "#66ff66"});</v>
      </c>
    </row>
    <row r="1006" spans="1:17" x14ac:dyDescent="0.25">
      <c r="A1006">
        <v>1</v>
      </c>
      <c r="B1006">
        <v>120.3654502</v>
      </c>
      <c r="C1006">
        <v>16.059000000000001</v>
      </c>
      <c r="F1006" t="s">
        <v>4</v>
      </c>
      <c r="G1006" t="s">
        <v>5</v>
      </c>
      <c r="H1006" t="str">
        <f t="shared" si="45"/>
        <v>locations.push([120.3654502, 16.059]);</v>
      </c>
      <c r="N1006" t="s">
        <v>7</v>
      </c>
      <c r="O1006" t="s">
        <v>8</v>
      </c>
      <c r="P1006" t="str">
        <f t="shared" si="46"/>
        <v>#66ff66</v>
      </c>
      <c r="Q1006" t="str">
        <f t="shared" si="47"/>
        <v>colors.push({ "color": "#66ff66"});</v>
      </c>
    </row>
    <row r="1007" spans="1:17" x14ac:dyDescent="0.25">
      <c r="A1007">
        <v>1</v>
      </c>
      <c r="B1007">
        <v>120.3656369</v>
      </c>
      <c r="C1007">
        <v>16.059000000000001</v>
      </c>
      <c r="F1007" t="s">
        <v>4</v>
      </c>
      <c r="G1007" t="s">
        <v>5</v>
      </c>
      <c r="H1007" t="str">
        <f t="shared" si="45"/>
        <v>locations.push([120.3656369, 16.059]);</v>
      </c>
      <c r="N1007" t="s">
        <v>7</v>
      </c>
      <c r="O1007" t="s">
        <v>8</v>
      </c>
      <c r="P1007" t="str">
        <f t="shared" si="46"/>
        <v>#66ff66</v>
      </c>
      <c r="Q1007" t="str">
        <f t="shared" si="47"/>
        <v>colors.push({ "color": "#66ff66"});</v>
      </c>
    </row>
    <row r="1008" spans="1:17" x14ac:dyDescent="0.25">
      <c r="A1008">
        <v>1</v>
      </c>
      <c r="B1008">
        <v>120.36582129999999</v>
      </c>
      <c r="C1008">
        <v>16.059000000000001</v>
      </c>
      <c r="F1008" t="s">
        <v>4</v>
      </c>
      <c r="G1008" t="s">
        <v>5</v>
      </c>
      <c r="H1008" t="str">
        <f t="shared" si="45"/>
        <v>locations.push([120.3658213, 16.059]);</v>
      </c>
      <c r="N1008" t="s">
        <v>7</v>
      </c>
      <c r="O1008" t="s">
        <v>8</v>
      </c>
      <c r="P1008" t="str">
        <f t="shared" si="46"/>
        <v>#66ff66</v>
      </c>
      <c r="Q1008" t="str">
        <f t="shared" si="47"/>
        <v>colors.push({ "color": "#66ff66"});</v>
      </c>
    </row>
    <row r="1009" spans="1:17" x14ac:dyDescent="0.25">
      <c r="A1009">
        <v>1</v>
      </c>
      <c r="B1009">
        <v>120.36629019999999</v>
      </c>
      <c r="C1009">
        <v>16.059000000000001</v>
      </c>
      <c r="F1009" t="s">
        <v>4</v>
      </c>
      <c r="G1009" t="s">
        <v>5</v>
      </c>
      <c r="H1009" t="str">
        <f t="shared" si="45"/>
        <v>locations.push([120.3662902, 16.059]);</v>
      </c>
      <c r="N1009" t="s">
        <v>7</v>
      </c>
      <c r="O1009" t="s">
        <v>8</v>
      </c>
      <c r="P1009" t="str">
        <f t="shared" si="46"/>
        <v>#66ff66</v>
      </c>
      <c r="Q1009" t="str">
        <f t="shared" si="47"/>
        <v>colors.push({ "color": "#66ff66"});</v>
      </c>
    </row>
    <row r="1010" spans="1:17" x14ac:dyDescent="0.25">
      <c r="A1010">
        <v>1</v>
      </c>
      <c r="B1010">
        <v>120.3664754</v>
      </c>
      <c r="C1010">
        <v>16.059000000000001</v>
      </c>
      <c r="F1010" t="s">
        <v>4</v>
      </c>
      <c r="G1010" t="s">
        <v>5</v>
      </c>
      <c r="H1010" t="str">
        <f t="shared" si="45"/>
        <v>locations.push([120.3664754, 16.059]);</v>
      </c>
      <c r="N1010" t="s">
        <v>7</v>
      </c>
      <c r="O1010" t="s">
        <v>8</v>
      </c>
      <c r="P1010" t="str">
        <f t="shared" si="46"/>
        <v>#66ff66</v>
      </c>
      <c r="Q1010" t="str">
        <f t="shared" si="47"/>
        <v>colors.push({ "color": "#66ff66"});</v>
      </c>
    </row>
    <row r="1011" spans="1:17" x14ac:dyDescent="0.25">
      <c r="A1011">
        <v>0</v>
      </c>
      <c r="B1011">
        <v>120.3405291</v>
      </c>
      <c r="C1011">
        <v>16.059999999999999</v>
      </c>
      <c r="F1011" t="s">
        <v>4</v>
      </c>
      <c r="G1011" t="s">
        <v>5</v>
      </c>
      <c r="H1011" t="str">
        <f t="shared" si="45"/>
        <v>locations.push([120.3405291, 16.06]);</v>
      </c>
      <c r="N1011" t="s">
        <v>7</v>
      </c>
      <c r="O1011" t="s">
        <v>8</v>
      </c>
      <c r="P1011" t="str">
        <f t="shared" si="46"/>
        <v>#ff6666</v>
      </c>
      <c r="Q1011" t="str">
        <f t="shared" si="47"/>
        <v>colors.push({ "color": "#ff6666"});</v>
      </c>
    </row>
    <row r="1012" spans="1:17" x14ac:dyDescent="0.25">
      <c r="A1012">
        <v>1</v>
      </c>
      <c r="B1012">
        <v>120.3564882</v>
      </c>
      <c r="C1012">
        <v>16.059000000000001</v>
      </c>
      <c r="F1012" t="s">
        <v>4</v>
      </c>
      <c r="G1012" t="s">
        <v>5</v>
      </c>
      <c r="H1012" t="str">
        <f t="shared" si="45"/>
        <v>locations.push([120.3564882, 16.059]);</v>
      </c>
      <c r="N1012" t="s">
        <v>7</v>
      </c>
      <c r="O1012" t="s">
        <v>8</v>
      </c>
      <c r="P1012" t="str">
        <f t="shared" si="46"/>
        <v>#66ff66</v>
      </c>
      <c r="Q1012" t="str">
        <f t="shared" si="47"/>
        <v>colors.push({ "color": "#66ff66"});</v>
      </c>
    </row>
    <row r="1013" spans="1:17" x14ac:dyDescent="0.25">
      <c r="A1013">
        <v>1</v>
      </c>
      <c r="B1013">
        <v>120.3414387</v>
      </c>
      <c r="C1013">
        <v>16.059999999999999</v>
      </c>
      <c r="F1013" t="s">
        <v>4</v>
      </c>
      <c r="G1013" t="s">
        <v>5</v>
      </c>
      <c r="H1013" t="str">
        <f t="shared" si="45"/>
        <v>locations.push([120.3414387, 16.06]);</v>
      </c>
      <c r="N1013" t="s">
        <v>7</v>
      </c>
      <c r="O1013" t="s">
        <v>8</v>
      </c>
      <c r="P1013" t="str">
        <f t="shared" si="46"/>
        <v>#66ff66</v>
      </c>
      <c r="Q1013" t="str">
        <f t="shared" si="47"/>
        <v>colors.push({ "color": "#66ff66"});</v>
      </c>
    </row>
    <row r="1014" spans="1:17" x14ac:dyDescent="0.25">
      <c r="A1014">
        <v>1</v>
      </c>
      <c r="B1014">
        <v>120.3510742</v>
      </c>
      <c r="C1014">
        <v>16.059000000000001</v>
      </c>
      <c r="F1014" t="s">
        <v>4</v>
      </c>
      <c r="G1014" t="s">
        <v>5</v>
      </c>
      <c r="H1014" t="str">
        <f t="shared" si="45"/>
        <v>locations.push([120.3510742, 16.059]);</v>
      </c>
      <c r="N1014" t="s">
        <v>7</v>
      </c>
      <c r="O1014" t="s">
        <v>8</v>
      </c>
      <c r="P1014" t="str">
        <f t="shared" si="46"/>
        <v>#66ff66</v>
      </c>
      <c r="Q1014" t="str">
        <f t="shared" si="47"/>
        <v>colors.push({ "color": "#66ff66"});</v>
      </c>
    </row>
    <row r="1015" spans="1:17" x14ac:dyDescent="0.25">
      <c r="A1015">
        <v>1</v>
      </c>
      <c r="B1015">
        <v>120.35630070000001</v>
      </c>
      <c r="C1015">
        <v>16.059000000000001</v>
      </c>
      <c r="F1015" t="s">
        <v>4</v>
      </c>
      <c r="G1015" t="s">
        <v>5</v>
      </c>
      <c r="H1015" t="str">
        <f t="shared" si="45"/>
        <v>locations.push([120.3563007, 16.059]);</v>
      </c>
      <c r="N1015" t="s">
        <v>7</v>
      </c>
      <c r="O1015" t="s">
        <v>8</v>
      </c>
      <c r="P1015" t="str">
        <f t="shared" si="46"/>
        <v>#66ff66</v>
      </c>
      <c r="Q1015" t="str">
        <f t="shared" si="47"/>
        <v>colors.push({ "color": "#66ff66"});</v>
      </c>
    </row>
    <row r="1016" spans="1:17" x14ac:dyDescent="0.25">
      <c r="A1016">
        <v>1</v>
      </c>
      <c r="B1016">
        <v>120.3567207</v>
      </c>
      <c r="C1016">
        <v>16.059000000000001</v>
      </c>
      <c r="F1016" t="s">
        <v>4</v>
      </c>
      <c r="G1016" t="s">
        <v>5</v>
      </c>
      <c r="H1016" t="str">
        <f t="shared" si="45"/>
        <v>locations.push([120.3567207, 16.059]);</v>
      </c>
      <c r="N1016" t="s">
        <v>7</v>
      </c>
      <c r="O1016" t="s">
        <v>8</v>
      </c>
      <c r="P1016" t="str">
        <f t="shared" si="46"/>
        <v>#66ff66</v>
      </c>
      <c r="Q1016" t="str">
        <f t="shared" si="47"/>
        <v>colors.push({ "color": "#66ff66"});</v>
      </c>
    </row>
    <row r="1017" spans="1:17" x14ac:dyDescent="0.25">
      <c r="A1017">
        <v>1</v>
      </c>
      <c r="B1017">
        <v>120.3575141</v>
      </c>
      <c r="C1017">
        <v>16.059000000000001</v>
      </c>
      <c r="F1017" t="s">
        <v>4</v>
      </c>
      <c r="G1017" t="s">
        <v>5</v>
      </c>
      <c r="H1017" t="str">
        <f t="shared" si="45"/>
        <v>locations.push([120.3575141, 16.059]);</v>
      </c>
      <c r="N1017" t="s">
        <v>7</v>
      </c>
      <c r="O1017" t="s">
        <v>8</v>
      </c>
      <c r="P1017" t="str">
        <f t="shared" si="46"/>
        <v>#66ff66</v>
      </c>
      <c r="Q1017" t="str">
        <f t="shared" si="47"/>
        <v>colors.push({ "color": "#66ff66"});</v>
      </c>
    </row>
    <row r="1018" spans="1:17" x14ac:dyDescent="0.25">
      <c r="A1018">
        <v>1</v>
      </c>
      <c r="B1018">
        <v>120.36563390000001</v>
      </c>
      <c r="C1018">
        <v>16.059000000000001</v>
      </c>
      <c r="F1018" t="s">
        <v>4</v>
      </c>
      <c r="G1018" t="s">
        <v>5</v>
      </c>
      <c r="H1018" t="str">
        <f t="shared" si="45"/>
        <v>locations.push([120.3656339, 16.059]);</v>
      </c>
      <c r="N1018" t="s">
        <v>7</v>
      </c>
      <c r="O1018" t="s">
        <v>8</v>
      </c>
      <c r="P1018" t="str">
        <f t="shared" si="46"/>
        <v>#66ff66</v>
      </c>
      <c r="Q1018" t="str">
        <f t="shared" si="47"/>
        <v>colors.push({ "color": "#66ff66"});</v>
      </c>
    </row>
    <row r="1019" spans="1:17" x14ac:dyDescent="0.25">
      <c r="A1019">
        <v>1</v>
      </c>
      <c r="B1019">
        <v>120.3660072</v>
      </c>
      <c r="C1019">
        <v>16.059000000000001</v>
      </c>
      <c r="F1019" t="s">
        <v>4</v>
      </c>
      <c r="G1019" t="s">
        <v>5</v>
      </c>
      <c r="H1019" t="str">
        <f t="shared" si="45"/>
        <v>locations.push([120.3660072, 16.059]);</v>
      </c>
      <c r="N1019" t="s">
        <v>7</v>
      </c>
      <c r="O1019" t="s">
        <v>8</v>
      </c>
      <c r="P1019" t="str">
        <f t="shared" si="46"/>
        <v>#66ff66</v>
      </c>
      <c r="Q1019" t="str">
        <f t="shared" si="47"/>
        <v>colors.push({ "color": "#66ff66"});</v>
      </c>
    </row>
    <row r="1020" spans="1:17" x14ac:dyDescent="0.25">
      <c r="A1020">
        <v>1</v>
      </c>
      <c r="B1020">
        <v>120.3406535</v>
      </c>
      <c r="C1020">
        <v>16.059999999999999</v>
      </c>
      <c r="F1020" t="s">
        <v>4</v>
      </c>
      <c r="G1020" t="s">
        <v>5</v>
      </c>
      <c r="H1020" t="str">
        <f t="shared" si="45"/>
        <v>locations.push([120.3406535, 16.06]);</v>
      </c>
      <c r="N1020" t="s">
        <v>7</v>
      </c>
      <c r="O1020" t="s">
        <v>8</v>
      </c>
      <c r="P1020" t="str">
        <f t="shared" si="46"/>
        <v>#66ff66</v>
      </c>
      <c r="Q1020" t="str">
        <f t="shared" si="47"/>
        <v>colors.push({ "color": "#66ff66"});</v>
      </c>
    </row>
    <row r="1021" spans="1:17" x14ac:dyDescent="0.25">
      <c r="A1021">
        <v>1</v>
      </c>
      <c r="B1021">
        <v>120.3562977</v>
      </c>
      <c r="C1021">
        <v>16.059000000000001</v>
      </c>
      <c r="F1021" t="s">
        <v>4</v>
      </c>
      <c r="G1021" t="s">
        <v>5</v>
      </c>
      <c r="H1021" t="str">
        <f t="shared" si="45"/>
        <v>locations.push([120.3562977, 16.059]);</v>
      </c>
      <c r="N1021" t="s">
        <v>7</v>
      </c>
      <c r="O1021" t="s">
        <v>8</v>
      </c>
      <c r="P1021" t="str">
        <f t="shared" si="46"/>
        <v>#66ff66</v>
      </c>
      <c r="Q1021" t="str">
        <f t="shared" si="47"/>
        <v>colors.push({ "color": "#66ff66"});</v>
      </c>
    </row>
    <row r="1022" spans="1:17" x14ac:dyDescent="0.25">
      <c r="A1022">
        <v>1</v>
      </c>
      <c r="B1022">
        <v>120.3564844</v>
      </c>
      <c r="C1022">
        <v>16.059000000000001</v>
      </c>
      <c r="F1022" t="s">
        <v>4</v>
      </c>
      <c r="G1022" t="s">
        <v>5</v>
      </c>
      <c r="H1022" t="str">
        <f t="shared" si="45"/>
        <v>locations.push([120.3564844, 16.059]);</v>
      </c>
      <c r="N1022" t="s">
        <v>7</v>
      </c>
      <c r="O1022" t="s">
        <v>8</v>
      </c>
      <c r="P1022" t="str">
        <f t="shared" si="46"/>
        <v>#66ff66</v>
      </c>
      <c r="Q1022" t="str">
        <f t="shared" si="47"/>
        <v>colors.push({ "color": "#66ff66"});</v>
      </c>
    </row>
    <row r="1023" spans="1:17" x14ac:dyDescent="0.25">
      <c r="A1023">
        <v>1</v>
      </c>
      <c r="B1023">
        <v>120.3566695</v>
      </c>
      <c r="C1023">
        <v>16.059000000000001</v>
      </c>
      <c r="F1023" t="s">
        <v>4</v>
      </c>
      <c r="G1023" t="s">
        <v>5</v>
      </c>
      <c r="H1023" t="str">
        <f t="shared" si="45"/>
        <v>locations.push([120.3566695, 16.059]);</v>
      </c>
      <c r="N1023" t="s">
        <v>7</v>
      </c>
      <c r="O1023" t="s">
        <v>8</v>
      </c>
      <c r="P1023" t="str">
        <f t="shared" si="46"/>
        <v>#66ff66</v>
      </c>
      <c r="Q1023" t="str">
        <f t="shared" si="47"/>
        <v>colors.push({ "color": "#66ff66"});</v>
      </c>
    </row>
    <row r="1024" spans="1:17" x14ac:dyDescent="0.25">
      <c r="A1024">
        <v>1</v>
      </c>
      <c r="B1024">
        <v>120.3660041</v>
      </c>
      <c r="C1024">
        <v>16.059000000000001</v>
      </c>
      <c r="F1024" t="s">
        <v>4</v>
      </c>
      <c r="G1024" t="s">
        <v>5</v>
      </c>
      <c r="H1024" t="str">
        <f t="shared" si="45"/>
        <v>locations.push([120.3660041, 16.059]);</v>
      </c>
      <c r="N1024" t="s">
        <v>7</v>
      </c>
      <c r="O1024" t="s">
        <v>8</v>
      </c>
      <c r="P1024" t="str">
        <f t="shared" si="46"/>
        <v>#66ff66</v>
      </c>
      <c r="Q1024" t="str">
        <f t="shared" si="47"/>
        <v>colors.push({ "color": "#66ff66"});</v>
      </c>
    </row>
    <row r="1025" spans="1:17" x14ac:dyDescent="0.25">
      <c r="A1025">
        <v>1</v>
      </c>
      <c r="B1025">
        <v>120.3662841</v>
      </c>
      <c r="C1025">
        <v>16.059000000000001</v>
      </c>
      <c r="F1025" t="s">
        <v>4</v>
      </c>
      <c r="G1025" t="s">
        <v>5</v>
      </c>
      <c r="H1025" t="str">
        <f t="shared" si="45"/>
        <v>locations.push([120.3662841, 16.059]);</v>
      </c>
      <c r="N1025" t="s">
        <v>7</v>
      </c>
      <c r="O1025" t="s">
        <v>8</v>
      </c>
      <c r="P1025" t="str">
        <f t="shared" si="46"/>
        <v>#66ff66</v>
      </c>
      <c r="Q1025" t="str">
        <f t="shared" si="47"/>
        <v>colors.push({ "color": "#66ff66"});</v>
      </c>
    </row>
    <row r="1026" spans="1:17" x14ac:dyDescent="0.25">
      <c r="A1026">
        <v>1</v>
      </c>
      <c r="B1026">
        <v>120.3408015</v>
      </c>
      <c r="C1026">
        <v>16.059000000000001</v>
      </c>
      <c r="F1026" t="s">
        <v>4</v>
      </c>
      <c r="G1026" t="s">
        <v>5</v>
      </c>
      <c r="H1026" t="str">
        <f t="shared" si="45"/>
        <v>locations.push([120.3408015, 16.059]);</v>
      </c>
      <c r="N1026" t="s">
        <v>7</v>
      </c>
      <c r="O1026" t="s">
        <v>8</v>
      </c>
      <c r="P1026" t="str">
        <f t="shared" si="46"/>
        <v>#66ff66</v>
      </c>
      <c r="Q1026" t="str">
        <f t="shared" si="47"/>
        <v>colors.push({ "color": "#66ff66"});</v>
      </c>
    </row>
    <row r="1027" spans="1:17" x14ac:dyDescent="0.25">
      <c r="A1027">
        <v>1</v>
      </c>
      <c r="B1027">
        <v>120.3411282</v>
      </c>
      <c r="C1027">
        <v>16.059000000000001</v>
      </c>
      <c r="F1027" t="s">
        <v>4</v>
      </c>
      <c r="G1027" t="s">
        <v>5</v>
      </c>
      <c r="H1027" t="str">
        <f t="shared" ref="H1027:H1090" si="48">CONCATENATE(F1027,B1027,", ",C1027,G1027)</f>
        <v>locations.push([120.3411282, 16.059]);</v>
      </c>
      <c r="N1027" t="s">
        <v>7</v>
      </c>
      <c r="O1027" t="s">
        <v>8</v>
      </c>
      <c r="P1027" t="str">
        <f t="shared" ref="P1027:P1090" si="49">IF(A1027=1,"#66ff66", "#ff6666")</f>
        <v>#66ff66</v>
      </c>
      <c r="Q1027" t="str">
        <f t="shared" ref="Q1027:Q1090" si="50">CONCATENATE(N1027,P1027,O1027)</f>
        <v>colors.push({ "color": "#66ff66"});</v>
      </c>
    </row>
    <row r="1028" spans="1:17" x14ac:dyDescent="0.25">
      <c r="A1028">
        <v>1</v>
      </c>
      <c r="B1028">
        <v>120.3504148</v>
      </c>
      <c r="C1028">
        <v>16.059000000000001</v>
      </c>
      <c r="F1028" t="s">
        <v>4</v>
      </c>
      <c r="G1028" t="s">
        <v>5</v>
      </c>
      <c r="H1028" t="str">
        <f t="shared" si="48"/>
        <v>locations.push([120.3504148, 16.059]);</v>
      </c>
      <c r="N1028" t="s">
        <v>7</v>
      </c>
      <c r="O1028" t="s">
        <v>8</v>
      </c>
      <c r="P1028" t="str">
        <f t="shared" si="49"/>
        <v>#66ff66</v>
      </c>
      <c r="Q1028" t="str">
        <f t="shared" si="50"/>
        <v>colors.push({ "color": "#66ff66"});</v>
      </c>
    </row>
    <row r="1029" spans="1:17" x14ac:dyDescent="0.25">
      <c r="A1029">
        <v>1</v>
      </c>
      <c r="B1029">
        <v>120.36628109999999</v>
      </c>
      <c r="C1029">
        <v>16.059000000000001</v>
      </c>
      <c r="F1029" t="s">
        <v>4</v>
      </c>
      <c r="G1029" t="s">
        <v>5</v>
      </c>
      <c r="H1029" t="str">
        <f t="shared" si="48"/>
        <v>locations.push([120.3662811, 16.059]);</v>
      </c>
      <c r="N1029" t="s">
        <v>7</v>
      </c>
      <c r="O1029" t="s">
        <v>8</v>
      </c>
      <c r="P1029" t="str">
        <f t="shared" si="49"/>
        <v>#66ff66</v>
      </c>
      <c r="Q1029" t="str">
        <f t="shared" si="50"/>
        <v>colors.push({ "color": "#66ff66"});</v>
      </c>
    </row>
    <row r="1030" spans="1:17" x14ac:dyDescent="0.25">
      <c r="A1030">
        <v>1</v>
      </c>
      <c r="B1030">
        <v>120.3498548</v>
      </c>
      <c r="C1030">
        <v>16.059000000000001</v>
      </c>
      <c r="F1030" t="s">
        <v>4</v>
      </c>
      <c r="G1030" t="s">
        <v>5</v>
      </c>
      <c r="H1030" t="str">
        <f t="shared" si="48"/>
        <v>locations.push([120.3498548, 16.059]);</v>
      </c>
      <c r="N1030" t="s">
        <v>7</v>
      </c>
      <c r="O1030" t="s">
        <v>8</v>
      </c>
      <c r="P1030" t="str">
        <f t="shared" si="49"/>
        <v>#66ff66</v>
      </c>
      <c r="Q1030" t="str">
        <f t="shared" si="50"/>
        <v>colors.push({ "color": "#66ff66"});</v>
      </c>
    </row>
    <row r="1031" spans="1:17" x14ac:dyDescent="0.25">
      <c r="A1031">
        <v>1</v>
      </c>
      <c r="B1031">
        <v>120.3413118</v>
      </c>
      <c r="C1031">
        <v>16.059000000000001</v>
      </c>
      <c r="F1031" t="s">
        <v>4</v>
      </c>
      <c r="G1031" t="s">
        <v>5</v>
      </c>
      <c r="H1031" t="str">
        <f t="shared" si="48"/>
        <v>locations.push([120.3413118, 16.059]);</v>
      </c>
      <c r="N1031" t="s">
        <v>7</v>
      </c>
      <c r="O1031" t="s">
        <v>8</v>
      </c>
      <c r="P1031" t="str">
        <f t="shared" si="49"/>
        <v>#66ff66</v>
      </c>
      <c r="Q1031" t="str">
        <f t="shared" si="50"/>
        <v>colors.push({ "color": "#66ff66"});</v>
      </c>
    </row>
    <row r="1032" spans="1:17" x14ac:dyDescent="0.25">
      <c r="A1032">
        <v>1</v>
      </c>
      <c r="B1032">
        <v>120.3501784</v>
      </c>
      <c r="C1032">
        <v>16.059000000000001</v>
      </c>
      <c r="F1032" t="s">
        <v>4</v>
      </c>
      <c r="G1032" t="s">
        <v>5</v>
      </c>
      <c r="H1032" t="str">
        <f t="shared" si="48"/>
        <v>locations.push([120.3501784, 16.059]);</v>
      </c>
      <c r="N1032" t="s">
        <v>7</v>
      </c>
      <c r="O1032" t="s">
        <v>8</v>
      </c>
      <c r="P1032" t="str">
        <f t="shared" si="49"/>
        <v>#66ff66</v>
      </c>
      <c r="Q1032" t="str">
        <f t="shared" si="50"/>
        <v>colors.push({ "color": "#66ff66"});</v>
      </c>
    </row>
    <row r="1033" spans="1:17" x14ac:dyDescent="0.25">
      <c r="A1033">
        <v>1</v>
      </c>
      <c r="B1033">
        <v>120.3584322</v>
      </c>
      <c r="C1033">
        <v>16.058</v>
      </c>
      <c r="F1033" t="s">
        <v>4</v>
      </c>
      <c r="G1033" t="s">
        <v>5</v>
      </c>
      <c r="H1033" t="str">
        <f t="shared" si="48"/>
        <v>locations.push([120.3584322, 16.058]);</v>
      </c>
      <c r="N1033" t="s">
        <v>7</v>
      </c>
      <c r="O1033" t="s">
        <v>8</v>
      </c>
      <c r="P1033" t="str">
        <f t="shared" si="49"/>
        <v>#66ff66</v>
      </c>
      <c r="Q1033" t="str">
        <f t="shared" si="50"/>
        <v>colors.push({ "color": "#66ff66"});</v>
      </c>
    </row>
    <row r="1034" spans="1:17" x14ac:dyDescent="0.25">
      <c r="A1034">
        <v>1</v>
      </c>
      <c r="B1034">
        <v>120.36580309999999</v>
      </c>
      <c r="C1034">
        <v>16.058</v>
      </c>
      <c r="F1034" t="s">
        <v>4</v>
      </c>
      <c r="G1034" t="s">
        <v>5</v>
      </c>
      <c r="H1034" t="str">
        <f t="shared" si="48"/>
        <v>locations.push([120.3658031, 16.058]);</v>
      </c>
      <c r="N1034" t="s">
        <v>7</v>
      </c>
      <c r="O1034" t="s">
        <v>8</v>
      </c>
      <c r="P1034" t="str">
        <f t="shared" si="49"/>
        <v>#66ff66</v>
      </c>
      <c r="Q1034" t="str">
        <f t="shared" si="50"/>
        <v>colors.push({ "color": "#66ff66"});</v>
      </c>
    </row>
    <row r="1035" spans="1:17" x14ac:dyDescent="0.25">
      <c r="A1035">
        <v>1</v>
      </c>
      <c r="B1035">
        <v>120.3660823</v>
      </c>
      <c r="C1035">
        <v>16.058</v>
      </c>
      <c r="F1035" t="s">
        <v>4</v>
      </c>
      <c r="G1035" t="s">
        <v>5</v>
      </c>
      <c r="H1035" t="str">
        <f t="shared" si="48"/>
        <v>locations.push([120.3660823, 16.058]);</v>
      </c>
      <c r="N1035" t="s">
        <v>7</v>
      </c>
      <c r="O1035" t="s">
        <v>8</v>
      </c>
      <c r="P1035" t="str">
        <f t="shared" si="49"/>
        <v>#66ff66</v>
      </c>
      <c r="Q1035" t="str">
        <f t="shared" si="50"/>
        <v>colors.push({ "color": "#66ff66"});</v>
      </c>
    </row>
    <row r="1036" spans="1:17" x14ac:dyDescent="0.25">
      <c r="A1036">
        <v>1</v>
      </c>
      <c r="B1036">
        <v>120.3498336</v>
      </c>
      <c r="C1036">
        <v>16.058</v>
      </c>
      <c r="F1036" t="s">
        <v>4</v>
      </c>
      <c r="G1036" t="s">
        <v>5</v>
      </c>
      <c r="H1036" t="str">
        <f t="shared" si="48"/>
        <v>locations.push([120.3498336, 16.058]);</v>
      </c>
      <c r="N1036" t="s">
        <v>7</v>
      </c>
      <c r="O1036" t="s">
        <v>8</v>
      </c>
      <c r="P1036" t="str">
        <f t="shared" si="49"/>
        <v>#66ff66</v>
      </c>
      <c r="Q1036" t="str">
        <f t="shared" si="50"/>
        <v>colors.push({ "color": "#66ff66"});</v>
      </c>
    </row>
    <row r="1037" spans="1:17" x14ac:dyDescent="0.25">
      <c r="A1037">
        <v>1</v>
      </c>
      <c r="B1037">
        <v>120.3577607</v>
      </c>
      <c r="C1037">
        <v>16.056999999999999</v>
      </c>
      <c r="F1037" t="s">
        <v>4</v>
      </c>
      <c r="G1037" t="s">
        <v>5</v>
      </c>
      <c r="H1037" t="str">
        <f t="shared" si="48"/>
        <v>locations.push([120.3577607, 16.057]);</v>
      </c>
      <c r="N1037" t="s">
        <v>7</v>
      </c>
      <c r="O1037" t="s">
        <v>8</v>
      </c>
      <c r="P1037" t="str">
        <f t="shared" si="49"/>
        <v>#66ff66</v>
      </c>
      <c r="Q1037" t="str">
        <f t="shared" si="50"/>
        <v>colors.push({ "color": "#66ff66"});</v>
      </c>
    </row>
    <row r="1038" spans="1:17" x14ac:dyDescent="0.25">
      <c r="A1038">
        <v>1</v>
      </c>
      <c r="B1038">
        <v>120.3649411</v>
      </c>
      <c r="C1038">
        <v>16.056999999999999</v>
      </c>
      <c r="F1038" t="s">
        <v>4</v>
      </c>
      <c r="G1038" t="s">
        <v>5</v>
      </c>
      <c r="H1038" t="str">
        <f t="shared" si="48"/>
        <v>locations.push([120.3649411, 16.057]);</v>
      </c>
      <c r="N1038" t="s">
        <v>7</v>
      </c>
      <c r="O1038" t="s">
        <v>8</v>
      </c>
      <c r="P1038" t="str">
        <f t="shared" si="49"/>
        <v>#66ff66</v>
      </c>
      <c r="Q1038" t="str">
        <f t="shared" si="50"/>
        <v>colors.push({ "color": "#66ff66"});</v>
      </c>
    </row>
    <row r="1039" spans="1:17" x14ac:dyDescent="0.25">
      <c r="A1039">
        <v>1</v>
      </c>
      <c r="B1039">
        <v>120.3641914</v>
      </c>
      <c r="C1039">
        <v>16.056999999999999</v>
      </c>
      <c r="F1039" t="s">
        <v>4</v>
      </c>
      <c r="G1039" t="s">
        <v>5</v>
      </c>
      <c r="H1039" t="str">
        <f t="shared" si="48"/>
        <v>locations.push([120.3641914, 16.057]);</v>
      </c>
      <c r="N1039" t="s">
        <v>7</v>
      </c>
      <c r="O1039" t="s">
        <v>8</v>
      </c>
      <c r="P1039" t="str">
        <f t="shared" si="49"/>
        <v>#66ff66</v>
      </c>
      <c r="Q1039" t="str">
        <f t="shared" si="50"/>
        <v>colors.push({ "color": "#66ff66"});</v>
      </c>
    </row>
    <row r="1040" spans="1:17" x14ac:dyDescent="0.25">
      <c r="A1040">
        <v>1</v>
      </c>
      <c r="B1040">
        <v>120.3643781</v>
      </c>
      <c r="C1040">
        <v>16.056999999999999</v>
      </c>
      <c r="F1040" t="s">
        <v>4</v>
      </c>
      <c r="G1040" t="s">
        <v>5</v>
      </c>
      <c r="H1040" t="str">
        <f t="shared" si="48"/>
        <v>locations.push([120.3643781, 16.057]);</v>
      </c>
      <c r="N1040" t="s">
        <v>7</v>
      </c>
      <c r="O1040" t="s">
        <v>8</v>
      </c>
      <c r="P1040" t="str">
        <f t="shared" si="49"/>
        <v>#66ff66</v>
      </c>
      <c r="Q1040" t="str">
        <f t="shared" si="50"/>
        <v>colors.push({ "color": "#66ff66"});</v>
      </c>
    </row>
    <row r="1041" spans="1:17" x14ac:dyDescent="0.25">
      <c r="A1041">
        <v>1</v>
      </c>
      <c r="B1041">
        <v>120.3645647</v>
      </c>
      <c r="C1041">
        <v>16.056999999999999</v>
      </c>
      <c r="F1041" t="s">
        <v>4</v>
      </c>
      <c r="G1041" t="s">
        <v>5</v>
      </c>
      <c r="H1041" t="str">
        <f t="shared" si="48"/>
        <v>locations.push([120.3645647, 16.057]);</v>
      </c>
      <c r="N1041" t="s">
        <v>7</v>
      </c>
      <c r="O1041" t="s">
        <v>8</v>
      </c>
      <c r="P1041" t="str">
        <f t="shared" si="49"/>
        <v>#66ff66</v>
      </c>
      <c r="Q1041" t="str">
        <f t="shared" si="50"/>
        <v>colors.push({ "color": "#66ff66"});</v>
      </c>
    </row>
    <row r="1042" spans="1:17" x14ac:dyDescent="0.25">
      <c r="A1042">
        <v>1</v>
      </c>
      <c r="B1042">
        <v>120.3647514</v>
      </c>
      <c r="C1042">
        <v>16.056999999999999</v>
      </c>
      <c r="F1042" t="s">
        <v>4</v>
      </c>
      <c r="G1042" t="s">
        <v>5</v>
      </c>
      <c r="H1042" t="str">
        <f t="shared" si="48"/>
        <v>locations.push([120.3647514, 16.057]);</v>
      </c>
      <c r="N1042" t="s">
        <v>7</v>
      </c>
      <c r="O1042" t="s">
        <v>8</v>
      </c>
      <c r="P1042" t="str">
        <f t="shared" si="49"/>
        <v>#66ff66</v>
      </c>
      <c r="Q1042" t="str">
        <f t="shared" si="50"/>
        <v>colors.push({ "color": "#66ff66"});</v>
      </c>
    </row>
    <row r="1043" spans="1:17" x14ac:dyDescent="0.25">
      <c r="A1043">
        <v>1</v>
      </c>
      <c r="B1043">
        <v>120.36288329999999</v>
      </c>
      <c r="C1043">
        <v>16.056999999999999</v>
      </c>
      <c r="F1043" t="s">
        <v>4</v>
      </c>
      <c r="G1043" t="s">
        <v>5</v>
      </c>
      <c r="H1043" t="str">
        <f t="shared" si="48"/>
        <v>locations.push([120.3628833, 16.057]);</v>
      </c>
      <c r="N1043" t="s">
        <v>7</v>
      </c>
      <c r="O1043" t="s">
        <v>8</v>
      </c>
      <c r="P1043" t="str">
        <f t="shared" si="49"/>
        <v>#66ff66</v>
      </c>
      <c r="Q1043" t="str">
        <f t="shared" si="50"/>
        <v>colors.push({ "color": "#66ff66"});</v>
      </c>
    </row>
    <row r="1044" spans="1:17" x14ac:dyDescent="0.25">
      <c r="A1044">
        <v>1</v>
      </c>
      <c r="B1044">
        <v>120.3641884</v>
      </c>
      <c r="C1044">
        <v>16.056000000000001</v>
      </c>
      <c r="F1044" t="s">
        <v>4</v>
      </c>
      <c r="G1044" t="s">
        <v>5</v>
      </c>
      <c r="H1044" t="str">
        <f t="shared" si="48"/>
        <v>locations.push([120.3641884, 16.056]);</v>
      </c>
      <c r="N1044" t="s">
        <v>7</v>
      </c>
      <c r="O1044" t="s">
        <v>8</v>
      </c>
      <c r="P1044" t="str">
        <f t="shared" si="49"/>
        <v>#66ff66</v>
      </c>
      <c r="Q1044" t="str">
        <f t="shared" si="50"/>
        <v>colors.push({ "color": "#66ff66"});</v>
      </c>
    </row>
    <row r="1045" spans="1:17" x14ac:dyDescent="0.25">
      <c r="A1045">
        <v>1</v>
      </c>
      <c r="B1045">
        <v>120.36371870000001</v>
      </c>
      <c r="C1045">
        <v>16.056000000000001</v>
      </c>
      <c r="F1045" t="s">
        <v>4</v>
      </c>
      <c r="G1045" t="s">
        <v>5</v>
      </c>
      <c r="H1045" t="str">
        <f t="shared" si="48"/>
        <v>locations.push([120.3637187, 16.056]);</v>
      </c>
      <c r="N1045" t="s">
        <v>7</v>
      </c>
      <c r="O1045" t="s">
        <v>8</v>
      </c>
      <c r="P1045" t="str">
        <f t="shared" si="49"/>
        <v>#66ff66</v>
      </c>
      <c r="Q1045" t="str">
        <f t="shared" si="50"/>
        <v>colors.push({ "color": "#66ff66"});</v>
      </c>
    </row>
    <row r="1046" spans="1:17" x14ac:dyDescent="0.25">
      <c r="A1046">
        <v>1</v>
      </c>
      <c r="B1046">
        <v>120.3640438</v>
      </c>
      <c r="C1046">
        <v>16.056000000000001</v>
      </c>
      <c r="F1046" t="s">
        <v>4</v>
      </c>
      <c r="G1046" t="s">
        <v>5</v>
      </c>
      <c r="H1046" t="str">
        <f t="shared" si="48"/>
        <v>locations.push([120.3640438, 16.056]);</v>
      </c>
      <c r="N1046" t="s">
        <v>7</v>
      </c>
      <c r="O1046" t="s">
        <v>8</v>
      </c>
      <c r="P1046" t="str">
        <f t="shared" si="49"/>
        <v>#66ff66</v>
      </c>
      <c r="Q1046" t="str">
        <f t="shared" si="50"/>
        <v>colors.push({ "color": "#66ff66"});</v>
      </c>
    </row>
    <row r="1047" spans="1:17" x14ac:dyDescent="0.25">
      <c r="A1047">
        <v>1</v>
      </c>
      <c r="B1047">
        <v>120.3645587</v>
      </c>
      <c r="C1047">
        <v>16.056000000000001</v>
      </c>
      <c r="F1047" t="s">
        <v>4</v>
      </c>
      <c r="G1047" t="s">
        <v>5</v>
      </c>
      <c r="H1047" t="str">
        <f t="shared" si="48"/>
        <v>locations.push([120.3645587, 16.056]);</v>
      </c>
      <c r="N1047" t="s">
        <v>7</v>
      </c>
      <c r="O1047" t="s">
        <v>8</v>
      </c>
      <c r="P1047" t="str">
        <f t="shared" si="49"/>
        <v>#66ff66</v>
      </c>
      <c r="Q1047" t="str">
        <f t="shared" si="50"/>
        <v>colors.push({ "color": "#66ff66"});</v>
      </c>
    </row>
    <row r="1048" spans="1:17" x14ac:dyDescent="0.25">
      <c r="A1048">
        <v>1</v>
      </c>
      <c r="B1048">
        <v>120.36345710000001</v>
      </c>
      <c r="C1048">
        <v>16.056000000000001</v>
      </c>
      <c r="F1048" t="s">
        <v>4</v>
      </c>
      <c r="G1048" t="s">
        <v>5</v>
      </c>
      <c r="H1048" t="str">
        <f t="shared" si="48"/>
        <v>locations.push([120.3634571, 16.056]);</v>
      </c>
      <c r="N1048" t="s">
        <v>7</v>
      </c>
      <c r="O1048" t="s">
        <v>8</v>
      </c>
      <c r="P1048" t="str">
        <f t="shared" si="49"/>
        <v>#66ff66</v>
      </c>
      <c r="Q1048" t="str">
        <f t="shared" si="50"/>
        <v>colors.push({ "color": "#66ff66"});</v>
      </c>
    </row>
    <row r="1049" spans="1:17" x14ac:dyDescent="0.25">
      <c r="A1049">
        <v>1</v>
      </c>
      <c r="B1049">
        <v>120.3636223</v>
      </c>
      <c r="C1049">
        <v>16.056000000000001</v>
      </c>
      <c r="F1049" t="s">
        <v>4</v>
      </c>
      <c r="G1049" t="s">
        <v>5</v>
      </c>
      <c r="H1049" t="str">
        <f t="shared" si="48"/>
        <v>locations.push([120.3636223, 16.056]);</v>
      </c>
      <c r="N1049" t="s">
        <v>7</v>
      </c>
      <c r="O1049" t="s">
        <v>8</v>
      </c>
      <c r="P1049" t="str">
        <f t="shared" si="49"/>
        <v>#66ff66</v>
      </c>
      <c r="Q1049" t="str">
        <f t="shared" si="50"/>
        <v>colors.push({ "color": "#66ff66"});</v>
      </c>
    </row>
    <row r="1050" spans="1:17" x14ac:dyDescent="0.25">
      <c r="A1050">
        <v>1</v>
      </c>
      <c r="B1050">
        <v>120.363809</v>
      </c>
      <c r="C1050">
        <v>16.056000000000001</v>
      </c>
      <c r="F1050" t="s">
        <v>4</v>
      </c>
      <c r="G1050" t="s">
        <v>5</v>
      </c>
      <c r="H1050" t="str">
        <f t="shared" si="48"/>
        <v>locations.push([120.363809, 16.056]);</v>
      </c>
      <c r="N1050" t="s">
        <v>7</v>
      </c>
      <c r="O1050" t="s">
        <v>8</v>
      </c>
      <c r="P1050" t="str">
        <f t="shared" si="49"/>
        <v>#66ff66</v>
      </c>
      <c r="Q1050" t="str">
        <f t="shared" si="50"/>
        <v>colors.push({ "color": "#66ff66"});</v>
      </c>
    </row>
    <row r="1051" spans="1:17" x14ac:dyDescent="0.25">
      <c r="A1051">
        <v>1</v>
      </c>
      <c r="B1051">
        <v>120.364369</v>
      </c>
      <c r="C1051">
        <v>16.056000000000001</v>
      </c>
      <c r="F1051" t="s">
        <v>4</v>
      </c>
      <c r="G1051" t="s">
        <v>5</v>
      </c>
      <c r="H1051" t="str">
        <f t="shared" si="48"/>
        <v>locations.push([120.364369, 16.056]);</v>
      </c>
      <c r="N1051" t="s">
        <v>7</v>
      </c>
      <c r="O1051" t="s">
        <v>8</v>
      </c>
      <c r="P1051" t="str">
        <f t="shared" si="49"/>
        <v>#66ff66</v>
      </c>
      <c r="Q1051" t="str">
        <f t="shared" si="50"/>
        <v>colors.push({ "color": "#66ff66"});</v>
      </c>
    </row>
    <row r="1052" spans="1:17" x14ac:dyDescent="0.25">
      <c r="A1052">
        <v>1</v>
      </c>
      <c r="B1052">
        <v>120.36053939999999</v>
      </c>
      <c r="C1052">
        <v>16.056000000000001</v>
      </c>
      <c r="F1052" t="s">
        <v>4</v>
      </c>
      <c r="G1052" t="s">
        <v>5</v>
      </c>
      <c r="H1052" t="str">
        <f t="shared" si="48"/>
        <v>locations.push([120.3605394, 16.056]);</v>
      </c>
      <c r="N1052" t="s">
        <v>7</v>
      </c>
      <c r="O1052" t="s">
        <v>8</v>
      </c>
      <c r="P1052" t="str">
        <f t="shared" si="49"/>
        <v>#66ff66</v>
      </c>
      <c r="Q1052" t="str">
        <f t="shared" si="50"/>
        <v>colors.push({ "color": "#66ff66"});</v>
      </c>
    </row>
    <row r="1053" spans="1:17" x14ac:dyDescent="0.25">
      <c r="A1053">
        <v>1</v>
      </c>
      <c r="B1053">
        <v>120.3625912</v>
      </c>
      <c r="C1053">
        <v>16.056000000000001</v>
      </c>
      <c r="F1053" t="s">
        <v>4</v>
      </c>
      <c r="G1053" t="s">
        <v>5</v>
      </c>
      <c r="H1053" t="str">
        <f t="shared" si="48"/>
        <v>locations.push([120.3625912, 16.056]);</v>
      </c>
      <c r="N1053" t="s">
        <v>7</v>
      </c>
      <c r="O1053" t="s">
        <v>8</v>
      </c>
      <c r="P1053" t="str">
        <f t="shared" si="49"/>
        <v>#66ff66</v>
      </c>
      <c r="Q1053" t="str">
        <f t="shared" si="50"/>
        <v>colors.push({ "color": "#66ff66"});</v>
      </c>
    </row>
    <row r="1054" spans="1:17" x14ac:dyDescent="0.25">
      <c r="A1054">
        <v>1</v>
      </c>
      <c r="B1054">
        <v>120.36277629999999</v>
      </c>
      <c r="C1054">
        <v>16.056000000000001</v>
      </c>
      <c r="F1054" t="s">
        <v>4</v>
      </c>
      <c r="G1054" t="s">
        <v>5</v>
      </c>
      <c r="H1054" t="str">
        <f t="shared" si="48"/>
        <v>locations.push([120.3627763, 16.056]);</v>
      </c>
      <c r="N1054" t="s">
        <v>7</v>
      </c>
      <c r="O1054" t="s">
        <v>8</v>
      </c>
      <c r="P1054" t="str">
        <f t="shared" si="49"/>
        <v>#66ff66</v>
      </c>
      <c r="Q1054" t="str">
        <f t="shared" si="50"/>
        <v>colors.push({ "color": "#66ff66"});</v>
      </c>
    </row>
    <row r="1055" spans="1:17" x14ac:dyDescent="0.25">
      <c r="A1055">
        <v>1</v>
      </c>
      <c r="B1055">
        <v>120.3632108</v>
      </c>
      <c r="C1055">
        <v>16.056000000000001</v>
      </c>
      <c r="F1055" t="s">
        <v>4</v>
      </c>
      <c r="G1055" t="s">
        <v>5</v>
      </c>
      <c r="H1055" t="str">
        <f t="shared" si="48"/>
        <v>locations.push([120.3632108, 16.056]);</v>
      </c>
      <c r="N1055" t="s">
        <v>7</v>
      </c>
      <c r="O1055" t="s">
        <v>8</v>
      </c>
      <c r="P1055" t="str">
        <f t="shared" si="49"/>
        <v>#66ff66</v>
      </c>
      <c r="Q1055" t="str">
        <f t="shared" si="50"/>
        <v>colors.push({ "color": "#66ff66"});</v>
      </c>
    </row>
    <row r="1056" spans="1:17" x14ac:dyDescent="0.25">
      <c r="A1056">
        <v>1</v>
      </c>
      <c r="B1056">
        <v>120.3627266</v>
      </c>
      <c r="C1056">
        <v>16.056000000000001</v>
      </c>
      <c r="F1056" t="s">
        <v>4</v>
      </c>
      <c r="G1056" t="s">
        <v>5</v>
      </c>
      <c r="H1056" t="str">
        <f t="shared" si="48"/>
        <v>locations.push([120.3627266, 16.056]);</v>
      </c>
      <c r="N1056" t="s">
        <v>7</v>
      </c>
      <c r="O1056" t="s">
        <v>8</v>
      </c>
      <c r="P1056" t="str">
        <f t="shared" si="49"/>
        <v>#66ff66</v>
      </c>
      <c r="Q1056" t="str">
        <f t="shared" si="50"/>
        <v>colors.push({ "color": "#66ff66"});</v>
      </c>
    </row>
    <row r="1057" spans="1:17" x14ac:dyDescent="0.25">
      <c r="A1057">
        <v>1</v>
      </c>
      <c r="B1057">
        <v>120.36314659999999</v>
      </c>
      <c r="C1057">
        <v>16.056000000000001</v>
      </c>
      <c r="F1057" t="s">
        <v>4</v>
      </c>
      <c r="G1057" t="s">
        <v>5</v>
      </c>
      <c r="H1057" t="str">
        <f t="shared" si="48"/>
        <v>locations.push([120.3631466, 16.056]);</v>
      </c>
      <c r="N1057" t="s">
        <v>7</v>
      </c>
      <c r="O1057" t="s">
        <v>8</v>
      </c>
      <c r="P1057" t="str">
        <f t="shared" si="49"/>
        <v>#66ff66</v>
      </c>
      <c r="Q1057" t="str">
        <f t="shared" si="50"/>
        <v>colors.push({ "color": "#66ff66"});</v>
      </c>
    </row>
    <row r="1058" spans="1:17" x14ac:dyDescent="0.25">
      <c r="A1058">
        <v>1</v>
      </c>
      <c r="B1058">
        <v>120.36330649999999</v>
      </c>
      <c r="C1058">
        <v>16.055</v>
      </c>
      <c r="F1058" t="s">
        <v>4</v>
      </c>
      <c r="G1058" t="s">
        <v>5</v>
      </c>
      <c r="H1058" t="str">
        <f t="shared" si="48"/>
        <v>locations.push([120.3633065, 16.055]);</v>
      </c>
      <c r="N1058" t="s">
        <v>7</v>
      </c>
      <c r="O1058" t="s">
        <v>8</v>
      </c>
      <c r="P1058" t="str">
        <f t="shared" si="49"/>
        <v>#66ff66</v>
      </c>
      <c r="Q1058" t="str">
        <f t="shared" si="50"/>
        <v>colors.push({ "color": "#66ff66"});</v>
      </c>
    </row>
    <row r="1059" spans="1:17" x14ac:dyDescent="0.25">
      <c r="A1059">
        <v>1</v>
      </c>
      <c r="B1059">
        <v>120.3019627</v>
      </c>
      <c r="C1059">
        <v>16.056000000000001</v>
      </c>
      <c r="F1059" t="s">
        <v>4</v>
      </c>
      <c r="G1059" t="s">
        <v>5</v>
      </c>
      <c r="H1059" t="str">
        <f t="shared" si="48"/>
        <v>locations.push([120.3019627, 16.056]);</v>
      </c>
      <c r="N1059" t="s">
        <v>7</v>
      </c>
      <c r="O1059" t="s">
        <v>8</v>
      </c>
      <c r="P1059" t="str">
        <f t="shared" si="49"/>
        <v>#66ff66</v>
      </c>
      <c r="Q1059" t="str">
        <f t="shared" si="50"/>
        <v>colors.push({ "color": "#66ff66"});</v>
      </c>
    </row>
    <row r="1060" spans="1:17" x14ac:dyDescent="0.25">
      <c r="A1060">
        <v>1</v>
      </c>
      <c r="B1060">
        <v>120.30219460000001</v>
      </c>
      <c r="C1060">
        <v>16.056000000000001</v>
      </c>
      <c r="F1060" t="s">
        <v>4</v>
      </c>
      <c r="G1060" t="s">
        <v>5</v>
      </c>
      <c r="H1060" t="str">
        <f t="shared" si="48"/>
        <v>locations.push([120.3021946, 16.056]);</v>
      </c>
      <c r="N1060" t="s">
        <v>7</v>
      </c>
      <c r="O1060" t="s">
        <v>8</v>
      </c>
      <c r="P1060" t="str">
        <f t="shared" si="49"/>
        <v>#66ff66</v>
      </c>
      <c r="Q1060" t="str">
        <f t="shared" si="50"/>
        <v>colors.push({ "color": "#66ff66"});</v>
      </c>
    </row>
    <row r="1061" spans="1:17" x14ac:dyDescent="0.25">
      <c r="A1061">
        <v>1</v>
      </c>
      <c r="B1061">
        <v>120.36202059999999</v>
      </c>
      <c r="C1061">
        <v>16.055</v>
      </c>
      <c r="F1061" t="s">
        <v>4</v>
      </c>
      <c r="G1061" t="s">
        <v>5</v>
      </c>
      <c r="H1061" t="str">
        <f t="shared" si="48"/>
        <v>locations.push([120.3620206, 16.055]);</v>
      </c>
      <c r="N1061" t="s">
        <v>7</v>
      </c>
      <c r="O1061" t="s">
        <v>8</v>
      </c>
      <c r="P1061" t="str">
        <f t="shared" si="49"/>
        <v>#66ff66</v>
      </c>
      <c r="Q1061" t="str">
        <f t="shared" si="50"/>
        <v>colors.push({ "color": "#66ff66"});</v>
      </c>
    </row>
    <row r="1062" spans="1:17" x14ac:dyDescent="0.25">
      <c r="A1062">
        <v>1</v>
      </c>
      <c r="B1062">
        <v>120.3622072</v>
      </c>
      <c r="C1062">
        <v>16.055</v>
      </c>
      <c r="F1062" t="s">
        <v>4</v>
      </c>
      <c r="G1062" t="s">
        <v>5</v>
      </c>
      <c r="H1062" t="str">
        <f t="shared" si="48"/>
        <v>locations.push([120.3622072, 16.055]);</v>
      </c>
      <c r="N1062" t="s">
        <v>7</v>
      </c>
      <c r="O1062" t="s">
        <v>8</v>
      </c>
      <c r="P1062" t="str">
        <f t="shared" si="49"/>
        <v>#66ff66</v>
      </c>
      <c r="Q1062" t="str">
        <f t="shared" si="50"/>
        <v>colors.push({ "color": "#66ff66"});</v>
      </c>
    </row>
    <row r="1063" spans="1:17" x14ac:dyDescent="0.25">
      <c r="A1063">
        <v>1</v>
      </c>
      <c r="B1063">
        <v>120.3023798</v>
      </c>
      <c r="C1063">
        <v>16.056000000000001</v>
      </c>
      <c r="F1063" t="s">
        <v>4</v>
      </c>
      <c r="G1063" t="s">
        <v>5</v>
      </c>
      <c r="H1063" t="str">
        <f t="shared" si="48"/>
        <v>locations.push([120.3023798, 16.056]);</v>
      </c>
      <c r="N1063" t="s">
        <v>7</v>
      </c>
      <c r="O1063" t="s">
        <v>8</v>
      </c>
      <c r="P1063" t="str">
        <f t="shared" si="49"/>
        <v>#66ff66</v>
      </c>
      <c r="Q1063" t="str">
        <f t="shared" si="50"/>
        <v>colors.push({ "color": "#66ff66"});</v>
      </c>
    </row>
    <row r="1064" spans="1:17" x14ac:dyDescent="0.25">
      <c r="A1064">
        <v>1</v>
      </c>
      <c r="B1064">
        <v>120.3623908</v>
      </c>
      <c r="C1064">
        <v>16.055</v>
      </c>
      <c r="F1064" t="s">
        <v>4</v>
      </c>
      <c r="G1064" t="s">
        <v>5</v>
      </c>
      <c r="H1064" t="str">
        <f t="shared" si="48"/>
        <v>locations.push([120.3623908, 16.055]);</v>
      </c>
      <c r="N1064" t="s">
        <v>7</v>
      </c>
      <c r="O1064" t="s">
        <v>8</v>
      </c>
      <c r="P1064" t="str">
        <f t="shared" si="49"/>
        <v>#66ff66</v>
      </c>
      <c r="Q1064" t="str">
        <f t="shared" si="50"/>
        <v>colors.push({ "color": "#66ff66"});</v>
      </c>
    </row>
    <row r="1065" spans="1:17" x14ac:dyDescent="0.25">
      <c r="A1065">
        <v>1</v>
      </c>
      <c r="B1065">
        <v>120.36257670000001</v>
      </c>
      <c r="C1065">
        <v>16.055</v>
      </c>
      <c r="F1065" t="s">
        <v>4</v>
      </c>
      <c r="G1065" t="s">
        <v>5</v>
      </c>
      <c r="H1065" t="str">
        <f t="shared" si="48"/>
        <v>locations.push([120.3625767, 16.055]);</v>
      </c>
      <c r="N1065" t="s">
        <v>7</v>
      </c>
      <c r="O1065" t="s">
        <v>8</v>
      </c>
      <c r="P1065" t="str">
        <f t="shared" si="49"/>
        <v>#66ff66</v>
      </c>
      <c r="Q1065" t="str">
        <f t="shared" si="50"/>
        <v>colors.push({ "color": "#66ff66"});</v>
      </c>
    </row>
    <row r="1066" spans="1:17" x14ac:dyDescent="0.25">
      <c r="A1066">
        <v>1</v>
      </c>
      <c r="B1066">
        <v>120.3023768</v>
      </c>
      <c r="C1066">
        <v>16.056000000000001</v>
      </c>
      <c r="F1066" t="s">
        <v>4</v>
      </c>
      <c r="G1066" t="s">
        <v>5</v>
      </c>
      <c r="H1066" t="str">
        <f t="shared" si="48"/>
        <v>locations.push([120.3023768, 16.056]);</v>
      </c>
      <c r="N1066" t="s">
        <v>7</v>
      </c>
      <c r="O1066" t="s">
        <v>8</v>
      </c>
      <c r="P1066" t="str">
        <f t="shared" si="49"/>
        <v>#66ff66</v>
      </c>
      <c r="Q1066" t="str">
        <f t="shared" si="50"/>
        <v>colors.push({ "color": "#66ff66"});</v>
      </c>
    </row>
    <row r="1067" spans="1:17" x14ac:dyDescent="0.25">
      <c r="A1067">
        <v>1</v>
      </c>
      <c r="B1067">
        <v>120.3025634</v>
      </c>
      <c r="C1067">
        <v>16.056000000000001</v>
      </c>
      <c r="F1067" t="s">
        <v>4</v>
      </c>
      <c r="G1067" t="s">
        <v>5</v>
      </c>
      <c r="H1067" t="str">
        <f t="shared" si="48"/>
        <v>locations.push([120.3025634, 16.056]);</v>
      </c>
      <c r="N1067" t="s">
        <v>7</v>
      </c>
      <c r="O1067" t="s">
        <v>8</v>
      </c>
      <c r="P1067" t="str">
        <f t="shared" si="49"/>
        <v>#66ff66</v>
      </c>
      <c r="Q1067" t="str">
        <f t="shared" si="50"/>
        <v>colors.push({ "color": "#66ff66"});</v>
      </c>
    </row>
    <row r="1068" spans="1:17" x14ac:dyDescent="0.25">
      <c r="A1068">
        <v>1</v>
      </c>
      <c r="B1068">
        <v>120.3627611</v>
      </c>
      <c r="C1068">
        <v>16.055</v>
      </c>
      <c r="F1068" t="s">
        <v>4</v>
      </c>
      <c r="G1068" t="s">
        <v>5</v>
      </c>
      <c r="H1068" t="str">
        <f t="shared" si="48"/>
        <v>locations.push([120.3627611, 16.055]);</v>
      </c>
      <c r="N1068" t="s">
        <v>7</v>
      </c>
      <c r="O1068" t="s">
        <v>8</v>
      </c>
      <c r="P1068" t="str">
        <f t="shared" si="49"/>
        <v>#66ff66</v>
      </c>
      <c r="Q1068" t="str">
        <f t="shared" si="50"/>
        <v>colors.push({ "color": "#66ff66"});</v>
      </c>
    </row>
    <row r="1069" spans="1:17" x14ac:dyDescent="0.25">
      <c r="A1069">
        <v>1</v>
      </c>
      <c r="B1069">
        <v>120.3629478</v>
      </c>
      <c r="C1069">
        <v>16.055</v>
      </c>
      <c r="F1069" t="s">
        <v>4</v>
      </c>
      <c r="G1069" t="s">
        <v>5</v>
      </c>
      <c r="H1069" t="str">
        <f t="shared" si="48"/>
        <v>locations.push([120.3629478, 16.055]);</v>
      </c>
      <c r="N1069" t="s">
        <v>7</v>
      </c>
      <c r="O1069" t="s">
        <v>8</v>
      </c>
      <c r="P1069" t="str">
        <f t="shared" si="49"/>
        <v>#66ff66</v>
      </c>
      <c r="Q1069" t="str">
        <f t="shared" si="50"/>
        <v>colors.push({ "color": "#66ff66"});</v>
      </c>
    </row>
    <row r="1070" spans="1:17" x14ac:dyDescent="0.25">
      <c r="A1070">
        <v>1</v>
      </c>
      <c r="B1070">
        <v>120.3094672</v>
      </c>
      <c r="C1070">
        <v>16.056000000000001</v>
      </c>
      <c r="F1070" t="s">
        <v>4</v>
      </c>
      <c r="G1070" t="s">
        <v>5</v>
      </c>
      <c r="H1070" t="str">
        <f t="shared" si="48"/>
        <v>locations.push([120.3094672, 16.056]);</v>
      </c>
      <c r="N1070" t="s">
        <v>7</v>
      </c>
      <c r="O1070" t="s">
        <v>8</v>
      </c>
      <c r="P1070" t="str">
        <f t="shared" si="49"/>
        <v>#66ff66</v>
      </c>
      <c r="Q1070" t="str">
        <f t="shared" si="50"/>
        <v>colors.push({ "color": "#66ff66"});</v>
      </c>
    </row>
    <row r="1071" spans="1:17" x14ac:dyDescent="0.25">
      <c r="A1071">
        <v>1</v>
      </c>
      <c r="B1071">
        <v>120.3602382</v>
      </c>
      <c r="C1071">
        <v>16.055</v>
      </c>
      <c r="F1071" t="s">
        <v>4</v>
      </c>
      <c r="G1071" t="s">
        <v>5</v>
      </c>
      <c r="H1071" t="str">
        <f t="shared" si="48"/>
        <v>locations.push([120.3602382, 16.055]);</v>
      </c>
      <c r="N1071" t="s">
        <v>7</v>
      </c>
      <c r="O1071" t="s">
        <v>8</v>
      </c>
      <c r="P1071" t="str">
        <f t="shared" si="49"/>
        <v>#66ff66</v>
      </c>
      <c r="Q1071" t="str">
        <f t="shared" si="50"/>
        <v>colors.push({ "color": "#66ff66"});</v>
      </c>
    </row>
    <row r="1072" spans="1:17" x14ac:dyDescent="0.25">
      <c r="A1072">
        <v>1</v>
      </c>
      <c r="B1072">
        <v>120.3635981</v>
      </c>
      <c r="C1072">
        <v>16.055</v>
      </c>
      <c r="F1072" t="s">
        <v>4</v>
      </c>
      <c r="G1072" t="s">
        <v>5</v>
      </c>
      <c r="H1072" t="str">
        <f t="shared" si="48"/>
        <v>locations.push([120.3635981, 16.055]);</v>
      </c>
      <c r="N1072" t="s">
        <v>7</v>
      </c>
      <c r="O1072" t="s">
        <v>8</v>
      </c>
      <c r="P1072" t="str">
        <f t="shared" si="49"/>
        <v>#66ff66</v>
      </c>
      <c r="Q1072" t="str">
        <f t="shared" si="50"/>
        <v>colors.push({ "color": "#66ff66"});</v>
      </c>
    </row>
    <row r="1073" spans="1:17" x14ac:dyDescent="0.25">
      <c r="A1073">
        <v>1</v>
      </c>
      <c r="B1073">
        <v>120.3006908</v>
      </c>
      <c r="C1073">
        <v>16.056000000000001</v>
      </c>
      <c r="F1073" t="s">
        <v>4</v>
      </c>
      <c r="G1073" t="s">
        <v>5</v>
      </c>
      <c r="H1073" t="str">
        <f t="shared" si="48"/>
        <v>locations.push([120.3006908, 16.056]);</v>
      </c>
      <c r="N1073" t="s">
        <v>7</v>
      </c>
      <c r="O1073" t="s">
        <v>8</v>
      </c>
      <c r="P1073" t="str">
        <f t="shared" si="49"/>
        <v>#66ff66</v>
      </c>
      <c r="Q1073" t="str">
        <f t="shared" si="50"/>
        <v>colors.push({ "color": "#66ff66"});</v>
      </c>
    </row>
    <row r="1074" spans="1:17" x14ac:dyDescent="0.25">
      <c r="A1074">
        <v>1</v>
      </c>
      <c r="B1074">
        <v>120.3091842</v>
      </c>
      <c r="C1074">
        <v>16.055</v>
      </c>
      <c r="F1074" t="s">
        <v>4</v>
      </c>
      <c r="G1074" t="s">
        <v>5</v>
      </c>
      <c r="H1074" t="str">
        <f t="shared" si="48"/>
        <v>locations.push([120.3091842, 16.055]);</v>
      </c>
      <c r="N1074" t="s">
        <v>7</v>
      </c>
      <c r="O1074" t="s">
        <v>8</v>
      </c>
      <c r="P1074" t="str">
        <f t="shared" si="49"/>
        <v>#66ff66</v>
      </c>
      <c r="Q1074" t="str">
        <f t="shared" si="50"/>
        <v>colors.push({ "color": "#66ff66"});</v>
      </c>
    </row>
    <row r="1075" spans="1:17" x14ac:dyDescent="0.25">
      <c r="A1075">
        <v>1</v>
      </c>
      <c r="B1075">
        <v>120.3095805</v>
      </c>
      <c r="C1075">
        <v>16.055</v>
      </c>
      <c r="F1075" t="s">
        <v>4</v>
      </c>
      <c r="G1075" t="s">
        <v>5</v>
      </c>
      <c r="H1075" t="str">
        <f t="shared" si="48"/>
        <v>locations.push([120.3095805, 16.055]);</v>
      </c>
      <c r="N1075" t="s">
        <v>7</v>
      </c>
      <c r="O1075" t="s">
        <v>8</v>
      </c>
      <c r="P1075" t="str">
        <f t="shared" si="49"/>
        <v>#66ff66</v>
      </c>
      <c r="Q1075" t="str">
        <f t="shared" si="50"/>
        <v>colors.push({ "color": "#66ff66"});</v>
      </c>
    </row>
    <row r="1076" spans="1:17" x14ac:dyDescent="0.25">
      <c r="A1076">
        <v>1</v>
      </c>
      <c r="B1076">
        <v>120.3600485</v>
      </c>
      <c r="C1076">
        <v>16.055</v>
      </c>
      <c r="F1076" t="s">
        <v>4</v>
      </c>
      <c r="G1076" t="s">
        <v>5</v>
      </c>
      <c r="H1076" t="str">
        <f t="shared" si="48"/>
        <v>locations.push([120.3600485, 16.055]);</v>
      </c>
      <c r="N1076" t="s">
        <v>7</v>
      </c>
      <c r="O1076" t="s">
        <v>8</v>
      </c>
      <c r="P1076" t="str">
        <f t="shared" si="49"/>
        <v>#66ff66</v>
      </c>
      <c r="Q1076" t="str">
        <f t="shared" si="50"/>
        <v>colors.push({ "color": "#66ff66"});</v>
      </c>
    </row>
    <row r="1077" spans="1:17" x14ac:dyDescent="0.25">
      <c r="A1077">
        <v>1</v>
      </c>
      <c r="B1077">
        <v>120.36023520000001</v>
      </c>
      <c r="C1077">
        <v>16.055</v>
      </c>
      <c r="F1077" t="s">
        <v>4</v>
      </c>
      <c r="G1077" t="s">
        <v>5</v>
      </c>
      <c r="H1077" t="str">
        <f t="shared" si="48"/>
        <v>locations.push([120.3602352, 16.055]);</v>
      </c>
      <c r="N1077" t="s">
        <v>7</v>
      </c>
      <c r="O1077" t="s">
        <v>8</v>
      </c>
      <c r="P1077" t="str">
        <f t="shared" si="49"/>
        <v>#66ff66</v>
      </c>
      <c r="Q1077" t="str">
        <f t="shared" si="50"/>
        <v>colors.push({ "color": "#66ff66"});</v>
      </c>
    </row>
    <row r="1078" spans="1:17" x14ac:dyDescent="0.25">
      <c r="A1078">
        <v>1</v>
      </c>
      <c r="B1078">
        <v>120.2999878</v>
      </c>
      <c r="C1078">
        <v>16.055</v>
      </c>
      <c r="F1078" t="s">
        <v>4</v>
      </c>
      <c r="G1078" t="s">
        <v>5</v>
      </c>
      <c r="H1078" t="str">
        <f t="shared" si="48"/>
        <v>locations.push([120.2999878, 16.055]);</v>
      </c>
      <c r="N1078" t="s">
        <v>7</v>
      </c>
      <c r="O1078" t="s">
        <v>8</v>
      </c>
      <c r="P1078" t="str">
        <f t="shared" si="49"/>
        <v>#66ff66</v>
      </c>
      <c r="Q1078" t="str">
        <f t="shared" si="50"/>
        <v>colors.push({ "color": "#66ff66"});</v>
      </c>
    </row>
    <row r="1079" spans="1:17" x14ac:dyDescent="0.25">
      <c r="A1079">
        <v>1</v>
      </c>
      <c r="B1079">
        <v>120.35625450000001</v>
      </c>
      <c r="C1079">
        <v>16.053999999999998</v>
      </c>
      <c r="F1079" t="s">
        <v>4</v>
      </c>
      <c r="G1079" t="s">
        <v>5</v>
      </c>
      <c r="H1079" t="str">
        <f t="shared" si="48"/>
        <v>locations.push([120.3562545, 16.054]);</v>
      </c>
      <c r="N1079" t="s">
        <v>7</v>
      </c>
      <c r="O1079" t="s">
        <v>8</v>
      </c>
      <c r="P1079" t="str">
        <f t="shared" si="49"/>
        <v>#66ff66</v>
      </c>
      <c r="Q1079" t="str">
        <f t="shared" si="50"/>
        <v>colors.push({ "color": "#66ff66"});</v>
      </c>
    </row>
    <row r="1080" spans="1:17" x14ac:dyDescent="0.25">
      <c r="A1080">
        <v>1</v>
      </c>
      <c r="B1080">
        <v>120.3600455</v>
      </c>
      <c r="C1080">
        <v>16.053999999999998</v>
      </c>
      <c r="F1080" t="s">
        <v>4</v>
      </c>
      <c r="G1080" t="s">
        <v>5</v>
      </c>
      <c r="H1080" t="str">
        <f t="shared" si="48"/>
        <v>locations.push([120.3600455, 16.054]);</v>
      </c>
      <c r="N1080" t="s">
        <v>7</v>
      </c>
      <c r="O1080" t="s">
        <v>8</v>
      </c>
      <c r="P1080" t="str">
        <f t="shared" si="49"/>
        <v>#66ff66</v>
      </c>
      <c r="Q1080" t="str">
        <f t="shared" si="50"/>
        <v>colors.push({ "color": "#66ff66"});</v>
      </c>
    </row>
    <row r="1081" spans="1:17" x14ac:dyDescent="0.25">
      <c r="A1081">
        <v>1</v>
      </c>
      <c r="B1081">
        <v>120.3595758</v>
      </c>
      <c r="C1081">
        <v>16.053999999999998</v>
      </c>
      <c r="F1081" t="s">
        <v>4</v>
      </c>
      <c r="G1081" t="s">
        <v>5</v>
      </c>
      <c r="H1081" t="str">
        <f t="shared" si="48"/>
        <v>locations.push([120.3595758, 16.054]);</v>
      </c>
      <c r="N1081" t="s">
        <v>7</v>
      </c>
      <c r="O1081" t="s">
        <v>8</v>
      </c>
      <c r="P1081" t="str">
        <f t="shared" si="49"/>
        <v>#66ff66</v>
      </c>
      <c r="Q1081" t="str">
        <f t="shared" si="50"/>
        <v>colors.push({ "color": "#66ff66"});</v>
      </c>
    </row>
    <row r="1082" spans="1:17" x14ac:dyDescent="0.25">
      <c r="A1082">
        <v>1</v>
      </c>
      <c r="B1082">
        <v>120.3625639</v>
      </c>
      <c r="C1082">
        <v>16.053999999999998</v>
      </c>
      <c r="F1082" t="s">
        <v>4</v>
      </c>
      <c r="G1082" t="s">
        <v>5</v>
      </c>
      <c r="H1082" t="str">
        <f t="shared" si="48"/>
        <v>locations.push([120.3625639, 16.054]);</v>
      </c>
      <c r="N1082" t="s">
        <v>7</v>
      </c>
      <c r="O1082" t="s">
        <v>8</v>
      </c>
      <c r="P1082" t="str">
        <f t="shared" si="49"/>
        <v>#66ff66</v>
      </c>
      <c r="Q1082" t="str">
        <f t="shared" si="50"/>
        <v>colors.push({ "color": "#66ff66"});</v>
      </c>
    </row>
    <row r="1083" spans="1:17" x14ac:dyDescent="0.25">
      <c r="A1083">
        <v>1</v>
      </c>
      <c r="B1083">
        <v>120.35584110000001</v>
      </c>
      <c r="C1083">
        <v>16.053999999999998</v>
      </c>
      <c r="F1083" t="s">
        <v>4</v>
      </c>
      <c r="G1083" t="s">
        <v>5</v>
      </c>
      <c r="H1083" t="str">
        <f t="shared" si="48"/>
        <v>locations.push([120.3558411, 16.054]);</v>
      </c>
      <c r="N1083" t="s">
        <v>7</v>
      </c>
      <c r="O1083" t="s">
        <v>8</v>
      </c>
      <c r="P1083" t="str">
        <f t="shared" si="49"/>
        <v>#66ff66</v>
      </c>
      <c r="Q1083" t="str">
        <f t="shared" si="50"/>
        <v>colors.push({ "color": "#66ff66"});</v>
      </c>
    </row>
    <row r="1084" spans="1:17" x14ac:dyDescent="0.25">
      <c r="A1084">
        <v>1</v>
      </c>
      <c r="B1084">
        <v>120.3598528</v>
      </c>
      <c r="C1084">
        <v>16.053999999999998</v>
      </c>
      <c r="F1084" t="s">
        <v>4</v>
      </c>
      <c r="G1084" t="s">
        <v>5</v>
      </c>
      <c r="H1084" t="str">
        <f t="shared" si="48"/>
        <v>locations.push([120.3598528, 16.054]);</v>
      </c>
      <c r="N1084" t="s">
        <v>7</v>
      </c>
      <c r="O1084" t="s">
        <v>8</v>
      </c>
      <c r="P1084" t="str">
        <f t="shared" si="49"/>
        <v>#66ff66</v>
      </c>
      <c r="Q1084" t="str">
        <f t="shared" si="50"/>
        <v>colors.push({ "color": "#66ff66"});</v>
      </c>
    </row>
    <row r="1085" spans="1:17" x14ac:dyDescent="0.25">
      <c r="A1085">
        <v>1</v>
      </c>
      <c r="B1085">
        <v>120.30123740000001</v>
      </c>
      <c r="C1085">
        <v>16.055</v>
      </c>
      <c r="F1085" t="s">
        <v>4</v>
      </c>
      <c r="G1085" t="s">
        <v>5</v>
      </c>
      <c r="H1085" t="str">
        <f t="shared" si="48"/>
        <v>locations.push([120.3012374, 16.055]);</v>
      </c>
      <c r="N1085" t="s">
        <v>7</v>
      </c>
      <c r="O1085" t="s">
        <v>8</v>
      </c>
      <c r="P1085" t="str">
        <f t="shared" si="49"/>
        <v>#66ff66</v>
      </c>
      <c r="Q1085" t="str">
        <f t="shared" si="50"/>
        <v>colors.push({ "color": "#66ff66"});</v>
      </c>
    </row>
    <row r="1086" spans="1:17" x14ac:dyDescent="0.25">
      <c r="A1086">
        <v>1</v>
      </c>
      <c r="B1086">
        <v>120.30079979999999</v>
      </c>
      <c r="C1086">
        <v>16.055</v>
      </c>
      <c r="F1086" t="s">
        <v>4</v>
      </c>
      <c r="G1086" t="s">
        <v>5</v>
      </c>
      <c r="H1086" t="str">
        <f t="shared" si="48"/>
        <v>locations.push([120.3007998, 16.055]);</v>
      </c>
      <c r="N1086" t="s">
        <v>7</v>
      </c>
      <c r="O1086" t="s">
        <v>8</v>
      </c>
      <c r="P1086" t="str">
        <f t="shared" si="49"/>
        <v>#66ff66</v>
      </c>
      <c r="Q1086" t="str">
        <f t="shared" si="50"/>
        <v>colors.push({ "color": "#66ff66"});</v>
      </c>
    </row>
    <row r="1087" spans="1:17" x14ac:dyDescent="0.25">
      <c r="A1087">
        <v>1</v>
      </c>
      <c r="B1087">
        <v>120.3627369</v>
      </c>
      <c r="C1087">
        <v>16.053000000000001</v>
      </c>
      <c r="F1087" t="s">
        <v>4</v>
      </c>
      <c r="G1087" t="s">
        <v>5</v>
      </c>
      <c r="H1087" t="str">
        <f t="shared" si="48"/>
        <v>locations.push([120.3627369, 16.053]);</v>
      </c>
      <c r="N1087" t="s">
        <v>7</v>
      </c>
      <c r="O1087" t="s">
        <v>8</v>
      </c>
      <c r="P1087" t="str">
        <f t="shared" si="49"/>
        <v>#66ff66</v>
      </c>
      <c r="Q1087" t="str">
        <f t="shared" si="50"/>
        <v>colors.push({ "color": "#66ff66"});</v>
      </c>
    </row>
    <row r="1088" spans="1:17" x14ac:dyDescent="0.25">
      <c r="A1088">
        <v>1</v>
      </c>
      <c r="B1088">
        <v>120.3632968</v>
      </c>
      <c r="C1088">
        <v>16.053000000000001</v>
      </c>
      <c r="F1088" t="s">
        <v>4</v>
      </c>
      <c r="G1088" t="s">
        <v>5</v>
      </c>
      <c r="H1088" t="str">
        <f t="shared" si="48"/>
        <v>locations.push([120.3632968, 16.053]);</v>
      </c>
      <c r="N1088" t="s">
        <v>7</v>
      </c>
      <c r="O1088" t="s">
        <v>8</v>
      </c>
      <c r="P1088" t="str">
        <f t="shared" si="49"/>
        <v>#66ff66</v>
      </c>
      <c r="Q1088" t="str">
        <f t="shared" si="50"/>
        <v>colors.push({ "color": "#66ff66"});</v>
      </c>
    </row>
    <row r="1089" spans="1:17" x14ac:dyDescent="0.25">
      <c r="A1089">
        <v>1</v>
      </c>
      <c r="B1089">
        <v>120.3641368</v>
      </c>
      <c r="C1089">
        <v>16.053000000000001</v>
      </c>
      <c r="F1089" t="s">
        <v>4</v>
      </c>
      <c r="G1089" t="s">
        <v>5</v>
      </c>
      <c r="H1089" t="str">
        <f t="shared" si="48"/>
        <v>locations.push([120.3641368, 16.053]);</v>
      </c>
      <c r="N1089" t="s">
        <v>7</v>
      </c>
      <c r="O1089" t="s">
        <v>8</v>
      </c>
      <c r="P1089" t="str">
        <f t="shared" si="49"/>
        <v>#66ff66</v>
      </c>
      <c r="Q1089" t="str">
        <f t="shared" si="50"/>
        <v>colors.push({ "color": "#66ff66"});</v>
      </c>
    </row>
    <row r="1090" spans="1:17" x14ac:dyDescent="0.25">
      <c r="A1090">
        <v>1</v>
      </c>
      <c r="B1090">
        <v>120.3015566</v>
      </c>
      <c r="C1090">
        <v>16.053999999999998</v>
      </c>
      <c r="F1090" t="s">
        <v>4</v>
      </c>
      <c r="G1090" t="s">
        <v>5</v>
      </c>
      <c r="H1090" t="str">
        <f t="shared" si="48"/>
        <v>locations.push([120.3015566, 16.054]);</v>
      </c>
      <c r="N1090" t="s">
        <v>7</v>
      </c>
      <c r="O1090" t="s">
        <v>8</v>
      </c>
      <c r="P1090" t="str">
        <f t="shared" si="49"/>
        <v>#66ff66</v>
      </c>
      <c r="Q1090" t="str">
        <f t="shared" si="50"/>
        <v>colors.push({ "color": "#66ff66"});</v>
      </c>
    </row>
    <row r="1091" spans="1:17" x14ac:dyDescent="0.25">
      <c r="A1091">
        <v>1</v>
      </c>
      <c r="B1091">
        <v>120.30179</v>
      </c>
      <c r="C1091">
        <v>16.053999999999998</v>
      </c>
      <c r="F1091" t="s">
        <v>4</v>
      </c>
      <c r="G1091" t="s">
        <v>5</v>
      </c>
      <c r="H1091" t="str">
        <f t="shared" ref="H1091:H1154" si="51">CONCATENATE(F1091,B1091,", ",C1091,G1091)</f>
        <v>locations.push([120.30179, 16.054]);</v>
      </c>
      <c r="N1091" t="s">
        <v>7</v>
      </c>
      <c r="O1091" t="s">
        <v>8</v>
      </c>
      <c r="P1091" t="str">
        <f t="shared" ref="P1091:P1154" si="52">IF(A1091=1,"#66ff66", "#ff6666")</f>
        <v>#66ff66</v>
      </c>
      <c r="Q1091" t="str">
        <f t="shared" ref="Q1091:Q1154" si="53">CONCATENATE(N1091,P1091,O1091)</f>
        <v>colors.push({ "color": "#66ff66"});</v>
      </c>
    </row>
    <row r="1092" spans="1:17" x14ac:dyDescent="0.25">
      <c r="A1092">
        <v>1</v>
      </c>
      <c r="B1092">
        <v>120.3560876</v>
      </c>
      <c r="C1092">
        <v>16.053000000000001</v>
      </c>
      <c r="F1092" t="s">
        <v>4</v>
      </c>
      <c r="G1092" t="s">
        <v>5</v>
      </c>
      <c r="H1092" t="str">
        <f t="shared" si="51"/>
        <v>locations.push([120.3560876, 16.053]);</v>
      </c>
      <c r="N1092" t="s">
        <v>7</v>
      </c>
      <c r="O1092" t="s">
        <v>8</v>
      </c>
      <c r="P1092" t="str">
        <f t="shared" si="52"/>
        <v>#66ff66</v>
      </c>
      <c r="Q1092" t="str">
        <f t="shared" si="53"/>
        <v>colors.push({ "color": "#66ff66"});</v>
      </c>
    </row>
    <row r="1093" spans="1:17" x14ac:dyDescent="0.25">
      <c r="A1093">
        <v>1</v>
      </c>
      <c r="B1093">
        <v>120.35690080000001</v>
      </c>
      <c r="C1093">
        <v>16.053000000000001</v>
      </c>
      <c r="F1093" t="s">
        <v>4</v>
      </c>
      <c r="G1093" t="s">
        <v>5</v>
      </c>
      <c r="H1093" t="str">
        <f t="shared" si="51"/>
        <v>locations.push([120.3569008, 16.053]);</v>
      </c>
      <c r="N1093" t="s">
        <v>7</v>
      </c>
      <c r="O1093" t="s">
        <v>8</v>
      </c>
      <c r="P1093" t="str">
        <f t="shared" si="52"/>
        <v>#66ff66</v>
      </c>
      <c r="Q1093" t="str">
        <f t="shared" si="53"/>
        <v>colors.push({ "color": "#66ff66"});</v>
      </c>
    </row>
    <row r="1094" spans="1:17" x14ac:dyDescent="0.25">
      <c r="A1094">
        <v>1</v>
      </c>
      <c r="B1094">
        <v>120.35792739999999</v>
      </c>
      <c r="C1094">
        <v>16.053000000000001</v>
      </c>
      <c r="F1094" t="s">
        <v>4</v>
      </c>
      <c r="G1094" t="s">
        <v>5</v>
      </c>
      <c r="H1094" t="str">
        <f t="shared" si="51"/>
        <v>locations.push([120.3579274, 16.053]);</v>
      </c>
      <c r="N1094" t="s">
        <v>7</v>
      </c>
      <c r="O1094" t="s">
        <v>8</v>
      </c>
      <c r="P1094" t="str">
        <f t="shared" si="52"/>
        <v>#66ff66</v>
      </c>
      <c r="Q1094" t="str">
        <f t="shared" si="53"/>
        <v>colors.push({ "color": "#66ff66"});</v>
      </c>
    </row>
    <row r="1095" spans="1:17" x14ac:dyDescent="0.25">
      <c r="A1095">
        <v>1</v>
      </c>
      <c r="B1095">
        <v>120.3595607</v>
      </c>
      <c r="C1095">
        <v>16.053000000000001</v>
      </c>
      <c r="F1095" t="s">
        <v>4</v>
      </c>
      <c r="G1095" t="s">
        <v>5</v>
      </c>
      <c r="H1095" t="str">
        <f t="shared" si="51"/>
        <v>locations.push([120.3595607, 16.053]);</v>
      </c>
      <c r="N1095" t="s">
        <v>7</v>
      </c>
      <c r="O1095" t="s">
        <v>8</v>
      </c>
      <c r="P1095" t="str">
        <f t="shared" si="52"/>
        <v>#66ff66</v>
      </c>
      <c r="Q1095" t="str">
        <f t="shared" si="53"/>
        <v>colors.push({ "color": "#66ff66"});</v>
      </c>
    </row>
    <row r="1096" spans="1:17" x14ac:dyDescent="0.25">
      <c r="A1096">
        <v>1</v>
      </c>
      <c r="B1096">
        <v>120.3597473</v>
      </c>
      <c r="C1096">
        <v>16.053000000000001</v>
      </c>
      <c r="F1096" t="s">
        <v>4</v>
      </c>
      <c r="G1096" t="s">
        <v>5</v>
      </c>
      <c r="H1096" t="str">
        <f t="shared" si="51"/>
        <v>locations.push([120.3597473, 16.053]);</v>
      </c>
      <c r="N1096" t="s">
        <v>7</v>
      </c>
      <c r="O1096" t="s">
        <v>8</v>
      </c>
      <c r="P1096" t="str">
        <f t="shared" si="52"/>
        <v>#66ff66</v>
      </c>
      <c r="Q1096" t="str">
        <f t="shared" si="53"/>
        <v>colors.push({ "color": "#66ff66"});</v>
      </c>
    </row>
    <row r="1097" spans="1:17" x14ac:dyDescent="0.25">
      <c r="A1097">
        <v>1</v>
      </c>
      <c r="B1097">
        <v>120.3622664</v>
      </c>
      <c r="C1097">
        <v>16.053000000000001</v>
      </c>
      <c r="F1097" t="s">
        <v>4</v>
      </c>
      <c r="G1097" t="s">
        <v>5</v>
      </c>
      <c r="H1097" t="str">
        <f t="shared" si="51"/>
        <v>locations.push([120.3622664, 16.053]);</v>
      </c>
      <c r="N1097" t="s">
        <v>7</v>
      </c>
      <c r="O1097" t="s">
        <v>8</v>
      </c>
      <c r="P1097" t="str">
        <f t="shared" si="52"/>
        <v>#66ff66</v>
      </c>
      <c r="Q1097" t="str">
        <f t="shared" si="53"/>
        <v>colors.push({ "color": "#66ff66"});</v>
      </c>
    </row>
    <row r="1098" spans="1:17" x14ac:dyDescent="0.25">
      <c r="A1098">
        <v>1</v>
      </c>
      <c r="B1098">
        <v>120.3060804</v>
      </c>
      <c r="C1098">
        <v>16.053999999999998</v>
      </c>
      <c r="F1098" t="s">
        <v>4</v>
      </c>
      <c r="G1098" t="s">
        <v>5</v>
      </c>
      <c r="H1098" t="str">
        <f t="shared" si="51"/>
        <v>locations.push([120.3060804, 16.054]);</v>
      </c>
      <c r="N1098" t="s">
        <v>7</v>
      </c>
      <c r="O1098" t="s">
        <v>8</v>
      </c>
      <c r="P1098" t="str">
        <f t="shared" si="52"/>
        <v>#66ff66</v>
      </c>
      <c r="Q1098" t="str">
        <f t="shared" si="53"/>
        <v>colors.push({ "color": "#66ff66"});</v>
      </c>
    </row>
    <row r="1099" spans="1:17" x14ac:dyDescent="0.25">
      <c r="A1099">
        <v>1</v>
      </c>
      <c r="B1099">
        <v>120.30626549999999</v>
      </c>
      <c r="C1099">
        <v>16.053999999999998</v>
      </c>
      <c r="F1099" t="s">
        <v>4</v>
      </c>
      <c r="G1099" t="s">
        <v>5</v>
      </c>
      <c r="H1099" t="str">
        <f t="shared" si="51"/>
        <v>locations.push([120.3062655, 16.054]);</v>
      </c>
      <c r="N1099" t="s">
        <v>7</v>
      </c>
      <c r="O1099" t="s">
        <v>8</v>
      </c>
      <c r="P1099" t="str">
        <f t="shared" si="52"/>
        <v>#66ff66</v>
      </c>
      <c r="Q1099" t="str">
        <f t="shared" si="53"/>
        <v>colors.push({ "color": "#66ff66"});</v>
      </c>
    </row>
    <row r="1100" spans="1:17" x14ac:dyDescent="0.25">
      <c r="A1100">
        <v>1</v>
      </c>
      <c r="B1100">
        <v>120.35638520000001</v>
      </c>
      <c r="C1100">
        <v>16.053000000000001</v>
      </c>
      <c r="F1100" t="s">
        <v>4</v>
      </c>
      <c r="G1100" t="s">
        <v>5</v>
      </c>
      <c r="H1100" t="str">
        <f t="shared" si="51"/>
        <v>locations.push([120.3563852, 16.053]);</v>
      </c>
      <c r="N1100" t="s">
        <v>7</v>
      </c>
      <c r="O1100" t="s">
        <v>8</v>
      </c>
      <c r="P1100" t="str">
        <f t="shared" si="52"/>
        <v>#66ff66</v>
      </c>
      <c r="Q1100" t="str">
        <f t="shared" si="53"/>
        <v>colors.push({ "color": "#66ff66"});</v>
      </c>
    </row>
    <row r="1101" spans="1:17" x14ac:dyDescent="0.25">
      <c r="A1101">
        <v>1</v>
      </c>
      <c r="B1101">
        <v>120.361799</v>
      </c>
      <c r="C1101">
        <v>16.053000000000001</v>
      </c>
      <c r="F1101" t="s">
        <v>4</v>
      </c>
      <c r="G1101" t="s">
        <v>5</v>
      </c>
      <c r="H1101" t="str">
        <f t="shared" si="51"/>
        <v>locations.push([120.361799, 16.053]);</v>
      </c>
      <c r="N1101" t="s">
        <v>7</v>
      </c>
      <c r="O1101" t="s">
        <v>8</v>
      </c>
      <c r="P1101" t="str">
        <f t="shared" si="52"/>
        <v>#66ff66</v>
      </c>
      <c r="Q1101" t="str">
        <f t="shared" si="53"/>
        <v>colors.push({ "color": "#66ff66"});</v>
      </c>
    </row>
    <row r="1102" spans="1:17" x14ac:dyDescent="0.25">
      <c r="A1102">
        <v>1</v>
      </c>
      <c r="B1102">
        <v>120.3620324</v>
      </c>
      <c r="C1102">
        <v>16.053000000000001</v>
      </c>
      <c r="F1102" t="s">
        <v>4</v>
      </c>
      <c r="G1102" t="s">
        <v>5</v>
      </c>
      <c r="H1102" t="str">
        <f t="shared" si="51"/>
        <v>locations.push([120.3620324, 16.053]);</v>
      </c>
      <c r="N1102" t="s">
        <v>7</v>
      </c>
      <c r="O1102" t="s">
        <v>8</v>
      </c>
      <c r="P1102" t="str">
        <f t="shared" si="52"/>
        <v>#66ff66</v>
      </c>
      <c r="Q1102" t="str">
        <f t="shared" si="53"/>
        <v>colors.push({ "color": "#66ff66"});</v>
      </c>
    </row>
    <row r="1103" spans="1:17" x14ac:dyDescent="0.25">
      <c r="A1103">
        <v>1</v>
      </c>
      <c r="B1103">
        <v>120.3570378</v>
      </c>
      <c r="C1103">
        <v>16.053000000000001</v>
      </c>
      <c r="F1103" t="s">
        <v>4</v>
      </c>
      <c r="G1103" t="s">
        <v>5</v>
      </c>
      <c r="H1103" t="str">
        <f t="shared" si="51"/>
        <v>locations.push([120.3570378, 16.053]);</v>
      </c>
      <c r="N1103" t="s">
        <v>7</v>
      </c>
      <c r="O1103" t="s">
        <v>8</v>
      </c>
      <c r="P1103" t="str">
        <f t="shared" si="52"/>
        <v>#66ff66</v>
      </c>
      <c r="Q1103" t="str">
        <f t="shared" si="53"/>
        <v>colors.push({ "color": "#66ff66"});</v>
      </c>
    </row>
    <row r="1104" spans="1:17" x14ac:dyDescent="0.25">
      <c r="A1104">
        <v>1</v>
      </c>
      <c r="B1104">
        <v>120.35983760000001</v>
      </c>
      <c r="C1104">
        <v>16.053000000000001</v>
      </c>
      <c r="F1104" t="s">
        <v>4</v>
      </c>
      <c r="G1104" t="s">
        <v>5</v>
      </c>
      <c r="H1104" t="str">
        <f t="shared" si="51"/>
        <v>locations.push([120.3598376, 16.053]);</v>
      </c>
      <c r="N1104" t="s">
        <v>7</v>
      </c>
      <c r="O1104" t="s">
        <v>8</v>
      </c>
      <c r="P1104" t="str">
        <f t="shared" si="52"/>
        <v>#66ff66</v>
      </c>
      <c r="Q1104" t="str">
        <f t="shared" si="53"/>
        <v>colors.push({ "color": "#66ff66"});</v>
      </c>
    </row>
    <row r="1105" spans="1:17" x14ac:dyDescent="0.25">
      <c r="A1105">
        <v>1</v>
      </c>
      <c r="B1105">
        <v>120.36273</v>
      </c>
      <c r="C1105">
        <v>16.053000000000001</v>
      </c>
      <c r="F1105" t="s">
        <v>4</v>
      </c>
      <c r="G1105" t="s">
        <v>5</v>
      </c>
      <c r="H1105" t="str">
        <f t="shared" si="51"/>
        <v>locations.push([120.36273, 16.053]);</v>
      </c>
      <c r="N1105" t="s">
        <v>7</v>
      </c>
      <c r="O1105" t="s">
        <v>8</v>
      </c>
      <c r="P1105" t="str">
        <f t="shared" si="52"/>
        <v>#66ff66</v>
      </c>
      <c r="Q1105" t="str">
        <f t="shared" si="53"/>
        <v>colors.push({ "color": "#66ff66"});</v>
      </c>
    </row>
    <row r="1106" spans="1:17" x14ac:dyDescent="0.25">
      <c r="A1106">
        <v>1</v>
      </c>
      <c r="B1106">
        <v>120.3640374</v>
      </c>
      <c r="C1106">
        <v>16.053000000000001</v>
      </c>
      <c r="F1106" t="s">
        <v>4</v>
      </c>
      <c r="G1106" t="s">
        <v>5</v>
      </c>
      <c r="H1106" t="str">
        <f t="shared" si="51"/>
        <v>locations.push([120.3640374, 16.053]);</v>
      </c>
      <c r="N1106" t="s">
        <v>7</v>
      </c>
      <c r="O1106" t="s">
        <v>8</v>
      </c>
      <c r="P1106" t="str">
        <f t="shared" si="52"/>
        <v>#66ff66</v>
      </c>
      <c r="Q1106" t="str">
        <f t="shared" si="53"/>
        <v>colors.push({ "color": "#66ff66"});</v>
      </c>
    </row>
    <row r="1107" spans="1:17" x14ac:dyDescent="0.25">
      <c r="A1107">
        <v>1</v>
      </c>
      <c r="B1107">
        <v>120.30295719999999</v>
      </c>
      <c r="C1107">
        <v>16.053999999999998</v>
      </c>
      <c r="F1107" t="s">
        <v>4</v>
      </c>
      <c r="G1107" t="s">
        <v>5</v>
      </c>
      <c r="H1107" t="str">
        <f t="shared" si="51"/>
        <v>locations.push([120.3029572, 16.054]);</v>
      </c>
      <c r="N1107" t="s">
        <v>7</v>
      </c>
      <c r="O1107" t="s">
        <v>8</v>
      </c>
      <c r="P1107" t="str">
        <f t="shared" si="52"/>
        <v>#66ff66</v>
      </c>
      <c r="Q1107" t="str">
        <f t="shared" si="53"/>
        <v>colors.push({ "color": "#66ff66"});</v>
      </c>
    </row>
    <row r="1108" spans="1:17" x14ac:dyDescent="0.25">
      <c r="A1108">
        <v>1</v>
      </c>
      <c r="B1108">
        <v>120.3558215</v>
      </c>
      <c r="C1108">
        <v>16.053000000000001</v>
      </c>
      <c r="F1108" t="s">
        <v>4</v>
      </c>
      <c r="G1108" t="s">
        <v>5</v>
      </c>
      <c r="H1108" t="str">
        <f t="shared" si="51"/>
        <v>locations.push([120.3558215, 16.053]);</v>
      </c>
      <c r="N1108" t="s">
        <v>7</v>
      </c>
      <c r="O1108" t="s">
        <v>8</v>
      </c>
      <c r="P1108" t="str">
        <f t="shared" si="52"/>
        <v>#66ff66</v>
      </c>
      <c r="Q1108" t="str">
        <f t="shared" si="53"/>
        <v>colors.push({ "color": "#66ff66"});</v>
      </c>
    </row>
    <row r="1109" spans="1:17" x14ac:dyDescent="0.25">
      <c r="A1109">
        <v>1</v>
      </c>
      <c r="B1109">
        <v>120.3563814</v>
      </c>
      <c r="C1109">
        <v>16.053000000000001</v>
      </c>
      <c r="F1109" t="s">
        <v>4</v>
      </c>
      <c r="G1109" t="s">
        <v>5</v>
      </c>
      <c r="H1109" t="str">
        <f t="shared" si="51"/>
        <v>locations.push([120.3563814, 16.053]);</v>
      </c>
      <c r="N1109" t="s">
        <v>7</v>
      </c>
      <c r="O1109" t="s">
        <v>8</v>
      </c>
      <c r="P1109" t="str">
        <f t="shared" si="52"/>
        <v>#66ff66</v>
      </c>
      <c r="Q1109" t="str">
        <f t="shared" si="53"/>
        <v>colors.push({ "color": "#66ff66"});</v>
      </c>
    </row>
    <row r="1110" spans="1:17" x14ac:dyDescent="0.25">
      <c r="A1110">
        <v>1</v>
      </c>
      <c r="B1110">
        <v>120.3599279</v>
      </c>
      <c r="C1110">
        <v>16.053000000000001</v>
      </c>
      <c r="F1110" t="s">
        <v>4</v>
      </c>
      <c r="G1110" t="s">
        <v>5</v>
      </c>
      <c r="H1110" t="str">
        <f t="shared" si="51"/>
        <v>locations.push([120.3599279, 16.053]);</v>
      </c>
      <c r="N1110" t="s">
        <v>7</v>
      </c>
      <c r="O1110" t="s">
        <v>8</v>
      </c>
      <c r="P1110" t="str">
        <f t="shared" si="52"/>
        <v>#66ff66</v>
      </c>
      <c r="Q1110" t="str">
        <f t="shared" si="53"/>
        <v>colors.push({ "color": "#66ff66"});</v>
      </c>
    </row>
    <row r="1111" spans="1:17" x14ac:dyDescent="0.25">
      <c r="A1111">
        <v>1</v>
      </c>
      <c r="B1111">
        <v>120.3635084</v>
      </c>
      <c r="C1111">
        <v>16.053000000000001</v>
      </c>
      <c r="F1111" t="s">
        <v>4</v>
      </c>
      <c r="G1111" t="s">
        <v>5</v>
      </c>
      <c r="H1111" t="str">
        <f t="shared" si="51"/>
        <v>locations.push([120.3635084, 16.053]);</v>
      </c>
      <c r="N1111" t="s">
        <v>7</v>
      </c>
      <c r="O1111" t="s">
        <v>8</v>
      </c>
      <c r="P1111" t="str">
        <f t="shared" si="52"/>
        <v>#66ff66</v>
      </c>
      <c r="Q1111" t="str">
        <f t="shared" si="53"/>
        <v>colors.push({ "color": "#66ff66"});</v>
      </c>
    </row>
    <row r="1112" spans="1:17" x14ac:dyDescent="0.25">
      <c r="A1112">
        <v>1</v>
      </c>
      <c r="B1112">
        <v>120.364221</v>
      </c>
      <c r="C1112">
        <v>16.053000000000001</v>
      </c>
      <c r="F1112" t="s">
        <v>4</v>
      </c>
      <c r="G1112" t="s">
        <v>5</v>
      </c>
      <c r="H1112" t="str">
        <f t="shared" si="51"/>
        <v>locations.push([120.364221, 16.053]);</v>
      </c>
      <c r="N1112" t="s">
        <v>7</v>
      </c>
      <c r="O1112" t="s">
        <v>8</v>
      </c>
      <c r="P1112" t="str">
        <f t="shared" si="52"/>
        <v>#66ff66</v>
      </c>
      <c r="Q1112" t="str">
        <f t="shared" si="53"/>
        <v>colors.push({ "color": "#66ff66"});</v>
      </c>
    </row>
    <row r="1113" spans="1:17" x14ac:dyDescent="0.25">
      <c r="A1113">
        <v>1</v>
      </c>
      <c r="B1113">
        <v>120.3564717</v>
      </c>
      <c r="C1113">
        <v>16.053000000000001</v>
      </c>
      <c r="F1113" t="s">
        <v>4</v>
      </c>
      <c r="G1113" t="s">
        <v>5</v>
      </c>
      <c r="H1113" t="str">
        <f t="shared" si="51"/>
        <v>locations.push([120.3564717, 16.053]);</v>
      </c>
      <c r="N1113" t="s">
        <v>7</v>
      </c>
      <c r="O1113" t="s">
        <v>8</v>
      </c>
      <c r="P1113" t="str">
        <f t="shared" si="52"/>
        <v>#66ff66</v>
      </c>
      <c r="Q1113" t="str">
        <f t="shared" si="53"/>
        <v>colors.push({ "color": "#66ff66"});</v>
      </c>
    </row>
    <row r="1114" spans="1:17" x14ac:dyDescent="0.25">
      <c r="A1114">
        <v>1</v>
      </c>
      <c r="B1114">
        <v>120.36319140000001</v>
      </c>
      <c r="C1114">
        <v>16.053000000000001</v>
      </c>
      <c r="F1114" t="s">
        <v>4</v>
      </c>
      <c r="G1114" t="s">
        <v>5</v>
      </c>
      <c r="H1114" t="str">
        <f t="shared" si="51"/>
        <v>locations.push([120.3631914, 16.053]);</v>
      </c>
      <c r="N1114" t="s">
        <v>7</v>
      </c>
      <c r="O1114" t="s">
        <v>8</v>
      </c>
      <c r="P1114" t="str">
        <f t="shared" si="52"/>
        <v>#66ff66</v>
      </c>
      <c r="Q1114" t="str">
        <f t="shared" si="53"/>
        <v>colors.push({ "color": "#66ff66"});</v>
      </c>
    </row>
    <row r="1115" spans="1:17" x14ac:dyDescent="0.25">
      <c r="A1115">
        <v>1</v>
      </c>
      <c r="B1115">
        <v>120.3645913</v>
      </c>
      <c r="C1115">
        <v>16.053000000000001</v>
      </c>
      <c r="F1115" t="s">
        <v>4</v>
      </c>
      <c r="G1115" t="s">
        <v>5</v>
      </c>
      <c r="H1115" t="str">
        <f t="shared" si="51"/>
        <v>locations.push([120.3645913, 16.053]);</v>
      </c>
      <c r="N1115" t="s">
        <v>7</v>
      </c>
      <c r="O1115" t="s">
        <v>8</v>
      </c>
      <c r="P1115" t="str">
        <f t="shared" si="52"/>
        <v>#66ff66</v>
      </c>
      <c r="Q1115" t="str">
        <f t="shared" si="53"/>
        <v>colors.push({ "color": "#66ff66"});</v>
      </c>
    </row>
    <row r="1116" spans="1:17" x14ac:dyDescent="0.25">
      <c r="A1116">
        <v>1</v>
      </c>
      <c r="B1116">
        <v>120.3071903</v>
      </c>
      <c r="C1116">
        <v>16.053000000000001</v>
      </c>
      <c r="F1116" t="s">
        <v>4</v>
      </c>
      <c r="G1116" t="s">
        <v>5</v>
      </c>
      <c r="H1116" t="str">
        <f t="shared" si="51"/>
        <v>locations.push([120.3071903, 16.053]);</v>
      </c>
      <c r="N1116" t="s">
        <v>7</v>
      </c>
      <c r="O1116" t="s">
        <v>8</v>
      </c>
      <c r="P1116" t="str">
        <f t="shared" si="52"/>
        <v>#66ff66</v>
      </c>
      <c r="Q1116" t="str">
        <f t="shared" si="53"/>
        <v>colors.push({ "color": "#66ff66"});</v>
      </c>
    </row>
    <row r="1117" spans="1:17" x14ac:dyDescent="0.25">
      <c r="A1117">
        <v>1</v>
      </c>
      <c r="B1117">
        <v>120.3631883</v>
      </c>
      <c r="C1117">
        <v>16.052</v>
      </c>
      <c r="F1117" t="s">
        <v>4</v>
      </c>
      <c r="G1117" t="s">
        <v>5</v>
      </c>
      <c r="H1117" t="str">
        <f t="shared" si="51"/>
        <v>locations.push([120.3631883, 16.052]);</v>
      </c>
      <c r="N1117" t="s">
        <v>7</v>
      </c>
      <c r="O1117" t="s">
        <v>8</v>
      </c>
      <c r="P1117" t="str">
        <f t="shared" si="52"/>
        <v>#66ff66</v>
      </c>
      <c r="Q1117" t="str">
        <f t="shared" si="53"/>
        <v>colors.push({ "color": "#66ff66"});</v>
      </c>
    </row>
    <row r="1118" spans="1:17" x14ac:dyDescent="0.25">
      <c r="A1118">
        <v>1</v>
      </c>
      <c r="B1118">
        <v>120.363375</v>
      </c>
      <c r="C1118">
        <v>16.052</v>
      </c>
      <c r="F1118" t="s">
        <v>4</v>
      </c>
      <c r="G1118" t="s">
        <v>5</v>
      </c>
      <c r="H1118" t="str">
        <f t="shared" si="51"/>
        <v>locations.push([120.363375, 16.052]);</v>
      </c>
      <c r="N1118" t="s">
        <v>7</v>
      </c>
      <c r="O1118" t="s">
        <v>8</v>
      </c>
      <c r="P1118" t="str">
        <f t="shared" si="52"/>
        <v>#66ff66</v>
      </c>
      <c r="Q1118" t="str">
        <f t="shared" si="53"/>
        <v>colors.push({ "color": "#66ff66"});</v>
      </c>
    </row>
    <row r="1119" spans="1:17" x14ac:dyDescent="0.25">
      <c r="A1119">
        <v>1</v>
      </c>
      <c r="B1119">
        <v>120.3639816</v>
      </c>
      <c r="C1119">
        <v>16.052</v>
      </c>
      <c r="F1119" t="s">
        <v>4</v>
      </c>
      <c r="G1119" t="s">
        <v>5</v>
      </c>
      <c r="H1119" t="str">
        <f t="shared" si="51"/>
        <v>locations.push([120.3639816, 16.052]);</v>
      </c>
      <c r="N1119" t="s">
        <v>7</v>
      </c>
      <c r="O1119" t="s">
        <v>8</v>
      </c>
      <c r="P1119" t="str">
        <f t="shared" si="52"/>
        <v>#66ff66</v>
      </c>
      <c r="Q1119" t="str">
        <f t="shared" si="53"/>
        <v>colors.push({ "color": "#66ff66"});</v>
      </c>
    </row>
    <row r="1120" spans="1:17" x14ac:dyDescent="0.25">
      <c r="A1120">
        <v>1</v>
      </c>
      <c r="B1120">
        <v>120.3644949</v>
      </c>
      <c r="C1120">
        <v>16.052</v>
      </c>
      <c r="F1120" t="s">
        <v>4</v>
      </c>
      <c r="G1120" t="s">
        <v>5</v>
      </c>
      <c r="H1120" t="str">
        <f t="shared" si="51"/>
        <v>locations.push([120.3644949, 16.052]);</v>
      </c>
      <c r="N1120" t="s">
        <v>7</v>
      </c>
      <c r="O1120" t="s">
        <v>8</v>
      </c>
      <c r="P1120" t="str">
        <f t="shared" si="52"/>
        <v>#66ff66</v>
      </c>
      <c r="Q1120" t="str">
        <f t="shared" si="53"/>
        <v>colors.push({ "color": "#66ff66"});</v>
      </c>
    </row>
    <row r="1121" spans="1:17" x14ac:dyDescent="0.25">
      <c r="A1121">
        <v>1</v>
      </c>
      <c r="B1121">
        <v>120.3069084</v>
      </c>
      <c r="C1121">
        <v>16.053000000000001</v>
      </c>
      <c r="F1121" t="s">
        <v>4</v>
      </c>
      <c r="G1121" t="s">
        <v>5</v>
      </c>
      <c r="H1121" t="str">
        <f t="shared" si="51"/>
        <v>locations.push([120.3069084, 16.053]);</v>
      </c>
      <c r="N1121" t="s">
        <v>7</v>
      </c>
      <c r="O1121" t="s">
        <v>8</v>
      </c>
      <c r="P1121" t="str">
        <f t="shared" si="52"/>
        <v>#66ff66</v>
      </c>
      <c r="Q1121" t="str">
        <f t="shared" si="53"/>
        <v>colors.push({ "color": "#66ff66"});</v>
      </c>
    </row>
    <row r="1122" spans="1:17" x14ac:dyDescent="0.25">
      <c r="A1122">
        <v>1</v>
      </c>
      <c r="B1122">
        <v>120.3073751</v>
      </c>
      <c r="C1122">
        <v>16.053000000000001</v>
      </c>
      <c r="F1122" t="s">
        <v>4</v>
      </c>
      <c r="G1122" t="s">
        <v>5</v>
      </c>
      <c r="H1122" t="str">
        <f t="shared" si="51"/>
        <v>locations.push([120.3073751, 16.053]);</v>
      </c>
      <c r="N1122" t="s">
        <v>7</v>
      </c>
      <c r="O1122" t="s">
        <v>8</v>
      </c>
      <c r="P1122" t="str">
        <f t="shared" si="52"/>
        <v>#66ff66</v>
      </c>
      <c r="Q1122" t="str">
        <f t="shared" si="53"/>
        <v>colors.push({ "color": "#66ff66"});</v>
      </c>
    </row>
    <row r="1123" spans="1:17" x14ac:dyDescent="0.25">
      <c r="A1123">
        <v>1</v>
      </c>
      <c r="B1123">
        <v>120.3561857</v>
      </c>
      <c r="C1123">
        <v>16.052</v>
      </c>
      <c r="F1123" t="s">
        <v>4</v>
      </c>
      <c r="G1123" t="s">
        <v>5</v>
      </c>
      <c r="H1123" t="str">
        <f t="shared" si="51"/>
        <v>locations.push([120.3561857, 16.052]);</v>
      </c>
      <c r="N1123" t="s">
        <v>7</v>
      </c>
      <c r="O1123" t="s">
        <v>8</v>
      </c>
      <c r="P1123" t="str">
        <f t="shared" si="52"/>
        <v>#66ff66</v>
      </c>
      <c r="Q1123" t="str">
        <f t="shared" si="53"/>
        <v>colors.push({ "color": "#66ff66"});</v>
      </c>
    </row>
    <row r="1124" spans="1:17" x14ac:dyDescent="0.25">
      <c r="A1124">
        <v>1</v>
      </c>
      <c r="B1124">
        <v>120.3612254</v>
      </c>
      <c r="C1124">
        <v>16.052</v>
      </c>
      <c r="F1124" t="s">
        <v>4</v>
      </c>
      <c r="G1124" t="s">
        <v>5</v>
      </c>
      <c r="H1124" t="str">
        <f t="shared" si="51"/>
        <v>locations.push([120.3612254, 16.052]);</v>
      </c>
      <c r="N1124" t="s">
        <v>7</v>
      </c>
      <c r="O1124" t="s">
        <v>8</v>
      </c>
      <c r="P1124" t="str">
        <f t="shared" si="52"/>
        <v>#66ff66</v>
      </c>
      <c r="Q1124" t="str">
        <f t="shared" si="53"/>
        <v>colors.push({ "color": "#66ff66"});</v>
      </c>
    </row>
    <row r="1125" spans="1:17" x14ac:dyDescent="0.25">
      <c r="A1125">
        <v>1</v>
      </c>
      <c r="B1125">
        <v>120.3619254</v>
      </c>
      <c r="C1125">
        <v>16.052</v>
      </c>
      <c r="F1125" t="s">
        <v>4</v>
      </c>
      <c r="G1125" t="s">
        <v>5</v>
      </c>
      <c r="H1125" t="str">
        <f t="shared" si="51"/>
        <v>locations.push([120.3619254, 16.052]);</v>
      </c>
      <c r="N1125" t="s">
        <v>7</v>
      </c>
      <c r="O1125" t="s">
        <v>8</v>
      </c>
      <c r="P1125" t="str">
        <f t="shared" si="52"/>
        <v>#66ff66</v>
      </c>
      <c r="Q1125" t="str">
        <f t="shared" si="53"/>
        <v>colors.push({ "color": "#66ff66"});</v>
      </c>
    </row>
    <row r="1126" spans="1:17" x14ac:dyDescent="0.25">
      <c r="A1126">
        <v>1</v>
      </c>
      <c r="B1126">
        <v>120.36281200000001</v>
      </c>
      <c r="C1126">
        <v>16.052</v>
      </c>
      <c r="F1126" t="s">
        <v>4</v>
      </c>
      <c r="G1126" t="s">
        <v>5</v>
      </c>
      <c r="H1126" t="str">
        <f t="shared" si="51"/>
        <v>locations.push([120.362812, 16.052]);</v>
      </c>
      <c r="N1126" t="s">
        <v>7</v>
      </c>
      <c r="O1126" t="s">
        <v>8</v>
      </c>
      <c r="P1126" t="str">
        <f t="shared" si="52"/>
        <v>#66ff66</v>
      </c>
      <c r="Q1126" t="str">
        <f t="shared" si="53"/>
        <v>colors.push({ "color": "#66ff66"});</v>
      </c>
    </row>
    <row r="1127" spans="1:17" x14ac:dyDescent="0.25">
      <c r="A1127">
        <v>1</v>
      </c>
      <c r="B1127">
        <v>120.3629986</v>
      </c>
      <c r="C1127">
        <v>16.052</v>
      </c>
      <c r="F1127" t="s">
        <v>4</v>
      </c>
      <c r="G1127" t="s">
        <v>5</v>
      </c>
      <c r="H1127" t="str">
        <f t="shared" si="51"/>
        <v>locations.push([120.3629986, 16.052]);</v>
      </c>
      <c r="N1127" t="s">
        <v>7</v>
      </c>
      <c r="O1127" t="s">
        <v>8</v>
      </c>
      <c r="P1127" t="str">
        <f t="shared" si="52"/>
        <v>#66ff66</v>
      </c>
      <c r="Q1127" t="str">
        <f t="shared" si="53"/>
        <v>colors.push({ "color": "#66ff66"});</v>
      </c>
    </row>
    <row r="1128" spans="1:17" x14ac:dyDescent="0.25">
      <c r="A1128">
        <v>1</v>
      </c>
      <c r="B1128">
        <v>120.3631853</v>
      </c>
      <c r="C1128">
        <v>16.052</v>
      </c>
      <c r="F1128" t="s">
        <v>4</v>
      </c>
      <c r="G1128" t="s">
        <v>5</v>
      </c>
      <c r="H1128" t="str">
        <f t="shared" si="51"/>
        <v>locations.push([120.3631853, 16.052]);</v>
      </c>
      <c r="N1128" t="s">
        <v>7</v>
      </c>
      <c r="O1128" t="s">
        <v>8</v>
      </c>
      <c r="P1128" t="str">
        <f t="shared" si="52"/>
        <v>#66ff66</v>
      </c>
      <c r="Q1128" t="str">
        <f t="shared" si="53"/>
        <v>colors.push({ "color": "#66ff66"});</v>
      </c>
    </row>
    <row r="1129" spans="1:17" x14ac:dyDescent="0.25">
      <c r="A1129">
        <v>1</v>
      </c>
      <c r="B1129">
        <v>120.3640719</v>
      </c>
      <c r="C1129">
        <v>16.052</v>
      </c>
      <c r="F1129" t="s">
        <v>4</v>
      </c>
      <c r="G1129" t="s">
        <v>5</v>
      </c>
      <c r="H1129" t="str">
        <f t="shared" si="51"/>
        <v>locations.push([120.3640719, 16.052]);</v>
      </c>
      <c r="N1129" t="s">
        <v>7</v>
      </c>
      <c r="O1129" t="s">
        <v>8</v>
      </c>
      <c r="P1129" t="str">
        <f t="shared" si="52"/>
        <v>#66ff66</v>
      </c>
      <c r="Q1129" t="str">
        <f t="shared" si="53"/>
        <v>colors.push({ "color": "#66ff66"});</v>
      </c>
    </row>
    <row r="1130" spans="1:17" x14ac:dyDescent="0.25">
      <c r="A1130">
        <v>1</v>
      </c>
      <c r="B1130">
        <v>120.3604758</v>
      </c>
      <c r="C1130">
        <v>16.052</v>
      </c>
      <c r="F1130" t="s">
        <v>4</v>
      </c>
      <c r="G1130" t="s">
        <v>5</v>
      </c>
      <c r="H1130" t="str">
        <f t="shared" si="51"/>
        <v>locations.push([120.3604758, 16.052]);</v>
      </c>
      <c r="N1130" t="s">
        <v>7</v>
      </c>
      <c r="O1130" t="s">
        <v>8</v>
      </c>
      <c r="P1130" t="str">
        <f t="shared" si="52"/>
        <v>#66ff66</v>
      </c>
      <c r="Q1130" t="str">
        <f t="shared" si="53"/>
        <v>colors.push({ "color": "#66ff66"});</v>
      </c>
    </row>
    <row r="1131" spans="1:17" x14ac:dyDescent="0.25">
      <c r="A1131">
        <v>1</v>
      </c>
      <c r="B1131">
        <v>120.362809</v>
      </c>
      <c r="C1131">
        <v>16.052</v>
      </c>
      <c r="F1131" t="s">
        <v>4</v>
      </c>
      <c r="G1131" t="s">
        <v>5</v>
      </c>
      <c r="H1131" t="str">
        <f t="shared" si="51"/>
        <v>locations.push([120.362809, 16.052]);</v>
      </c>
      <c r="N1131" t="s">
        <v>7</v>
      </c>
      <c r="O1131" t="s">
        <v>8</v>
      </c>
      <c r="P1131" t="str">
        <f t="shared" si="52"/>
        <v>#66ff66</v>
      </c>
      <c r="Q1131" t="str">
        <f t="shared" si="53"/>
        <v>colors.push({ "color": "#66ff66"});</v>
      </c>
    </row>
    <row r="1132" spans="1:17" x14ac:dyDescent="0.25">
      <c r="A1132">
        <v>1</v>
      </c>
      <c r="B1132">
        <v>120.3629956</v>
      </c>
      <c r="C1132">
        <v>16.052</v>
      </c>
      <c r="F1132" t="s">
        <v>4</v>
      </c>
      <c r="G1132" t="s">
        <v>5</v>
      </c>
      <c r="H1132" t="str">
        <f t="shared" si="51"/>
        <v>locations.push([120.3629956, 16.052]);</v>
      </c>
      <c r="N1132" t="s">
        <v>7</v>
      </c>
      <c r="O1132" t="s">
        <v>8</v>
      </c>
      <c r="P1132" t="str">
        <f t="shared" si="52"/>
        <v>#66ff66</v>
      </c>
      <c r="Q1132" t="str">
        <f t="shared" si="53"/>
        <v>colors.push({ "color": "#66ff66"});</v>
      </c>
    </row>
    <row r="1133" spans="1:17" x14ac:dyDescent="0.25">
      <c r="A1133">
        <v>1</v>
      </c>
      <c r="B1133">
        <v>120.3604727</v>
      </c>
      <c r="C1133">
        <v>16.052</v>
      </c>
      <c r="F1133" t="s">
        <v>4</v>
      </c>
      <c r="G1133" t="s">
        <v>5</v>
      </c>
      <c r="H1133" t="str">
        <f t="shared" si="51"/>
        <v>locations.push([120.3604727, 16.052]);</v>
      </c>
      <c r="N1133" t="s">
        <v>7</v>
      </c>
      <c r="O1133" t="s">
        <v>8</v>
      </c>
      <c r="P1133" t="str">
        <f t="shared" si="52"/>
        <v>#66ff66</v>
      </c>
      <c r="Q1133" t="str">
        <f t="shared" si="53"/>
        <v>colors.push({ "color": "#66ff66"});</v>
      </c>
    </row>
    <row r="1134" spans="1:17" x14ac:dyDescent="0.25">
      <c r="A1134">
        <v>1</v>
      </c>
      <c r="B1134">
        <v>120.36093940000001</v>
      </c>
      <c r="C1134">
        <v>16.052</v>
      </c>
      <c r="F1134" t="s">
        <v>4</v>
      </c>
      <c r="G1134" t="s">
        <v>5</v>
      </c>
      <c r="H1134" t="str">
        <f t="shared" si="51"/>
        <v>locations.push([120.3609394, 16.052]);</v>
      </c>
      <c r="N1134" t="s">
        <v>7</v>
      </c>
      <c r="O1134" t="s">
        <v>8</v>
      </c>
      <c r="P1134" t="str">
        <f t="shared" si="52"/>
        <v>#66ff66</v>
      </c>
      <c r="Q1134" t="str">
        <f t="shared" si="53"/>
        <v>colors.push({ "color": "#66ff66"});</v>
      </c>
    </row>
    <row r="1135" spans="1:17" x14ac:dyDescent="0.25">
      <c r="A1135">
        <v>1</v>
      </c>
      <c r="B1135">
        <v>120.3622429</v>
      </c>
      <c r="C1135">
        <v>16.052</v>
      </c>
      <c r="F1135" t="s">
        <v>4</v>
      </c>
      <c r="G1135" t="s">
        <v>5</v>
      </c>
      <c r="H1135" t="str">
        <f t="shared" si="51"/>
        <v>locations.push([120.3622429, 16.052]);</v>
      </c>
      <c r="N1135" t="s">
        <v>7</v>
      </c>
      <c r="O1135" t="s">
        <v>8</v>
      </c>
      <c r="P1135" t="str">
        <f t="shared" si="52"/>
        <v>#66ff66</v>
      </c>
      <c r="Q1135" t="str">
        <f t="shared" si="53"/>
        <v>colors.push({ "color": "#66ff66"});</v>
      </c>
    </row>
    <row r="1136" spans="1:17" x14ac:dyDescent="0.25">
      <c r="A1136">
        <v>1</v>
      </c>
      <c r="B1136">
        <v>120.3624296</v>
      </c>
      <c r="C1136">
        <v>16.052</v>
      </c>
      <c r="F1136" t="s">
        <v>4</v>
      </c>
      <c r="G1136" t="s">
        <v>5</v>
      </c>
      <c r="H1136" t="str">
        <f t="shared" si="51"/>
        <v>locations.push([120.3624296, 16.052]);</v>
      </c>
      <c r="N1136" t="s">
        <v>7</v>
      </c>
      <c r="O1136" t="s">
        <v>8</v>
      </c>
      <c r="P1136" t="str">
        <f t="shared" si="52"/>
        <v>#66ff66</v>
      </c>
      <c r="Q1136" t="str">
        <f t="shared" si="53"/>
        <v>colors.push({ "color": "#66ff66"});</v>
      </c>
    </row>
    <row r="1137" spans="1:17" x14ac:dyDescent="0.25">
      <c r="A1137">
        <v>1</v>
      </c>
      <c r="B1137">
        <v>120.3612148</v>
      </c>
      <c r="C1137">
        <v>16.052</v>
      </c>
      <c r="F1137" t="s">
        <v>4</v>
      </c>
      <c r="G1137" t="s">
        <v>5</v>
      </c>
      <c r="H1137" t="str">
        <f t="shared" si="51"/>
        <v>locations.push([120.3612148, 16.052]);</v>
      </c>
      <c r="N1137" t="s">
        <v>7</v>
      </c>
      <c r="O1137" t="s">
        <v>8</v>
      </c>
      <c r="P1137" t="str">
        <f t="shared" si="52"/>
        <v>#66ff66</v>
      </c>
      <c r="Q1137" t="str">
        <f t="shared" si="53"/>
        <v>colors.push({ "color": "#66ff66"});</v>
      </c>
    </row>
    <row r="1138" spans="1:17" x14ac:dyDescent="0.25">
      <c r="A1138">
        <v>1</v>
      </c>
      <c r="B1138">
        <v>120.3059602</v>
      </c>
      <c r="C1138">
        <v>16.052</v>
      </c>
      <c r="F1138" t="s">
        <v>4</v>
      </c>
      <c r="G1138" t="s">
        <v>5</v>
      </c>
      <c r="H1138" t="str">
        <f t="shared" si="51"/>
        <v>locations.push([120.3059602, 16.052]);</v>
      </c>
      <c r="N1138" t="s">
        <v>7</v>
      </c>
      <c r="O1138" t="s">
        <v>8</v>
      </c>
      <c r="P1138" t="str">
        <f t="shared" si="52"/>
        <v>#66ff66</v>
      </c>
      <c r="Q1138" t="str">
        <f t="shared" si="53"/>
        <v>colors.push({ "color": "#66ff66"});</v>
      </c>
    </row>
    <row r="1139" spans="1:17" x14ac:dyDescent="0.25">
      <c r="A1139">
        <v>1</v>
      </c>
      <c r="B1139">
        <v>120.36121180000001</v>
      </c>
      <c r="C1139">
        <v>16.052</v>
      </c>
      <c r="F1139" t="s">
        <v>4</v>
      </c>
      <c r="G1139" t="s">
        <v>5</v>
      </c>
      <c r="H1139" t="str">
        <f t="shared" si="51"/>
        <v>locations.push([120.3612118, 16.052]);</v>
      </c>
      <c r="N1139" t="s">
        <v>7</v>
      </c>
      <c r="O1139" t="s">
        <v>8</v>
      </c>
      <c r="P1139" t="str">
        <f t="shared" si="52"/>
        <v>#66ff66</v>
      </c>
      <c r="Q1139" t="str">
        <f t="shared" si="53"/>
        <v>colors.push({ "color": "#66ff66"});</v>
      </c>
    </row>
    <row r="1140" spans="1:17" x14ac:dyDescent="0.25">
      <c r="A1140">
        <v>1</v>
      </c>
      <c r="B1140">
        <v>120.3629835</v>
      </c>
      <c r="C1140">
        <v>16.050999999999998</v>
      </c>
      <c r="F1140" t="s">
        <v>4</v>
      </c>
      <c r="G1140" t="s">
        <v>5</v>
      </c>
      <c r="H1140" t="str">
        <f t="shared" si="51"/>
        <v>locations.push([120.3629835, 16.051]);</v>
      </c>
      <c r="N1140" t="s">
        <v>7</v>
      </c>
      <c r="O1140" t="s">
        <v>8</v>
      </c>
      <c r="P1140" t="str">
        <f t="shared" si="52"/>
        <v>#66ff66</v>
      </c>
      <c r="Q1140" t="str">
        <f t="shared" si="53"/>
        <v>colors.push({ "color": "#66ff66"});</v>
      </c>
    </row>
    <row r="1141" spans="1:17" x14ac:dyDescent="0.25">
      <c r="A1141">
        <v>1</v>
      </c>
      <c r="B1141">
        <v>120.36264269999999</v>
      </c>
      <c r="C1141">
        <v>16.050999999999998</v>
      </c>
      <c r="F1141" t="s">
        <v>4</v>
      </c>
      <c r="G1141" t="s">
        <v>5</v>
      </c>
      <c r="H1141" t="str">
        <f t="shared" si="51"/>
        <v>locations.push([120.3626427, 16.051]);</v>
      </c>
      <c r="N1141" t="s">
        <v>7</v>
      </c>
      <c r="O1141" t="s">
        <v>8</v>
      </c>
      <c r="P1141" t="str">
        <f t="shared" si="52"/>
        <v>#66ff66</v>
      </c>
      <c r="Q1141" t="str">
        <f t="shared" si="53"/>
        <v>colors.push({ "color": "#66ff66"});</v>
      </c>
    </row>
    <row r="1142" spans="1:17" x14ac:dyDescent="0.25">
      <c r="A1142">
        <v>0</v>
      </c>
      <c r="B1142">
        <v>120.3616693</v>
      </c>
      <c r="C1142">
        <v>16.050999999999998</v>
      </c>
      <c r="F1142" t="s">
        <v>4</v>
      </c>
      <c r="G1142" t="s">
        <v>5</v>
      </c>
      <c r="H1142" t="str">
        <f t="shared" si="51"/>
        <v>locations.push([120.3616693, 16.051]);</v>
      </c>
      <c r="N1142" t="s">
        <v>7</v>
      </c>
      <c r="O1142" t="s">
        <v>8</v>
      </c>
      <c r="P1142" t="str">
        <f t="shared" si="52"/>
        <v>#ff6666</v>
      </c>
      <c r="Q1142" t="str">
        <f t="shared" si="53"/>
        <v>colors.push({ "color": "#ff6666"});</v>
      </c>
    </row>
    <row r="1143" spans="1:17" x14ac:dyDescent="0.25">
      <c r="A1143">
        <v>0</v>
      </c>
      <c r="B1143">
        <v>120.36190259999999</v>
      </c>
      <c r="C1143">
        <v>16.050999999999998</v>
      </c>
      <c r="F1143" t="s">
        <v>4</v>
      </c>
      <c r="G1143" t="s">
        <v>5</v>
      </c>
      <c r="H1143" t="str">
        <f t="shared" si="51"/>
        <v>locations.push([120.3619026, 16.051]);</v>
      </c>
      <c r="N1143" t="s">
        <v>7</v>
      </c>
      <c r="O1143" t="s">
        <v>8</v>
      </c>
      <c r="P1143" t="str">
        <f t="shared" si="52"/>
        <v>#ff6666</v>
      </c>
      <c r="Q1143" t="str">
        <f t="shared" si="53"/>
        <v>colors.push({ "color": "#ff6666"});</v>
      </c>
    </row>
    <row r="1144" spans="1:17" x14ac:dyDescent="0.25">
      <c r="A1144">
        <v>1</v>
      </c>
      <c r="B1144">
        <v>120.3627877</v>
      </c>
      <c r="C1144">
        <v>16.050999999999998</v>
      </c>
      <c r="F1144" t="s">
        <v>4</v>
      </c>
      <c r="G1144" t="s">
        <v>5</v>
      </c>
      <c r="H1144" t="str">
        <f t="shared" si="51"/>
        <v>locations.push([120.3627877, 16.051]);</v>
      </c>
      <c r="N1144" t="s">
        <v>7</v>
      </c>
      <c r="O1144" t="s">
        <v>8</v>
      </c>
      <c r="P1144" t="str">
        <f t="shared" si="52"/>
        <v>#66ff66</v>
      </c>
      <c r="Q1144" t="str">
        <f t="shared" si="53"/>
        <v>colors.push({ "color": "#66ff66"});</v>
      </c>
    </row>
    <row r="1145" spans="1:17" x14ac:dyDescent="0.25">
      <c r="A1145">
        <v>0</v>
      </c>
      <c r="B1145">
        <v>120.3618529</v>
      </c>
      <c r="C1145">
        <v>16.050999999999998</v>
      </c>
      <c r="F1145" t="s">
        <v>4</v>
      </c>
      <c r="G1145" t="s">
        <v>5</v>
      </c>
      <c r="H1145" t="str">
        <f t="shared" si="51"/>
        <v>locations.push([120.3618529, 16.051]);</v>
      </c>
      <c r="N1145" t="s">
        <v>7</v>
      </c>
      <c r="O1145" t="s">
        <v>8</v>
      </c>
      <c r="P1145" t="str">
        <f t="shared" si="52"/>
        <v>#ff6666</v>
      </c>
      <c r="Q1145" t="str">
        <f t="shared" si="53"/>
        <v>colors.push({ "color": "#ff6666"});</v>
      </c>
    </row>
    <row r="1146" spans="1:17" x14ac:dyDescent="0.25">
      <c r="A1146">
        <v>1</v>
      </c>
      <c r="B1146">
        <v>120.3617399</v>
      </c>
      <c r="C1146">
        <v>16.050999999999998</v>
      </c>
      <c r="F1146" t="s">
        <v>4</v>
      </c>
      <c r="G1146" t="s">
        <v>5</v>
      </c>
      <c r="H1146" t="str">
        <f t="shared" si="51"/>
        <v>locations.push([120.3617399, 16.051]);</v>
      </c>
      <c r="N1146" t="s">
        <v>7</v>
      </c>
      <c r="O1146" t="s">
        <v>8</v>
      </c>
      <c r="P1146" t="str">
        <f t="shared" si="52"/>
        <v>#66ff66</v>
      </c>
      <c r="Q1146" t="str">
        <f t="shared" si="53"/>
        <v>colors.push({ "color": "#66ff66"});</v>
      </c>
    </row>
    <row r="1147" spans="1:17" x14ac:dyDescent="0.25">
      <c r="A1147">
        <v>1</v>
      </c>
      <c r="B1147">
        <v>120.36259800000001</v>
      </c>
      <c r="C1147">
        <v>16.050999999999998</v>
      </c>
      <c r="F1147" t="s">
        <v>4</v>
      </c>
      <c r="G1147" t="s">
        <v>5</v>
      </c>
      <c r="H1147" t="str">
        <f t="shared" si="51"/>
        <v>locations.push([120.362598, 16.051]);</v>
      </c>
      <c r="N1147" t="s">
        <v>7</v>
      </c>
      <c r="O1147" t="s">
        <v>8</v>
      </c>
      <c r="P1147" t="str">
        <f t="shared" si="52"/>
        <v>#66ff66</v>
      </c>
      <c r="Q1147" t="str">
        <f t="shared" si="53"/>
        <v>colors.push({ "color": "#66ff66"});</v>
      </c>
    </row>
    <row r="1148" spans="1:17" x14ac:dyDescent="0.25">
      <c r="A1148">
        <v>1</v>
      </c>
      <c r="B1148">
        <v>120.3618017</v>
      </c>
      <c r="C1148">
        <v>16.050999999999998</v>
      </c>
      <c r="F1148" t="s">
        <v>4</v>
      </c>
      <c r="G1148" t="s">
        <v>5</v>
      </c>
      <c r="H1148" t="str">
        <f t="shared" si="51"/>
        <v>locations.push([120.3618017, 16.051]);</v>
      </c>
      <c r="N1148" t="s">
        <v>7</v>
      </c>
      <c r="O1148" t="s">
        <v>8</v>
      </c>
      <c r="P1148" t="str">
        <f t="shared" si="52"/>
        <v>#66ff66</v>
      </c>
      <c r="Q1148" t="str">
        <f t="shared" si="53"/>
        <v>colors.push({ "color": "#66ff66"});</v>
      </c>
    </row>
    <row r="1149" spans="1:17" x14ac:dyDescent="0.25">
      <c r="A1149">
        <v>1</v>
      </c>
      <c r="B1149">
        <v>120.36203500000001</v>
      </c>
      <c r="C1149">
        <v>16.050999999999998</v>
      </c>
      <c r="F1149" t="s">
        <v>4</v>
      </c>
      <c r="G1149" t="s">
        <v>5</v>
      </c>
      <c r="H1149" t="str">
        <f t="shared" si="51"/>
        <v>locations.push([120.362035, 16.051]);</v>
      </c>
      <c r="N1149" t="s">
        <v>7</v>
      </c>
      <c r="O1149" t="s">
        <v>8</v>
      </c>
      <c r="P1149" t="str">
        <f t="shared" si="52"/>
        <v>#66ff66</v>
      </c>
      <c r="Q1149" t="str">
        <f t="shared" si="53"/>
        <v>colors.push({ "color": "#66ff66"});</v>
      </c>
    </row>
    <row r="1150" spans="1:17" x14ac:dyDescent="0.25">
      <c r="A1150">
        <v>1</v>
      </c>
      <c r="B1150">
        <v>120.36222170000001</v>
      </c>
      <c r="C1150">
        <v>16.050999999999998</v>
      </c>
      <c r="F1150" t="s">
        <v>4</v>
      </c>
      <c r="G1150" t="s">
        <v>5</v>
      </c>
      <c r="H1150" t="str">
        <f t="shared" si="51"/>
        <v>locations.push([120.3622217, 16.051]);</v>
      </c>
      <c r="N1150" t="s">
        <v>7</v>
      </c>
      <c r="O1150" t="s">
        <v>8</v>
      </c>
      <c r="P1150" t="str">
        <f t="shared" si="52"/>
        <v>#66ff66</v>
      </c>
      <c r="Q1150" t="str">
        <f t="shared" si="53"/>
        <v>colors.push({ "color": "#66ff66"});</v>
      </c>
    </row>
    <row r="1151" spans="1:17" x14ac:dyDescent="0.25">
      <c r="A1151">
        <v>1</v>
      </c>
      <c r="B1151">
        <v>120.3623556</v>
      </c>
      <c r="C1151">
        <v>16.05</v>
      </c>
      <c r="F1151" t="s">
        <v>4</v>
      </c>
      <c r="G1151" t="s">
        <v>5</v>
      </c>
      <c r="H1151" t="str">
        <f t="shared" si="51"/>
        <v>locations.push([120.3623556, 16.05]);</v>
      </c>
      <c r="N1151" t="s">
        <v>7</v>
      </c>
      <c r="O1151" t="s">
        <v>8</v>
      </c>
      <c r="P1151" t="str">
        <f t="shared" si="52"/>
        <v>#66ff66</v>
      </c>
      <c r="Q1151" t="str">
        <f t="shared" si="53"/>
        <v>colors.push({ "color": "#66ff66"});</v>
      </c>
    </row>
    <row r="1152" spans="1:17" x14ac:dyDescent="0.25">
      <c r="A1152">
        <v>1</v>
      </c>
      <c r="B1152">
        <v>120.304163</v>
      </c>
      <c r="C1152">
        <v>16.050999999999998</v>
      </c>
      <c r="F1152" t="s">
        <v>4</v>
      </c>
      <c r="G1152" t="s">
        <v>5</v>
      </c>
      <c r="H1152" t="str">
        <f t="shared" si="51"/>
        <v>locations.push([120.304163, 16.051]);</v>
      </c>
      <c r="N1152" t="s">
        <v>7</v>
      </c>
      <c r="O1152" t="s">
        <v>8</v>
      </c>
      <c r="P1152" t="str">
        <f t="shared" si="52"/>
        <v>#66ff66</v>
      </c>
      <c r="Q1152" t="str">
        <f t="shared" si="53"/>
        <v>colors.push({ "color": "#66ff66"});</v>
      </c>
    </row>
    <row r="1153" spans="1:17" x14ac:dyDescent="0.25">
      <c r="A1153">
        <v>1</v>
      </c>
      <c r="B1153">
        <v>120.3596905</v>
      </c>
      <c r="C1153">
        <v>16.05</v>
      </c>
      <c r="F1153" t="s">
        <v>4</v>
      </c>
      <c r="G1153" t="s">
        <v>5</v>
      </c>
      <c r="H1153" t="str">
        <f t="shared" si="51"/>
        <v>locations.push([120.3596905, 16.05]);</v>
      </c>
      <c r="N1153" t="s">
        <v>7</v>
      </c>
      <c r="O1153" t="s">
        <v>8</v>
      </c>
      <c r="P1153" t="str">
        <f t="shared" si="52"/>
        <v>#66ff66</v>
      </c>
      <c r="Q1153" t="str">
        <f t="shared" si="53"/>
        <v>colors.push({ "color": "#66ff66"});</v>
      </c>
    </row>
    <row r="1154" spans="1:17" x14ac:dyDescent="0.25">
      <c r="A1154">
        <v>1</v>
      </c>
      <c r="B1154">
        <v>120.3604201</v>
      </c>
      <c r="C1154">
        <v>16.05</v>
      </c>
      <c r="F1154" t="s">
        <v>4</v>
      </c>
      <c r="G1154" t="s">
        <v>5</v>
      </c>
      <c r="H1154" t="str">
        <f t="shared" si="51"/>
        <v>locations.push([120.3604201, 16.05]);</v>
      </c>
      <c r="N1154" t="s">
        <v>7</v>
      </c>
      <c r="O1154" t="s">
        <v>8</v>
      </c>
      <c r="P1154" t="str">
        <f t="shared" si="52"/>
        <v>#66ff66</v>
      </c>
      <c r="Q1154" t="str">
        <f t="shared" si="53"/>
        <v>colors.push({ "color": "#66ff66"});</v>
      </c>
    </row>
    <row r="1155" spans="1:17" x14ac:dyDescent="0.25">
      <c r="A1155">
        <v>1</v>
      </c>
      <c r="B1155">
        <v>120.3608127</v>
      </c>
      <c r="C1155">
        <v>16.05</v>
      </c>
      <c r="F1155" t="s">
        <v>4</v>
      </c>
      <c r="G1155" t="s">
        <v>5</v>
      </c>
      <c r="H1155" t="str">
        <f t="shared" ref="H1155:H1218" si="54">CONCATENATE(F1155,B1155,", ",C1155,G1155)</f>
        <v>locations.push([120.3608127, 16.05]);</v>
      </c>
      <c r="N1155" t="s">
        <v>7</v>
      </c>
      <c r="O1155" t="s">
        <v>8</v>
      </c>
      <c r="P1155" t="str">
        <f t="shared" ref="P1155:P1218" si="55">IF(A1155=1,"#66ff66", "#ff6666")</f>
        <v>#66ff66</v>
      </c>
      <c r="Q1155" t="str">
        <f t="shared" ref="Q1155:Q1218" si="56">CONCATENATE(N1155,P1155,O1155)</f>
        <v>colors.push({ "color": "#66ff66"});</v>
      </c>
    </row>
    <row r="1156" spans="1:17" x14ac:dyDescent="0.25">
      <c r="A1156">
        <v>1</v>
      </c>
      <c r="B1156">
        <v>120.3610927</v>
      </c>
      <c r="C1156">
        <v>16.05</v>
      </c>
      <c r="F1156" t="s">
        <v>4</v>
      </c>
      <c r="G1156" t="s">
        <v>5</v>
      </c>
      <c r="H1156" t="str">
        <f t="shared" si="54"/>
        <v>locations.push([120.3610927, 16.05]);</v>
      </c>
      <c r="N1156" t="s">
        <v>7</v>
      </c>
      <c r="O1156" t="s">
        <v>8</v>
      </c>
      <c r="P1156" t="str">
        <f t="shared" si="55"/>
        <v>#66ff66</v>
      </c>
      <c r="Q1156" t="str">
        <f t="shared" si="56"/>
        <v>colors.push({ "color": "#66ff66"});</v>
      </c>
    </row>
    <row r="1157" spans="1:17" x14ac:dyDescent="0.25">
      <c r="A1157">
        <v>1</v>
      </c>
      <c r="B1157">
        <v>120.36239930000001</v>
      </c>
      <c r="C1157">
        <v>16.05</v>
      </c>
      <c r="F1157" t="s">
        <v>4</v>
      </c>
      <c r="G1157" t="s">
        <v>5</v>
      </c>
      <c r="H1157" t="str">
        <f t="shared" si="54"/>
        <v>locations.push([120.3623993, 16.05]);</v>
      </c>
      <c r="N1157" t="s">
        <v>7</v>
      </c>
      <c r="O1157" t="s">
        <v>8</v>
      </c>
      <c r="P1157" t="str">
        <f t="shared" si="55"/>
        <v>#66ff66</v>
      </c>
      <c r="Q1157" t="str">
        <f t="shared" si="56"/>
        <v>colors.push({ "color": "#66ff66"});</v>
      </c>
    </row>
    <row r="1158" spans="1:17" x14ac:dyDescent="0.25">
      <c r="A1158">
        <v>1</v>
      </c>
      <c r="B1158">
        <v>120.3625859</v>
      </c>
      <c r="C1158">
        <v>16.05</v>
      </c>
      <c r="F1158" t="s">
        <v>4</v>
      </c>
      <c r="G1158" t="s">
        <v>5</v>
      </c>
      <c r="H1158" t="str">
        <f t="shared" si="54"/>
        <v>locations.push([120.3625859, 16.05]);</v>
      </c>
      <c r="N1158" t="s">
        <v>7</v>
      </c>
      <c r="O1158" t="s">
        <v>8</v>
      </c>
      <c r="P1158" t="str">
        <f t="shared" si="55"/>
        <v>#66ff66</v>
      </c>
      <c r="Q1158" t="str">
        <f t="shared" si="56"/>
        <v>colors.push({ "color": "#66ff66"});</v>
      </c>
    </row>
    <row r="1159" spans="1:17" x14ac:dyDescent="0.25">
      <c r="A1159">
        <v>1</v>
      </c>
      <c r="B1159">
        <v>120.360623</v>
      </c>
      <c r="C1159">
        <v>16.05</v>
      </c>
      <c r="F1159" t="s">
        <v>4</v>
      </c>
      <c r="G1159" t="s">
        <v>5</v>
      </c>
      <c r="H1159" t="str">
        <f t="shared" si="54"/>
        <v>locations.push([120.360623, 16.05]);</v>
      </c>
      <c r="N1159" t="s">
        <v>7</v>
      </c>
      <c r="O1159" t="s">
        <v>8</v>
      </c>
      <c r="P1159" t="str">
        <f t="shared" si="55"/>
        <v>#66ff66</v>
      </c>
      <c r="Q1159" t="str">
        <f t="shared" si="56"/>
        <v>colors.push({ "color": "#66ff66"});</v>
      </c>
    </row>
    <row r="1160" spans="1:17" x14ac:dyDescent="0.25">
      <c r="A1160">
        <v>1</v>
      </c>
      <c r="B1160">
        <v>120.36108969999999</v>
      </c>
      <c r="C1160">
        <v>16.05</v>
      </c>
      <c r="F1160" t="s">
        <v>4</v>
      </c>
      <c r="G1160" t="s">
        <v>5</v>
      </c>
      <c r="H1160" t="str">
        <f t="shared" si="54"/>
        <v>locations.push([120.3610897, 16.05]);</v>
      </c>
      <c r="N1160" t="s">
        <v>7</v>
      </c>
      <c r="O1160" t="s">
        <v>8</v>
      </c>
      <c r="P1160" t="str">
        <f t="shared" si="55"/>
        <v>#66ff66</v>
      </c>
      <c r="Q1160" t="str">
        <f t="shared" si="56"/>
        <v>colors.push({ "color": "#66ff66"});</v>
      </c>
    </row>
    <row r="1161" spans="1:17" x14ac:dyDescent="0.25">
      <c r="A1161">
        <v>1</v>
      </c>
      <c r="B1161">
        <v>120.361603</v>
      </c>
      <c r="C1161">
        <v>16.05</v>
      </c>
      <c r="F1161" t="s">
        <v>4</v>
      </c>
      <c r="G1161" t="s">
        <v>5</v>
      </c>
      <c r="H1161" t="str">
        <f t="shared" si="54"/>
        <v>locations.push([120.361603, 16.05]);</v>
      </c>
      <c r="N1161" t="s">
        <v>7</v>
      </c>
      <c r="O1161" t="s">
        <v>8</v>
      </c>
      <c r="P1161" t="str">
        <f t="shared" si="55"/>
        <v>#66ff66</v>
      </c>
      <c r="Q1161" t="str">
        <f t="shared" si="56"/>
        <v>colors.push({ "color": "#66ff66"});</v>
      </c>
    </row>
    <row r="1162" spans="1:17" x14ac:dyDescent="0.25">
      <c r="A1162">
        <v>1</v>
      </c>
      <c r="B1162">
        <v>120.3599828</v>
      </c>
      <c r="C1162">
        <v>16.05</v>
      </c>
      <c r="F1162" t="s">
        <v>4</v>
      </c>
      <c r="G1162" t="s">
        <v>5</v>
      </c>
      <c r="H1162" t="str">
        <f t="shared" si="54"/>
        <v>locations.push([120.3599828, 16.05]);</v>
      </c>
      <c r="N1162" t="s">
        <v>7</v>
      </c>
      <c r="O1162" t="s">
        <v>8</v>
      </c>
      <c r="P1162" t="str">
        <f t="shared" si="55"/>
        <v>#66ff66</v>
      </c>
      <c r="Q1162" t="str">
        <f t="shared" si="56"/>
        <v>colors.push({ "color": "#66ff66"});</v>
      </c>
    </row>
    <row r="1163" spans="1:17" x14ac:dyDescent="0.25">
      <c r="A1163">
        <v>1</v>
      </c>
      <c r="B1163">
        <v>120.35982370000001</v>
      </c>
      <c r="C1163">
        <v>16.048999999999999</v>
      </c>
      <c r="F1163" t="s">
        <v>4</v>
      </c>
      <c r="G1163" t="s">
        <v>5</v>
      </c>
      <c r="H1163" t="str">
        <f t="shared" si="54"/>
        <v>locations.push([120.3598237, 16.049]);</v>
      </c>
      <c r="N1163" t="s">
        <v>7</v>
      </c>
      <c r="O1163" t="s">
        <v>8</v>
      </c>
      <c r="P1163" t="str">
        <f t="shared" si="55"/>
        <v>#66ff66</v>
      </c>
      <c r="Q1163" t="str">
        <f t="shared" si="56"/>
        <v>colors.push({ "color": "#66ff66"});</v>
      </c>
    </row>
    <row r="1164" spans="1:17" x14ac:dyDescent="0.25">
      <c r="A1164">
        <v>1</v>
      </c>
      <c r="B1164">
        <v>120.3601503</v>
      </c>
      <c r="C1164">
        <v>16.048999999999999</v>
      </c>
      <c r="F1164" t="s">
        <v>4</v>
      </c>
      <c r="G1164" t="s">
        <v>5</v>
      </c>
      <c r="H1164" t="str">
        <f t="shared" si="54"/>
        <v>locations.push([120.3601503, 16.049]);</v>
      </c>
      <c r="N1164" t="s">
        <v>7</v>
      </c>
      <c r="O1164" t="s">
        <v>8</v>
      </c>
      <c r="P1164" t="str">
        <f t="shared" si="55"/>
        <v>#66ff66</v>
      </c>
      <c r="Q1164" t="str">
        <f t="shared" si="56"/>
        <v>colors.push({ "color": "#66ff66"});</v>
      </c>
    </row>
    <row r="1165" spans="1:17" x14ac:dyDescent="0.25">
      <c r="A1165">
        <v>1</v>
      </c>
      <c r="B1165">
        <v>120.357629</v>
      </c>
      <c r="C1165">
        <v>16.048999999999999</v>
      </c>
      <c r="F1165" t="s">
        <v>4</v>
      </c>
      <c r="G1165" t="s">
        <v>5</v>
      </c>
      <c r="H1165" t="str">
        <f t="shared" si="54"/>
        <v>locations.push([120.357629, 16.049]);</v>
      </c>
      <c r="N1165" t="s">
        <v>7</v>
      </c>
      <c r="O1165" t="s">
        <v>8</v>
      </c>
      <c r="P1165" t="str">
        <f t="shared" si="55"/>
        <v>#66ff66</v>
      </c>
      <c r="Q1165" t="str">
        <f t="shared" si="56"/>
        <v>colors.push({ "color": "#66ff66"});</v>
      </c>
    </row>
    <row r="1166" spans="1:17" x14ac:dyDescent="0.25">
      <c r="A1166">
        <v>1</v>
      </c>
      <c r="B1166">
        <v>120.3594933</v>
      </c>
      <c r="C1166">
        <v>16.048999999999999</v>
      </c>
      <c r="F1166" t="s">
        <v>4</v>
      </c>
      <c r="G1166" t="s">
        <v>5</v>
      </c>
      <c r="H1166" t="str">
        <f t="shared" si="54"/>
        <v>locations.push([120.3594933, 16.049]);</v>
      </c>
      <c r="N1166" t="s">
        <v>7</v>
      </c>
      <c r="O1166" t="s">
        <v>8</v>
      </c>
      <c r="P1166" t="str">
        <f t="shared" si="55"/>
        <v>#66ff66</v>
      </c>
      <c r="Q1166" t="str">
        <f t="shared" si="56"/>
        <v>colors.push({ "color": "#66ff66"});</v>
      </c>
    </row>
    <row r="1167" spans="1:17" x14ac:dyDescent="0.25">
      <c r="A1167">
        <v>1</v>
      </c>
      <c r="B1167">
        <v>120.3574378</v>
      </c>
      <c r="C1167">
        <v>16.048999999999999</v>
      </c>
      <c r="F1167" t="s">
        <v>4</v>
      </c>
      <c r="G1167" t="s">
        <v>5</v>
      </c>
      <c r="H1167" t="str">
        <f t="shared" si="54"/>
        <v>locations.push([120.3574378, 16.049]);</v>
      </c>
      <c r="N1167" t="s">
        <v>7</v>
      </c>
      <c r="O1167" t="s">
        <v>8</v>
      </c>
      <c r="P1167" t="str">
        <f t="shared" si="55"/>
        <v>#66ff66</v>
      </c>
      <c r="Q1167" t="str">
        <f t="shared" si="56"/>
        <v>colors.push({ "color": "#66ff66"});</v>
      </c>
    </row>
    <row r="1168" spans="1:17" x14ac:dyDescent="0.25">
      <c r="A1168">
        <v>1</v>
      </c>
      <c r="B1168">
        <v>120.3576229</v>
      </c>
      <c r="C1168">
        <v>16.048999999999999</v>
      </c>
      <c r="F1168" t="s">
        <v>4</v>
      </c>
      <c r="G1168" t="s">
        <v>5</v>
      </c>
      <c r="H1168" t="str">
        <f t="shared" si="54"/>
        <v>locations.push([120.3576229, 16.049]);</v>
      </c>
      <c r="N1168" t="s">
        <v>7</v>
      </c>
      <c r="O1168" t="s">
        <v>8</v>
      </c>
      <c r="P1168" t="str">
        <f t="shared" si="55"/>
        <v>#66ff66</v>
      </c>
      <c r="Q1168" t="str">
        <f t="shared" si="56"/>
        <v>colors.push({ "color": "#66ff66"});</v>
      </c>
    </row>
    <row r="1169" spans="1:17" x14ac:dyDescent="0.25">
      <c r="A1169">
        <v>1</v>
      </c>
      <c r="B1169">
        <v>120.30568510000001</v>
      </c>
      <c r="C1169">
        <v>16.05</v>
      </c>
      <c r="F1169" t="s">
        <v>4</v>
      </c>
      <c r="G1169" t="s">
        <v>5</v>
      </c>
      <c r="H1169" t="str">
        <f t="shared" si="54"/>
        <v>locations.push([120.3056851, 16.05]);</v>
      </c>
      <c r="N1169" t="s">
        <v>7</v>
      </c>
      <c r="O1169" t="s">
        <v>8</v>
      </c>
      <c r="P1169" t="str">
        <f t="shared" si="55"/>
        <v>#66ff66</v>
      </c>
      <c r="Q1169" t="str">
        <f t="shared" si="56"/>
        <v>colors.push({ "color": "#66ff66"});</v>
      </c>
    </row>
    <row r="1170" spans="1:17" x14ac:dyDescent="0.25">
      <c r="A1170">
        <v>1</v>
      </c>
      <c r="B1170">
        <v>120.3600479</v>
      </c>
      <c r="C1170">
        <v>16.048999999999999</v>
      </c>
      <c r="F1170" t="s">
        <v>4</v>
      </c>
      <c r="G1170" t="s">
        <v>5</v>
      </c>
      <c r="H1170" t="str">
        <f t="shared" si="54"/>
        <v>locations.push([120.3600479, 16.049]);</v>
      </c>
      <c r="N1170" t="s">
        <v>7</v>
      </c>
      <c r="O1170" t="s">
        <v>8</v>
      </c>
      <c r="P1170" t="str">
        <f t="shared" si="55"/>
        <v>#66ff66</v>
      </c>
      <c r="Q1170" t="str">
        <f t="shared" si="56"/>
        <v>colors.push({ "color": "#66ff66"});</v>
      </c>
    </row>
    <row r="1171" spans="1:17" x14ac:dyDescent="0.25">
      <c r="A1171">
        <v>1</v>
      </c>
      <c r="B1171">
        <v>120.3055888</v>
      </c>
      <c r="C1171">
        <v>16.05</v>
      </c>
      <c r="F1171" t="s">
        <v>4</v>
      </c>
      <c r="G1171" t="s">
        <v>5</v>
      </c>
      <c r="H1171" t="str">
        <f t="shared" si="54"/>
        <v>locations.push([120.3055888, 16.05]);</v>
      </c>
      <c r="N1171" t="s">
        <v>7</v>
      </c>
      <c r="O1171" t="s">
        <v>8</v>
      </c>
      <c r="P1171" t="str">
        <f t="shared" si="55"/>
        <v>#66ff66</v>
      </c>
      <c r="Q1171" t="str">
        <f t="shared" si="56"/>
        <v>colors.push({ "color": "#66ff66"});</v>
      </c>
    </row>
    <row r="1172" spans="1:17" x14ac:dyDescent="0.25">
      <c r="A1172">
        <v>1</v>
      </c>
      <c r="B1172">
        <v>120.3589265</v>
      </c>
      <c r="C1172">
        <v>16.048999999999999</v>
      </c>
      <c r="F1172" t="s">
        <v>4</v>
      </c>
      <c r="G1172" t="s">
        <v>5</v>
      </c>
      <c r="H1172" t="str">
        <f t="shared" si="54"/>
        <v>locations.push([120.3589265, 16.049]);</v>
      </c>
      <c r="N1172" t="s">
        <v>7</v>
      </c>
      <c r="O1172" t="s">
        <v>8</v>
      </c>
      <c r="P1172" t="str">
        <f t="shared" si="55"/>
        <v>#66ff66</v>
      </c>
      <c r="Q1172" t="str">
        <f t="shared" si="56"/>
        <v>colors.push({ "color": "#66ff66"});</v>
      </c>
    </row>
    <row r="1173" spans="1:17" x14ac:dyDescent="0.25">
      <c r="A1173">
        <v>1</v>
      </c>
      <c r="B1173">
        <v>120.3592057</v>
      </c>
      <c r="C1173">
        <v>16.048999999999999</v>
      </c>
      <c r="F1173" t="s">
        <v>4</v>
      </c>
      <c r="G1173" t="s">
        <v>5</v>
      </c>
      <c r="H1173" t="str">
        <f t="shared" si="54"/>
        <v>locations.push([120.3592057, 16.049]);</v>
      </c>
      <c r="N1173" t="s">
        <v>7</v>
      </c>
      <c r="O1173" t="s">
        <v>8</v>
      </c>
      <c r="P1173" t="str">
        <f t="shared" si="55"/>
        <v>#66ff66</v>
      </c>
      <c r="Q1173" t="str">
        <f t="shared" si="56"/>
        <v>colors.push({ "color": "#66ff66"});</v>
      </c>
    </row>
    <row r="1174" spans="1:17" x14ac:dyDescent="0.25">
      <c r="A1174">
        <v>1</v>
      </c>
      <c r="B1174">
        <v>120.3590183</v>
      </c>
      <c r="C1174">
        <v>16.048999999999999</v>
      </c>
      <c r="F1174" t="s">
        <v>4</v>
      </c>
      <c r="G1174" t="s">
        <v>5</v>
      </c>
      <c r="H1174" t="str">
        <f t="shared" si="54"/>
        <v>locations.push([120.3590183, 16.049]);</v>
      </c>
      <c r="N1174" t="s">
        <v>7</v>
      </c>
      <c r="O1174" t="s">
        <v>8</v>
      </c>
      <c r="P1174" t="str">
        <f t="shared" si="55"/>
        <v>#66ff66</v>
      </c>
      <c r="Q1174" t="str">
        <f t="shared" si="56"/>
        <v>colors.push({ "color": "#66ff66"});</v>
      </c>
    </row>
    <row r="1175" spans="1:17" x14ac:dyDescent="0.25">
      <c r="A1175">
        <v>1</v>
      </c>
      <c r="B1175">
        <v>120.30600579999999</v>
      </c>
      <c r="C1175">
        <v>16.048999999999999</v>
      </c>
      <c r="F1175" t="s">
        <v>4</v>
      </c>
      <c r="G1175" t="s">
        <v>5</v>
      </c>
      <c r="H1175" t="str">
        <f t="shared" si="54"/>
        <v>locations.push([120.3060058, 16.049]);</v>
      </c>
      <c r="N1175" t="s">
        <v>7</v>
      </c>
      <c r="O1175" t="s">
        <v>8</v>
      </c>
      <c r="P1175" t="str">
        <f t="shared" si="55"/>
        <v>#66ff66</v>
      </c>
      <c r="Q1175" t="str">
        <f t="shared" si="56"/>
        <v>colors.push({ "color": "#66ff66"});</v>
      </c>
    </row>
    <row r="1176" spans="1:17" x14ac:dyDescent="0.25">
      <c r="A1176">
        <v>1</v>
      </c>
      <c r="B1176">
        <v>120.3576169</v>
      </c>
      <c r="C1176">
        <v>16.048999999999999</v>
      </c>
      <c r="F1176" t="s">
        <v>4</v>
      </c>
      <c r="G1176" t="s">
        <v>5</v>
      </c>
      <c r="H1176" t="str">
        <f t="shared" si="54"/>
        <v>locations.push([120.3576169, 16.049]);</v>
      </c>
      <c r="N1176" t="s">
        <v>7</v>
      </c>
      <c r="O1176" t="s">
        <v>8</v>
      </c>
      <c r="P1176" t="str">
        <f t="shared" si="55"/>
        <v>#66ff66</v>
      </c>
      <c r="Q1176" t="str">
        <f t="shared" si="56"/>
        <v>colors.push({ "color": "#66ff66"});</v>
      </c>
    </row>
    <row r="1177" spans="1:17" x14ac:dyDescent="0.25">
      <c r="A1177">
        <v>1</v>
      </c>
      <c r="B1177">
        <v>120.35780200000001</v>
      </c>
      <c r="C1177">
        <v>16.048999999999999</v>
      </c>
      <c r="F1177" t="s">
        <v>4</v>
      </c>
      <c r="G1177" t="s">
        <v>5</v>
      </c>
      <c r="H1177" t="str">
        <f t="shared" si="54"/>
        <v>locations.push([120.357802, 16.049]);</v>
      </c>
      <c r="N1177" t="s">
        <v>7</v>
      </c>
      <c r="O1177" t="s">
        <v>8</v>
      </c>
      <c r="P1177" t="str">
        <f t="shared" si="55"/>
        <v>#66ff66</v>
      </c>
      <c r="Q1177" t="str">
        <f t="shared" si="56"/>
        <v>colors.push({ "color": "#66ff66"});</v>
      </c>
    </row>
    <row r="1178" spans="1:17" x14ac:dyDescent="0.25">
      <c r="A1178">
        <v>1</v>
      </c>
      <c r="B1178">
        <v>120.35724209999999</v>
      </c>
      <c r="C1178">
        <v>16.048999999999999</v>
      </c>
      <c r="F1178" t="s">
        <v>4</v>
      </c>
      <c r="G1178" t="s">
        <v>5</v>
      </c>
      <c r="H1178" t="str">
        <f t="shared" si="54"/>
        <v>locations.push([120.3572421, 16.049]);</v>
      </c>
      <c r="N1178" t="s">
        <v>7</v>
      </c>
      <c r="O1178" t="s">
        <v>8</v>
      </c>
      <c r="P1178" t="str">
        <f t="shared" si="55"/>
        <v>#66ff66</v>
      </c>
      <c r="Q1178" t="str">
        <f t="shared" si="56"/>
        <v>colors.push({ "color": "#66ff66"});</v>
      </c>
    </row>
    <row r="1179" spans="1:17" x14ac:dyDescent="0.25">
      <c r="A1179">
        <v>1</v>
      </c>
      <c r="B1179">
        <v>120.3067028</v>
      </c>
      <c r="C1179">
        <v>16.048999999999999</v>
      </c>
      <c r="F1179" t="s">
        <v>4</v>
      </c>
      <c r="G1179" t="s">
        <v>5</v>
      </c>
      <c r="H1179" t="str">
        <f t="shared" si="54"/>
        <v>locations.push([120.3067028, 16.049]);</v>
      </c>
      <c r="N1179" t="s">
        <v>7</v>
      </c>
      <c r="O1179" t="s">
        <v>8</v>
      </c>
      <c r="P1179" t="str">
        <f t="shared" si="55"/>
        <v>#66ff66</v>
      </c>
      <c r="Q1179" t="str">
        <f t="shared" si="56"/>
        <v>colors.push({ "color": "#66ff66"});</v>
      </c>
    </row>
    <row r="1180" spans="1:17" x14ac:dyDescent="0.25">
      <c r="A1180">
        <v>1</v>
      </c>
      <c r="B1180">
        <v>120.3580805</v>
      </c>
      <c r="C1180">
        <v>16.048999999999999</v>
      </c>
      <c r="F1180" t="s">
        <v>4</v>
      </c>
      <c r="G1180" t="s">
        <v>5</v>
      </c>
      <c r="H1180" t="str">
        <f t="shared" si="54"/>
        <v>locations.push([120.3580805, 16.049]);</v>
      </c>
      <c r="N1180" t="s">
        <v>7</v>
      </c>
      <c r="O1180" t="s">
        <v>8</v>
      </c>
      <c r="P1180" t="str">
        <f t="shared" si="55"/>
        <v>#66ff66</v>
      </c>
      <c r="Q1180" t="str">
        <f t="shared" si="56"/>
        <v>colors.push({ "color": "#66ff66"});</v>
      </c>
    </row>
    <row r="1181" spans="1:17" x14ac:dyDescent="0.25">
      <c r="A1181">
        <v>1</v>
      </c>
      <c r="B1181">
        <v>120.35742569999999</v>
      </c>
      <c r="C1181">
        <v>16.047999999999998</v>
      </c>
      <c r="F1181" t="s">
        <v>4</v>
      </c>
      <c r="G1181" t="s">
        <v>5</v>
      </c>
      <c r="H1181" t="str">
        <f t="shared" si="54"/>
        <v>locations.push([120.3574257, 16.048]);</v>
      </c>
      <c r="N1181" t="s">
        <v>7</v>
      </c>
      <c r="O1181" t="s">
        <v>8</v>
      </c>
      <c r="P1181" t="str">
        <f t="shared" si="55"/>
        <v>#66ff66</v>
      </c>
      <c r="Q1181" t="str">
        <f t="shared" si="56"/>
        <v>colors.push({ "color": "#66ff66"});</v>
      </c>
    </row>
    <row r="1182" spans="1:17" x14ac:dyDescent="0.25">
      <c r="A1182">
        <v>1</v>
      </c>
      <c r="B1182">
        <v>120.3576123</v>
      </c>
      <c r="C1182">
        <v>16.047999999999998</v>
      </c>
      <c r="F1182" t="s">
        <v>4</v>
      </c>
      <c r="G1182" t="s">
        <v>5</v>
      </c>
      <c r="H1182" t="str">
        <f t="shared" si="54"/>
        <v>locations.push([120.3576123, 16.048]);</v>
      </c>
      <c r="N1182" t="s">
        <v>7</v>
      </c>
      <c r="O1182" t="s">
        <v>8</v>
      </c>
      <c r="P1182" t="str">
        <f t="shared" si="55"/>
        <v>#66ff66</v>
      </c>
      <c r="Q1182" t="str">
        <f t="shared" si="56"/>
        <v>colors.push({ "color": "#66ff66"});</v>
      </c>
    </row>
    <row r="1183" spans="1:17" x14ac:dyDescent="0.25">
      <c r="A1183">
        <v>1</v>
      </c>
      <c r="B1183">
        <v>120.3587101</v>
      </c>
      <c r="C1183">
        <v>16.047999999999998</v>
      </c>
      <c r="F1183" t="s">
        <v>4</v>
      </c>
      <c r="G1183" t="s">
        <v>5</v>
      </c>
      <c r="H1183" t="str">
        <f t="shared" si="54"/>
        <v>locations.push([120.3587101, 16.048]);</v>
      </c>
      <c r="N1183" t="s">
        <v>7</v>
      </c>
      <c r="O1183" t="s">
        <v>8</v>
      </c>
      <c r="P1183" t="str">
        <f t="shared" si="55"/>
        <v>#66ff66</v>
      </c>
      <c r="Q1183" t="str">
        <f t="shared" si="56"/>
        <v>colors.push({ "color": "#66ff66"});</v>
      </c>
    </row>
    <row r="1184" spans="1:17" x14ac:dyDescent="0.25">
      <c r="A1184">
        <v>1</v>
      </c>
      <c r="B1184">
        <v>120.3059818</v>
      </c>
      <c r="C1184">
        <v>16.048999999999999</v>
      </c>
      <c r="F1184" t="s">
        <v>4</v>
      </c>
      <c r="G1184" t="s">
        <v>5</v>
      </c>
      <c r="H1184" t="str">
        <f t="shared" si="54"/>
        <v>locations.push([120.3059818, 16.049]);</v>
      </c>
      <c r="N1184" t="s">
        <v>7</v>
      </c>
      <c r="O1184" t="s">
        <v>8</v>
      </c>
      <c r="P1184" t="str">
        <f t="shared" si="55"/>
        <v>#66ff66</v>
      </c>
      <c r="Q1184" t="str">
        <f t="shared" si="56"/>
        <v>colors.push({ "color": "#66ff66"});</v>
      </c>
    </row>
    <row r="1185" spans="1:17" x14ac:dyDescent="0.25">
      <c r="A1185">
        <v>1</v>
      </c>
      <c r="B1185">
        <v>120.306185</v>
      </c>
      <c r="C1185">
        <v>16.048999999999999</v>
      </c>
      <c r="F1185" t="s">
        <v>4</v>
      </c>
      <c r="G1185" t="s">
        <v>5</v>
      </c>
      <c r="H1185" t="str">
        <f t="shared" si="54"/>
        <v>locations.push([120.306185, 16.049]);</v>
      </c>
      <c r="N1185" t="s">
        <v>7</v>
      </c>
      <c r="O1185" t="s">
        <v>8</v>
      </c>
      <c r="P1185" t="str">
        <f t="shared" si="55"/>
        <v>#66ff66</v>
      </c>
      <c r="Q1185" t="str">
        <f t="shared" si="56"/>
        <v>colors.push({ "color": "#66ff66"});</v>
      </c>
    </row>
    <row r="1186" spans="1:17" x14ac:dyDescent="0.25">
      <c r="A1186">
        <v>1</v>
      </c>
      <c r="B1186">
        <v>120.3066065</v>
      </c>
      <c r="C1186">
        <v>16.048999999999999</v>
      </c>
      <c r="F1186" t="s">
        <v>4</v>
      </c>
      <c r="G1186" t="s">
        <v>5</v>
      </c>
      <c r="H1186" t="str">
        <f t="shared" si="54"/>
        <v>locations.push([120.3066065, 16.049]);</v>
      </c>
      <c r="N1186" t="s">
        <v>7</v>
      </c>
      <c r="O1186" t="s">
        <v>8</v>
      </c>
      <c r="P1186" t="str">
        <f t="shared" si="55"/>
        <v>#66ff66</v>
      </c>
      <c r="Q1186" t="str">
        <f t="shared" si="56"/>
        <v>colors.push({ "color": "#66ff66"});</v>
      </c>
    </row>
    <row r="1187" spans="1:17" x14ac:dyDescent="0.25">
      <c r="A1187">
        <v>1</v>
      </c>
      <c r="B1187">
        <v>120.35760929999999</v>
      </c>
      <c r="C1187">
        <v>16.047999999999998</v>
      </c>
      <c r="F1187" t="s">
        <v>4</v>
      </c>
      <c r="G1187" t="s">
        <v>5</v>
      </c>
      <c r="H1187" t="str">
        <f t="shared" si="54"/>
        <v>locations.push([120.3576093, 16.048]);</v>
      </c>
      <c r="N1187" t="s">
        <v>7</v>
      </c>
      <c r="O1187" t="s">
        <v>8</v>
      </c>
      <c r="P1187" t="str">
        <f t="shared" si="55"/>
        <v>#66ff66</v>
      </c>
      <c r="Q1187" t="str">
        <f t="shared" si="56"/>
        <v>colors.push({ "color": "#66ff66"});</v>
      </c>
    </row>
    <row r="1188" spans="1:17" x14ac:dyDescent="0.25">
      <c r="A1188">
        <v>1</v>
      </c>
      <c r="B1188">
        <v>120.35849589999999</v>
      </c>
      <c r="C1188">
        <v>16.047999999999998</v>
      </c>
      <c r="F1188" t="s">
        <v>4</v>
      </c>
      <c r="G1188" t="s">
        <v>5</v>
      </c>
      <c r="H1188" t="str">
        <f t="shared" si="54"/>
        <v>locations.push([120.3584959, 16.048]);</v>
      </c>
      <c r="N1188" t="s">
        <v>7</v>
      </c>
      <c r="O1188" t="s">
        <v>8</v>
      </c>
      <c r="P1188" t="str">
        <f t="shared" si="55"/>
        <v>#66ff66</v>
      </c>
      <c r="Q1188" t="str">
        <f t="shared" si="56"/>
        <v>colors.push({ "color": "#66ff66"});</v>
      </c>
    </row>
    <row r="1189" spans="1:17" x14ac:dyDescent="0.25">
      <c r="A1189">
        <v>1</v>
      </c>
      <c r="B1189">
        <v>120.3620859</v>
      </c>
      <c r="C1189">
        <v>16.047999999999998</v>
      </c>
      <c r="F1189" t="s">
        <v>4</v>
      </c>
      <c r="G1189" t="s">
        <v>5</v>
      </c>
      <c r="H1189" t="str">
        <f t="shared" si="54"/>
        <v>locations.push([120.3620859, 16.048]);</v>
      </c>
      <c r="N1189" t="s">
        <v>7</v>
      </c>
      <c r="O1189" t="s">
        <v>8</v>
      </c>
      <c r="P1189" t="str">
        <f t="shared" si="55"/>
        <v>#66ff66</v>
      </c>
      <c r="Q1189" t="str">
        <f t="shared" si="56"/>
        <v>colors.push({ "color": "#66ff66"});</v>
      </c>
    </row>
    <row r="1190" spans="1:17" x14ac:dyDescent="0.25">
      <c r="A1190">
        <v>1</v>
      </c>
      <c r="B1190">
        <v>120.35875660000001</v>
      </c>
      <c r="C1190">
        <v>16.047999999999998</v>
      </c>
      <c r="F1190" t="s">
        <v>4</v>
      </c>
      <c r="G1190" t="s">
        <v>5</v>
      </c>
      <c r="H1190" t="str">
        <f t="shared" si="54"/>
        <v>locations.push([120.3587566, 16.048]);</v>
      </c>
      <c r="N1190" t="s">
        <v>7</v>
      </c>
      <c r="O1190" t="s">
        <v>8</v>
      </c>
      <c r="P1190" t="str">
        <f t="shared" si="55"/>
        <v>#66ff66</v>
      </c>
      <c r="Q1190" t="str">
        <f t="shared" si="56"/>
        <v>colors.push({ "color": "#66ff66"});</v>
      </c>
    </row>
    <row r="1191" spans="1:17" x14ac:dyDescent="0.25">
      <c r="A1191">
        <v>1</v>
      </c>
      <c r="B1191">
        <v>120.3061802</v>
      </c>
      <c r="C1191">
        <v>16.048999999999999</v>
      </c>
      <c r="F1191" t="s">
        <v>4</v>
      </c>
      <c r="G1191" t="s">
        <v>5</v>
      </c>
      <c r="H1191" t="str">
        <f t="shared" si="54"/>
        <v>locations.push([120.3061802, 16.049]);</v>
      </c>
      <c r="N1191" t="s">
        <v>7</v>
      </c>
      <c r="O1191" t="s">
        <v>8</v>
      </c>
      <c r="P1191" t="str">
        <f t="shared" si="55"/>
        <v>#66ff66</v>
      </c>
      <c r="Q1191" t="str">
        <f t="shared" si="56"/>
        <v>colors.push({ "color": "#66ff66"});</v>
      </c>
    </row>
    <row r="1192" spans="1:17" x14ac:dyDescent="0.25">
      <c r="A1192">
        <v>1</v>
      </c>
      <c r="B1192">
        <v>120.3622688</v>
      </c>
      <c r="C1192">
        <v>16.047999999999998</v>
      </c>
      <c r="F1192" t="s">
        <v>4</v>
      </c>
      <c r="G1192" t="s">
        <v>5</v>
      </c>
      <c r="H1192" t="str">
        <f t="shared" si="54"/>
        <v>locations.push([120.3622688, 16.048]);</v>
      </c>
      <c r="N1192" t="s">
        <v>7</v>
      </c>
      <c r="O1192" t="s">
        <v>8</v>
      </c>
      <c r="P1192" t="str">
        <f t="shared" si="55"/>
        <v>#66ff66</v>
      </c>
      <c r="Q1192" t="str">
        <f t="shared" si="56"/>
        <v>colors.push({ "color": "#66ff66"});</v>
      </c>
    </row>
    <row r="1193" spans="1:17" x14ac:dyDescent="0.25">
      <c r="A1193">
        <v>1</v>
      </c>
      <c r="B1193">
        <v>120.35592339999999</v>
      </c>
      <c r="C1193">
        <v>16.047999999999998</v>
      </c>
      <c r="F1193" t="s">
        <v>4</v>
      </c>
      <c r="G1193" t="s">
        <v>5</v>
      </c>
      <c r="H1193" t="str">
        <f t="shared" si="54"/>
        <v>locations.push([120.3559234, 16.048]);</v>
      </c>
      <c r="N1193" t="s">
        <v>7</v>
      </c>
      <c r="O1193" t="s">
        <v>8</v>
      </c>
      <c r="P1193" t="str">
        <f t="shared" si="55"/>
        <v>#66ff66</v>
      </c>
      <c r="Q1193" t="str">
        <f t="shared" si="56"/>
        <v>colors.push({ "color": "#66ff66"});</v>
      </c>
    </row>
    <row r="1194" spans="1:17" x14ac:dyDescent="0.25">
      <c r="A1194">
        <v>1</v>
      </c>
      <c r="B1194">
        <v>120.3577899</v>
      </c>
      <c r="C1194">
        <v>16.047999999999998</v>
      </c>
      <c r="F1194" t="s">
        <v>4</v>
      </c>
      <c r="G1194" t="s">
        <v>5</v>
      </c>
      <c r="H1194" t="str">
        <f t="shared" si="54"/>
        <v>locations.push([120.3577899, 16.048]);</v>
      </c>
      <c r="N1194" t="s">
        <v>7</v>
      </c>
      <c r="O1194" t="s">
        <v>8</v>
      </c>
      <c r="P1194" t="str">
        <f t="shared" si="55"/>
        <v>#66ff66</v>
      </c>
      <c r="Q1194" t="str">
        <f t="shared" si="56"/>
        <v>colors.push({ "color": "#66ff66"});</v>
      </c>
    </row>
    <row r="1195" spans="1:17" x14ac:dyDescent="0.25">
      <c r="A1195">
        <v>1</v>
      </c>
      <c r="B1195">
        <v>120.3591898</v>
      </c>
      <c r="C1195">
        <v>16.047999999999998</v>
      </c>
      <c r="F1195" t="s">
        <v>4</v>
      </c>
      <c r="G1195" t="s">
        <v>5</v>
      </c>
      <c r="H1195" t="str">
        <f t="shared" si="54"/>
        <v>locations.push([120.3591898, 16.048]);</v>
      </c>
      <c r="N1195" t="s">
        <v>7</v>
      </c>
      <c r="O1195" t="s">
        <v>8</v>
      </c>
      <c r="P1195" t="str">
        <f t="shared" si="55"/>
        <v>#66ff66</v>
      </c>
      <c r="Q1195" t="str">
        <f t="shared" si="56"/>
        <v>colors.push({ "color": "#66ff66"});</v>
      </c>
    </row>
    <row r="1196" spans="1:17" x14ac:dyDescent="0.25">
      <c r="A1196">
        <v>1</v>
      </c>
      <c r="B1196">
        <v>120.3746818</v>
      </c>
      <c r="C1196">
        <v>16.047999999999998</v>
      </c>
      <c r="F1196" t="s">
        <v>4</v>
      </c>
      <c r="G1196" t="s">
        <v>5</v>
      </c>
      <c r="H1196" t="str">
        <f t="shared" si="54"/>
        <v>locations.push([120.3746818, 16.048]);</v>
      </c>
      <c r="N1196" t="s">
        <v>7</v>
      </c>
      <c r="O1196" t="s">
        <v>8</v>
      </c>
      <c r="P1196" t="str">
        <f t="shared" si="55"/>
        <v>#66ff66</v>
      </c>
      <c r="Q1196" t="str">
        <f t="shared" si="56"/>
        <v>colors.push({ "color": "#66ff66"});</v>
      </c>
    </row>
    <row r="1197" spans="1:17" x14ac:dyDescent="0.25">
      <c r="A1197">
        <v>1</v>
      </c>
      <c r="B1197">
        <v>120.30648050000001</v>
      </c>
      <c r="C1197">
        <v>16.048999999999999</v>
      </c>
      <c r="F1197" t="s">
        <v>4</v>
      </c>
      <c r="G1197" t="s">
        <v>5</v>
      </c>
      <c r="H1197" t="str">
        <f t="shared" si="54"/>
        <v>locations.push([120.3064805, 16.049]);</v>
      </c>
      <c r="N1197" t="s">
        <v>7</v>
      </c>
      <c r="O1197" t="s">
        <v>8</v>
      </c>
      <c r="P1197" t="str">
        <f t="shared" si="55"/>
        <v>#66ff66</v>
      </c>
      <c r="Q1197" t="str">
        <f t="shared" si="56"/>
        <v>colors.push({ "color": "#66ff66"});</v>
      </c>
    </row>
    <row r="1198" spans="1:17" x14ac:dyDescent="0.25">
      <c r="A1198">
        <v>1</v>
      </c>
      <c r="B1198">
        <v>120.30673760000001</v>
      </c>
      <c r="C1198">
        <v>16.048999999999999</v>
      </c>
      <c r="F1198" t="s">
        <v>4</v>
      </c>
      <c r="G1198" t="s">
        <v>5</v>
      </c>
      <c r="H1198" t="str">
        <f t="shared" si="54"/>
        <v>locations.push([120.3067376, 16.049]);</v>
      </c>
      <c r="N1198" t="s">
        <v>7</v>
      </c>
      <c r="O1198" t="s">
        <v>8</v>
      </c>
      <c r="P1198" t="str">
        <f t="shared" si="55"/>
        <v>#66ff66</v>
      </c>
      <c r="Q1198" t="str">
        <f t="shared" si="56"/>
        <v>colors.push({ "color": "#66ff66"});</v>
      </c>
    </row>
    <row r="1199" spans="1:17" x14ac:dyDescent="0.25">
      <c r="A1199">
        <v>1</v>
      </c>
      <c r="B1199">
        <v>120.3069235</v>
      </c>
      <c r="C1199">
        <v>16.048999999999999</v>
      </c>
      <c r="F1199" t="s">
        <v>4</v>
      </c>
      <c r="G1199" t="s">
        <v>5</v>
      </c>
      <c r="H1199" t="str">
        <f t="shared" si="54"/>
        <v>locations.push([120.3069235, 16.049]);</v>
      </c>
      <c r="N1199" t="s">
        <v>7</v>
      </c>
      <c r="O1199" t="s">
        <v>8</v>
      </c>
      <c r="P1199" t="str">
        <f t="shared" si="55"/>
        <v>#66ff66</v>
      </c>
      <c r="Q1199" t="str">
        <f t="shared" si="56"/>
        <v>colors.push({ "color": "#66ff66"});</v>
      </c>
    </row>
    <row r="1200" spans="1:17" x14ac:dyDescent="0.25">
      <c r="A1200">
        <v>1</v>
      </c>
      <c r="B1200">
        <v>120.3584371</v>
      </c>
      <c r="C1200">
        <v>16.047999999999998</v>
      </c>
      <c r="F1200" t="s">
        <v>4</v>
      </c>
      <c r="G1200" t="s">
        <v>5</v>
      </c>
      <c r="H1200" t="str">
        <f t="shared" si="54"/>
        <v>locations.push([120.3584371, 16.048]);</v>
      </c>
      <c r="N1200" t="s">
        <v>7</v>
      </c>
      <c r="O1200" t="s">
        <v>8</v>
      </c>
      <c r="P1200" t="str">
        <f t="shared" si="55"/>
        <v>#66ff66</v>
      </c>
      <c r="Q1200" t="str">
        <f t="shared" si="56"/>
        <v>colors.push({ "color": "#66ff66"});</v>
      </c>
    </row>
    <row r="1201" spans="1:17" x14ac:dyDescent="0.25">
      <c r="A1201">
        <v>1</v>
      </c>
      <c r="B1201">
        <v>120.35892250000001</v>
      </c>
      <c r="C1201">
        <v>16.047999999999998</v>
      </c>
      <c r="F1201" t="s">
        <v>4</v>
      </c>
      <c r="G1201" t="s">
        <v>5</v>
      </c>
      <c r="H1201" t="str">
        <f t="shared" si="54"/>
        <v>locations.push([120.3589225, 16.048]);</v>
      </c>
      <c r="N1201" t="s">
        <v>7</v>
      </c>
      <c r="O1201" t="s">
        <v>8</v>
      </c>
      <c r="P1201" t="str">
        <f t="shared" si="55"/>
        <v>#66ff66</v>
      </c>
      <c r="Q1201" t="str">
        <f t="shared" si="56"/>
        <v>colors.push({ "color": "#66ff66"});</v>
      </c>
    </row>
    <row r="1202" spans="1:17" x14ac:dyDescent="0.25">
      <c r="A1202">
        <v>1</v>
      </c>
      <c r="B1202">
        <v>120.3622635</v>
      </c>
      <c r="C1202">
        <v>16.047000000000001</v>
      </c>
      <c r="F1202" t="s">
        <v>4</v>
      </c>
      <c r="G1202" t="s">
        <v>5</v>
      </c>
      <c r="H1202" t="str">
        <f t="shared" si="54"/>
        <v>locations.push([120.3622635, 16.047]);</v>
      </c>
      <c r="N1202" t="s">
        <v>7</v>
      </c>
      <c r="O1202" t="s">
        <v>8</v>
      </c>
      <c r="P1202" t="str">
        <f t="shared" si="55"/>
        <v>#66ff66</v>
      </c>
      <c r="Q1202" t="str">
        <f t="shared" si="56"/>
        <v>colors.push({ "color": "#66ff66"});</v>
      </c>
    </row>
    <row r="1203" spans="1:17" x14ac:dyDescent="0.25">
      <c r="A1203">
        <v>1</v>
      </c>
      <c r="B1203">
        <v>120.3740224</v>
      </c>
      <c r="C1203">
        <v>16.047000000000001</v>
      </c>
      <c r="F1203" t="s">
        <v>4</v>
      </c>
      <c r="G1203" t="s">
        <v>5</v>
      </c>
      <c r="H1203" t="str">
        <f t="shared" si="54"/>
        <v>locations.push([120.3740224, 16.047]);</v>
      </c>
      <c r="N1203" t="s">
        <v>7</v>
      </c>
      <c r="O1203" t="s">
        <v>8</v>
      </c>
      <c r="P1203" t="str">
        <f t="shared" si="55"/>
        <v>#66ff66</v>
      </c>
      <c r="Q1203" t="str">
        <f t="shared" si="56"/>
        <v>colors.push({ "color": "#66ff66"});</v>
      </c>
    </row>
    <row r="1204" spans="1:17" x14ac:dyDescent="0.25">
      <c r="A1204">
        <v>1</v>
      </c>
      <c r="B1204">
        <v>120.3582475</v>
      </c>
      <c r="C1204">
        <v>16.047000000000001</v>
      </c>
      <c r="F1204" t="s">
        <v>4</v>
      </c>
      <c r="G1204" t="s">
        <v>5</v>
      </c>
      <c r="H1204" t="str">
        <f t="shared" si="54"/>
        <v>locations.push([120.3582475, 16.047]);</v>
      </c>
      <c r="N1204" t="s">
        <v>7</v>
      </c>
      <c r="O1204" t="s">
        <v>8</v>
      </c>
      <c r="P1204" t="str">
        <f t="shared" si="55"/>
        <v>#66ff66</v>
      </c>
      <c r="Q1204" t="str">
        <f t="shared" si="56"/>
        <v>colors.push({ "color": "#66ff66"});</v>
      </c>
    </row>
    <row r="1205" spans="1:17" x14ac:dyDescent="0.25">
      <c r="A1205">
        <v>1</v>
      </c>
      <c r="B1205">
        <v>120.3584341</v>
      </c>
      <c r="C1205">
        <v>16.047000000000001</v>
      </c>
      <c r="F1205" t="s">
        <v>4</v>
      </c>
      <c r="G1205" t="s">
        <v>5</v>
      </c>
      <c r="H1205" t="str">
        <f t="shared" si="54"/>
        <v>locations.push([120.3584341, 16.047]);</v>
      </c>
      <c r="N1205" t="s">
        <v>7</v>
      </c>
      <c r="O1205" t="s">
        <v>8</v>
      </c>
      <c r="P1205" t="str">
        <f t="shared" si="55"/>
        <v>#66ff66</v>
      </c>
      <c r="Q1205" t="str">
        <f t="shared" si="56"/>
        <v>colors.push({ "color": "#66ff66"});</v>
      </c>
    </row>
    <row r="1206" spans="1:17" x14ac:dyDescent="0.25">
      <c r="A1206">
        <v>1</v>
      </c>
      <c r="B1206">
        <v>120.3654275</v>
      </c>
      <c r="C1206">
        <v>16.047000000000001</v>
      </c>
      <c r="F1206" t="s">
        <v>4</v>
      </c>
      <c r="G1206" t="s">
        <v>5</v>
      </c>
      <c r="H1206" t="str">
        <f t="shared" si="54"/>
        <v>locations.push([120.3654275, 16.047]);</v>
      </c>
      <c r="N1206" t="s">
        <v>7</v>
      </c>
      <c r="O1206" t="s">
        <v>8</v>
      </c>
      <c r="P1206" t="str">
        <f t="shared" si="55"/>
        <v>#66ff66</v>
      </c>
      <c r="Q1206" t="str">
        <f t="shared" si="56"/>
        <v>colors.push({ "color": "#66ff66"});</v>
      </c>
    </row>
    <row r="1207" spans="1:17" x14ac:dyDescent="0.25">
      <c r="A1207">
        <v>1</v>
      </c>
      <c r="B1207">
        <v>120.3649446</v>
      </c>
      <c r="C1207">
        <v>16.047000000000001</v>
      </c>
      <c r="F1207" t="s">
        <v>4</v>
      </c>
      <c r="G1207" t="s">
        <v>5</v>
      </c>
      <c r="H1207" t="str">
        <f t="shared" si="54"/>
        <v>locations.push([120.3649446, 16.047]);</v>
      </c>
      <c r="N1207" t="s">
        <v>7</v>
      </c>
      <c r="O1207" t="s">
        <v>8</v>
      </c>
      <c r="P1207" t="str">
        <f t="shared" si="55"/>
        <v>#66ff66</v>
      </c>
      <c r="Q1207" t="str">
        <f t="shared" si="56"/>
        <v>colors.push({ "color": "#66ff66"});</v>
      </c>
    </row>
    <row r="1208" spans="1:17" x14ac:dyDescent="0.25">
      <c r="A1208">
        <v>1</v>
      </c>
      <c r="B1208">
        <v>120.3069041</v>
      </c>
      <c r="C1208">
        <v>16.047000000000001</v>
      </c>
      <c r="F1208" t="s">
        <v>4</v>
      </c>
      <c r="G1208" t="s">
        <v>5</v>
      </c>
      <c r="H1208" t="str">
        <f t="shared" si="54"/>
        <v>locations.push([120.3069041, 16.047]);</v>
      </c>
      <c r="N1208" t="s">
        <v>7</v>
      </c>
      <c r="O1208" t="s">
        <v>8</v>
      </c>
      <c r="P1208" t="str">
        <f t="shared" si="55"/>
        <v>#66ff66</v>
      </c>
      <c r="Q1208" t="str">
        <f t="shared" si="56"/>
        <v>colors.push({ "color": "#66ff66"});</v>
      </c>
    </row>
    <row r="1209" spans="1:17" x14ac:dyDescent="0.25">
      <c r="A1209">
        <v>1</v>
      </c>
      <c r="B1209">
        <v>120.3646748</v>
      </c>
      <c r="C1209">
        <v>16.047000000000001</v>
      </c>
      <c r="F1209" t="s">
        <v>4</v>
      </c>
      <c r="G1209" t="s">
        <v>5</v>
      </c>
      <c r="H1209" t="str">
        <f t="shared" si="54"/>
        <v>locations.push([120.3646748, 16.047]);</v>
      </c>
      <c r="N1209" t="s">
        <v>7</v>
      </c>
      <c r="O1209" t="s">
        <v>8</v>
      </c>
      <c r="P1209" t="str">
        <f t="shared" si="55"/>
        <v>#66ff66</v>
      </c>
      <c r="Q1209" t="str">
        <f t="shared" si="56"/>
        <v>colors.push({ "color": "#66ff66"});</v>
      </c>
    </row>
    <row r="1210" spans="1:17" x14ac:dyDescent="0.25">
      <c r="A1210">
        <v>1</v>
      </c>
      <c r="B1210">
        <v>120.36554529999999</v>
      </c>
      <c r="C1210">
        <v>16.045999999999999</v>
      </c>
      <c r="F1210" t="s">
        <v>4</v>
      </c>
      <c r="G1210" t="s">
        <v>5</v>
      </c>
      <c r="H1210" t="str">
        <f t="shared" si="54"/>
        <v>locations.push([120.3655453, 16.046]);</v>
      </c>
      <c r="N1210" t="s">
        <v>7</v>
      </c>
      <c r="O1210" t="s">
        <v>8</v>
      </c>
      <c r="P1210" t="str">
        <f t="shared" si="55"/>
        <v>#66ff66</v>
      </c>
      <c r="Q1210" t="str">
        <f t="shared" si="56"/>
        <v>colors.push({ "color": "#66ff66"});</v>
      </c>
    </row>
    <row r="1211" spans="1:17" x14ac:dyDescent="0.25">
      <c r="A1211">
        <v>1</v>
      </c>
      <c r="B1211">
        <v>120.30709</v>
      </c>
      <c r="C1211">
        <v>16.047000000000001</v>
      </c>
      <c r="F1211" t="s">
        <v>4</v>
      </c>
      <c r="G1211" t="s">
        <v>5</v>
      </c>
      <c r="H1211" t="str">
        <f t="shared" si="54"/>
        <v>locations.push([120.30709, 16.047]);</v>
      </c>
      <c r="N1211" t="s">
        <v>7</v>
      </c>
      <c r="O1211" t="s">
        <v>8</v>
      </c>
      <c r="P1211" t="str">
        <f t="shared" si="55"/>
        <v>#66ff66</v>
      </c>
      <c r="Q1211" t="str">
        <f t="shared" si="56"/>
        <v>colors.push({ "color": "#66ff66"});</v>
      </c>
    </row>
    <row r="1212" spans="1:17" x14ac:dyDescent="0.25">
      <c r="A1212">
        <v>1</v>
      </c>
      <c r="B1212">
        <v>120.365605</v>
      </c>
      <c r="C1212">
        <v>16.045999999999999</v>
      </c>
      <c r="F1212" t="s">
        <v>4</v>
      </c>
      <c r="G1212" t="s">
        <v>5</v>
      </c>
      <c r="H1212" t="str">
        <f t="shared" si="54"/>
        <v>locations.push([120.365605, 16.046]);</v>
      </c>
      <c r="N1212" t="s">
        <v>7</v>
      </c>
      <c r="O1212" t="s">
        <v>8</v>
      </c>
      <c r="P1212" t="str">
        <f t="shared" si="55"/>
        <v>#66ff66</v>
      </c>
      <c r="Q1212" t="str">
        <f t="shared" si="56"/>
        <v>colors.push({ "color": "#66ff66"});</v>
      </c>
    </row>
    <row r="1213" spans="1:17" x14ac:dyDescent="0.25">
      <c r="A1213">
        <v>1</v>
      </c>
      <c r="B1213">
        <v>120.3677515</v>
      </c>
      <c r="C1213">
        <v>16.045999999999999</v>
      </c>
      <c r="F1213" t="s">
        <v>4</v>
      </c>
      <c r="G1213" t="s">
        <v>5</v>
      </c>
      <c r="H1213" t="str">
        <f t="shared" si="54"/>
        <v>locations.push([120.3677515, 16.046]);</v>
      </c>
      <c r="N1213" t="s">
        <v>7</v>
      </c>
      <c r="O1213" t="s">
        <v>8</v>
      </c>
      <c r="P1213" t="str">
        <f t="shared" si="55"/>
        <v>#66ff66</v>
      </c>
      <c r="Q1213" t="str">
        <f t="shared" si="56"/>
        <v>colors.push({ "color": "#66ff66"});</v>
      </c>
    </row>
    <row r="1214" spans="1:17" x14ac:dyDescent="0.25">
      <c r="A1214">
        <v>1</v>
      </c>
      <c r="B1214">
        <v>120.3645769</v>
      </c>
      <c r="C1214">
        <v>16.045999999999999</v>
      </c>
      <c r="F1214" t="s">
        <v>4</v>
      </c>
      <c r="G1214" t="s">
        <v>5</v>
      </c>
      <c r="H1214" t="str">
        <f t="shared" si="54"/>
        <v>locations.push([120.3645769, 16.046]);</v>
      </c>
      <c r="N1214" t="s">
        <v>7</v>
      </c>
      <c r="O1214" t="s">
        <v>8</v>
      </c>
      <c r="P1214" t="str">
        <f t="shared" si="55"/>
        <v>#66ff66</v>
      </c>
      <c r="Q1214" t="str">
        <f t="shared" si="56"/>
        <v>colors.push({ "color": "#66ff66"});</v>
      </c>
    </row>
    <row r="1215" spans="1:17" x14ac:dyDescent="0.25">
      <c r="A1215">
        <v>1</v>
      </c>
      <c r="B1215">
        <v>120.36149570000001</v>
      </c>
      <c r="C1215">
        <v>16.045999999999999</v>
      </c>
      <c r="F1215" t="s">
        <v>4</v>
      </c>
      <c r="G1215" t="s">
        <v>5</v>
      </c>
      <c r="H1215" t="str">
        <f t="shared" si="54"/>
        <v>locations.push([120.3614957, 16.046]);</v>
      </c>
      <c r="N1215" t="s">
        <v>7</v>
      </c>
      <c r="O1215" t="s">
        <v>8</v>
      </c>
      <c r="P1215" t="str">
        <f t="shared" si="55"/>
        <v>#66ff66</v>
      </c>
      <c r="Q1215" t="str">
        <f t="shared" si="56"/>
        <v>colors.push({ "color": "#66ff66"});</v>
      </c>
    </row>
    <row r="1216" spans="1:17" x14ac:dyDescent="0.25">
      <c r="A1216">
        <v>1</v>
      </c>
      <c r="B1216">
        <v>120.3647835</v>
      </c>
      <c r="C1216">
        <v>16.045999999999999</v>
      </c>
      <c r="F1216" t="s">
        <v>4</v>
      </c>
      <c r="G1216" t="s">
        <v>5</v>
      </c>
      <c r="H1216" t="str">
        <f t="shared" si="54"/>
        <v>locations.push([120.3647835, 16.046]);</v>
      </c>
      <c r="N1216" t="s">
        <v>7</v>
      </c>
      <c r="O1216" t="s">
        <v>8</v>
      </c>
      <c r="P1216" t="str">
        <f t="shared" si="55"/>
        <v>#66ff66</v>
      </c>
      <c r="Q1216" t="str">
        <f t="shared" si="56"/>
        <v>colors.push({ "color": "#66ff66"});</v>
      </c>
    </row>
    <row r="1217" spans="1:17" x14ac:dyDescent="0.25">
      <c r="A1217">
        <v>1</v>
      </c>
      <c r="B1217">
        <v>120.36167930000001</v>
      </c>
      <c r="C1217">
        <v>16.045999999999999</v>
      </c>
      <c r="F1217" t="s">
        <v>4</v>
      </c>
      <c r="G1217" t="s">
        <v>5</v>
      </c>
      <c r="H1217" t="str">
        <f t="shared" si="54"/>
        <v>locations.push([120.3616793, 16.046]);</v>
      </c>
      <c r="N1217" t="s">
        <v>7</v>
      </c>
      <c r="O1217" t="s">
        <v>8</v>
      </c>
      <c r="P1217" t="str">
        <f t="shared" si="55"/>
        <v>#66ff66</v>
      </c>
      <c r="Q1217" t="str">
        <f t="shared" si="56"/>
        <v>colors.push({ "color": "#66ff66"});</v>
      </c>
    </row>
    <row r="1218" spans="1:17" x14ac:dyDescent="0.25">
      <c r="A1218">
        <v>1</v>
      </c>
      <c r="B1218">
        <v>120.36523680000001</v>
      </c>
      <c r="C1218">
        <v>16.045999999999999</v>
      </c>
      <c r="F1218" t="s">
        <v>4</v>
      </c>
      <c r="G1218" t="s">
        <v>5</v>
      </c>
      <c r="H1218" t="str">
        <f t="shared" si="54"/>
        <v>locations.push([120.3652368, 16.046]);</v>
      </c>
      <c r="N1218" t="s">
        <v>7</v>
      </c>
      <c r="O1218" t="s">
        <v>8</v>
      </c>
      <c r="P1218" t="str">
        <f t="shared" si="55"/>
        <v>#66ff66</v>
      </c>
      <c r="Q1218" t="str">
        <f t="shared" si="56"/>
        <v>colors.push({ "color": "#66ff66"});</v>
      </c>
    </row>
    <row r="1219" spans="1:17" x14ac:dyDescent="0.25">
      <c r="A1219">
        <v>1</v>
      </c>
      <c r="B1219">
        <v>120.36186290000001</v>
      </c>
      <c r="C1219">
        <v>16.045999999999999</v>
      </c>
      <c r="F1219" t="s">
        <v>4</v>
      </c>
      <c r="G1219" t="s">
        <v>5</v>
      </c>
      <c r="H1219" t="str">
        <f t="shared" ref="H1219:H1282" si="57">CONCATENATE(F1219,B1219,", ",C1219,G1219)</f>
        <v>locations.push([120.3618629, 16.046]);</v>
      </c>
      <c r="N1219" t="s">
        <v>7</v>
      </c>
      <c r="O1219" t="s">
        <v>8</v>
      </c>
      <c r="P1219" t="str">
        <f t="shared" ref="P1219:P1282" si="58">IF(A1219=1,"#66ff66", "#ff6666")</f>
        <v>#66ff66</v>
      </c>
      <c r="Q1219" t="str">
        <f t="shared" ref="Q1219:Q1282" si="59">CONCATENATE(N1219,P1219,O1219)</f>
        <v>colors.push({ "color": "#66ff66"});</v>
      </c>
    </row>
    <row r="1220" spans="1:17" x14ac:dyDescent="0.25">
      <c r="A1220">
        <v>1</v>
      </c>
      <c r="B1220">
        <v>120.36204960000001</v>
      </c>
      <c r="C1220">
        <v>16.045999999999999</v>
      </c>
      <c r="F1220" t="s">
        <v>4</v>
      </c>
      <c r="G1220" t="s">
        <v>5</v>
      </c>
      <c r="H1220" t="str">
        <f t="shared" si="57"/>
        <v>locations.push([120.3620496, 16.046]);</v>
      </c>
      <c r="N1220" t="s">
        <v>7</v>
      </c>
      <c r="O1220" t="s">
        <v>8</v>
      </c>
      <c r="P1220" t="str">
        <f t="shared" si="58"/>
        <v>#66ff66</v>
      </c>
      <c r="Q1220" t="str">
        <f t="shared" si="59"/>
        <v>colors.push({ "color": "#66ff66"});</v>
      </c>
    </row>
    <row r="1221" spans="1:17" x14ac:dyDescent="0.25">
      <c r="A1221">
        <v>1</v>
      </c>
      <c r="B1221">
        <v>120.3622362</v>
      </c>
      <c r="C1221">
        <v>16.045999999999999</v>
      </c>
      <c r="F1221" t="s">
        <v>4</v>
      </c>
      <c r="G1221" t="s">
        <v>5</v>
      </c>
      <c r="H1221" t="str">
        <f t="shared" si="57"/>
        <v>locations.push([120.3622362, 16.046]);</v>
      </c>
      <c r="N1221" t="s">
        <v>7</v>
      </c>
      <c r="O1221" t="s">
        <v>8</v>
      </c>
      <c r="P1221" t="str">
        <f t="shared" si="58"/>
        <v>#66ff66</v>
      </c>
      <c r="Q1221" t="str">
        <f t="shared" si="59"/>
        <v>colors.push({ "color": "#66ff66"});</v>
      </c>
    </row>
    <row r="1222" spans="1:17" x14ac:dyDescent="0.25">
      <c r="A1222">
        <v>1</v>
      </c>
      <c r="B1222">
        <v>120.3659677</v>
      </c>
      <c r="C1222">
        <v>16.045999999999999</v>
      </c>
      <c r="F1222" t="s">
        <v>4</v>
      </c>
      <c r="G1222" t="s">
        <v>5</v>
      </c>
      <c r="H1222" t="str">
        <f t="shared" si="57"/>
        <v>locations.push([120.3659677, 16.046]);</v>
      </c>
      <c r="N1222" t="s">
        <v>7</v>
      </c>
      <c r="O1222" t="s">
        <v>8</v>
      </c>
      <c r="P1222" t="str">
        <f t="shared" si="58"/>
        <v>#66ff66</v>
      </c>
      <c r="Q1222" t="str">
        <f t="shared" si="59"/>
        <v>colors.push({ "color": "#66ff66"});</v>
      </c>
    </row>
    <row r="1223" spans="1:17" x14ac:dyDescent="0.25">
      <c r="A1223">
        <v>1</v>
      </c>
      <c r="B1223">
        <v>120.365641</v>
      </c>
      <c r="C1223">
        <v>16.045999999999999</v>
      </c>
      <c r="F1223" t="s">
        <v>4</v>
      </c>
      <c r="G1223" t="s">
        <v>5</v>
      </c>
      <c r="H1223" t="str">
        <f t="shared" si="57"/>
        <v>locations.push([120.365641, 16.046]);</v>
      </c>
      <c r="N1223" t="s">
        <v>7</v>
      </c>
      <c r="O1223" t="s">
        <v>8</v>
      </c>
      <c r="P1223" t="str">
        <f t="shared" si="58"/>
        <v>#66ff66</v>
      </c>
      <c r="Q1223" t="str">
        <f t="shared" si="59"/>
        <v>colors.push({ "color": "#66ff66"});</v>
      </c>
    </row>
    <row r="1224" spans="1:17" x14ac:dyDescent="0.25">
      <c r="A1224">
        <v>1</v>
      </c>
      <c r="B1224">
        <v>120.36222859999999</v>
      </c>
      <c r="C1224">
        <v>16.045000000000002</v>
      </c>
      <c r="F1224" t="s">
        <v>4</v>
      </c>
      <c r="G1224" t="s">
        <v>5</v>
      </c>
      <c r="H1224" t="str">
        <f t="shared" si="57"/>
        <v>locations.push([120.3622286, 16.045]);</v>
      </c>
      <c r="N1224" t="s">
        <v>7</v>
      </c>
      <c r="O1224" t="s">
        <v>8</v>
      </c>
      <c r="P1224" t="str">
        <f t="shared" si="58"/>
        <v>#66ff66</v>
      </c>
      <c r="Q1224" t="str">
        <f t="shared" si="59"/>
        <v>colors.push({ "color": "#66ff66"});</v>
      </c>
    </row>
    <row r="1225" spans="1:17" x14ac:dyDescent="0.25">
      <c r="A1225">
        <v>1</v>
      </c>
      <c r="B1225">
        <v>120.3648417</v>
      </c>
      <c r="C1225">
        <v>16.045000000000002</v>
      </c>
      <c r="F1225" t="s">
        <v>4</v>
      </c>
      <c r="G1225" t="s">
        <v>5</v>
      </c>
      <c r="H1225" t="str">
        <f t="shared" si="57"/>
        <v>locations.push([120.3648417, 16.045]);</v>
      </c>
      <c r="N1225" t="s">
        <v>7</v>
      </c>
      <c r="O1225" t="s">
        <v>8</v>
      </c>
      <c r="P1225" t="str">
        <f t="shared" si="58"/>
        <v>#66ff66</v>
      </c>
      <c r="Q1225" t="str">
        <f t="shared" si="59"/>
        <v>colors.push({ "color": "#66ff66"});</v>
      </c>
    </row>
    <row r="1226" spans="1:17" x14ac:dyDescent="0.25">
      <c r="A1226">
        <v>1</v>
      </c>
      <c r="B1226">
        <v>120.3651954</v>
      </c>
      <c r="C1226">
        <v>16.045000000000002</v>
      </c>
      <c r="F1226" t="s">
        <v>4</v>
      </c>
      <c r="G1226" t="s">
        <v>5</v>
      </c>
      <c r="H1226" t="str">
        <f t="shared" si="57"/>
        <v>locations.push([120.3651954, 16.045]);</v>
      </c>
      <c r="N1226" t="s">
        <v>7</v>
      </c>
      <c r="O1226" t="s">
        <v>8</v>
      </c>
      <c r="P1226" t="str">
        <f t="shared" si="58"/>
        <v>#66ff66</v>
      </c>
      <c r="Q1226" t="str">
        <f t="shared" si="59"/>
        <v>colors.push({ "color": "#66ff66"});</v>
      </c>
    </row>
    <row r="1227" spans="1:17" x14ac:dyDescent="0.25">
      <c r="A1227">
        <v>1</v>
      </c>
      <c r="B1227">
        <v>120.36222410000001</v>
      </c>
      <c r="C1227">
        <v>16.045000000000002</v>
      </c>
      <c r="F1227" t="s">
        <v>4</v>
      </c>
      <c r="G1227" t="s">
        <v>5</v>
      </c>
      <c r="H1227" t="str">
        <f t="shared" si="57"/>
        <v>locations.push([120.3622241, 16.045]);</v>
      </c>
      <c r="N1227" t="s">
        <v>7</v>
      </c>
      <c r="O1227" t="s">
        <v>8</v>
      </c>
      <c r="P1227" t="str">
        <f t="shared" si="58"/>
        <v>#66ff66</v>
      </c>
      <c r="Q1227" t="str">
        <f t="shared" si="59"/>
        <v>colors.push({ "color": "#66ff66"});</v>
      </c>
    </row>
    <row r="1228" spans="1:17" x14ac:dyDescent="0.25">
      <c r="A1228">
        <v>1</v>
      </c>
      <c r="B1228">
        <v>120.3624107</v>
      </c>
      <c r="C1228">
        <v>16.045000000000002</v>
      </c>
      <c r="F1228" t="s">
        <v>4</v>
      </c>
      <c r="G1228" t="s">
        <v>5</v>
      </c>
      <c r="H1228" t="str">
        <f t="shared" si="57"/>
        <v>locations.push([120.3624107, 16.045]);</v>
      </c>
      <c r="N1228" t="s">
        <v>7</v>
      </c>
      <c r="O1228" t="s">
        <v>8</v>
      </c>
      <c r="P1228" t="str">
        <f t="shared" si="58"/>
        <v>#66ff66</v>
      </c>
      <c r="Q1228" t="str">
        <f t="shared" si="59"/>
        <v>colors.push({ "color": "#66ff66"});</v>
      </c>
    </row>
    <row r="1229" spans="1:17" x14ac:dyDescent="0.25">
      <c r="A1229">
        <v>1</v>
      </c>
      <c r="B1229">
        <v>120.3675436</v>
      </c>
      <c r="C1229">
        <v>16.045000000000002</v>
      </c>
      <c r="F1229" t="s">
        <v>4</v>
      </c>
      <c r="G1229" t="s">
        <v>5</v>
      </c>
      <c r="H1229" t="str">
        <f t="shared" si="57"/>
        <v>locations.push([120.3675436, 16.045]);</v>
      </c>
      <c r="N1229" t="s">
        <v>7</v>
      </c>
      <c r="O1229" t="s">
        <v>8</v>
      </c>
      <c r="P1229" t="str">
        <f t="shared" si="58"/>
        <v>#66ff66</v>
      </c>
      <c r="Q1229" t="str">
        <f t="shared" si="59"/>
        <v>colors.push({ "color": "#66ff66"});</v>
      </c>
    </row>
    <row r="1230" spans="1:17" x14ac:dyDescent="0.25">
      <c r="A1230">
        <v>1</v>
      </c>
      <c r="B1230">
        <v>120.3677302</v>
      </c>
      <c r="C1230">
        <v>16.045000000000002</v>
      </c>
      <c r="F1230" t="s">
        <v>4</v>
      </c>
      <c r="G1230" t="s">
        <v>5</v>
      </c>
      <c r="H1230" t="str">
        <f t="shared" si="57"/>
        <v>locations.push([120.3677302, 16.045]);</v>
      </c>
      <c r="N1230" t="s">
        <v>7</v>
      </c>
      <c r="O1230" t="s">
        <v>8</v>
      </c>
      <c r="P1230" t="str">
        <f t="shared" si="58"/>
        <v>#66ff66</v>
      </c>
      <c r="Q1230" t="str">
        <f t="shared" si="59"/>
        <v>colors.push({ "color": "#66ff66"});</v>
      </c>
    </row>
    <row r="1231" spans="1:17" x14ac:dyDescent="0.25">
      <c r="A1231">
        <v>1</v>
      </c>
      <c r="B1231">
        <v>120.3679169</v>
      </c>
      <c r="C1231">
        <v>16.045000000000002</v>
      </c>
      <c r="F1231" t="s">
        <v>4</v>
      </c>
      <c r="G1231" t="s">
        <v>5</v>
      </c>
      <c r="H1231" t="str">
        <f t="shared" si="57"/>
        <v>locations.push([120.3679169, 16.045]);</v>
      </c>
      <c r="N1231" t="s">
        <v>7</v>
      </c>
      <c r="O1231" t="s">
        <v>8</v>
      </c>
      <c r="P1231" t="str">
        <f t="shared" si="58"/>
        <v>#66ff66</v>
      </c>
      <c r="Q1231" t="str">
        <f t="shared" si="59"/>
        <v>colors.push({ "color": "#66ff66"});</v>
      </c>
    </row>
    <row r="1232" spans="1:17" x14ac:dyDescent="0.25">
      <c r="A1232">
        <v>1</v>
      </c>
      <c r="B1232">
        <v>120.36240770000001</v>
      </c>
      <c r="C1232">
        <v>16.045000000000002</v>
      </c>
      <c r="F1232" t="s">
        <v>4</v>
      </c>
      <c r="G1232" t="s">
        <v>5</v>
      </c>
      <c r="H1232" t="str">
        <f t="shared" si="57"/>
        <v>locations.push([120.3624077, 16.045]);</v>
      </c>
      <c r="N1232" t="s">
        <v>7</v>
      </c>
      <c r="O1232" t="s">
        <v>8</v>
      </c>
      <c r="P1232" t="str">
        <f t="shared" si="58"/>
        <v>#66ff66</v>
      </c>
      <c r="Q1232" t="str">
        <f t="shared" si="59"/>
        <v>colors.push({ "color": "#66ff66"});</v>
      </c>
    </row>
    <row r="1233" spans="1:17" x14ac:dyDescent="0.25">
      <c r="A1233">
        <v>1</v>
      </c>
      <c r="B1233">
        <v>120.36259440000001</v>
      </c>
      <c r="C1233">
        <v>16.045000000000002</v>
      </c>
      <c r="F1233" t="s">
        <v>4</v>
      </c>
      <c r="G1233" t="s">
        <v>5</v>
      </c>
      <c r="H1233" t="str">
        <f t="shared" si="57"/>
        <v>locations.push([120.3625944, 16.045]);</v>
      </c>
      <c r="N1233" t="s">
        <v>7</v>
      </c>
      <c r="O1233" t="s">
        <v>8</v>
      </c>
      <c r="P1233" t="str">
        <f t="shared" si="58"/>
        <v>#66ff66</v>
      </c>
      <c r="Q1233" t="str">
        <f t="shared" si="59"/>
        <v>colors.push({ "color": "#66ff66"});</v>
      </c>
    </row>
    <row r="1234" spans="1:17" x14ac:dyDescent="0.25">
      <c r="A1234">
        <v>1</v>
      </c>
      <c r="B1234">
        <v>120.36315430000001</v>
      </c>
      <c r="C1234">
        <v>16.045000000000002</v>
      </c>
      <c r="F1234" t="s">
        <v>4</v>
      </c>
      <c r="G1234" t="s">
        <v>5</v>
      </c>
      <c r="H1234" t="str">
        <f t="shared" si="57"/>
        <v>locations.push([120.3631543, 16.045]);</v>
      </c>
      <c r="N1234" t="s">
        <v>7</v>
      </c>
      <c r="O1234" t="s">
        <v>8</v>
      </c>
      <c r="P1234" t="str">
        <f t="shared" si="58"/>
        <v>#66ff66</v>
      </c>
      <c r="Q1234" t="str">
        <f t="shared" si="59"/>
        <v>colors.push({ "color": "#66ff66"});</v>
      </c>
    </row>
    <row r="1235" spans="1:17" x14ac:dyDescent="0.25">
      <c r="A1235">
        <v>1</v>
      </c>
      <c r="B1235">
        <v>120.3639009</v>
      </c>
      <c r="C1235">
        <v>16.045000000000002</v>
      </c>
      <c r="F1235" t="s">
        <v>4</v>
      </c>
      <c r="G1235" t="s">
        <v>5</v>
      </c>
      <c r="H1235" t="str">
        <f t="shared" si="57"/>
        <v>locations.push([120.3639009, 16.045]);</v>
      </c>
      <c r="N1235" t="s">
        <v>7</v>
      </c>
      <c r="O1235" t="s">
        <v>8</v>
      </c>
      <c r="P1235" t="str">
        <f t="shared" si="58"/>
        <v>#66ff66</v>
      </c>
      <c r="Q1235" t="str">
        <f t="shared" si="59"/>
        <v>colors.push({ "color": "#66ff66"});</v>
      </c>
    </row>
    <row r="1236" spans="1:17" x14ac:dyDescent="0.25">
      <c r="A1236">
        <v>1</v>
      </c>
      <c r="B1236">
        <v>120.36782049999999</v>
      </c>
      <c r="C1236">
        <v>16.045000000000002</v>
      </c>
      <c r="F1236" t="s">
        <v>4</v>
      </c>
      <c r="G1236" t="s">
        <v>5</v>
      </c>
      <c r="H1236" t="str">
        <f t="shared" si="57"/>
        <v>locations.push([120.3678205, 16.045]);</v>
      </c>
      <c r="N1236" t="s">
        <v>7</v>
      </c>
      <c r="O1236" t="s">
        <v>8</v>
      </c>
      <c r="P1236" t="str">
        <f t="shared" si="58"/>
        <v>#66ff66</v>
      </c>
      <c r="Q1236" t="str">
        <f t="shared" si="59"/>
        <v>colors.push({ "color": "#66ff66"});</v>
      </c>
    </row>
    <row r="1237" spans="1:17" x14ac:dyDescent="0.25">
      <c r="A1237">
        <v>1</v>
      </c>
      <c r="B1237">
        <v>120.36259130000001</v>
      </c>
      <c r="C1237">
        <v>16.045000000000002</v>
      </c>
      <c r="F1237" t="s">
        <v>4</v>
      </c>
      <c r="G1237" t="s">
        <v>5</v>
      </c>
      <c r="H1237" t="str">
        <f t="shared" si="57"/>
        <v>locations.push([120.3625913, 16.045]);</v>
      </c>
      <c r="N1237" t="s">
        <v>7</v>
      </c>
      <c r="O1237" t="s">
        <v>8</v>
      </c>
      <c r="P1237" t="str">
        <f t="shared" si="58"/>
        <v>#66ff66</v>
      </c>
      <c r="Q1237" t="str">
        <f t="shared" si="59"/>
        <v>colors.push({ "color": "#66ff66"});</v>
      </c>
    </row>
    <row r="1238" spans="1:17" x14ac:dyDescent="0.25">
      <c r="A1238">
        <v>1</v>
      </c>
      <c r="B1238">
        <v>120.3633379</v>
      </c>
      <c r="C1238">
        <v>16.045000000000002</v>
      </c>
      <c r="F1238" t="s">
        <v>4</v>
      </c>
      <c r="G1238" t="s">
        <v>5</v>
      </c>
      <c r="H1238" t="str">
        <f t="shared" si="57"/>
        <v>locations.push([120.3633379, 16.045]);</v>
      </c>
      <c r="N1238" t="s">
        <v>7</v>
      </c>
      <c r="O1238" t="s">
        <v>8</v>
      </c>
      <c r="P1238" t="str">
        <f t="shared" si="58"/>
        <v>#66ff66</v>
      </c>
      <c r="Q1238" t="str">
        <f t="shared" si="59"/>
        <v>colors.push({ "color": "#66ff66"});</v>
      </c>
    </row>
    <row r="1239" spans="1:17" x14ac:dyDescent="0.25">
      <c r="A1239">
        <v>1</v>
      </c>
      <c r="B1239">
        <v>120.36277490000001</v>
      </c>
      <c r="C1239">
        <v>16.045000000000002</v>
      </c>
      <c r="F1239" t="s">
        <v>4</v>
      </c>
      <c r="G1239" t="s">
        <v>5</v>
      </c>
      <c r="H1239" t="str">
        <f t="shared" si="57"/>
        <v>locations.push([120.3627749, 16.045]);</v>
      </c>
      <c r="N1239" t="s">
        <v>7</v>
      </c>
      <c r="O1239" t="s">
        <v>8</v>
      </c>
      <c r="P1239" t="str">
        <f t="shared" si="58"/>
        <v>#66ff66</v>
      </c>
      <c r="Q1239" t="str">
        <f t="shared" si="59"/>
        <v>colors.push({ "color": "#66ff66"});</v>
      </c>
    </row>
    <row r="1240" spans="1:17" x14ac:dyDescent="0.25">
      <c r="A1240">
        <v>1</v>
      </c>
      <c r="B1240">
        <v>120.3633349</v>
      </c>
      <c r="C1240">
        <v>16.045000000000002</v>
      </c>
      <c r="F1240" t="s">
        <v>4</v>
      </c>
      <c r="G1240" t="s">
        <v>5</v>
      </c>
      <c r="H1240" t="str">
        <f t="shared" si="57"/>
        <v>locations.push([120.3633349, 16.045]);</v>
      </c>
      <c r="N1240" t="s">
        <v>7</v>
      </c>
      <c r="O1240" t="s">
        <v>8</v>
      </c>
      <c r="P1240" t="str">
        <f t="shared" si="58"/>
        <v>#66ff66</v>
      </c>
      <c r="Q1240" t="str">
        <f t="shared" si="59"/>
        <v>colors.push({ "color": "#66ff66"});</v>
      </c>
    </row>
    <row r="1241" spans="1:17" x14ac:dyDescent="0.25">
      <c r="A1241">
        <v>1</v>
      </c>
      <c r="B1241">
        <v>120.3673478</v>
      </c>
      <c r="C1241">
        <v>16.044</v>
      </c>
      <c r="F1241" t="s">
        <v>4</v>
      </c>
      <c r="G1241" t="s">
        <v>5</v>
      </c>
      <c r="H1241" t="str">
        <f t="shared" si="57"/>
        <v>locations.push([120.3673478, 16.044]);</v>
      </c>
      <c r="N1241" t="s">
        <v>7</v>
      </c>
      <c r="O1241" t="s">
        <v>8</v>
      </c>
      <c r="P1241" t="str">
        <f t="shared" si="58"/>
        <v>#66ff66</v>
      </c>
      <c r="Q1241" t="str">
        <f t="shared" si="59"/>
        <v>colors.push({ "color": "#66ff66"});</v>
      </c>
    </row>
    <row r="1242" spans="1:17" x14ac:dyDescent="0.25">
      <c r="A1242">
        <v>1</v>
      </c>
      <c r="B1242">
        <v>120.36333190000001</v>
      </c>
      <c r="C1242">
        <v>16.044</v>
      </c>
      <c r="F1242" t="s">
        <v>4</v>
      </c>
      <c r="G1242" t="s">
        <v>5</v>
      </c>
      <c r="H1242" t="str">
        <f t="shared" si="57"/>
        <v>locations.push([120.3633319, 16.044]);</v>
      </c>
      <c r="N1242" t="s">
        <v>7</v>
      </c>
      <c r="O1242" t="s">
        <v>8</v>
      </c>
      <c r="P1242" t="str">
        <f t="shared" si="58"/>
        <v>#66ff66</v>
      </c>
      <c r="Q1242" t="str">
        <f t="shared" si="59"/>
        <v>colors.push({ "color": "#66ff66"});</v>
      </c>
    </row>
    <row r="1243" spans="1:17" x14ac:dyDescent="0.25">
      <c r="A1243">
        <v>1</v>
      </c>
      <c r="B1243">
        <v>120.3637051</v>
      </c>
      <c r="C1243">
        <v>16.044</v>
      </c>
      <c r="F1243" t="s">
        <v>4</v>
      </c>
      <c r="G1243" t="s">
        <v>5</v>
      </c>
      <c r="H1243" t="str">
        <f t="shared" si="57"/>
        <v>locations.push([120.3637051, 16.044]);</v>
      </c>
      <c r="N1243" t="s">
        <v>7</v>
      </c>
      <c r="O1243" t="s">
        <v>8</v>
      </c>
      <c r="P1243" t="str">
        <f t="shared" si="58"/>
        <v>#66ff66</v>
      </c>
      <c r="Q1243" t="str">
        <f t="shared" si="59"/>
        <v>colors.push({ "color": "#66ff66"});</v>
      </c>
    </row>
    <row r="1244" spans="1:17" x14ac:dyDescent="0.25">
      <c r="A1244">
        <v>1</v>
      </c>
      <c r="B1244">
        <v>120.3635937</v>
      </c>
      <c r="C1244">
        <v>16.044</v>
      </c>
      <c r="F1244" t="s">
        <v>4</v>
      </c>
      <c r="G1244" t="s">
        <v>5</v>
      </c>
      <c r="H1244" t="str">
        <f t="shared" si="57"/>
        <v>locations.push([120.3635937, 16.044]);</v>
      </c>
      <c r="N1244" t="s">
        <v>7</v>
      </c>
      <c r="O1244" t="s">
        <v>8</v>
      </c>
      <c r="P1244" t="str">
        <f t="shared" si="58"/>
        <v>#66ff66</v>
      </c>
      <c r="Q1244" t="str">
        <f t="shared" si="59"/>
        <v>colors.push({ "color": "#66ff66"});</v>
      </c>
    </row>
    <row r="1245" spans="1:17" x14ac:dyDescent="0.25">
      <c r="A1245">
        <v>1</v>
      </c>
      <c r="B1245">
        <v>120.3635124</v>
      </c>
      <c r="C1245">
        <v>16.044</v>
      </c>
      <c r="F1245" t="s">
        <v>4</v>
      </c>
      <c r="G1245" t="s">
        <v>5</v>
      </c>
      <c r="H1245" t="str">
        <f t="shared" si="57"/>
        <v>locations.push([120.3635124, 16.044]);</v>
      </c>
      <c r="N1245" t="s">
        <v>7</v>
      </c>
      <c r="O1245" t="s">
        <v>8</v>
      </c>
      <c r="P1245" t="str">
        <f t="shared" si="58"/>
        <v>#66ff66</v>
      </c>
      <c r="Q1245" t="str">
        <f t="shared" si="59"/>
        <v>colors.push({ "color": "#66ff66"});</v>
      </c>
    </row>
    <row r="1246" spans="1:17" x14ac:dyDescent="0.25">
      <c r="A1246">
        <v>1</v>
      </c>
      <c r="B1246">
        <v>120.36509890000001</v>
      </c>
      <c r="C1246">
        <v>16.044</v>
      </c>
      <c r="F1246" t="s">
        <v>4</v>
      </c>
      <c r="G1246" t="s">
        <v>5</v>
      </c>
      <c r="H1246" t="str">
        <f t="shared" si="57"/>
        <v>locations.push([120.3650989, 16.044]);</v>
      </c>
      <c r="N1246" t="s">
        <v>7</v>
      </c>
      <c r="O1246" t="s">
        <v>8</v>
      </c>
      <c r="P1246" t="str">
        <f t="shared" si="58"/>
        <v>#66ff66</v>
      </c>
      <c r="Q1246" t="str">
        <f t="shared" si="59"/>
        <v>colors.push({ "color": "#66ff66"});</v>
      </c>
    </row>
    <row r="1247" spans="1:17" x14ac:dyDescent="0.25">
      <c r="A1247">
        <v>1</v>
      </c>
      <c r="B1247">
        <v>120.36369449999999</v>
      </c>
      <c r="C1247">
        <v>16.044</v>
      </c>
      <c r="F1247" t="s">
        <v>4</v>
      </c>
      <c r="G1247" t="s">
        <v>5</v>
      </c>
      <c r="H1247" t="str">
        <f t="shared" si="57"/>
        <v>locations.push([120.3636945, 16.044]);</v>
      </c>
      <c r="N1247" t="s">
        <v>7</v>
      </c>
      <c r="O1247" t="s">
        <v>8</v>
      </c>
      <c r="P1247" t="str">
        <f t="shared" si="58"/>
        <v>#66ff66</v>
      </c>
      <c r="Q1247" t="str">
        <f t="shared" si="59"/>
        <v>colors.push({ "color": "#66ff66"});</v>
      </c>
    </row>
    <row r="1248" spans="1:17" x14ac:dyDescent="0.25">
      <c r="A1248">
        <v>1</v>
      </c>
      <c r="B1248">
        <v>120.3638782</v>
      </c>
      <c r="C1248">
        <v>16.044</v>
      </c>
      <c r="F1248" t="s">
        <v>4</v>
      </c>
      <c r="G1248" t="s">
        <v>5</v>
      </c>
      <c r="H1248" t="str">
        <f t="shared" si="57"/>
        <v>locations.push([120.3638782, 16.044]);</v>
      </c>
      <c r="N1248" t="s">
        <v>7</v>
      </c>
      <c r="O1248" t="s">
        <v>8</v>
      </c>
      <c r="P1248" t="str">
        <f t="shared" si="58"/>
        <v>#66ff66</v>
      </c>
      <c r="Q1248" t="str">
        <f t="shared" si="59"/>
        <v>colors.push({ "color": "#66ff66"});</v>
      </c>
    </row>
    <row r="1249" spans="1:17" x14ac:dyDescent="0.25">
      <c r="A1249">
        <v>1</v>
      </c>
      <c r="B1249">
        <v>120.36406100000001</v>
      </c>
      <c r="C1249">
        <v>16.042999999999999</v>
      </c>
      <c r="F1249" t="s">
        <v>4</v>
      </c>
      <c r="G1249" t="s">
        <v>5</v>
      </c>
      <c r="H1249" t="str">
        <f t="shared" si="57"/>
        <v>locations.push([120.364061, 16.043]);</v>
      </c>
      <c r="N1249" t="s">
        <v>7</v>
      </c>
      <c r="O1249" t="s">
        <v>8</v>
      </c>
      <c r="P1249" t="str">
        <f t="shared" si="58"/>
        <v>#66ff66</v>
      </c>
      <c r="Q1249" t="str">
        <f t="shared" si="59"/>
        <v>colors.push({ "color": "#66ff66"});</v>
      </c>
    </row>
    <row r="1250" spans="1:17" x14ac:dyDescent="0.25">
      <c r="A1250">
        <v>1</v>
      </c>
      <c r="B1250">
        <v>120.3638691</v>
      </c>
      <c r="C1250">
        <v>16.042999999999999</v>
      </c>
      <c r="F1250" t="s">
        <v>4</v>
      </c>
      <c r="G1250" t="s">
        <v>5</v>
      </c>
      <c r="H1250" t="str">
        <f t="shared" si="57"/>
        <v>locations.push([120.3638691, 16.043]);</v>
      </c>
      <c r="N1250" t="s">
        <v>7</v>
      </c>
      <c r="O1250" t="s">
        <v>8</v>
      </c>
      <c r="P1250" t="str">
        <f t="shared" si="58"/>
        <v>#66ff66</v>
      </c>
      <c r="Q1250" t="str">
        <f t="shared" si="59"/>
        <v>colors.push({ "color": "#66ff66"});</v>
      </c>
    </row>
    <row r="1251" spans="1:17" x14ac:dyDescent="0.25">
      <c r="A1251">
        <v>1</v>
      </c>
      <c r="B1251">
        <v>120.363866</v>
      </c>
      <c r="C1251">
        <v>16.042999999999999</v>
      </c>
      <c r="F1251" t="s">
        <v>4</v>
      </c>
      <c r="G1251" t="s">
        <v>5</v>
      </c>
      <c r="H1251" t="str">
        <f t="shared" si="57"/>
        <v>locations.push([120.363866, 16.043]);</v>
      </c>
      <c r="N1251" t="s">
        <v>7</v>
      </c>
      <c r="O1251" t="s">
        <v>8</v>
      </c>
      <c r="P1251" t="str">
        <f t="shared" si="58"/>
        <v>#66ff66</v>
      </c>
      <c r="Q1251" t="str">
        <f t="shared" si="59"/>
        <v>colors.push({ "color": "#66ff66"});</v>
      </c>
    </row>
    <row r="1252" spans="1:17" x14ac:dyDescent="0.25">
      <c r="A1252">
        <v>1</v>
      </c>
      <c r="B1252">
        <v>120.3638607</v>
      </c>
      <c r="C1252">
        <v>16.042999999999999</v>
      </c>
      <c r="F1252" t="s">
        <v>4</v>
      </c>
      <c r="G1252" t="s">
        <v>5</v>
      </c>
      <c r="H1252" t="str">
        <f t="shared" si="57"/>
        <v>locations.push([120.3638607, 16.043]);</v>
      </c>
      <c r="N1252" t="s">
        <v>7</v>
      </c>
      <c r="O1252" t="s">
        <v>8</v>
      </c>
      <c r="P1252" t="str">
        <f t="shared" si="58"/>
        <v>#66ff66</v>
      </c>
      <c r="Q1252" t="str">
        <f t="shared" si="59"/>
        <v>colors.push({ "color": "#66ff66"});</v>
      </c>
    </row>
    <row r="1253" spans="1:17" x14ac:dyDescent="0.25">
      <c r="A1253">
        <v>1</v>
      </c>
      <c r="B1253">
        <v>120.3591862</v>
      </c>
      <c r="C1253">
        <v>16.042000000000002</v>
      </c>
      <c r="F1253" t="s">
        <v>4</v>
      </c>
      <c r="G1253" t="s">
        <v>5</v>
      </c>
      <c r="H1253" t="str">
        <f t="shared" si="57"/>
        <v>locations.push([120.3591862, 16.042]);</v>
      </c>
      <c r="N1253" t="s">
        <v>7</v>
      </c>
      <c r="O1253" t="s">
        <v>8</v>
      </c>
      <c r="P1253" t="str">
        <f t="shared" si="58"/>
        <v>#66ff66</v>
      </c>
      <c r="Q1253" t="str">
        <f t="shared" si="59"/>
        <v>colors.push({ "color": "#66ff66"});</v>
      </c>
    </row>
    <row r="1254" spans="1:17" x14ac:dyDescent="0.25">
      <c r="A1254">
        <v>1</v>
      </c>
      <c r="B1254">
        <v>120.3632909</v>
      </c>
      <c r="C1254">
        <v>16.042000000000002</v>
      </c>
      <c r="F1254" t="s">
        <v>4</v>
      </c>
      <c r="G1254" t="s">
        <v>5</v>
      </c>
      <c r="H1254" t="str">
        <f t="shared" si="57"/>
        <v>locations.push([120.3632909, 16.042]);</v>
      </c>
      <c r="N1254" t="s">
        <v>7</v>
      </c>
      <c r="O1254" t="s">
        <v>8</v>
      </c>
      <c r="P1254" t="str">
        <f t="shared" si="58"/>
        <v>#66ff66</v>
      </c>
      <c r="Q1254" t="str">
        <f t="shared" si="59"/>
        <v>colors.push({ "color": "#66ff66"});</v>
      </c>
    </row>
    <row r="1255" spans="1:17" x14ac:dyDescent="0.25">
      <c r="A1255">
        <v>1</v>
      </c>
      <c r="B1255">
        <v>120.3634753</v>
      </c>
      <c r="C1255">
        <v>16.042000000000002</v>
      </c>
      <c r="F1255" t="s">
        <v>4</v>
      </c>
      <c r="G1255" t="s">
        <v>5</v>
      </c>
      <c r="H1255" t="str">
        <f t="shared" si="57"/>
        <v>locations.push([120.3634753, 16.042]);</v>
      </c>
      <c r="N1255" t="s">
        <v>7</v>
      </c>
      <c r="O1255" t="s">
        <v>8</v>
      </c>
      <c r="P1255" t="str">
        <f t="shared" si="58"/>
        <v>#66ff66</v>
      </c>
      <c r="Q1255" t="str">
        <f t="shared" si="59"/>
        <v>colors.push({ "color": "#66ff66"});</v>
      </c>
    </row>
    <row r="1256" spans="1:17" x14ac:dyDescent="0.25">
      <c r="A1256">
        <v>1</v>
      </c>
      <c r="B1256">
        <v>120.3656661</v>
      </c>
      <c r="C1256">
        <v>16.042000000000002</v>
      </c>
      <c r="F1256" t="s">
        <v>4</v>
      </c>
      <c r="G1256" t="s">
        <v>5</v>
      </c>
      <c r="H1256" t="str">
        <f t="shared" si="57"/>
        <v>locations.push([120.3656661, 16.042]);</v>
      </c>
      <c r="N1256" t="s">
        <v>7</v>
      </c>
      <c r="O1256" t="s">
        <v>8</v>
      </c>
      <c r="P1256" t="str">
        <f t="shared" si="58"/>
        <v>#66ff66</v>
      </c>
      <c r="Q1256" t="str">
        <f t="shared" si="59"/>
        <v>colors.push({ "color": "#66ff66"});</v>
      </c>
    </row>
    <row r="1257" spans="1:17" x14ac:dyDescent="0.25">
      <c r="A1257">
        <v>1</v>
      </c>
      <c r="B1257">
        <v>120.3658994</v>
      </c>
      <c r="C1257">
        <v>16.042000000000002</v>
      </c>
      <c r="F1257" t="s">
        <v>4</v>
      </c>
      <c r="G1257" t="s">
        <v>5</v>
      </c>
      <c r="H1257" t="str">
        <f t="shared" si="57"/>
        <v>locations.push([120.3658994, 16.042]);</v>
      </c>
      <c r="N1257" t="s">
        <v>7</v>
      </c>
      <c r="O1257" t="s">
        <v>8</v>
      </c>
      <c r="P1257" t="str">
        <f t="shared" si="58"/>
        <v>#66ff66</v>
      </c>
      <c r="Q1257" t="str">
        <f t="shared" si="59"/>
        <v>colors.push({ "color": "#66ff66"});</v>
      </c>
    </row>
    <row r="1258" spans="1:17" x14ac:dyDescent="0.25">
      <c r="A1258">
        <v>1</v>
      </c>
      <c r="B1258">
        <v>120.36566310000001</v>
      </c>
      <c r="C1258">
        <v>16.041</v>
      </c>
      <c r="F1258" t="s">
        <v>4</v>
      </c>
      <c r="G1258" t="s">
        <v>5</v>
      </c>
      <c r="H1258" t="str">
        <f t="shared" si="57"/>
        <v>locations.push([120.3656631, 16.041]);</v>
      </c>
      <c r="N1258" t="s">
        <v>7</v>
      </c>
      <c r="O1258" t="s">
        <v>8</v>
      </c>
      <c r="P1258" t="str">
        <f t="shared" si="58"/>
        <v>#66ff66</v>
      </c>
      <c r="Q1258" t="str">
        <f t="shared" si="59"/>
        <v>colors.push({ "color": "#66ff66"});</v>
      </c>
    </row>
    <row r="1259" spans="1:17" x14ac:dyDescent="0.25">
      <c r="A1259">
        <v>1</v>
      </c>
      <c r="B1259">
        <v>120.363467</v>
      </c>
      <c r="C1259">
        <v>16.041</v>
      </c>
      <c r="F1259" t="s">
        <v>4</v>
      </c>
      <c r="G1259" t="s">
        <v>5</v>
      </c>
      <c r="H1259" t="str">
        <f t="shared" si="57"/>
        <v>locations.push([120.363467, 16.041]);</v>
      </c>
      <c r="N1259" t="s">
        <v>7</v>
      </c>
      <c r="O1259" t="s">
        <v>8</v>
      </c>
      <c r="P1259" t="str">
        <f t="shared" si="58"/>
        <v>#66ff66</v>
      </c>
      <c r="Q1259" t="str">
        <f t="shared" si="59"/>
        <v>colors.push({ "color": "#66ff66"});</v>
      </c>
    </row>
    <row r="1260" spans="1:17" x14ac:dyDescent="0.25">
      <c r="A1260">
        <v>1</v>
      </c>
      <c r="B1260">
        <v>120.3644469</v>
      </c>
      <c r="C1260">
        <v>16.041</v>
      </c>
      <c r="F1260" t="s">
        <v>4</v>
      </c>
      <c r="G1260" t="s">
        <v>5</v>
      </c>
      <c r="H1260" t="str">
        <f t="shared" si="57"/>
        <v>locations.push([120.3644469, 16.041]);</v>
      </c>
      <c r="N1260" t="s">
        <v>7</v>
      </c>
      <c r="O1260" t="s">
        <v>8</v>
      </c>
      <c r="P1260" t="str">
        <f t="shared" si="58"/>
        <v>#66ff66</v>
      </c>
      <c r="Q1260" t="str">
        <f t="shared" si="59"/>
        <v>colors.push({ "color": "#66ff66"});</v>
      </c>
    </row>
    <row r="1261" spans="1:17" x14ac:dyDescent="0.25">
      <c r="A1261">
        <v>1</v>
      </c>
      <c r="B1261">
        <v>120.3630922</v>
      </c>
      <c r="C1261">
        <v>16.041</v>
      </c>
      <c r="F1261" t="s">
        <v>4</v>
      </c>
      <c r="G1261" t="s">
        <v>5</v>
      </c>
      <c r="H1261" t="str">
        <f t="shared" si="57"/>
        <v>locations.push([120.3630922, 16.041]);</v>
      </c>
      <c r="N1261" t="s">
        <v>7</v>
      </c>
      <c r="O1261" t="s">
        <v>8</v>
      </c>
      <c r="P1261" t="str">
        <f t="shared" si="58"/>
        <v>#66ff66</v>
      </c>
      <c r="Q1261" t="str">
        <f t="shared" si="59"/>
        <v>colors.push({ "color": "#66ff66"});</v>
      </c>
    </row>
    <row r="1262" spans="1:17" x14ac:dyDescent="0.25">
      <c r="A1262">
        <v>1</v>
      </c>
      <c r="B1262">
        <v>120.3636972</v>
      </c>
      <c r="C1262">
        <v>16.041</v>
      </c>
      <c r="F1262" t="s">
        <v>4</v>
      </c>
      <c r="G1262" t="s">
        <v>5</v>
      </c>
      <c r="H1262" t="str">
        <f t="shared" si="57"/>
        <v>locations.push([120.3636972, 16.041]);</v>
      </c>
      <c r="N1262" t="s">
        <v>7</v>
      </c>
      <c r="O1262" t="s">
        <v>8</v>
      </c>
      <c r="P1262" t="str">
        <f t="shared" si="58"/>
        <v>#66ff66</v>
      </c>
      <c r="Q1262" t="str">
        <f t="shared" si="59"/>
        <v>colors.push({ "color": "#66ff66"});</v>
      </c>
    </row>
    <row r="1263" spans="1:17" x14ac:dyDescent="0.25">
      <c r="A1263">
        <v>1</v>
      </c>
      <c r="B1263">
        <v>120.36411270000001</v>
      </c>
      <c r="C1263">
        <v>16.041</v>
      </c>
      <c r="F1263" t="s">
        <v>4</v>
      </c>
      <c r="G1263" t="s">
        <v>5</v>
      </c>
      <c r="H1263" t="str">
        <f t="shared" si="57"/>
        <v>locations.push([120.3641127, 16.041]);</v>
      </c>
      <c r="N1263" t="s">
        <v>7</v>
      </c>
      <c r="O1263" t="s">
        <v>8</v>
      </c>
      <c r="P1263" t="str">
        <f t="shared" si="58"/>
        <v>#66ff66</v>
      </c>
      <c r="Q1263" t="str">
        <f t="shared" si="59"/>
        <v>colors.push({ "color": "#66ff66"});</v>
      </c>
    </row>
    <row r="1264" spans="1:17" x14ac:dyDescent="0.25">
      <c r="A1264">
        <v>1</v>
      </c>
      <c r="B1264">
        <v>120.36332090000001</v>
      </c>
      <c r="C1264">
        <v>16.041</v>
      </c>
      <c r="F1264" t="s">
        <v>4</v>
      </c>
      <c r="G1264" t="s">
        <v>5</v>
      </c>
      <c r="H1264" t="str">
        <f t="shared" si="57"/>
        <v>locations.push([120.3633209, 16.041]);</v>
      </c>
      <c r="N1264" t="s">
        <v>7</v>
      </c>
      <c r="O1264" t="s">
        <v>8</v>
      </c>
      <c r="P1264" t="str">
        <f t="shared" si="58"/>
        <v>#66ff66</v>
      </c>
      <c r="Q1264" t="str">
        <f t="shared" si="59"/>
        <v>colors.push({ "color": "#66ff66"});</v>
      </c>
    </row>
    <row r="1265" spans="1:17" x14ac:dyDescent="0.25">
      <c r="A1265">
        <v>1</v>
      </c>
      <c r="B1265">
        <v>120.36490740000001</v>
      </c>
      <c r="C1265">
        <v>16.041</v>
      </c>
      <c r="F1265" t="s">
        <v>4</v>
      </c>
      <c r="G1265" t="s">
        <v>5</v>
      </c>
      <c r="H1265" t="str">
        <f t="shared" si="57"/>
        <v>locations.push([120.3649074, 16.041]);</v>
      </c>
      <c r="N1265" t="s">
        <v>7</v>
      </c>
      <c r="O1265" t="s">
        <v>8</v>
      </c>
      <c r="P1265" t="str">
        <f t="shared" si="58"/>
        <v>#66ff66</v>
      </c>
      <c r="Q1265" t="str">
        <f t="shared" si="59"/>
        <v>colors.push({ "color": "#66ff66"});</v>
      </c>
    </row>
    <row r="1266" spans="1:17" x14ac:dyDescent="0.25">
      <c r="A1266">
        <v>1</v>
      </c>
      <c r="B1266">
        <v>120.3657006</v>
      </c>
      <c r="C1266">
        <v>16.041</v>
      </c>
      <c r="F1266" t="s">
        <v>4</v>
      </c>
      <c r="G1266" t="s">
        <v>5</v>
      </c>
      <c r="H1266" t="str">
        <f t="shared" si="57"/>
        <v>locations.push([120.3657006, 16.041]);</v>
      </c>
      <c r="N1266" t="s">
        <v>7</v>
      </c>
      <c r="O1266" t="s">
        <v>8</v>
      </c>
      <c r="P1266" t="str">
        <f t="shared" si="58"/>
        <v>#66ff66</v>
      </c>
      <c r="Q1266" t="str">
        <f t="shared" si="59"/>
        <v>colors.push({ "color": "#66ff66"});</v>
      </c>
    </row>
    <row r="1267" spans="1:17" x14ac:dyDescent="0.25">
      <c r="A1267">
        <v>1</v>
      </c>
      <c r="B1267">
        <v>120.3665405</v>
      </c>
      <c r="C1267">
        <v>16.041</v>
      </c>
      <c r="F1267" t="s">
        <v>4</v>
      </c>
      <c r="G1267" t="s">
        <v>5</v>
      </c>
      <c r="H1267" t="str">
        <f t="shared" si="57"/>
        <v>locations.push([120.3665405, 16.041]);</v>
      </c>
      <c r="N1267" t="s">
        <v>7</v>
      </c>
      <c r="O1267" t="s">
        <v>8</v>
      </c>
      <c r="P1267" t="str">
        <f t="shared" si="58"/>
        <v>#66ff66</v>
      </c>
      <c r="Q1267" t="str">
        <f t="shared" si="59"/>
        <v>colors.push({ "color": "#66ff66"});</v>
      </c>
    </row>
    <row r="1268" spans="1:17" x14ac:dyDescent="0.25">
      <c r="A1268">
        <v>1</v>
      </c>
      <c r="B1268">
        <v>120.3668205</v>
      </c>
      <c r="C1268">
        <v>16.041</v>
      </c>
      <c r="F1268" t="s">
        <v>4</v>
      </c>
      <c r="G1268" t="s">
        <v>5</v>
      </c>
      <c r="H1268" t="str">
        <f t="shared" si="57"/>
        <v>locations.push([120.3668205, 16.041]);</v>
      </c>
      <c r="N1268" t="s">
        <v>7</v>
      </c>
      <c r="O1268" t="s">
        <v>8</v>
      </c>
      <c r="P1268" t="str">
        <f t="shared" si="58"/>
        <v>#66ff66</v>
      </c>
      <c r="Q1268" t="str">
        <f t="shared" si="59"/>
        <v>colors.push({ "color": "#66ff66"});</v>
      </c>
    </row>
    <row r="1269" spans="1:17" x14ac:dyDescent="0.25">
      <c r="A1269">
        <v>1</v>
      </c>
      <c r="B1269">
        <v>120.38548470000001</v>
      </c>
      <c r="C1269">
        <v>16.041</v>
      </c>
      <c r="F1269" t="s">
        <v>4</v>
      </c>
      <c r="G1269" t="s">
        <v>5</v>
      </c>
      <c r="H1269" t="str">
        <f t="shared" si="57"/>
        <v>locations.push([120.3854847, 16.041]);</v>
      </c>
      <c r="N1269" t="s">
        <v>7</v>
      </c>
      <c r="O1269" t="s">
        <v>8</v>
      </c>
      <c r="P1269" t="str">
        <f t="shared" si="58"/>
        <v>#66ff66</v>
      </c>
      <c r="Q1269" t="str">
        <f t="shared" si="59"/>
        <v>colors.push({ "color": "#66ff66"});</v>
      </c>
    </row>
    <row r="1270" spans="1:17" x14ac:dyDescent="0.25">
      <c r="A1270">
        <v>1</v>
      </c>
      <c r="B1270">
        <v>120.36439110000001</v>
      </c>
      <c r="C1270">
        <v>16.041</v>
      </c>
      <c r="F1270" t="s">
        <v>4</v>
      </c>
      <c r="G1270" t="s">
        <v>5</v>
      </c>
      <c r="H1270" t="str">
        <f t="shared" si="57"/>
        <v>locations.push([120.3643911, 16.041]);</v>
      </c>
      <c r="N1270" t="s">
        <v>7</v>
      </c>
      <c r="O1270" t="s">
        <v>8</v>
      </c>
      <c r="P1270" t="str">
        <f t="shared" si="58"/>
        <v>#66ff66</v>
      </c>
      <c r="Q1270" t="str">
        <f t="shared" si="59"/>
        <v>colors.push({ "color": "#66ff66"});</v>
      </c>
    </row>
    <row r="1271" spans="1:17" x14ac:dyDescent="0.25">
      <c r="A1271">
        <v>1</v>
      </c>
      <c r="B1271">
        <v>120.3645777</v>
      </c>
      <c r="C1271">
        <v>16.041</v>
      </c>
      <c r="F1271" t="s">
        <v>4</v>
      </c>
      <c r="G1271" t="s">
        <v>5</v>
      </c>
      <c r="H1271" t="str">
        <f t="shared" si="57"/>
        <v>locations.push([120.3645777, 16.041]);</v>
      </c>
      <c r="N1271" t="s">
        <v>7</v>
      </c>
      <c r="O1271" t="s">
        <v>8</v>
      </c>
      <c r="P1271" t="str">
        <f t="shared" si="58"/>
        <v>#66ff66</v>
      </c>
      <c r="Q1271" t="str">
        <f t="shared" si="59"/>
        <v>colors.push({ "color": "#66ff66"});</v>
      </c>
    </row>
    <row r="1272" spans="1:17" x14ac:dyDescent="0.25">
      <c r="A1272">
        <v>1</v>
      </c>
      <c r="B1272">
        <v>120.3656043</v>
      </c>
      <c r="C1272">
        <v>16.041</v>
      </c>
      <c r="F1272" t="s">
        <v>4</v>
      </c>
      <c r="G1272" t="s">
        <v>5</v>
      </c>
      <c r="H1272" t="str">
        <f t="shared" si="57"/>
        <v>locations.push([120.3656043, 16.041]);</v>
      </c>
      <c r="N1272" t="s">
        <v>7</v>
      </c>
      <c r="O1272" t="s">
        <v>8</v>
      </c>
      <c r="P1272" t="str">
        <f t="shared" si="58"/>
        <v>#66ff66</v>
      </c>
      <c r="Q1272" t="str">
        <f t="shared" si="59"/>
        <v>colors.push({ "color": "#66ff66"});</v>
      </c>
    </row>
    <row r="1273" spans="1:17" x14ac:dyDescent="0.25">
      <c r="A1273">
        <v>1</v>
      </c>
      <c r="B1273">
        <v>120.3671908</v>
      </c>
      <c r="C1273">
        <v>16.041</v>
      </c>
      <c r="F1273" t="s">
        <v>4</v>
      </c>
      <c r="G1273" t="s">
        <v>5</v>
      </c>
      <c r="H1273" t="str">
        <f t="shared" si="57"/>
        <v>locations.push([120.3671908, 16.041]);</v>
      </c>
      <c r="N1273" t="s">
        <v>7</v>
      </c>
      <c r="O1273" t="s">
        <v>8</v>
      </c>
      <c r="P1273" t="str">
        <f t="shared" si="58"/>
        <v>#66ff66</v>
      </c>
      <c r="Q1273" t="str">
        <f t="shared" si="59"/>
        <v>colors.push({ "color": "#66ff66"});</v>
      </c>
    </row>
    <row r="1274" spans="1:17" x14ac:dyDescent="0.25">
      <c r="A1274">
        <v>1</v>
      </c>
      <c r="B1274">
        <v>120.3676107</v>
      </c>
      <c r="C1274">
        <v>16.041</v>
      </c>
      <c r="F1274" t="s">
        <v>4</v>
      </c>
      <c r="G1274" t="s">
        <v>5</v>
      </c>
      <c r="H1274" t="str">
        <f t="shared" si="57"/>
        <v>locations.push([120.3676107, 16.041]);</v>
      </c>
      <c r="N1274" t="s">
        <v>7</v>
      </c>
      <c r="O1274" t="s">
        <v>8</v>
      </c>
      <c r="P1274" t="str">
        <f t="shared" si="58"/>
        <v>#66ff66</v>
      </c>
      <c r="Q1274" t="str">
        <f t="shared" si="59"/>
        <v>colors.push({ "color": "#66ff66"});</v>
      </c>
    </row>
    <row r="1275" spans="1:17" x14ac:dyDescent="0.25">
      <c r="A1275">
        <v>1</v>
      </c>
      <c r="B1275">
        <v>120.36457470000001</v>
      </c>
      <c r="C1275">
        <v>16.041</v>
      </c>
      <c r="F1275" t="s">
        <v>4</v>
      </c>
      <c r="G1275" t="s">
        <v>5</v>
      </c>
      <c r="H1275" t="str">
        <f t="shared" si="57"/>
        <v>locations.push([120.3645747, 16.041]);</v>
      </c>
      <c r="N1275" t="s">
        <v>7</v>
      </c>
      <c r="O1275" t="s">
        <v>8</v>
      </c>
      <c r="P1275" t="str">
        <f t="shared" si="58"/>
        <v>#66ff66</v>
      </c>
      <c r="Q1275" t="str">
        <f t="shared" si="59"/>
        <v>colors.push({ "color": "#66ff66"});</v>
      </c>
    </row>
    <row r="1276" spans="1:17" x14ac:dyDescent="0.25">
      <c r="A1276">
        <v>1</v>
      </c>
      <c r="B1276">
        <v>120.36476140000001</v>
      </c>
      <c r="C1276">
        <v>16.041</v>
      </c>
      <c r="F1276" t="s">
        <v>4</v>
      </c>
      <c r="G1276" t="s">
        <v>5</v>
      </c>
      <c r="H1276" t="str">
        <f t="shared" si="57"/>
        <v>locations.push([120.3647614, 16.041]);</v>
      </c>
      <c r="N1276" t="s">
        <v>7</v>
      </c>
      <c r="O1276" t="s">
        <v>8</v>
      </c>
      <c r="P1276" t="str">
        <f t="shared" si="58"/>
        <v>#66ff66</v>
      </c>
      <c r="Q1276" t="str">
        <f t="shared" si="59"/>
        <v>colors.push({ "color": "#66ff66"});</v>
      </c>
    </row>
    <row r="1277" spans="1:17" x14ac:dyDescent="0.25">
      <c r="A1277">
        <v>1</v>
      </c>
      <c r="B1277">
        <v>120.36616119999999</v>
      </c>
      <c r="C1277">
        <v>16.041</v>
      </c>
      <c r="F1277" t="s">
        <v>4</v>
      </c>
      <c r="G1277" t="s">
        <v>5</v>
      </c>
      <c r="H1277" t="str">
        <f t="shared" si="57"/>
        <v>locations.push([120.3661612, 16.041]);</v>
      </c>
      <c r="N1277" t="s">
        <v>7</v>
      </c>
      <c r="O1277" t="s">
        <v>8</v>
      </c>
      <c r="P1277" t="str">
        <f t="shared" si="58"/>
        <v>#66ff66</v>
      </c>
      <c r="Q1277" t="str">
        <f t="shared" si="59"/>
        <v>colors.push({ "color": "#66ff66"});</v>
      </c>
    </row>
    <row r="1278" spans="1:17" x14ac:dyDescent="0.25">
      <c r="A1278">
        <v>1</v>
      </c>
      <c r="B1278">
        <v>120.3673744</v>
      </c>
      <c r="C1278">
        <v>16.041</v>
      </c>
      <c r="F1278" t="s">
        <v>4</v>
      </c>
      <c r="G1278" t="s">
        <v>5</v>
      </c>
      <c r="H1278" t="str">
        <f t="shared" si="57"/>
        <v>locations.push([120.3673744, 16.041]);</v>
      </c>
      <c r="N1278" t="s">
        <v>7</v>
      </c>
      <c r="O1278" t="s">
        <v>8</v>
      </c>
      <c r="P1278" t="str">
        <f t="shared" si="58"/>
        <v>#66ff66</v>
      </c>
      <c r="Q1278" t="str">
        <f t="shared" si="59"/>
        <v>colors.push({ "color": "#66ff66"});</v>
      </c>
    </row>
    <row r="1279" spans="1:17" x14ac:dyDescent="0.25">
      <c r="A1279">
        <v>1</v>
      </c>
      <c r="B1279">
        <v>120.3676543</v>
      </c>
      <c r="C1279">
        <v>16.041</v>
      </c>
      <c r="F1279" t="s">
        <v>4</v>
      </c>
      <c r="G1279" t="s">
        <v>5</v>
      </c>
      <c r="H1279" t="str">
        <f t="shared" si="57"/>
        <v>locations.push([120.3676543, 16.041]);</v>
      </c>
      <c r="N1279" t="s">
        <v>7</v>
      </c>
      <c r="O1279" t="s">
        <v>8</v>
      </c>
      <c r="P1279" t="str">
        <f t="shared" si="58"/>
        <v>#66ff66</v>
      </c>
      <c r="Q1279" t="str">
        <f t="shared" si="59"/>
        <v>colors.push({ "color": "#66ff66"});</v>
      </c>
    </row>
    <row r="1280" spans="1:17" x14ac:dyDescent="0.25">
      <c r="A1280">
        <v>1</v>
      </c>
      <c r="B1280">
        <v>120.367981</v>
      </c>
      <c r="C1280">
        <v>16.04</v>
      </c>
      <c r="F1280" t="s">
        <v>4</v>
      </c>
      <c r="G1280" t="s">
        <v>5</v>
      </c>
      <c r="H1280" t="str">
        <f t="shared" si="57"/>
        <v>locations.push([120.367981, 16.04]);</v>
      </c>
      <c r="N1280" t="s">
        <v>7</v>
      </c>
      <c r="O1280" t="s">
        <v>8</v>
      </c>
      <c r="P1280" t="str">
        <f t="shared" si="58"/>
        <v>#66ff66</v>
      </c>
      <c r="Q1280" t="str">
        <f t="shared" si="59"/>
        <v>colors.push({ "color": "#66ff66"});</v>
      </c>
    </row>
    <row r="1281" spans="1:17" x14ac:dyDescent="0.25">
      <c r="A1281">
        <v>1</v>
      </c>
      <c r="B1281">
        <v>120.3626119</v>
      </c>
      <c r="C1281">
        <v>16.04</v>
      </c>
      <c r="F1281" t="s">
        <v>4</v>
      </c>
      <c r="G1281" t="s">
        <v>5</v>
      </c>
      <c r="H1281" t="str">
        <f t="shared" si="57"/>
        <v>locations.push([120.3626119, 16.04]);</v>
      </c>
      <c r="N1281" t="s">
        <v>7</v>
      </c>
      <c r="O1281" t="s">
        <v>8</v>
      </c>
      <c r="P1281" t="str">
        <f t="shared" si="58"/>
        <v>#66ff66</v>
      </c>
      <c r="Q1281" t="str">
        <f t="shared" si="59"/>
        <v>colors.push({ "color": "#66ff66"});</v>
      </c>
    </row>
    <row r="1282" spans="1:17" x14ac:dyDescent="0.25">
      <c r="A1282">
        <v>1</v>
      </c>
      <c r="B1282">
        <v>120.36363849999999</v>
      </c>
      <c r="C1282">
        <v>16.04</v>
      </c>
      <c r="F1282" t="s">
        <v>4</v>
      </c>
      <c r="G1282" t="s">
        <v>5</v>
      </c>
      <c r="H1282" t="str">
        <f t="shared" si="57"/>
        <v>locations.push([120.3636385, 16.04]);</v>
      </c>
      <c r="N1282" t="s">
        <v>7</v>
      </c>
      <c r="O1282" t="s">
        <v>8</v>
      </c>
      <c r="P1282" t="str">
        <f t="shared" si="58"/>
        <v>#66ff66</v>
      </c>
      <c r="Q1282" t="str">
        <f t="shared" si="59"/>
        <v>colors.push({ "color": "#66ff66"});</v>
      </c>
    </row>
    <row r="1283" spans="1:17" x14ac:dyDescent="0.25">
      <c r="A1283">
        <v>1</v>
      </c>
      <c r="B1283">
        <v>120.36494500000001</v>
      </c>
      <c r="C1283">
        <v>16.04</v>
      </c>
      <c r="F1283" t="s">
        <v>4</v>
      </c>
      <c r="G1283" t="s">
        <v>5</v>
      </c>
      <c r="H1283" t="str">
        <f t="shared" ref="H1283:H1346" si="60">CONCATENATE(F1283,B1283,", ",C1283,G1283)</f>
        <v>locations.push([120.364945, 16.04]);</v>
      </c>
      <c r="N1283" t="s">
        <v>7</v>
      </c>
      <c r="O1283" t="s">
        <v>8</v>
      </c>
      <c r="P1283" t="str">
        <f t="shared" ref="P1283:P1346" si="61">IF(A1283=1,"#66ff66", "#ff6666")</f>
        <v>#66ff66</v>
      </c>
      <c r="Q1283" t="str">
        <f t="shared" ref="Q1283:Q1346" si="62">CONCATENATE(N1283,P1283,O1283)</f>
        <v>colors.push({ "color": "#66ff66"});</v>
      </c>
    </row>
    <row r="1284" spans="1:17" x14ac:dyDescent="0.25">
      <c r="A1284">
        <v>1</v>
      </c>
      <c r="B1284">
        <v>120.3624222</v>
      </c>
      <c r="C1284">
        <v>16.04</v>
      </c>
      <c r="F1284" t="s">
        <v>4</v>
      </c>
      <c r="G1284" t="s">
        <v>5</v>
      </c>
      <c r="H1284" t="str">
        <f t="shared" si="60"/>
        <v>locations.push([120.3624222, 16.04]);</v>
      </c>
      <c r="N1284" t="s">
        <v>7</v>
      </c>
      <c r="O1284" t="s">
        <v>8</v>
      </c>
      <c r="P1284" t="str">
        <f t="shared" si="61"/>
        <v>#66ff66</v>
      </c>
      <c r="Q1284" t="str">
        <f t="shared" si="62"/>
        <v>colors.push({ "color": "#66ff66"});</v>
      </c>
    </row>
    <row r="1285" spans="1:17" x14ac:dyDescent="0.25">
      <c r="A1285">
        <v>1</v>
      </c>
      <c r="B1285">
        <v>120.36382209999999</v>
      </c>
      <c r="C1285">
        <v>16.04</v>
      </c>
      <c r="F1285" t="s">
        <v>4</v>
      </c>
      <c r="G1285" t="s">
        <v>5</v>
      </c>
      <c r="H1285" t="str">
        <f t="shared" si="60"/>
        <v>locations.push([120.3638221, 16.04]);</v>
      </c>
      <c r="N1285" t="s">
        <v>7</v>
      </c>
      <c r="O1285" t="s">
        <v>8</v>
      </c>
      <c r="P1285" t="str">
        <f t="shared" si="61"/>
        <v>#66ff66</v>
      </c>
      <c r="Q1285" t="str">
        <f t="shared" si="62"/>
        <v>colors.push({ "color": "#66ff66"});</v>
      </c>
    </row>
    <row r="1286" spans="1:17" x14ac:dyDescent="0.25">
      <c r="A1286">
        <v>1</v>
      </c>
      <c r="B1286">
        <v>120.3640087</v>
      </c>
      <c r="C1286">
        <v>16.04</v>
      </c>
      <c r="F1286" t="s">
        <v>4</v>
      </c>
      <c r="G1286" t="s">
        <v>5</v>
      </c>
      <c r="H1286" t="str">
        <f t="shared" si="60"/>
        <v>locations.push([120.3640087, 16.04]);</v>
      </c>
      <c r="N1286" t="s">
        <v>7</v>
      </c>
      <c r="O1286" t="s">
        <v>8</v>
      </c>
      <c r="P1286" t="str">
        <f t="shared" si="61"/>
        <v>#66ff66</v>
      </c>
      <c r="Q1286" t="str">
        <f t="shared" si="62"/>
        <v>colors.push({ "color": "#66ff66"});</v>
      </c>
    </row>
    <row r="1287" spans="1:17" x14ac:dyDescent="0.25">
      <c r="A1287">
        <v>1</v>
      </c>
      <c r="B1287">
        <v>120.36512860000001</v>
      </c>
      <c r="C1287">
        <v>16.04</v>
      </c>
      <c r="F1287" t="s">
        <v>4</v>
      </c>
      <c r="G1287" t="s">
        <v>5</v>
      </c>
      <c r="H1287" t="str">
        <f t="shared" si="60"/>
        <v>locations.push([120.3651286, 16.04]);</v>
      </c>
      <c r="N1287" t="s">
        <v>7</v>
      </c>
      <c r="O1287" t="s">
        <v>8</v>
      </c>
      <c r="P1287" t="str">
        <f t="shared" si="61"/>
        <v>#66ff66</v>
      </c>
      <c r="Q1287" t="str">
        <f t="shared" si="62"/>
        <v>colors.push({ "color": "#66ff66"});</v>
      </c>
    </row>
    <row r="1288" spans="1:17" x14ac:dyDescent="0.25">
      <c r="A1288">
        <v>1</v>
      </c>
      <c r="B1288">
        <v>120.3622326</v>
      </c>
      <c r="C1288">
        <v>16.04</v>
      </c>
      <c r="F1288" t="s">
        <v>4</v>
      </c>
      <c r="G1288" t="s">
        <v>5</v>
      </c>
      <c r="H1288" t="str">
        <f t="shared" si="60"/>
        <v>locations.push([120.3622326, 16.04]);</v>
      </c>
      <c r="N1288" t="s">
        <v>7</v>
      </c>
      <c r="O1288" t="s">
        <v>8</v>
      </c>
      <c r="P1288" t="str">
        <f t="shared" si="61"/>
        <v>#66ff66</v>
      </c>
      <c r="Q1288" t="str">
        <f t="shared" si="62"/>
        <v>colors.push({ "color": "#66ff66"});</v>
      </c>
    </row>
    <row r="1289" spans="1:17" x14ac:dyDescent="0.25">
      <c r="A1289">
        <v>1</v>
      </c>
      <c r="B1289">
        <v>120.36241920000001</v>
      </c>
      <c r="C1289">
        <v>16.04</v>
      </c>
      <c r="F1289" t="s">
        <v>4</v>
      </c>
      <c r="G1289" t="s">
        <v>5</v>
      </c>
      <c r="H1289" t="str">
        <f t="shared" si="60"/>
        <v>locations.push([120.3624192, 16.04]);</v>
      </c>
      <c r="N1289" t="s">
        <v>7</v>
      </c>
      <c r="O1289" t="s">
        <v>8</v>
      </c>
      <c r="P1289" t="str">
        <f t="shared" si="61"/>
        <v>#66ff66</v>
      </c>
      <c r="Q1289" t="str">
        <f t="shared" si="62"/>
        <v>colors.push({ "color": "#66ff66"});</v>
      </c>
    </row>
    <row r="1290" spans="1:17" x14ac:dyDescent="0.25">
      <c r="A1290">
        <v>1</v>
      </c>
      <c r="B1290">
        <v>120.3641923</v>
      </c>
      <c r="C1290">
        <v>16.04</v>
      </c>
      <c r="F1290" t="s">
        <v>4</v>
      </c>
      <c r="G1290" t="s">
        <v>5</v>
      </c>
      <c r="H1290" t="str">
        <f t="shared" si="60"/>
        <v>locations.push([120.3641923, 16.04]);</v>
      </c>
      <c r="N1290" t="s">
        <v>7</v>
      </c>
      <c r="O1290" t="s">
        <v>8</v>
      </c>
      <c r="P1290" t="str">
        <f t="shared" si="61"/>
        <v>#66ff66</v>
      </c>
      <c r="Q1290" t="str">
        <f t="shared" si="62"/>
        <v>colors.push({ "color": "#66ff66"});</v>
      </c>
    </row>
    <row r="1291" spans="1:17" x14ac:dyDescent="0.25">
      <c r="A1291">
        <v>1</v>
      </c>
      <c r="B1291">
        <v>120.36128720000001</v>
      </c>
      <c r="C1291">
        <v>16.039000000000001</v>
      </c>
      <c r="F1291" t="s">
        <v>4</v>
      </c>
      <c r="G1291" t="s">
        <v>5</v>
      </c>
      <c r="H1291" t="str">
        <f t="shared" si="60"/>
        <v>locations.push([120.3612872, 16.039]);</v>
      </c>
      <c r="N1291" t="s">
        <v>7</v>
      </c>
      <c r="O1291" t="s">
        <v>8</v>
      </c>
      <c r="P1291" t="str">
        <f t="shared" si="61"/>
        <v>#66ff66</v>
      </c>
      <c r="Q1291" t="str">
        <f t="shared" si="62"/>
        <v>colors.push({ "color": "#66ff66"});</v>
      </c>
    </row>
    <row r="1292" spans="1:17" x14ac:dyDescent="0.25">
      <c r="A1292">
        <v>1</v>
      </c>
      <c r="B1292">
        <v>120.3418731</v>
      </c>
      <c r="C1292">
        <v>16.039000000000001</v>
      </c>
      <c r="F1292" t="s">
        <v>4</v>
      </c>
      <c r="G1292" t="s">
        <v>5</v>
      </c>
      <c r="H1292" t="str">
        <f t="shared" si="60"/>
        <v>locations.push([120.3418731, 16.039]);</v>
      </c>
      <c r="N1292" t="s">
        <v>7</v>
      </c>
      <c r="O1292" t="s">
        <v>8</v>
      </c>
      <c r="P1292" t="str">
        <f t="shared" si="61"/>
        <v>#66ff66</v>
      </c>
      <c r="Q1292" t="str">
        <f t="shared" si="62"/>
        <v>colors.push({ "color": "#66ff66"});</v>
      </c>
    </row>
    <row r="1293" spans="1:17" x14ac:dyDescent="0.25">
      <c r="A1293">
        <v>1</v>
      </c>
      <c r="B1293">
        <v>120.3414034</v>
      </c>
      <c r="C1293">
        <v>16.039000000000001</v>
      </c>
      <c r="F1293" t="s">
        <v>4</v>
      </c>
      <c r="G1293" t="s">
        <v>5</v>
      </c>
      <c r="H1293" t="str">
        <f t="shared" si="60"/>
        <v>locations.push([120.3414034, 16.039]);</v>
      </c>
      <c r="N1293" t="s">
        <v>7</v>
      </c>
      <c r="O1293" t="s">
        <v>8</v>
      </c>
      <c r="P1293" t="str">
        <f t="shared" si="61"/>
        <v>#66ff66</v>
      </c>
      <c r="Q1293" t="str">
        <f t="shared" si="62"/>
        <v>colors.push({ "color": "#66ff66"});</v>
      </c>
    </row>
    <row r="1294" spans="1:17" x14ac:dyDescent="0.25">
      <c r="A1294">
        <v>1</v>
      </c>
      <c r="B1294">
        <v>120.3415901</v>
      </c>
      <c r="C1294">
        <v>16.039000000000001</v>
      </c>
      <c r="F1294" t="s">
        <v>4</v>
      </c>
      <c r="G1294" t="s">
        <v>5</v>
      </c>
      <c r="H1294" t="str">
        <f t="shared" si="60"/>
        <v>locations.push([120.3415901, 16.039]);</v>
      </c>
      <c r="N1294" t="s">
        <v>7</v>
      </c>
      <c r="O1294" t="s">
        <v>8</v>
      </c>
      <c r="P1294" t="str">
        <f t="shared" si="61"/>
        <v>#66ff66</v>
      </c>
      <c r="Q1294" t="str">
        <f t="shared" si="62"/>
        <v>colors.push({ "color": "#66ff66"});</v>
      </c>
    </row>
    <row r="1295" spans="1:17" x14ac:dyDescent="0.25">
      <c r="A1295">
        <v>1</v>
      </c>
      <c r="B1295">
        <v>120.3654655</v>
      </c>
      <c r="C1295">
        <v>16.038</v>
      </c>
      <c r="F1295" t="s">
        <v>4</v>
      </c>
      <c r="G1295" t="s">
        <v>5</v>
      </c>
      <c r="H1295" t="str">
        <f t="shared" si="60"/>
        <v>locations.push([120.3654655, 16.038]);</v>
      </c>
      <c r="N1295" t="s">
        <v>7</v>
      </c>
      <c r="O1295" t="s">
        <v>8</v>
      </c>
      <c r="P1295" t="str">
        <f t="shared" si="61"/>
        <v>#66ff66</v>
      </c>
      <c r="Q1295" t="str">
        <f t="shared" si="62"/>
        <v>colors.push({ "color": "#66ff66"});</v>
      </c>
    </row>
    <row r="1296" spans="1:17" x14ac:dyDescent="0.25">
      <c r="A1296">
        <v>1</v>
      </c>
      <c r="B1296">
        <v>120.36414379999999</v>
      </c>
      <c r="C1296">
        <v>16.036999999999999</v>
      </c>
      <c r="F1296" t="s">
        <v>4</v>
      </c>
      <c r="G1296" t="s">
        <v>5</v>
      </c>
      <c r="H1296" t="str">
        <f t="shared" si="60"/>
        <v>locations.push([120.3641438, 16.037]);</v>
      </c>
      <c r="N1296" t="s">
        <v>7</v>
      </c>
      <c r="O1296" t="s">
        <v>8</v>
      </c>
      <c r="P1296" t="str">
        <f t="shared" si="61"/>
        <v>#66ff66</v>
      </c>
      <c r="Q1296" t="str">
        <f t="shared" si="62"/>
        <v>colors.push({ "color": "#66ff66"});</v>
      </c>
    </row>
    <row r="1297" spans="1:17" x14ac:dyDescent="0.25">
      <c r="A1297">
        <v>1</v>
      </c>
      <c r="B1297">
        <v>120.3577957</v>
      </c>
      <c r="C1297">
        <v>16.036999999999999</v>
      </c>
      <c r="F1297" t="s">
        <v>4</v>
      </c>
      <c r="G1297" t="s">
        <v>5</v>
      </c>
      <c r="H1297" t="str">
        <f t="shared" si="60"/>
        <v>locations.push([120.3577957, 16.037]);</v>
      </c>
      <c r="N1297" t="s">
        <v>7</v>
      </c>
      <c r="O1297" t="s">
        <v>8</v>
      </c>
      <c r="P1297" t="str">
        <f t="shared" si="61"/>
        <v>#66ff66</v>
      </c>
      <c r="Q1297" t="str">
        <f t="shared" si="62"/>
        <v>colors.push({ "color": "#66ff66"});</v>
      </c>
    </row>
    <row r="1298" spans="1:17" x14ac:dyDescent="0.25">
      <c r="A1298">
        <v>1</v>
      </c>
      <c r="B1298">
        <v>120.3576083</v>
      </c>
      <c r="C1298">
        <v>16.036999999999999</v>
      </c>
      <c r="F1298" t="s">
        <v>4</v>
      </c>
      <c r="G1298" t="s">
        <v>5</v>
      </c>
      <c r="H1298" t="str">
        <f t="shared" si="60"/>
        <v>locations.push([120.3576083, 16.037]);</v>
      </c>
      <c r="N1298" t="s">
        <v>7</v>
      </c>
      <c r="O1298" t="s">
        <v>8</v>
      </c>
      <c r="P1298" t="str">
        <f t="shared" si="61"/>
        <v>#66ff66</v>
      </c>
      <c r="Q1298" t="str">
        <f t="shared" si="62"/>
        <v>colors.push({ "color": "#66ff66"});</v>
      </c>
    </row>
    <row r="1299" spans="1:17" x14ac:dyDescent="0.25">
      <c r="A1299">
        <v>1</v>
      </c>
      <c r="B1299">
        <v>120.36432739999999</v>
      </c>
      <c r="C1299">
        <v>16.036999999999999</v>
      </c>
      <c r="F1299" t="s">
        <v>4</v>
      </c>
      <c r="G1299" t="s">
        <v>5</v>
      </c>
      <c r="H1299" t="str">
        <f t="shared" si="60"/>
        <v>locations.push([120.3643274, 16.037]);</v>
      </c>
      <c r="N1299" t="s">
        <v>7</v>
      </c>
      <c r="O1299" t="s">
        <v>8</v>
      </c>
      <c r="P1299" t="str">
        <f t="shared" si="61"/>
        <v>#66ff66</v>
      </c>
      <c r="Q1299" t="str">
        <f t="shared" si="62"/>
        <v>colors.push({ "color": "#66ff66"});</v>
      </c>
    </row>
    <row r="1300" spans="1:17" x14ac:dyDescent="0.25">
      <c r="A1300">
        <v>1</v>
      </c>
      <c r="B1300">
        <v>120.3584934</v>
      </c>
      <c r="C1300">
        <v>16.036999999999999</v>
      </c>
      <c r="F1300" t="s">
        <v>4</v>
      </c>
      <c r="G1300" t="s">
        <v>5</v>
      </c>
      <c r="H1300" t="str">
        <f t="shared" si="60"/>
        <v>locations.push([120.3584934, 16.037]);</v>
      </c>
      <c r="N1300" t="s">
        <v>7</v>
      </c>
      <c r="O1300" t="s">
        <v>8</v>
      </c>
      <c r="P1300" t="str">
        <f t="shared" si="61"/>
        <v>#66ff66</v>
      </c>
      <c r="Q1300" t="str">
        <f t="shared" si="62"/>
        <v>colors.push({ "color": "#66ff66"});</v>
      </c>
    </row>
    <row r="1301" spans="1:17" x14ac:dyDescent="0.25">
      <c r="A1301">
        <v>1</v>
      </c>
      <c r="B1301">
        <v>120.35874889999999</v>
      </c>
      <c r="C1301">
        <v>16.036999999999999</v>
      </c>
      <c r="F1301" t="s">
        <v>4</v>
      </c>
      <c r="G1301" t="s">
        <v>5</v>
      </c>
      <c r="H1301" t="str">
        <f t="shared" si="60"/>
        <v>locations.push([120.3587489, 16.037]);</v>
      </c>
      <c r="N1301" t="s">
        <v>7</v>
      </c>
      <c r="O1301" t="s">
        <v>8</v>
      </c>
      <c r="P1301" t="str">
        <f t="shared" si="61"/>
        <v>#66ff66</v>
      </c>
      <c r="Q1301" t="str">
        <f t="shared" si="62"/>
        <v>colors.push({ "color": "#66ff66"});</v>
      </c>
    </row>
    <row r="1302" spans="1:17" x14ac:dyDescent="0.25">
      <c r="A1302">
        <v>1</v>
      </c>
      <c r="B1302">
        <v>120.3643244</v>
      </c>
      <c r="C1302">
        <v>16.036999999999999</v>
      </c>
      <c r="F1302" t="s">
        <v>4</v>
      </c>
      <c r="G1302" t="s">
        <v>5</v>
      </c>
      <c r="H1302" t="str">
        <f t="shared" si="60"/>
        <v>locations.push([120.3643244, 16.037]);</v>
      </c>
      <c r="N1302" t="s">
        <v>7</v>
      </c>
      <c r="O1302" t="s">
        <v>8</v>
      </c>
      <c r="P1302" t="str">
        <f t="shared" si="61"/>
        <v>#66ff66</v>
      </c>
      <c r="Q1302" t="str">
        <f t="shared" si="62"/>
        <v>colors.push({ "color": "#66ff66"});</v>
      </c>
    </row>
    <row r="1303" spans="1:17" x14ac:dyDescent="0.25">
      <c r="A1303">
        <v>1</v>
      </c>
      <c r="B1303">
        <v>120.37206999999999</v>
      </c>
      <c r="C1303">
        <v>16.036999999999999</v>
      </c>
      <c r="F1303" t="s">
        <v>4</v>
      </c>
      <c r="G1303" t="s">
        <v>5</v>
      </c>
      <c r="H1303" t="str">
        <f t="shared" si="60"/>
        <v>locations.push([120.37207, 16.037]);</v>
      </c>
      <c r="N1303" t="s">
        <v>7</v>
      </c>
      <c r="O1303" t="s">
        <v>8</v>
      </c>
      <c r="P1303" t="str">
        <f t="shared" si="61"/>
        <v>#66ff66</v>
      </c>
      <c r="Q1303" t="str">
        <f t="shared" si="62"/>
        <v>colors.push({ "color": "#66ff66"});</v>
      </c>
    </row>
    <row r="1304" spans="1:17" x14ac:dyDescent="0.25">
      <c r="A1304">
        <v>1</v>
      </c>
      <c r="B1304">
        <v>120.3579756</v>
      </c>
      <c r="C1304">
        <v>16.036999999999999</v>
      </c>
      <c r="F1304" t="s">
        <v>4</v>
      </c>
      <c r="G1304" t="s">
        <v>5</v>
      </c>
      <c r="H1304" t="str">
        <f t="shared" si="60"/>
        <v>locations.push([120.3579756, 16.037]);</v>
      </c>
      <c r="N1304" t="s">
        <v>7</v>
      </c>
      <c r="O1304" t="s">
        <v>8</v>
      </c>
      <c r="P1304" t="str">
        <f t="shared" si="61"/>
        <v>#66ff66</v>
      </c>
      <c r="Q1304" t="str">
        <f t="shared" si="62"/>
        <v>colors.push({ "color": "#66ff66"});</v>
      </c>
    </row>
    <row r="1305" spans="1:17" x14ac:dyDescent="0.25">
      <c r="A1305">
        <v>1</v>
      </c>
      <c r="B1305">
        <v>120.36432139999999</v>
      </c>
      <c r="C1305">
        <v>16.036999999999999</v>
      </c>
      <c r="F1305" t="s">
        <v>4</v>
      </c>
      <c r="G1305" t="s">
        <v>5</v>
      </c>
      <c r="H1305" t="str">
        <f t="shared" si="60"/>
        <v>locations.push([120.3643214, 16.037]);</v>
      </c>
      <c r="N1305" t="s">
        <v>7</v>
      </c>
      <c r="O1305" t="s">
        <v>8</v>
      </c>
      <c r="P1305" t="str">
        <f t="shared" si="61"/>
        <v>#66ff66</v>
      </c>
      <c r="Q1305" t="str">
        <f t="shared" si="62"/>
        <v>colors.push({ "color": "#66ff66"});</v>
      </c>
    </row>
    <row r="1306" spans="1:17" x14ac:dyDescent="0.25">
      <c r="A1306">
        <v>1</v>
      </c>
      <c r="B1306">
        <v>120.364508</v>
      </c>
      <c r="C1306">
        <v>16.036999999999999</v>
      </c>
      <c r="F1306" t="s">
        <v>4</v>
      </c>
      <c r="G1306" t="s">
        <v>5</v>
      </c>
      <c r="H1306" t="str">
        <f t="shared" si="60"/>
        <v>locations.push([120.364508, 16.037]);</v>
      </c>
      <c r="N1306" t="s">
        <v>7</v>
      </c>
      <c r="O1306" t="s">
        <v>8</v>
      </c>
      <c r="P1306" t="str">
        <f t="shared" si="61"/>
        <v>#66ff66</v>
      </c>
      <c r="Q1306" t="str">
        <f t="shared" si="62"/>
        <v>colors.push({ "color": "#66ff66"});</v>
      </c>
    </row>
    <row r="1307" spans="1:17" x14ac:dyDescent="0.25">
      <c r="A1307">
        <v>1</v>
      </c>
      <c r="B1307">
        <v>120.3581592</v>
      </c>
      <c r="C1307">
        <v>16.036999999999999</v>
      </c>
      <c r="F1307" t="s">
        <v>4</v>
      </c>
      <c r="G1307" t="s">
        <v>5</v>
      </c>
      <c r="H1307" t="str">
        <f t="shared" si="60"/>
        <v>locations.push([120.3581592, 16.037]);</v>
      </c>
      <c r="N1307" t="s">
        <v>7</v>
      </c>
      <c r="O1307" t="s">
        <v>8</v>
      </c>
      <c r="P1307" t="str">
        <f t="shared" si="61"/>
        <v>#66ff66</v>
      </c>
      <c r="Q1307" t="str">
        <f t="shared" si="62"/>
        <v>colors.push({ "color": "#66ff66"});</v>
      </c>
    </row>
    <row r="1308" spans="1:17" x14ac:dyDescent="0.25">
      <c r="A1308">
        <v>1</v>
      </c>
      <c r="B1308">
        <v>120.3599315</v>
      </c>
      <c r="C1308">
        <v>16.036000000000001</v>
      </c>
      <c r="F1308" t="s">
        <v>4</v>
      </c>
      <c r="G1308" t="s">
        <v>5</v>
      </c>
      <c r="H1308" t="str">
        <f t="shared" si="60"/>
        <v>locations.push([120.3599315, 16.036]);</v>
      </c>
      <c r="N1308" t="s">
        <v>7</v>
      </c>
      <c r="O1308" t="s">
        <v>8</v>
      </c>
      <c r="P1308" t="str">
        <f t="shared" si="61"/>
        <v>#66ff66</v>
      </c>
      <c r="Q1308" t="str">
        <f t="shared" si="62"/>
        <v>colors.push({ "color": "#66ff66"});</v>
      </c>
    </row>
    <row r="1309" spans="1:17" x14ac:dyDescent="0.25">
      <c r="A1309">
        <v>1</v>
      </c>
      <c r="B1309">
        <v>120.35115709999999</v>
      </c>
      <c r="C1309">
        <v>16.036000000000001</v>
      </c>
      <c r="F1309" t="s">
        <v>4</v>
      </c>
      <c r="G1309" t="s">
        <v>5</v>
      </c>
      <c r="H1309" t="str">
        <f t="shared" si="60"/>
        <v>locations.push([120.3511571, 16.036]);</v>
      </c>
      <c r="N1309" t="s">
        <v>7</v>
      </c>
      <c r="O1309" t="s">
        <v>8</v>
      </c>
      <c r="P1309" t="str">
        <f t="shared" si="61"/>
        <v>#66ff66</v>
      </c>
      <c r="Q1309" t="str">
        <f t="shared" si="62"/>
        <v>colors.push({ "color": "#66ff66"});</v>
      </c>
    </row>
    <row r="1310" spans="1:17" x14ac:dyDescent="0.25">
      <c r="A1310">
        <v>1</v>
      </c>
      <c r="B1310">
        <v>120.3589027</v>
      </c>
      <c r="C1310">
        <v>16.036000000000001</v>
      </c>
      <c r="F1310" t="s">
        <v>4</v>
      </c>
      <c r="G1310" t="s">
        <v>5</v>
      </c>
      <c r="H1310" t="str">
        <f t="shared" si="60"/>
        <v>locations.push([120.3589027, 16.036]);</v>
      </c>
      <c r="N1310" t="s">
        <v>7</v>
      </c>
      <c r="O1310" t="s">
        <v>8</v>
      </c>
      <c r="P1310" t="str">
        <f t="shared" si="61"/>
        <v>#66ff66</v>
      </c>
      <c r="Q1310" t="str">
        <f t="shared" si="62"/>
        <v>colors.push({ "color": "#66ff66"});</v>
      </c>
    </row>
    <row r="1311" spans="1:17" x14ac:dyDescent="0.25">
      <c r="A1311">
        <v>1</v>
      </c>
      <c r="B1311">
        <v>120.3646871</v>
      </c>
      <c r="C1311">
        <v>16.036000000000001</v>
      </c>
      <c r="F1311" t="s">
        <v>4</v>
      </c>
      <c r="G1311" t="s">
        <v>5</v>
      </c>
      <c r="H1311" t="str">
        <f t="shared" si="60"/>
        <v>locations.push([120.3646871, 16.036]);</v>
      </c>
      <c r="N1311" t="s">
        <v>7</v>
      </c>
      <c r="O1311" t="s">
        <v>8</v>
      </c>
      <c r="P1311" t="str">
        <f t="shared" si="61"/>
        <v>#66ff66</v>
      </c>
      <c r="Q1311" t="str">
        <f t="shared" si="62"/>
        <v>colors.push({ "color": "#66ff66"});</v>
      </c>
    </row>
    <row r="1312" spans="1:17" x14ac:dyDescent="0.25">
      <c r="A1312">
        <v>1</v>
      </c>
      <c r="B1312">
        <v>120.34274980000001</v>
      </c>
      <c r="C1312">
        <v>16.036000000000001</v>
      </c>
      <c r="F1312" t="s">
        <v>4</v>
      </c>
      <c r="G1312" t="s">
        <v>5</v>
      </c>
      <c r="H1312" t="str">
        <f t="shared" si="60"/>
        <v>locations.push([120.3427498, 16.036]);</v>
      </c>
      <c r="N1312" t="s">
        <v>7</v>
      </c>
      <c r="O1312" t="s">
        <v>8</v>
      </c>
      <c r="P1312" t="str">
        <f t="shared" si="61"/>
        <v>#66ff66</v>
      </c>
      <c r="Q1312" t="str">
        <f t="shared" si="62"/>
        <v>colors.push({ "color": "#66ff66"});</v>
      </c>
    </row>
    <row r="1313" spans="1:17" x14ac:dyDescent="0.25">
      <c r="A1313">
        <v>1</v>
      </c>
      <c r="B1313">
        <v>120.364681</v>
      </c>
      <c r="C1313">
        <v>16.036000000000001</v>
      </c>
      <c r="F1313" t="s">
        <v>4</v>
      </c>
      <c r="G1313" t="s">
        <v>5</v>
      </c>
      <c r="H1313" t="str">
        <f t="shared" si="60"/>
        <v>locations.push([120.364681, 16.036]);</v>
      </c>
      <c r="N1313" t="s">
        <v>7</v>
      </c>
      <c r="O1313" t="s">
        <v>8</v>
      </c>
      <c r="P1313" t="str">
        <f t="shared" si="61"/>
        <v>#66ff66</v>
      </c>
      <c r="Q1313" t="str">
        <f t="shared" si="62"/>
        <v>colors.push({ "color": "#66ff66"});</v>
      </c>
    </row>
    <row r="1314" spans="1:17" x14ac:dyDescent="0.25">
      <c r="A1314">
        <v>1</v>
      </c>
      <c r="B1314">
        <v>120.3555288</v>
      </c>
      <c r="C1314">
        <v>16.036000000000001</v>
      </c>
      <c r="F1314" t="s">
        <v>4</v>
      </c>
      <c r="G1314" t="s">
        <v>5</v>
      </c>
      <c r="H1314" t="str">
        <f t="shared" si="60"/>
        <v>locations.push([120.3555288, 16.036]);</v>
      </c>
      <c r="N1314" t="s">
        <v>7</v>
      </c>
      <c r="O1314" t="s">
        <v>8</v>
      </c>
      <c r="P1314" t="str">
        <f t="shared" si="61"/>
        <v>#66ff66</v>
      </c>
      <c r="Q1314" t="str">
        <f t="shared" si="62"/>
        <v>colors.push({ "color": "#66ff66"});</v>
      </c>
    </row>
    <row r="1315" spans="1:17" x14ac:dyDescent="0.25">
      <c r="A1315">
        <v>1</v>
      </c>
      <c r="B1315">
        <v>120.3521655</v>
      </c>
      <c r="C1315">
        <v>16.035</v>
      </c>
      <c r="F1315" t="s">
        <v>4</v>
      </c>
      <c r="G1315" t="s">
        <v>5</v>
      </c>
      <c r="H1315" t="str">
        <f t="shared" si="60"/>
        <v>locations.push([120.3521655, 16.035]);</v>
      </c>
      <c r="N1315" t="s">
        <v>7</v>
      </c>
      <c r="O1315" t="s">
        <v>8</v>
      </c>
      <c r="P1315" t="str">
        <f t="shared" si="61"/>
        <v>#66ff66</v>
      </c>
      <c r="Q1315" t="str">
        <f t="shared" si="62"/>
        <v>colors.push({ "color": "#66ff66"});</v>
      </c>
    </row>
    <row r="1316" spans="1:17" x14ac:dyDescent="0.25">
      <c r="A1316">
        <v>1</v>
      </c>
      <c r="B1316">
        <v>120.353612</v>
      </c>
      <c r="C1316">
        <v>16.035</v>
      </c>
      <c r="F1316" t="s">
        <v>4</v>
      </c>
      <c r="G1316" t="s">
        <v>5</v>
      </c>
      <c r="H1316" t="str">
        <f t="shared" si="60"/>
        <v>locations.push([120.353612, 16.035]);</v>
      </c>
      <c r="N1316" t="s">
        <v>7</v>
      </c>
      <c r="O1316" t="s">
        <v>8</v>
      </c>
      <c r="P1316" t="str">
        <f t="shared" si="61"/>
        <v>#66ff66</v>
      </c>
      <c r="Q1316" t="str">
        <f t="shared" si="62"/>
        <v>colors.push({ "color": "#66ff66"});</v>
      </c>
    </row>
    <row r="1317" spans="1:17" x14ac:dyDescent="0.25">
      <c r="A1317">
        <v>1</v>
      </c>
      <c r="B1317">
        <v>120.3720411</v>
      </c>
      <c r="C1317">
        <v>16.035</v>
      </c>
      <c r="F1317" t="s">
        <v>4</v>
      </c>
      <c r="G1317" t="s">
        <v>5</v>
      </c>
      <c r="H1317" t="str">
        <f t="shared" si="60"/>
        <v>locations.push([120.3720411, 16.035]);</v>
      </c>
      <c r="N1317" t="s">
        <v>7</v>
      </c>
      <c r="O1317" t="s">
        <v>8</v>
      </c>
      <c r="P1317" t="str">
        <f t="shared" si="61"/>
        <v>#66ff66</v>
      </c>
      <c r="Q1317" t="str">
        <f t="shared" si="62"/>
        <v>colors.push({ "color": "#66ff66"});</v>
      </c>
    </row>
    <row r="1318" spans="1:17" x14ac:dyDescent="0.25">
      <c r="A1318">
        <v>1</v>
      </c>
      <c r="B1318">
        <v>120.3540289</v>
      </c>
      <c r="C1318">
        <v>16.035</v>
      </c>
      <c r="F1318" t="s">
        <v>4</v>
      </c>
      <c r="G1318" t="s">
        <v>5</v>
      </c>
      <c r="H1318" t="str">
        <f t="shared" si="60"/>
        <v>locations.push([120.3540289, 16.035]);</v>
      </c>
      <c r="N1318" t="s">
        <v>7</v>
      </c>
      <c r="O1318" t="s">
        <v>8</v>
      </c>
      <c r="P1318" t="str">
        <f t="shared" si="61"/>
        <v>#66ff66</v>
      </c>
      <c r="Q1318" t="str">
        <f t="shared" si="62"/>
        <v>colors.push({ "color": "#66ff66"});</v>
      </c>
    </row>
    <row r="1319" spans="1:17" x14ac:dyDescent="0.25">
      <c r="A1319">
        <v>1</v>
      </c>
      <c r="B1319">
        <v>120.3542155</v>
      </c>
      <c r="C1319">
        <v>16.035</v>
      </c>
      <c r="F1319" t="s">
        <v>4</v>
      </c>
      <c r="G1319" t="s">
        <v>5</v>
      </c>
      <c r="H1319" t="str">
        <f t="shared" si="60"/>
        <v>locations.push([120.3542155, 16.035]);</v>
      </c>
      <c r="N1319" t="s">
        <v>7</v>
      </c>
      <c r="O1319" t="s">
        <v>8</v>
      </c>
      <c r="P1319" t="str">
        <f t="shared" si="61"/>
        <v>#66ff66</v>
      </c>
      <c r="Q1319" t="str">
        <f t="shared" si="62"/>
        <v>colors.push({ "color": "#66ff66"});</v>
      </c>
    </row>
    <row r="1320" spans="1:17" x14ac:dyDescent="0.25">
      <c r="A1320">
        <v>1</v>
      </c>
      <c r="B1320">
        <v>120.3597214</v>
      </c>
      <c r="C1320">
        <v>16.035</v>
      </c>
      <c r="F1320" t="s">
        <v>4</v>
      </c>
      <c r="G1320" t="s">
        <v>5</v>
      </c>
      <c r="H1320" t="str">
        <f t="shared" si="60"/>
        <v>locations.push([120.3597214, 16.035]);</v>
      </c>
      <c r="N1320" t="s">
        <v>7</v>
      </c>
      <c r="O1320" t="s">
        <v>8</v>
      </c>
      <c r="P1320" t="str">
        <f t="shared" si="61"/>
        <v>#66ff66</v>
      </c>
      <c r="Q1320" t="str">
        <f t="shared" si="62"/>
        <v>colors.push({ "color": "#66ff66"});</v>
      </c>
    </row>
    <row r="1321" spans="1:17" x14ac:dyDescent="0.25">
      <c r="A1321">
        <v>1</v>
      </c>
      <c r="B1321">
        <v>120.3723188</v>
      </c>
      <c r="C1321">
        <v>16.035</v>
      </c>
      <c r="F1321" t="s">
        <v>4</v>
      </c>
      <c r="G1321" t="s">
        <v>5</v>
      </c>
      <c r="H1321" t="str">
        <f t="shared" si="60"/>
        <v>locations.push([120.3723188, 16.035]);</v>
      </c>
      <c r="N1321" t="s">
        <v>7</v>
      </c>
      <c r="O1321" t="s">
        <v>8</v>
      </c>
      <c r="P1321" t="str">
        <f t="shared" si="61"/>
        <v>#66ff66</v>
      </c>
      <c r="Q1321" t="str">
        <f t="shared" si="62"/>
        <v>colors.push({ "color": "#66ff66"});</v>
      </c>
    </row>
    <row r="1322" spans="1:17" x14ac:dyDescent="0.25">
      <c r="A1322">
        <v>1</v>
      </c>
      <c r="B1322">
        <v>120.3527194</v>
      </c>
      <c r="C1322">
        <v>16.035</v>
      </c>
      <c r="F1322" t="s">
        <v>4</v>
      </c>
      <c r="G1322" t="s">
        <v>5</v>
      </c>
      <c r="H1322" t="str">
        <f t="shared" si="60"/>
        <v>locations.push([120.3527194, 16.035]);</v>
      </c>
      <c r="N1322" t="s">
        <v>7</v>
      </c>
      <c r="O1322" t="s">
        <v>8</v>
      </c>
      <c r="P1322" t="str">
        <f t="shared" si="61"/>
        <v>#66ff66</v>
      </c>
      <c r="Q1322" t="str">
        <f t="shared" si="62"/>
        <v>colors.push({ "color": "#66ff66"});</v>
      </c>
    </row>
    <row r="1323" spans="1:17" x14ac:dyDescent="0.25">
      <c r="A1323">
        <v>1</v>
      </c>
      <c r="B1323">
        <v>120.3720817</v>
      </c>
      <c r="C1323">
        <v>16.035</v>
      </c>
      <c r="F1323" t="s">
        <v>4</v>
      </c>
      <c r="G1323" t="s">
        <v>5</v>
      </c>
      <c r="H1323" t="str">
        <f t="shared" si="60"/>
        <v>locations.push([120.3720817, 16.035]);</v>
      </c>
      <c r="N1323" t="s">
        <v>7</v>
      </c>
      <c r="O1323" t="s">
        <v>8</v>
      </c>
      <c r="P1323" t="str">
        <f t="shared" si="61"/>
        <v>#66ff66</v>
      </c>
      <c r="Q1323" t="str">
        <f t="shared" si="62"/>
        <v>colors.push({ "color": "#66ff66"});</v>
      </c>
    </row>
    <row r="1324" spans="1:17" x14ac:dyDescent="0.25">
      <c r="A1324">
        <v>1</v>
      </c>
      <c r="B1324">
        <v>120.3597154</v>
      </c>
      <c r="C1324">
        <v>16.035</v>
      </c>
      <c r="F1324" t="s">
        <v>4</v>
      </c>
      <c r="G1324" t="s">
        <v>5</v>
      </c>
      <c r="H1324" t="str">
        <f t="shared" si="60"/>
        <v>locations.push([120.3597154, 16.035]);</v>
      </c>
      <c r="N1324" t="s">
        <v>7</v>
      </c>
      <c r="O1324" t="s">
        <v>8</v>
      </c>
      <c r="P1324" t="str">
        <f t="shared" si="61"/>
        <v>#66ff66</v>
      </c>
      <c r="Q1324" t="str">
        <f t="shared" si="62"/>
        <v>colors.push({ "color": "#66ff66"});</v>
      </c>
    </row>
    <row r="1325" spans="1:17" x14ac:dyDescent="0.25">
      <c r="A1325">
        <v>1</v>
      </c>
      <c r="B1325">
        <v>120.31305279999999</v>
      </c>
      <c r="C1325">
        <v>16.035</v>
      </c>
      <c r="F1325" t="s">
        <v>4</v>
      </c>
      <c r="G1325" t="s">
        <v>5</v>
      </c>
      <c r="H1325" t="str">
        <f t="shared" si="60"/>
        <v>locations.push([120.3130528, 16.035]);</v>
      </c>
      <c r="N1325" t="s">
        <v>7</v>
      </c>
      <c r="O1325" t="s">
        <v>8</v>
      </c>
      <c r="P1325" t="str">
        <f t="shared" si="61"/>
        <v>#66ff66</v>
      </c>
      <c r="Q1325" t="str">
        <f t="shared" si="62"/>
        <v>colors.push({ "color": "#66ff66"});</v>
      </c>
    </row>
    <row r="1326" spans="1:17" x14ac:dyDescent="0.25">
      <c r="A1326">
        <v>1</v>
      </c>
      <c r="B1326">
        <v>120.3587325</v>
      </c>
      <c r="C1326">
        <v>16.035</v>
      </c>
      <c r="F1326" t="s">
        <v>4</v>
      </c>
      <c r="G1326" t="s">
        <v>5</v>
      </c>
      <c r="H1326" t="str">
        <f t="shared" si="60"/>
        <v>locations.push([120.3587325, 16.035]);</v>
      </c>
      <c r="N1326" t="s">
        <v>7</v>
      </c>
      <c r="O1326" t="s">
        <v>8</v>
      </c>
      <c r="P1326" t="str">
        <f t="shared" si="61"/>
        <v>#66ff66</v>
      </c>
      <c r="Q1326" t="str">
        <f t="shared" si="62"/>
        <v>colors.push({ "color": "#66ff66"});</v>
      </c>
    </row>
    <row r="1327" spans="1:17" x14ac:dyDescent="0.25">
      <c r="A1327">
        <v>1</v>
      </c>
      <c r="B1327">
        <v>120.35896579999999</v>
      </c>
      <c r="C1327">
        <v>16.035</v>
      </c>
      <c r="F1327" t="s">
        <v>4</v>
      </c>
      <c r="G1327" t="s">
        <v>5</v>
      </c>
      <c r="H1327" t="str">
        <f t="shared" si="60"/>
        <v>locations.push([120.3589658, 16.035]);</v>
      </c>
      <c r="N1327" t="s">
        <v>7</v>
      </c>
      <c r="O1327" t="s">
        <v>8</v>
      </c>
      <c r="P1327" t="str">
        <f t="shared" si="61"/>
        <v>#66ff66</v>
      </c>
      <c r="Q1327" t="str">
        <f t="shared" si="62"/>
        <v>colors.push({ "color": "#66ff66"});</v>
      </c>
    </row>
    <row r="1328" spans="1:17" x14ac:dyDescent="0.25">
      <c r="A1328">
        <v>1</v>
      </c>
      <c r="B1328">
        <v>120.3592457</v>
      </c>
      <c r="C1328">
        <v>16.033999999999999</v>
      </c>
      <c r="F1328" t="s">
        <v>4</v>
      </c>
      <c r="G1328" t="s">
        <v>5</v>
      </c>
      <c r="H1328" t="str">
        <f t="shared" si="60"/>
        <v>locations.push([120.3592457, 16.034]);</v>
      </c>
      <c r="N1328" t="s">
        <v>7</v>
      </c>
      <c r="O1328" t="s">
        <v>8</v>
      </c>
      <c r="P1328" t="str">
        <f t="shared" si="61"/>
        <v>#66ff66</v>
      </c>
      <c r="Q1328" t="str">
        <f t="shared" si="62"/>
        <v>colors.push({ "color": "#66ff66"});</v>
      </c>
    </row>
    <row r="1329" spans="1:17" x14ac:dyDescent="0.25">
      <c r="A1329">
        <v>1</v>
      </c>
      <c r="B1329">
        <v>120.35952570000001</v>
      </c>
      <c r="C1329">
        <v>16.033999999999999</v>
      </c>
      <c r="F1329" t="s">
        <v>4</v>
      </c>
      <c r="G1329" t="s">
        <v>5</v>
      </c>
      <c r="H1329" t="str">
        <f t="shared" si="60"/>
        <v>locations.push([120.3595257, 16.034]);</v>
      </c>
      <c r="N1329" t="s">
        <v>7</v>
      </c>
      <c r="O1329" t="s">
        <v>8</v>
      </c>
      <c r="P1329" t="str">
        <f t="shared" si="61"/>
        <v>#66ff66</v>
      </c>
      <c r="Q1329" t="str">
        <f t="shared" si="62"/>
        <v>colors.push({ "color": "#66ff66"});</v>
      </c>
    </row>
    <row r="1330" spans="1:17" x14ac:dyDescent="0.25">
      <c r="A1330">
        <v>1</v>
      </c>
      <c r="B1330">
        <v>120.31323639999999</v>
      </c>
      <c r="C1330">
        <v>16.035</v>
      </c>
      <c r="F1330" t="s">
        <v>4</v>
      </c>
      <c r="G1330" t="s">
        <v>5</v>
      </c>
      <c r="H1330" t="str">
        <f t="shared" si="60"/>
        <v>locations.push([120.3132364, 16.035]);</v>
      </c>
      <c r="N1330" t="s">
        <v>7</v>
      </c>
      <c r="O1330" t="s">
        <v>8</v>
      </c>
      <c r="P1330" t="str">
        <f t="shared" si="61"/>
        <v>#66ff66</v>
      </c>
      <c r="Q1330" t="str">
        <f t="shared" si="62"/>
        <v>colors.push({ "color": "#66ff66"});</v>
      </c>
    </row>
    <row r="1331" spans="1:17" x14ac:dyDescent="0.25">
      <c r="A1331">
        <v>1</v>
      </c>
      <c r="B1331">
        <v>120.36387860000001</v>
      </c>
      <c r="C1331">
        <v>16.033999999999999</v>
      </c>
      <c r="F1331" t="s">
        <v>4</v>
      </c>
      <c r="G1331" t="s">
        <v>5</v>
      </c>
      <c r="H1331" t="str">
        <f t="shared" si="60"/>
        <v>locations.push([120.3638786, 16.034]);</v>
      </c>
      <c r="N1331" t="s">
        <v>7</v>
      </c>
      <c r="O1331" t="s">
        <v>8</v>
      </c>
      <c r="P1331" t="str">
        <f t="shared" si="61"/>
        <v>#66ff66</v>
      </c>
      <c r="Q1331" t="str">
        <f t="shared" si="62"/>
        <v>colors.push({ "color": "#66ff66"});</v>
      </c>
    </row>
    <row r="1332" spans="1:17" x14ac:dyDescent="0.25">
      <c r="A1332">
        <v>1</v>
      </c>
      <c r="B1332">
        <v>120.3524304</v>
      </c>
      <c r="C1332">
        <v>16.033999999999999</v>
      </c>
      <c r="F1332" t="s">
        <v>4</v>
      </c>
      <c r="G1332" t="s">
        <v>5</v>
      </c>
      <c r="H1332" t="str">
        <f t="shared" si="60"/>
        <v>locations.push([120.3524304, 16.034]);</v>
      </c>
      <c r="N1332" t="s">
        <v>7</v>
      </c>
      <c r="O1332" t="s">
        <v>8</v>
      </c>
      <c r="P1332" t="str">
        <f t="shared" si="61"/>
        <v>#66ff66</v>
      </c>
      <c r="Q1332" t="str">
        <f t="shared" si="62"/>
        <v>colors.push({ "color": "#66ff66"});</v>
      </c>
    </row>
    <row r="1333" spans="1:17" x14ac:dyDescent="0.25">
      <c r="A1333">
        <v>1</v>
      </c>
      <c r="B1333">
        <v>120.3589161</v>
      </c>
      <c r="C1333">
        <v>16.033999999999999</v>
      </c>
      <c r="F1333" t="s">
        <v>4</v>
      </c>
      <c r="G1333" t="s">
        <v>5</v>
      </c>
      <c r="H1333" t="str">
        <f t="shared" si="60"/>
        <v>locations.push([120.3589161, 16.034]);</v>
      </c>
      <c r="N1333" t="s">
        <v>7</v>
      </c>
      <c r="O1333" t="s">
        <v>8</v>
      </c>
      <c r="P1333" t="str">
        <f t="shared" si="61"/>
        <v>#66ff66</v>
      </c>
      <c r="Q1333" t="str">
        <f t="shared" si="62"/>
        <v>colors.push({ "color": "#66ff66"});</v>
      </c>
    </row>
    <row r="1334" spans="1:17" x14ac:dyDescent="0.25">
      <c r="A1334">
        <v>1</v>
      </c>
      <c r="B1334">
        <v>120.3592427</v>
      </c>
      <c r="C1334">
        <v>16.033999999999999</v>
      </c>
      <c r="F1334" t="s">
        <v>4</v>
      </c>
      <c r="G1334" t="s">
        <v>5</v>
      </c>
      <c r="H1334" t="str">
        <f t="shared" si="60"/>
        <v>locations.push([120.3592427, 16.034]);</v>
      </c>
      <c r="N1334" t="s">
        <v>7</v>
      </c>
      <c r="O1334" t="s">
        <v>8</v>
      </c>
      <c r="P1334" t="str">
        <f t="shared" si="61"/>
        <v>#66ff66</v>
      </c>
      <c r="Q1334" t="str">
        <f t="shared" si="62"/>
        <v>colors.push({ "color": "#66ff66"});</v>
      </c>
    </row>
    <row r="1335" spans="1:17" x14ac:dyDescent="0.25">
      <c r="A1335">
        <v>1</v>
      </c>
      <c r="B1335">
        <v>120.3595227</v>
      </c>
      <c r="C1335">
        <v>16.033999999999999</v>
      </c>
      <c r="F1335" t="s">
        <v>4</v>
      </c>
      <c r="G1335" t="s">
        <v>5</v>
      </c>
      <c r="H1335" t="str">
        <f t="shared" si="60"/>
        <v>locations.push([120.3595227, 16.034]);</v>
      </c>
      <c r="N1335" t="s">
        <v>7</v>
      </c>
      <c r="O1335" t="s">
        <v>8</v>
      </c>
      <c r="P1335" t="str">
        <f t="shared" si="61"/>
        <v>#66ff66</v>
      </c>
      <c r="Q1335" t="str">
        <f t="shared" si="62"/>
        <v>colors.push({ "color": "#66ff66"});</v>
      </c>
    </row>
    <row r="1336" spans="1:17" x14ac:dyDescent="0.25">
      <c r="A1336">
        <v>1</v>
      </c>
      <c r="B1336">
        <v>120.34934699999999</v>
      </c>
      <c r="C1336">
        <v>16.033999999999999</v>
      </c>
      <c r="F1336" t="s">
        <v>4</v>
      </c>
      <c r="G1336" t="s">
        <v>5</v>
      </c>
      <c r="H1336" t="str">
        <f t="shared" si="60"/>
        <v>locations.push([120.349347, 16.034]);</v>
      </c>
      <c r="N1336" t="s">
        <v>7</v>
      </c>
      <c r="O1336" t="s">
        <v>8</v>
      </c>
      <c r="P1336" t="str">
        <f t="shared" si="61"/>
        <v>#66ff66</v>
      </c>
      <c r="Q1336" t="str">
        <f t="shared" si="62"/>
        <v>colors.push({ "color": "#66ff66"});</v>
      </c>
    </row>
    <row r="1337" spans="1:17" x14ac:dyDescent="0.25">
      <c r="A1337">
        <v>1</v>
      </c>
      <c r="B1337">
        <v>120.3542004</v>
      </c>
      <c r="C1337">
        <v>16.033999999999999</v>
      </c>
      <c r="F1337" t="s">
        <v>4</v>
      </c>
      <c r="G1337" t="s">
        <v>5</v>
      </c>
      <c r="H1337" t="str">
        <f t="shared" si="60"/>
        <v>locations.push([120.3542004, 16.034]);</v>
      </c>
      <c r="N1337" t="s">
        <v>7</v>
      </c>
      <c r="O1337" t="s">
        <v>8</v>
      </c>
      <c r="P1337" t="str">
        <f t="shared" si="61"/>
        <v>#66ff66</v>
      </c>
      <c r="Q1337" t="str">
        <f t="shared" si="62"/>
        <v>colors.push({ "color": "#66ff66"});</v>
      </c>
    </row>
    <row r="1338" spans="1:17" x14ac:dyDescent="0.25">
      <c r="A1338">
        <v>1</v>
      </c>
      <c r="B1338">
        <v>120.3585865</v>
      </c>
      <c r="C1338">
        <v>16.033999999999999</v>
      </c>
      <c r="F1338" t="s">
        <v>4</v>
      </c>
      <c r="G1338" t="s">
        <v>5</v>
      </c>
      <c r="H1338" t="str">
        <f t="shared" si="60"/>
        <v>locations.push([120.3585865, 16.034]);</v>
      </c>
      <c r="N1338" t="s">
        <v>7</v>
      </c>
      <c r="O1338" t="s">
        <v>8</v>
      </c>
      <c r="P1338" t="str">
        <f t="shared" si="61"/>
        <v>#66ff66</v>
      </c>
      <c r="Q1338" t="str">
        <f t="shared" si="62"/>
        <v>colors.push({ "color": "#66ff66"});</v>
      </c>
    </row>
    <row r="1339" spans="1:17" x14ac:dyDescent="0.25">
      <c r="A1339">
        <v>1</v>
      </c>
      <c r="B1339">
        <v>120.35877309999999</v>
      </c>
      <c r="C1339">
        <v>16.033999999999999</v>
      </c>
      <c r="F1339" t="s">
        <v>4</v>
      </c>
      <c r="G1339" t="s">
        <v>5</v>
      </c>
      <c r="H1339" t="str">
        <f t="shared" si="60"/>
        <v>locations.push([120.3587731, 16.034]);</v>
      </c>
      <c r="N1339" t="s">
        <v>7</v>
      </c>
      <c r="O1339" t="s">
        <v>8</v>
      </c>
      <c r="P1339" t="str">
        <f t="shared" si="61"/>
        <v>#66ff66</v>
      </c>
      <c r="Q1339" t="str">
        <f t="shared" si="62"/>
        <v>colors.push({ "color": "#66ff66"});</v>
      </c>
    </row>
    <row r="1340" spans="1:17" x14ac:dyDescent="0.25">
      <c r="A1340">
        <v>1</v>
      </c>
      <c r="B1340">
        <v>120.35933300000001</v>
      </c>
      <c r="C1340">
        <v>16.033999999999999</v>
      </c>
      <c r="F1340" t="s">
        <v>4</v>
      </c>
      <c r="G1340" t="s">
        <v>5</v>
      </c>
      <c r="H1340" t="str">
        <f t="shared" si="60"/>
        <v>locations.push([120.359333, 16.034]);</v>
      </c>
      <c r="N1340" t="s">
        <v>7</v>
      </c>
      <c r="O1340" t="s">
        <v>8</v>
      </c>
      <c r="P1340" t="str">
        <f t="shared" si="61"/>
        <v>#66ff66</v>
      </c>
      <c r="Q1340" t="str">
        <f t="shared" si="62"/>
        <v>colors.push({ "color": "#66ff66"});</v>
      </c>
    </row>
    <row r="1341" spans="1:17" x14ac:dyDescent="0.25">
      <c r="A1341">
        <v>1</v>
      </c>
      <c r="B1341">
        <v>120.3634857</v>
      </c>
      <c r="C1341">
        <v>16.033999999999999</v>
      </c>
      <c r="F1341" t="s">
        <v>4</v>
      </c>
      <c r="G1341" t="s">
        <v>5</v>
      </c>
      <c r="H1341" t="str">
        <f t="shared" si="60"/>
        <v>locations.push([120.3634857, 16.034]);</v>
      </c>
      <c r="N1341" t="s">
        <v>7</v>
      </c>
      <c r="O1341" t="s">
        <v>8</v>
      </c>
      <c r="P1341" t="str">
        <f t="shared" si="61"/>
        <v>#66ff66</v>
      </c>
      <c r="Q1341" t="str">
        <f t="shared" si="62"/>
        <v>colors.push({ "color": "#66ff66"});</v>
      </c>
    </row>
    <row r="1342" spans="1:17" x14ac:dyDescent="0.25">
      <c r="A1342">
        <v>1</v>
      </c>
      <c r="B1342">
        <v>120.3639057</v>
      </c>
      <c r="C1342">
        <v>16.033999999999999</v>
      </c>
      <c r="F1342" t="s">
        <v>4</v>
      </c>
      <c r="G1342" t="s">
        <v>5</v>
      </c>
      <c r="H1342" t="str">
        <f t="shared" si="60"/>
        <v>locations.push([120.3639057, 16.034]);</v>
      </c>
      <c r="N1342" t="s">
        <v>7</v>
      </c>
      <c r="O1342" t="s">
        <v>8</v>
      </c>
      <c r="P1342" t="str">
        <f t="shared" si="61"/>
        <v>#66ff66</v>
      </c>
      <c r="Q1342" t="str">
        <f t="shared" si="62"/>
        <v>colors.push({ "color": "#66ff66"});</v>
      </c>
    </row>
    <row r="1343" spans="1:17" x14ac:dyDescent="0.25">
      <c r="A1343">
        <v>1</v>
      </c>
      <c r="B1343">
        <v>120.3640923</v>
      </c>
      <c r="C1343">
        <v>16.033999999999999</v>
      </c>
      <c r="F1343" t="s">
        <v>4</v>
      </c>
      <c r="G1343" t="s">
        <v>5</v>
      </c>
      <c r="H1343" t="str">
        <f t="shared" si="60"/>
        <v>locations.push([120.3640923, 16.034]);</v>
      </c>
      <c r="N1343" t="s">
        <v>7</v>
      </c>
      <c r="O1343" t="s">
        <v>8</v>
      </c>
      <c r="P1343" t="str">
        <f t="shared" si="61"/>
        <v>#66ff66</v>
      </c>
      <c r="Q1343" t="str">
        <f t="shared" si="62"/>
        <v>colors.push({ "color": "#66ff66"});</v>
      </c>
    </row>
    <row r="1344" spans="1:17" x14ac:dyDescent="0.25">
      <c r="A1344">
        <v>1</v>
      </c>
      <c r="B1344">
        <v>120.35037130000001</v>
      </c>
      <c r="C1344">
        <v>16.033999999999999</v>
      </c>
      <c r="F1344" t="s">
        <v>4</v>
      </c>
      <c r="G1344" t="s">
        <v>5</v>
      </c>
      <c r="H1344" t="str">
        <f t="shared" si="60"/>
        <v>locations.push([120.3503713, 16.034]);</v>
      </c>
      <c r="N1344" t="s">
        <v>7</v>
      </c>
      <c r="O1344" t="s">
        <v>8</v>
      </c>
      <c r="P1344" t="str">
        <f t="shared" si="61"/>
        <v>#66ff66</v>
      </c>
      <c r="Q1344" t="str">
        <f t="shared" si="62"/>
        <v>colors.push({ "color": "#66ff66"});</v>
      </c>
    </row>
    <row r="1345" spans="1:17" x14ac:dyDescent="0.25">
      <c r="A1345">
        <v>1</v>
      </c>
      <c r="B1345">
        <v>120.35102449999999</v>
      </c>
      <c r="C1345">
        <v>16.033999999999999</v>
      </c>
      <c r="F1345" t="s">
        <v>4</v>
      </c>
      <c r="G1345" t="s">
        <v>5</v>
      </c>
      <c r="H1345" t="str">
        <f t="shared" si="60"/>
        <v>locations.push([120.3510245, 16.034]);</v>
      </c>
      <c r="N1345" t="s">
        <v>7</v>
      </c>
      <c r="O1345" t="s">
        <v>8</v>
      </c>
      <c r="P1345" t="str">
        <f t="shared" si="61"/>
        <v>#66ff66</v>
      </c>
      <c r="Q1345" t="str">
        <f t="shared" si="62"/>
        <v>colors.push({ "color": "#66ff66"});</v>
      </c>
    </row>
    <row r="1346" spans="1:17" x14ac:dyDescent="0.25">
      <c r="A1346">
        <v>1</v>
      </c>
      <c r="B1346">
        <v>120.3513978</v>
      </c>
      <c r="C1346">
        <v>16.033999999999999</v>
      </c>
      <c r="F1346" t="s">
        <v>4</v>
      </c>
      <c r="G1346" t="s">
        <v>5</v>
      </c>
      <c r="H1346" t="str">
        <f t="shared" si="60"/>
        <v>locations.push([120.3513978, 16.034]);</v>
      </c>
      <c r="N1346" t="s">
        <v>7</v>
      </c>
      <c r="O1346" t="s">
        <v>8</v>
      </c>
      <c r="P1346" t="str">
        <f t="shared" si="61"/>
        <v>#66ff66</v>
      </c>
      <c r="Q1346" t="str">
        <f t="shared" si="62"/>
        <v>colors.push({ "color": "#66ff66"});</v>
      </c>
    </row>
    <row r="1347" spans="1:17" x14ac:dyDescent="0.25">
      <c r="A1347">
        <v>1</v>
      </c>
      <c r="B1347">
        <v>120.35485060000001</v>
      </c>
      <c r="C1347">
        <v>16.033999999999999</v>
      </c>
      <c r="F1347" t="s">
        <v>4</v>
      </c>
      <c r="G1347" t="s">
        <v>5</v>
      </c>
      <c r="H1347" t="str">
        <f t="shared" ref="H1347:H1410" si="63">CONCATENATE(F1347,B1347,", ",C1347,G1347)</f>
        <v>locations.push([120.3548506, 16.034]);</v>
      </c>
      <c r="N1347" t="s">
        <v>7</v>
      </c>
      <c r="O1347" t="s">
        <v>8</v>
      </c>
      <c r="P1347" t="str">
        <f t="shared" ref="P1347:P1410" si="64">IF(A1347=1,"#66ff66", "#ff6666")</f>
        <v>#66ff66</v>
      </c>
      <c r="Q1347" t="str">
        <f t="shared" ref="Q1347:Q1410" si="65">CONCATENATE(N1347,P1347,O1347)</f>
        <v>colors.push({ "color": "#66ff66"});</v>
      </c>
    </row>
    <row r="1348" spans="1:17" x14ac:dyDescent="0.25">
      <c r="A1348">
        <v>1</v>
      </c>
      <c r="B1348">
        <v>120.3585834</v>
      </c>
      <c r="C1348">
        <v>16.033999999999999</v>
      </c>
      <c r="F1348" t="s">
        <v>4</v>
      </c>
      <c r="G1348" t="s">
        <v>5</v>
      </c>
      <c r="H1348" t="str">
        <f t="shared" si="63"/>
        <v>locations.push([120.3585834, 16.034]);</v>
      </c>
      <c r="N1348" t="s">
        <v>7</v>
      </c>
      <c r="O1348" t="s">
        <v>8</v>
      </c>
      <c r="P1348" t="str">
        <f t="shared" si="64"/>
        <v>#66ff66</v>
      </c>
      <c r="Q1348" t="str">
        <f t="shared" si="65"/>
        <v>colors.push({ "color": "#66ff66"});</v>
      </c>
    </row>
    <row r="1349" spans="1:17" x14ac:dyDescent="0.25">
      <c r="A1349">
        <v>1</v>
      </c>
      <c r="B1349">
        <v>120.3639026</v>
      </c>
      <c r="C1349">
        <v>16.033999999999999</v>
      </c>
      <c r="F1349" t="s">
        <v>4</v>
      </c>
      <c r="G1349" t="s">
        <v>5</v>
      </c>
      <c r="H1349" t="str">
        <f t="shared" si="63"/>
        <v>locations.push([120.3639026, 16.034]);</v>
      </c>
      <c r="N1349" t="s">
        <v>7</v>
      </c>
      <c r="O1349" t="s">
        <v>8</v>
      </c>
      <c r="P1349" t="str">
        <f t="shared" si="64"/>
        <v>#66ff66</v>
      </c>
      <c r="Q1349" t="str">
        <f t="shared" si="65"/>
        <v>colors.push({ "color": "#66ff66"});</v>
      </c>
    </row>
    <row r="1350" spans="1:17" x14ac:dyDescent="0.25">
      <c r="A1350">
        <v>1</v>
      </c>
      <c r="B1350">
        <v>120.36408779999999</v>
      </c>
      <c r="C1350">
        <v>16.033999999999999</v>
      </c>
      <c r="F1350" t="s">
        <v>4</v>
      </c>
      <c r="G1350" t="s">
        <v>5</v>
      </c>
      <c r="H1350" t="str">
        <f t="shared" si="63"/>
        <v>locations.push([120.3640878, 16.034]);</v>
      </c>
      <c r="N1350" t="s">
        <v>7</v>
      </c>
      <c r="O1350" t="s">
        <v>8</v>
      </c>
      <c r="P1350" t="str">
        <f t="shared" si="64"/>
        <v>#66ff66</v>
      </c>
      <c r="Q1350" t="str">
        <f t="shared" si="65"/>
        <v>colors.push({ "color": "#66ff66"});</v>
      </c>
    </row>
    <row r="1351" spans="1:17" x14ac:dyDescent="0.25">
      <c r="A1351">
        <v>1</v>
      </c>
      <c r="B1351">
        <v>120.3547076</v>
      </c>
      <c r="C1351">
        <v>16.033999999999999</v>
      </c>
      <c r="F1351" t="s">
        <v>4</v>
      </c>
      <c r="G1351" t="s">
        <v>5</v>
      </c>
      <c r="H1351" t="str">
        <f t="shared" si="63"/>
        <v>locations.push([120.3547076, 16.034]);</v>
      </c>
      <c r="N1351" t="s">
        <v>7</v>
      </c>
      <c r="O1351" t="s">
        <v>8</v>
      </c>
      <c r="P1351" t="str">
        <f t="shared" si="64"/>
        <v>#66ff66</v>
      </c>
      <c r="Q1351" t="str">
        <f t="shared" si="65"/>
        <v>colors.push({ "color": "#66ff66"});</v>
      </c>
    </row>
    <row r="1352" spans="1:17" x14ac:dyDescent="0.25">
      <c r="A1352">
        <v>1</v>
      </c>
      <c r="B1352">
        <v>120.3551276</v>
      </c>
      <c r="C1352">
        <v>16.033999999999999</v>
      </c>
      <c r="F1352" t="s">
        <v>4</v>
      </c>
      <c r="G1352" t="s">
        <v>5</v>
      </c>
      <c r="H1352" t="str">
        <f t="shared" si="63"/>
        <v>locations.push([120.3551276, 16.034]);</v>
      </c>
      <c r="N1352" t="s">
        <v>7</v>
      </c>
      <c r="O1352" t="s">
        <v>8</v>
      </c>
      <c r="P1352" t="str">
        <f t="shared" si="64"/>
        <v>#66ff66</v>
      </c>
      <c r="Q1352" t="str">
        <f t="shared" si="65"/>
        <v>colors.push({ "color": "#66ff66"});</v>
      </c>
    </row>
    <row r="1353" spans="1:17" x14ac:dyDescent="0.25">
      <c r="A1353">
        <v>1</v>
      </c>
      <c r="B1353">
        <v>120.3553142</v>
      </c>
      <c r="C1353">
        <v>16.033999999999999</v>
      </c>
      <c r="F1353" t="s">
        <v>4</v>
      </c>
      <c r="G1353" t="s">
        <v>5</v>
      </c>
      <c r="H1353" t="str">
        <f t="shared" si="63"/>
        <v>locations.push([120.3553142, 16.034]);</v>
      </c>
      <c r="N1353" t="s">
        <v>7</v>
      </c>
      <c r="O1353" t="s">
        <v>8</v>
      </c>
      <c r="P1353" t="str">
        <f t="shared" si="64"/>
        <v>#66ff66</v>
      </c>
      <c r="Q1353" t="str">
        <f t="shared" si="65"/>
        <v>colors.push({ "color": "#66ff66"});</v>
      </c>
    </row>
    <row r="1354" spans="1:17" x14ac:dyDescent="0.25">
      <c r="A1354">
        <v>1</v>
      </c>
      <c r="B1354">
        <v>120.3583938</v>
      </c>
      <c r="C1354">
        <v>16.033999999999999</v>
      </c>
      <c r="F1354" t="s">
        <v>4</v>
      </c>
      <c r="G1354" t="s">
        <v>5</v>
      </c>
      <c r="H1354" t="str">
        <f t="shared" si="63"/>
        <v>locations.push([120.3583938, 16.034]);</v>
      </c>
      <c r="N1354" t="s">
        <v>7</v>
      </c>
      <c r="O1354" t="s">
        <v>8</v>
      </c>
      <c r="P1354" t="str">
        <f t="shared" si="64"/>
        <v>#66ff66</v>
      </c>
      <c r="Q1354" t="str">
        <f t="shared" si="65"/>
        <v>colors.push({ "color": "#66ff66"});</v>
      </c>
    </row>
    <row r="1355" spans="1:17" x14ac:dyDescent="0.25">
      <c r="A1355">
        <v>1</v>
      </c>
      <c r="B1355">
        <v>120.35858039999999</v>
      </c>
      <c r="C1355">
        <v>16.033999999999999</v>
      </c>
      <c r="F1355" t="s">
        <v>4</v>
      </c>
      <c r="G1355" t="s">
        <v>5</v>
      </c>
      <c r="H1355" t="str">
        <f t="shared" si="63"/>
        <v>locations.push([120.3585804, 16.034]);</v>
      </c>
      <c r="N1355" t="s">
        <v>7</v>
      </c>
      <c r="O1355" t="s">
        <v>8</v>
      </c>
      <c r="P1355" t="str">
        <f t="shared" si="64"/>
        <v>#66ff66</v>
      </c>
      <c r="Q1355" t="str">
        <f t="shared" si="65"/>
        <v>colors.push({ "color": "#66ff66"});</v>
      </c>
    </row>
    <row r="1356" spans="1:17" x14ac:dyDescent="0.25">
      <c r="A1356">
        <v>1</v>
      </c>
      <c r="B1356">
        <v>120.3714118</v>
      </c>
      <c r="C1356">
        <v>16.033999999999999</v>
      </c>
      <c r="F1356" t="s">
        <v>4</v>
      </c>
      <c r="G1356" t="s">
        <v>5</v>
      </c>
      <c r="H1356" t="str">
        <f t="shared" si="63"/>
        <v>locations.push([120.3714118, 16.034]);</v>
      </c>
      <c r="N1356" t="s">
        <v>7</v>
      </c>
      <c r="O1356" t="s">
        <v>8</v>
      </c>
      <c r="P1356" t="str">
        <f t="shared" si="64"/>
        <v>#66ff66</v>
      </c>
      <c r="Q1356" t="str">
        <f t="shared" si="65"/>
        <v>colors.push({ "color": "#66ff66"});</v>
      </c>
    </row>
    <row r="1357" spans="1:17" x14ac:dyDescent="0.25">
      <c r="A1357">
        <v>1</v>
      </c>
      <c r="B1357">
        <v>120.371645</v>
      </c>
      <c r="C1357">
        <v>16.033999999999999</v>
      </c>
      <c r="F1357" t="s">
        <v>4</v>
      </c>
      <c r="G1357" t="s">
        <v>5</v>
      </c>
      <c r="H1357" t="str">
        <f t="shared" si="63"/>
        <v>locations.push([120.371645, 16.034]);</v>
      </c>
      <c r="N1357" t="s">
        <v>7</v>
      </c>
      <c r="O1357" t="s">
        <v>8</v>
      </c>
      <c r="P1357" t="str">
        <f t="shared" si="64"/>
        <v>#66ff66</v>
      </c>
      <c r="Q1357" t="str">
        <f t="shared" si="65"/>
        <v>colors.push({ "color": "#66ff66"});</v>
      </c>
    </row>
    <row r="1358" spans="1:17" x14ac:dyDescent="0.25">
      <c r="A1358">
        <v>1</v>
      </c>
      <c r="B1358">
        <v>120.3644565</v>
      </c>
      <c r="C1358">
        <v>16.033999999999999</v>
      </c>
      <c r="F1358" t="s">
        <v>4</v>
      </c>
      <c r="G1358" t="s">
        <v>5</v>
      </c>
      <c r="H1358" t="str">
        <f t="shared" si="63"/>
        <v>locations.push([120.3644565, 16.034]);</v>
      </c>
      <c r="N1358" t="s">
        <v>7</v>
      </c>
      <c r="O1358" t="s">
        <v>8</v>
      </c>
      <c r="P1358" t="str">
        <f t="shared" si="64"/>
        <v>#66ff66</v>
      </c>
      <c r="Q1358" t="str">
        <f t="shared" si="65"/>
        <v>colors.push({ "color": "#66ff66"});</v>
      </c>
    </row>
    <row r="1359" spans="1:17" x14ac:dyDescent="0.25">
      <c r="A1359">
        <v>1</v>
      </c>
      <c r="B1359">
        <v>120.3642698</v>
      </c>
      <c r="C1359">
        <v>16.033999999999999</v>
      </c>
      <c r="F1359" t="s">
        <v>4</v>
      </c>
      <c r="G1359" t="s">
        <v>5</v>
      </c>
      <c r="H1359" t="str">
        <f t="shared" si="63"/>
        <v>locations.push([120.3642698, 16.034]);</v>
      </c>
      <c r="N1359" t="s">
        <v>7</v>
      </c>
      <c r="O1359" t="s">
        <v>8</v>
      </c>
      <c r="P1359" t="str">
        <f t="shared" si="64"/>
        <v>#66ff66</v>
      </c>
      <c r="Q1359" t="str">
        <f t="shared" si="65"/>
        <v>colors.push({ "color": "#66ff66"});</v>
      </c>
    </row>
    <row r="1360" spans="1:17" x14ac:dyDescent="0.25">
      <c r="A1360">
        <v>1</v>
      </c>
      <c r="B1360">
        <v>120.3583892</v>
      </c>
      <c r="C1360">
        <v>16.033999999999999</v>
      </c>
      <c r="F1360" t="s">
        <v>4</v>
      </c>
      <c r="G1360" t="s">
        <v>5</v>
      </c>
      <c r="H1360" t="str">
        <f t="shared" si="63"/>
        <v>locations.push([120.3583892, 16.034]);</v>
      </c>
      <c r="N1360" t="s">
        <v>7</v>
      </c>
      <c r="O1360" t="s">
        <v>8</v>
      </c>
      <c r="P1360" t="str">
        <f t="shared" si="64"/>
        <v>#66ff66</v>
      </c>
      <c r="Q1360" t="str">
        <f t="shared" si="65"/>
        <v>colors.push({ "color": "#66ff66"});</v>
      </c>
    </row>
    <row r="1361" spans="1:17" x14ac:dyDescent="0.25">
      <c r="A1361">
        <v>1</v>
      </c>
      <c r="B1361">
        <v>120.3553074</v>
      </c>
      <c r="C1361">
        <v>16.033000000000001</v>
      </c>
      <c r="F1361" t="s">
        <v>4</v>
      </c>
      <c r="G1361" t="s">
        <v>5</v>
      </c>
      <c r="H1361" t="str">
        <f t="shared" si="63"/>
        <v>locations.push([120.3553074, 16.033]);</v>
      </c>
      <c r="N1361" t="s">
        <v>7</v>
      </c>
      <c r="O1361" t="s">
        <v>8</v>
      </c>
      <c r="P1361" t="str">
        <f t="shared" si="64"/>
        <v>#66ff66</v>
      </c>
      <c r="Q1361" t="str">
        <f t="shared" si="65"/>
        <v>colors.push({ "color": "#66ff66"});</v>
      </c>
    </row>
    <row r="1362" spans="1:17" x14ac:dyDescent="0.25">
      <c r="A1362">
        <v>1</v>
      </c>
      <c r="B1362">
        <v>120.31741959999999</v>
      </c>
      <c r="C1362">
        <v>16.033999999999999</v>
      </c>
      <c r="F1362" t="s">
        <v>4</v>
      </c>
      <c r="G1362" t="s">
        <v>5</v>
      </c>
      <c r="H1362" t="str">
        <f t="shared" si="63"/>
        <v>locations.push([120.3174196, 16.034]);</v>
      </c>
      <c r="N1362" t="s">
        <v>7</v>
      </c>
      <c r="O1362" t="s">
        <v>8</v>
      </c>
      <c r="P1362" t="str">
        <f t="shared" si="64"/>
        <v>#66ff66</v>
      </c>
      <c r="Q1362" t="str">
        <f t="shared" si="65"/>
        <v>colors.push({ "color": "#66ff66"});</v>
      </c>
    </row>
    <row r="1363" spans="1:17" x14ac:dyDescent="0.25">
      <c r="A1363">
        <v>1</v>
      </c>
      <c r="B1363">
        <v>120.3676263</v>
      </c>
      <c r="C1363">
        <v>16.033000000000001</v>
      </c>
      <c r="F1363" t="s">
        <v>4</v>
      </c>
      <c r="G1363" t="s">
        <v>5</v>
      </c>
      <c r="H1363" t="str">
        <f t="shared" si="63"/>
        <v>locations.push([120.3676263, 16.033]);</v>
      </c>
      <c r="N1363" t="s">
        <v>7</v>
      </c>
      <c r="O1363" t="s">
        <v>8</v>
      </c>
      <c r="P1363" t="str">
        <f t="shared" si="64"/>
        <v>#66ff66</v>
      </c>
      <c r="Q1363" t="str">
        <f t="shared" si="65"/>
        <v>colors.push({ "color": "#66ff66"});</v>
      </c>
    </row>
    <row r="1364" spans="1:17" x14ac:dyDescent="0.25">
      <c r="A1364">
        <v>1</v>
      </c>
      <c r="B1364">
        <v>120.3698193</v>
      </c>
      <c r="C1364">
        <v>16.033000000000001</v>
      </c>
      <c r="F1364" t="s">
        <v>4</v>
      </c>
      <c r="G1364" t="s">
        <v>5</v>
      </c>
      <c r="H1364" t="str">
        <f t="shared" si="63"/>
        <v>locations.push([120.3698193, 16.033]);</v>
      </c>
      <c r="N1364" t="s">
        <v>7</v>
      </c>
      <c r="O1364" t="s">
        <v>8</v>
      </c>
      <c r="P1364" t="str">
        <f t="shared" si="64"/>
        <v>#66ff66</v>
      </c>
      <c r="Q1364" t="str">
        <f t="shared" si="65"/>
        <v>colors.push({ "color": "#66ff66"});</v>
      </c>
    </row>
    <row r="1365" spans="1:17" x14ac:dyDescent="0.25">
      <c r="A1365">
        <v>1</v>
      </c>
      <c r="B1365">
        <v>120.3583862</v>
      </c>
      <c r="C1365">
        <v>16.033000000000001</v>
      </c>
      <c r="F1365" t="s">
        <v>4</v>
      </c>
      <c r="G1365" t="s">
        <v>5</v>
      </c>
      <c r="H1365" t="str">
        <f t="shared" si="63"/>
        <v>locations.push([120.3583862, 16.033]);</v>
      </c>
      <c r="N1365" t="s">
        <v>7</v>
      </c>
      <c r="O1365" t="s">
        <v>8</v>
      </c>
      <c r="P1365" t="str">
        <f t="shared" si="64"/>
        <v>#66ff66</v>
      </c>
      <c r="Q1365" t="str">
        <f t="shared" si="65"/>
        <v>colors.push({ "color": "#66ff66"});</v>
      </c>
    </row>
    <row r="1366" spans="1:17" x14ac:dyDescent="0.25">
      <c r="A1366">
        <v>1</v>
      </c>
      <c r="B1366">
        <v>120.36445190000001</v>
      </c>
      <c r="C1366">
        <v>16.033000000000001</v>
      </c>
      <c r="F1366" t="s">
        <v>4</v>
      </c>
      <c r="G1366" t="s">
        <v>5</v>
      </c>
      <c r="H1366" t="str">
        <f t="shared" si="63"/>
        <v>locations.push([120.3644519, 16.033]);</v>
      </c>
      <c r="N1366" t="s">
        <v>7</v>
      </c>
      <c r="O1366" t="s">
        <v>8</v>
      </c>
      <c r="P1366" t="str">
        <f t="shared" si="64"/>
        <v>#66ff66</v>
      </c>
      <c r="Q1366" t="str">
        <f t="shared" si="65"/>
        <v>colors.push({ "color": "#66ff66"});</v>
      </c>
    </row>
    <row r="1367" spans="1:17" x14ac:dyDescent="0.25">
      <c r="A1367">
        <v>1</v>
      </c>
      <c r="B1367">
        <v>120.3640771</v>
      </c>
      <c r="C1367">
        <v>16.033000000000001</v>
      </c>
      <c r="F1367" t="s">
        <v>4</v>
      </c>
      <c r="G1367" t="s">
        <v>5</v>
      </c>
      <c r="H1367" t="str">
        <f t="shared" si="63"/>
        <v>locations.push([120.3640771, 16.033]);</v>
      </c>
      <c r="N1367" t="s">
        <v>7</v>
      </c>
      <c r="O1367" t="s">
        <v>8</v>
      </c>
      <c r="P1367" t="str">
        <f t="shared" si="64"/>
        <v>#66ff66</v>
      </c>
      <c r="Q1367" t="str">
        <f t="shared" si="65"/>
        <v>colors.push({ "color": "#66ff66"});</v>
      </c>
    </row>
    <row r="1368" spans="1:17" x14ac:dyDescent="0.25">
      <c r="A1368">
        <v>1</v>
      </c>
      <c r="B1368">
        <v>120.3664101</v>
      </c>
      <c r="C1368">
        <v>16.033000000000001</v>
      </c>
      <c r="F1368" t="s">
        <v>4</v>
      </c>
      <c r="G1368" t="s">
        <v>5</v>
      </c>
      <c r="H1368" t="str">
        <f t="shared" si="63"/>
        <v>locations.push([120.3664101, 16.033]);</v>
      </c>
      <c r="N1368" t="s">
        <v>7</v>
      </c>
      <c r="O1368" t="s">
        <v>8</v>
      </c>
      <c r="P1368" t="str">
        <f t="shared" si="64"/>
        <v>#66ff66</v>
      </c>
      <c r="Q1368" t="str">
        <f t="shared" si="65"/>
        <v>colors.push({ "color": "#66ff66"});</v>
      </c>
    </row>
    <row r="1369" spans="1:17" x14ac:dyDescent="0.25">
      <c r="A1369">
        <v>1</v>
      </c>
      <c r="B1369">
        <v>120.3667367</v>
      </c>
      <c r="C1369">
        <v>16.033000000000001</v>
      </c>
      <c r="F1369" t="s">
        <v>4</v>
      </c>
      <c r="G1369" t="s">
        <v>5</v>
      </c>
      <c r="H1369" t="str">
        <f t="shared" si="63"/>
        <v>locations.push([120.3667367, 16.033]);</v>
      </c>
      <c r="N1369" t="s">
        <v>7</v>
      </c>
      <c r="O1369" t="s">
        <v>8</v>
      </c>
      <c r="P1369" t="str">
        <f t="shared" si="64"/>
        <v>#66ff66</v>
      </c>
      <c r="Q1369" t="str">
        <f t="shared" si="65"/>
        <v>colors.push({ "color": "#66ff66"});</v>
      </c>
    </row>
    <row r="1370" spans="1:17" x14ac:dyDescent="0.25">
      <c r="A1370">
        <v>1</v>
      </c>
      <c r="B1370">
        <v>120.3677632</v>
      </c>
      <c r="C1370">
        <v>16.033000000000001</v>
      </c>
      <c r="F1370" t="s">
        <v>4</v>
      </c>
      <c r="G1370" t="s">
        <v>5</v>
      </c>
      <c r="H1370" t="str">
        <f t="shared" si="63"/>
        <v>locations.push([120.3677632, 16.033]);</v>
      </c>
      <c r="N1370" t="s">
        <v>7</v>
      </c>
      <c r="O1370" t="s">
        <v>8</v>
      </c>
      <c r="P1370" t="str">
        <f t="shared" si="64"/>
        <v>#66ff66</v>
      </c>
      <c r="Q1370" t="str">
        <f t="shared" si="65"/>
        <v>colors.push({ "color": "#66ff66"});</v>
      </c>
    </row>
    <row r="1371" spans="1:17" x14ac:dyDescent="0.25">
      <c r="A1371">
        <v>1</v>
      </c>
      <c r="B1371">
        <v>120.3697696</v>
      </c>
      <c r="C1371">
        <v>16.033000000000001</v>
      </c>
      <c r="F1371" t="s">
        <v>4</v>
      </c>
      <c r="G1371" t="s">
        <v>5</v>
      </c>
      <c r="H1371" t="str">
        <f t="shared" si="63"/>
        <v>locations.push([120.3697696, 16.033]);</v>
      </c>
      <c r="N1371" t="s">
        <v>7</v>
      </c>
      <c r="O1371" t="s">
        <v>8</v>
      </c>
      <c r="P1371" t="str">
        <f t="shared" si="64"/>
        <v>#66ff66</v>
      </c>
      <c r="Q1371" t="str">
        <f t="shared" si="65"/>
        <v>colors.push({ "color": "#66ff66"});</v>
      </c>
    </row>
    <row r="1372" spans="1:17" x14ac:dyDescent="0.25">
      <c r="A1372">
        <v>1</v>
      </c>
      <c r="B1372">
        <v>120.37004949999999</v>
      </c>
      <c r="C1372">
        <v>16.033000000000001</v>
      </c>
      <c r="F1372" t="s">
        <v>4</v>
      </c>
      <c r="G1372" t="s">
        <v>5</v>
      </c>
      <c r="H1372" t="str">
        <f t="shared" si="63"/>
        <v>locations.push([120.3700495, 16.033]);</v>
      </c>
      <c r="N1372" t="s">
        <v>7</v>
      </c>
      <c r="O1372" t="s">
        <v>8</v>
      </c>
      <c r="P1372" t="str">
        <f t="shared" si="64"/>
        <v>#66ff66</v>
      </c>
      <c r="Q1372" t="str">
        <f t="shared" si="65"/>
        <v>colors.push({ "color": "#66ff66"});</v>
      </c>
    </row>
    <row r="1373" spans="1:17" x14ac:dyDescent="0.25">
      <c r="A1373">
        <v>1</v>
      </c>
      <c r="B1373">
        <v>120.37023619999999</v>
      </c>
      <c r="C1373">
        <v>16.033000000000001</v>
      </c>
      <c r="F1373" t="s">
        <v>4</v>
      </c>
      <c r="G1373" t="s">
        <v>5</v>
      </c>
      <c r="H1373" t="str">
        <f t="shared" si="63"/>
        <v>locations.push([120.3702362, 16.033]);</v>
      </c>
      <c r="N1373" t="s">
        <v>7</v>
      </c>
      <c r="O1373" t="s">
        <v>8</v>
      </c>
      <c r="P1373" t="str">
        <f t="shared" si="64"/>
        <v>#66ff66</v>
      </c>
      <c r="Q1373" t="str">
        <f t="shared" si="65"/>
        <v>colors.push({ "color": "#66ff66"});</v>
      </c>
    </row>
    <row r="1374" spans="1:17" x14ac:dyDescent="0.25">
      <c r="A1374">
        <v>1</v>
      </c>
      <c r="B1374">
        <v>120.3555121</v>
      </c>
      <c r="C1374">
        <v>16.033000000000001</v>
      </c>
      <c r="F1374" t="s">
        <v>4</v>
      </c>
      <c r="G1374" t="s">
        <v>5</v>
      </c>
      <c r="H1374" t="str">
        <f t="shared" si="63"/>
        <v>locations.push([120.3555121, 16.033]);</v>
      </c>
      <c r="N1374" t="s">
        <v>7</v>
      </c>
      <c r="O1374" t="s">
        <v>8</v>
      </c>
      <c r="P1374" t="str">
        <f t="shared" si="64"/>
        <v>#66ff66</v>
      </c>
      <c r="Q1374" t="str">
        <f t="shared" si="65"/>
        <v>colors.push({ "color": "#66ff66"});</v>
      </c>
    </row>
    <row r="1375" spans="1:17" x14ac:dyDescent="0.25">
      <c r="A1375">
        <v>1</v>
      </c>
      <c r="B1375">
        <v>120.3628143</v>
      </c>
      <c r="C1375">
        <v>16.033000000000001</v>
      </c>
      <c r="F1375" t="s">
        <v>4</v>
      </c>
      <c r="G1375" t="s">
        <v>5</v>
      </c>
      <c r="H1375" t="str">
        <f t="shared" si="63"/>
        <v>locations.push([120.3628143, 16.033]);</v>
      </c>
      <c r="N1375" t="s">
        <v>7</v>
      </c>
      <c r="O1375" t="s">
        <v>8</v>
      </c>
      <c r="P1375" t="str">
        <f t="shared" si="64"/>
        <v>#66ff66</v>
      </c>
      <c r="Q1375" t="str">
        <f t="shared" si="65"/>
        <v>colors.push({ "color": "#66ff66"});</v>
      </c>
    </row>
    <row r="1376" spans="1:17" x14ac:dyDescent="0.25">
      <c r="A1376">
        <v>1</v>
      </c>
      <c r="B1376">
        <v>120.36780690000001</v>
      </c>
      <c r="C1376">
        <v>16.033000000000001</v>
      </c>
      <c r="F1376" t="s">
        <v>4</v>
      </c>
      <c r="G1376" t="s">
        <v>5</v>
      </c>
      <c r="H1376" t="str">
        <f t="shared" si="63"/>
        <v>locations.push([120.3678069, 16.033]);</v>
      </c>
      <c r="N1376" t="s">
        <v>7</v>
      </c>
      <c r="O1376" t="s">
        <v>8</v>
      </c>
      <c r="P1376" t="str">
        <f t="shared" si="64"/>
        <v>#66ff66</v>
      </c>
      <c r="Q1376" t="str">
        <f t="shared" si="65"/>
        <v>colors.push({ "color": "#66ff66"});</v>
      </c>
    </row>
    <row r="1377" spans="1:17" x14ac:dyDescent="0.25">
      <c r="A1377">
        <v>1</v>
      </c>
      <c r="B1377">
        <v>120.3680868</v>
      </c>
      <c r="C1377">
        <v>16.033000000000001</v>
      </c>
      <c r="F1377" t="s">
        <v>4</v>
      </c>
      <c r="G1377" t="s">
        <v>5</v>
      </c>
      <c r="H1377" t="str">
        <f t="shared" si="63"/>
        <v>locations.push([120.3680868, 16.033]);</v>
      </c>
      <c r="N1377" t="s">
        <v>7</v>
      </c>
      <c r="O1377" t="s">
        <v>8</v>
      </c>
      <c r="P1377" t="str">
        <f t="shared" si="64"/>
        <v>#66ff66</v>
      </c>
      <c r="Q1377" t="str">
        <f t="shared" si="65"/>
        <v>colors.push({ "color": "#66ff66"});</v>
      </c>
    </row>
    <row r="1378" spans="1:17" x14ac:dyDescent="0.25">
      <c r="A1378">
        <v>1</v>
      </c>
      <c r="B1378">
        <v>120.37023309999999</v>
      </c>
      <c r="C1378">
        <v>16.033000000000001</v>
      </c>
      <c r="F1378" t="s">
        <v>4</v>
      </c>
      <c r="G1378" t="s">
        <v>5</v>
      </c>
      <c r="H1378" t="str">
        <f t="shared" si="63"/>
        <v>locations.push([120.3702331, 16.033]);</v>
      </c>
      <c r="N1378" t="s">
        <v>7</v>
      </c>
      <c r="O1378" t="s">
        <v>8</v>
      </c>
      <c r="P1378" t="str">
        <f t="shared" si="64"/>
        <v>#66ff66</v>
      </c>
      <c r="Q1378" t="str">
        <f t="shared" si="65"/>
        <v>colors.push({ "color": "#66ff66"});</v>
      </c>
    </row>
    <row r="1379" spans="1:17" x14ac:dyDescent="0.25">
      <c r="A1379">
        <v>1</v>
      </c>
      <c r="B1379">
        <v>120.3492348</v>
      </c>
      <c r="C1379">
        <v>16.033000000000001</v>
      </c>
      <c r="F1379" t="s">
        <v>4</v>
      </c>
      <c r="G1379" t="s">
        <v>5</v>
      </c>
      <c r="H1379" t="str">
        <f t="shared" si="63"/>
        <v>locations.push([120.3492348, 16.033]);</v>
      </c>
      <c r="N1379" t="s">
        <v>7</v>
      </c>
      <c r="O1379" t="s">
        <v>8</v>
      </c>
      <c r="P1379" t="str">
        <f t="shared" si="64"/>
        <v>#66ff66</v>
      </c>
      <c r="Q1379" t="str">
        <f t="shared" si="65"/>
        <v>colors.push({ "color": "#66ff66"});</v>
      </c>
    </row>
    <row r="1380" spans="1:17" x14ac:dyDescent="0.25">
      <c r="A1380">
        <v>1</v>
      </c>
      <c r="B1380">
        <v>120.355114</v>
      </c>
      <c r="C1380">
        <v>16.033000000000001</v>
      </c>
      <c r="F1380" t="s">
        <v>4</v>
      </c>
      <c r="G1380" t="s">
        <v>5</v>
      </c>
      <c r="H1380" t="str">
        <f t="shared" si="63"/>
        <v>locations.push([120.355114, 16.033]);</v>
      </c>
      <c r="N1380" t="s">
        <v>7</v>
      </c>
      <c r="O1380" t="s">
        <v>8</v>
      </c>
      <c r="P1380" t="str">
        <f t="shared" si="64"/>
        <v>#66ff66</v>
      </c>
      <c r="Q1380" t="str">
        <f t="shared" si="65"/>
        <v>colors.push({ "color": "#66ff66"});</v>
      </c>
    </row>
    <row r="1381" spans="1:17" x14ac:dyDescent="0.25">
      <c r="A1381">
        <v>1</v>
      </c>
      <c r="B1381">
        <v>120.31344439999999</v>
      </c>
      <c r="C1381">
        <v>16.033999999999999</v>
      </c>
      <c r="F1381" t="s">
        <v>4</v>
      </c>
      <c r="G1381" t="s">
        <v>5</v>
      </c>
      <c r="H1381" t="str">
        <f t="shared" si="63"/>
        <v>locations.push([120.3134444, 16.034]);</v>
      </c>
      <c r="N1381" t="s">
        <v>7</v>
      </c>
      <c r="O1381" t="s">
        <v>8</v>
      </c>
      <c r="P1381" t="str">
        <f t="shared" si="64"/>
        <v>#66ff66</v>
      </c>
      <c r="Q1381" t="str">
        <f t="shared" si="65"/>
        <v>colors.push({ "color": "#66ff66"});</v>
      </c>
    </row>
    <row r="1382" spans="1:17" x14ac:dyDescent="0.25">
      <c r="A1382">
        <v>1</v>
      </c>
      <c r="B1382">
        <v>120.3681771</v>
      </c>
      <c r="C1382">
        <v>16.033000000000001</v>
      </c>
      <c r="F1382" t="s">
        <v>4</v>
      </c>
      <c r="G1382" t="s">
        <v>5</v>
      </c>
      <c r="H1382" t="str">
        <f t="shared" si="63"/>
        <v>locations.push([120.3681771, 16.033]);</v>
      </c>
      <c r="N1382" t="s">
        <v>7</v>
      </c>
      <c r="O1382" t="s">
        <v>8</v>
      </c>
      <c r="P1382" t="str">
        <f t="shared" si="64"/>
        <v>#66ff66</v>
      </c>
      <c r="Q1382" t="str">
        <f t="shared" si="65"/>
        <v>colors.push({ "color": "#66ff66"});</v>
      </c>
    </row>
    <row r="1383" spans="1:17" x14ac:dyDescent="0.25">
      <c r="A1383">
        <v>1</v>
      </c>
      <c r="B1383">
        <v>120.3683637</v>
      </c>
      <c r="C1383">
        <v>16.033000000000001</v>
      </c>
      <c r="F1383" t="s">
        <v>4</v>
      </c>
      <c r="G1383" t="s">
        <v>5</v>
      </c>
      <c r="H1383" t="str">
        <f t="shared" si="63"/>
        <v>locations.push([120.3683637, 16.033]);</v>
      </c>
      <c r="N1383" t="s">
        <v>7</v>
      </c>
      <c r="O1383" t="s">
        <v>8</v>
      </c>
      <c r="P1383" t="str">
        <f t="shared" si="64"/>
        <v>#66ff66</v>
      </c>
      <c r="Q1383" t="str">
        <f t="shared" si="65"/>
        <v>colors.push({ "color": "#66ff66"});</v>
      </c>
    </row>
    <row r="1384" spans="1:17" x14ac:dyDescent="0.25">
      <c r="A1384">
        <v>1</v>
      </c>
      <c r="B1384">
        <v>120.37041670000001</v>
      </c>
      <c r="C1384">
        <v>16.033000000000001</v>
      </c>
      <c r="F1384" t="s">
        <v>4</v>
      </c>
      <c r="G1384" t="s">
        <v>5</v>
      </c>
      <c r="H1384" t="str">
        <f t="shared" si="63"/>
        <v>locations.push([120.3704167, 16.033]);</v>
      </c>
      <c r="N1384" t="s">
        <v>7</v>
      </c>
      <c r="O1384" t="s">
        <v>8</v>
      </c>
      <c r="P1384" t="str">
        <f t="shared" si="64"/>
        <v>#66ff66</v>
      </c>
      <c r="Q1384" t="str">
        <f t="shared" si="65"/>
        <v>colors.push({ "color": "#66ff66"});</v>
      </c>
    </row>
    <row r="1385" spans="1:17" x14ac:dyDescent="0.25">
      <c r="A1385">
        <v>1</v>
      </c>
      <c r="B1385">
        <v>120.35511099999999</v>
      </c>
      <c r="C1385">
        <v>16.033000000000001</v>
      </c>
      <c r="F1385" t="s">
        <v>4</v>
      </c>
      <c r="G1385" t="s">
        <v>5</v>
      </c>
      <c r="H1385" t="str">
        <f t="shared" si="63"/>
        <v>locations.push([120.355111, 16.033]);</v>
      </c>
      <c r="N1385" t="s">
        <v>7</v>
      </c>
      <c r="O1385" t="s">
        <v>8</v>
      </c>
      <c r="P1385" t="str">
        <f t="shared" si="64"/>
        <v>#66ff66</v>
      </c>
      <c r="Q1385" t="str">
        <f t="shared" si="65"/>
        <v>colors.push({ "color": "#66ff66"});</v>
      </c>
    </row>
    <row r="1386" spans="1:17" x14ac:dyDescent="0.25">
      <c r="A1386">
        <v>1</v>
      </c>
      <c r="B1386">
        <v>120.3683607</v>
      </c>
      <c r="C1386">
        <v>16.033000000000001</v>
      </c>
      <c r="F1386" t="s">
        <v>4</v>
      </c>
      <c r="G1386" t="s">
        <v>5</v>
      </c>
      <c r="H1386" t="str">
        <f t="shared" si="63"/>
        <v>locations.push([120.3683607, 16.033]);</v>
      </c>
      <c r="N1386" t="s">
        <v>7</v>
      </c>
      <c r="O1386" t="s">
        <v>8</v>
      </c>
      <c r="P1386" t="str">
        <f t="shared" si="64"/>
        <v>#66ff66</v>
      </c>
      <c r="Q1386" t="str">
        <f t="shared" si="65"/>
        <v>colors.push({ "color": "#66ff66"});</v>
      </c>
    </row>
    <row r="1387" spans="1:17" x14ac:dyDescent="0.25">
      <c r="A1387">
        <v>1</v>
      </c>
      <c r="B1387">
        <v>120.3133917</v>
      </c>
      <c r="C1387">
        <v>16.033000000000001</v>
      </c>
      <c r="F1387" t="s">
        <v>4</v>
      </c>
      <c r="G1387" t="s">
        <v>5</v>
      </c>
      <c r="H1387" t="str">
        <f t="shared" si="63"/>
        <v>locations.push([120.3133917, 16.033]);</v>
      </c>
      <c r="N1387" t="s">
        <v>7</v>
      </c>
      <c r="O1387" t="s">
        <v>8</v>
      </c>
      <c r="P1387" t="str">
        <f t="shared" si="64"/>
        <v>#66ff66</v>
      </c>
      <c r="Q1387" t="str">
        <f t="shared" si="65"/>
        <v>colors.push({ "color": "#66ff66"});</v>
      </c>
    </row>
    <row r="1388" spans="1:17" x14ac:dyDescent="0.25">
      <c r="A1388">
        <v>1</v>
      </c>
      <c r="B1388">
        <v>120.35123369999999</v>
      </c>
      <c r="C1388">
        <v>16.033000000000001</v>
      </c>
      <c r="F1388" t="s">
        <v>4</v>
      </c>
      <c r="G1388" t="s">
        <v>5</v>
      </c>
      <c r="H1388" t="str">
        <f t="shared" si="63"/>
        <v>locations.push([120.3512337, 16.033]);</v>
      </c>
      <c r="N1388" t="s">
        <v>7</v>
      </c>
      <c r="O1388" t="s">
        <v>8</v>
      </c>
      <c r="P1388" t="str">
        <f t="shared" si="64"/>
        <v>#66ff66</v>
      </c>
      <c r="Q1388" t="str">
        <f t="shared" si="65"/>
        <v>colors.push({ "color": "#66ff66"});</v>
      </c>
    </row>
    <row r="1389" spans="1:17" x14ac:dyDescent="0.25">
      <c r="A1389">
        <v>1</v>
      </c>
      <c r="B1389">
        <v>120.3655581</v>
      </c>
      <c r="C1389">
        <v>16.032</v>
      </c>
      <c r="F1389" t="s">
        <v>4</v>
      </c>
      <c r="G1389" t="s">
        <v>5</v>
      </c>
      <c r="H1389" t="str">
        <f t="shared" si="63"/>
        <v>locations.push([120.3655581, 16.032]);</v>
      </c>
      <c r="N1389" t="s">
        <v>7</v>
      </c>
      <c r="O1389" t="s">
        <v>8</v>
      </c>
      <c r="P1389" t="str">
        <f t="shared" si="64"/>
        <v>#66ff66</v>
      </c>
      <c r="Q1389" t="str">
        <f t="shared" si="65"/>
        <v>colors.push({ "color": "#66ff66"});</v>
      </c>
    </row>
    <row r="1390" spans="1:17" x14ac:dyDescent="0.25">
      <c r="A1390">
        <v>1</v>
      </c>
      <c r="B1390">
        <v>120.3686376</v>
      </c>
      <c r="C1390">
        <v>16.032</v>
      </c>
      <c r="F1390" t="s">
        <v>4</v>
      </c>
      <c r="G1390" t="s">
        <v>5</v>
      </c>
      <c r="H1390" t="str">
        <f t="shared" si="63"/>
        <v>locations.push([120.3686376, 16.032]);</v>
      </c>
      <c r="N1390" t="s">
        <v>7</v>
      </c>
      <c r="O1390" t="s">
        <v>8</v>
      </c>
      <c r="P1390" t="str">
        <f t="shared" si="64"/>
        <v>#66ff66</v>
      </c>
      <c r="Q1390" t="str">
        <f t="shared" si="65"/>
        <v>colors.push({ "color": "#66ff66"});</v>
      </c>
    </row>
    <row r="1391" spans="1:17" x14ac:dyDescent="0.25">
      <c r="A1391">
        <v>1</v>
      </c>
      <c r="B1391">
        <v>120.3491325</v>
      </c>
      <c r="C1391">
        <v>16.033000000000001</v>
      </c>
      <c r="F1391" t="s">
        <v>4</v>
      </c>
      <c r="G1391" t="s">
        <v>5</v>
      </c>
      <c r="H1391" t="str">
        <f t="shared" si="63"/>
        <v>locations.push([120.3491325, 16.033]);</v>
      </c>
      <c r="N1391" t="s">
        <v>7</v>
      </c>
      <c r="O1391" t="s">
        <v>8</v>
      </c>
      <c r="P1391" t="str">
        <f t="shared" si="64"/>
        <v>#66ff66</v>
      </c>
      <c r="Q1391" t="str">
        <f t="shared" si="65"/>
        <v>colors.push({ "color": "#66ff66"});</v>
      </c>
    </row>
    <row r="1392" spans="1:17" x14ac:dyDescent="0.25">
      <c r="A1392">
        <v>1</v>
      </c>
      <c r="B1392">
        <v>120.34941240000001</v>
      </c>
      <c r="C1392">
        <v>16.033000000000001</v>
      </c>
      <c r="F1392" t="s">
        <v>4</v>
      </c>
      <c r="G1392" t="s">
        <v>5</v>
      </c>
      <c r="H1392" t="str">
        <f t="shared" si="63"/>
        <v>locations.push([120.3494124, 16.033]);</v>
      </c>
      <c r="N1392" t="s">
        <v>7</v>
      </c>
      <c r="O1392" t="s">
        <v>8</v>
      </c>
      <c r="P1392" t="str">
        <f t="shared" si="64"/>
        <v>#66ff66</v>
      </c>
      <c r="Q1392" t="str">
        <f t="shared" si="65"/>
        <v>colors.push({ "color": "#66ff66"});</v>
      </c>
    </row>
    <row r="1393" spans="1:17" x14ac:dyDescent="0.25">
      <c r="A1393">
        <v>1</v>
      </c>
      <c r="B1393">
        <v>120.354545</v>
      </c>
      <c r="C1393">
        <v>16.032</v>
      </c>
      <c r="F1393" t="s">
        <v>4</v>
      </c>
      <c r="G1393" t="s">
        <v>5</v>
      </c>
      <c r="H1393" t="str">
        <f t="shared" si="63"/>
        <v>locations.push([120.354545, 16.032]);</v>
      </c>
      <c r="N1393" t="s">
        <v>7</v>
      </c>
      <c r="O1393" t="s">
        <v>8</v>
      </c>
      <c r="P1393" t="str">
        <f t="shared" si="64"/>
        <v>#66ff66</v>
      </c>
      <c r="Q1393" t="str">
        <f t="shared" si="65"/>
        <v>colors.push({ "color": "#66ff66"});</v>
      </c>
    </row>
    <row r="1394" spans="1:17" x14ac:dyDescent="0.25">
      <c r="A1394">
        <v>1</v>
      </c>
      <c r="B1394">
        <v>120.3635036</v>
      </c>
      <c r="C1394">
        <v>16.032</v>
      </c>
      <c r="F1394" t="s">
        <v>4</v>
      </c>
      <c r="G1394" t="s">
        <v>5</v>
      </c>
      <c r="H1394" t="str">
        <f t="shared" si="63"/>
        <v>locations.push([120.3635036, 16.032]);</v>
      </c>
      <c r="N1394" t="s">
        <v>7</v>
      </c>
      <c r="O1394" t="s">
        <v>8</v>
      </c>
      <c r="P1394" t="str">
        <f t="shared" si="64"/>
        <v>#66ff66</v>
      </c>
      <c r="Q1394" t="str">
        <f t="shared" si="65"/>
        <v>colors.push({ "color": "#66ff66"});</v>
      </c>
    </row>
    <row r="1395" spans="1:17" x14ac:dyDescent="0.25">
      <c r="A1395">
        <v>1</v>
      </c>
      <c r="B1395">
        <v>120.36368950000001</v>
      </c>
      <c r="C1395">
        <v>16.032</v>
      </c>
      <c r="F1395" t="s">
        <v>4</v>
      </c>
      <c r="G1395" t="s">
        <v>5</v>
      </c>
      <c r="H1395" t="str">
        <f t="shared" si="63"/>
        <v>locations.push([120.3636895, 16.032]);</v>
      </c>
      <c r="N1395" t="s">
        <v>7</v>
      </c>
      <c r="O1395" t="s">
        <v>8</v>
      </c>
      <c r="P1395" t="str">
        <f t="shared" si="64"/>
        <v>#66ff66</v>
      </c>
      <c r="Q1395" t="str">
        <f t="shared" si="65"/>
        <v>colors.push({ "color": "#66ff66"});</v>
      </c>
    </row>
    <row r="1396" spans="1:17" x14ac:dyDescent="0.25">
      <c r="A1396">
        <v>1</v>
      </c>
      <c r="B1396">
        <v>120.3579963</v>
      </c>
      <c r="C1396">
        <v>16.032</v>
      </c>
      <c r="F1396" t="s">
        <v>4</v>
      </c>
      <c r="G1396" t="s">
        <v>5</v>
      </c>
      <c r="H1396" t="str">
        <f t="shared" si="63"/>
        <v>locations.push([120.3579963, 16.032]);</v>
      </c>
      <c r="N1396" t="s">
        <v>7</v>
      </c>
      <c r="O1396" t="s">
        <v>8</v>
      </c>
      <c r="P1396" t="str">
        <f t="shared" si="64"/>
        <v>#66ff66</v>
      </c>
      <c r="Q1396" t="str">
        <f t="shared" si="65"/>
        <v>colors.push({ "color": "#66ff66"});</v>
      </c>
    </row>
    <row r="1397" spans="1:17" x14ac:dyDescent="0.25">
      <c r="A1397">
        <v>1</v>
      </c>
      <c r="B1397">
        <v>120.36527510000001</v>
      </c>
      <c r="C1397">
        <v>16.032</v>
      </c>
      <c r="F1397" t="s">
        <v>4</v>
      </c>
      <c r="G1397" t="s">
        <v>5</v>
      </c>
      <c r="H1397" t="str">
        <f t="shared" si="63"/>
        <v>locations.push([120.3652751, 16.032]);</v>
      </c>
      <c r="N1397" t="s">
        <v>7</v>
      </c>
      <c r="O1397" t="s">
        <v>8</v>
      </c>
      <c r="P1397" t="str">
        <f t="shared" si="64"/>
        <v>#66ff66</v>
      </c>
      <c r="Q1397" t="str">
        <f t="shared" si="65"/>
        <v>colors.push({ "color": "#66ff66"});</v>
      </c>
    </row>
    <row r="1398" spans="1:17" x14ac:dyDescent="0.25">
      <c r="A1398">
        <v>1</v>
      </c>
      <c r="B1398">
        <v>120.3657417</v>
      </c>
      <c r="C1398">
        <v>16.032</v>
      </c>
      <c r="F1398" t="s">
        <v>4</v>
      </c>
      <c r="G1398" t="s">
        <v>5</v>
      </c>
      <c r="H1398" t="str">
        <f t="shared" si="63"/>
        <v>locations.push([120.3657417, 16.032]);</v>
      </c>
      <c r="N1398" t="s">
        <v>7</v>
      </c>
      <c r="O1398" t="s">
        <v>8</v>
      </c>
      <c r="P1398" t="str">
        <f t="shared" si="64"/>
        <v>#66ff66</v>
      </c>
      <c r="Q1398" t="str">
        <f t="shared" si="65"/>
        <v>colors.push({ "color": "#66ff66"});</v>
      </c>
    </row>
    <row r="1399" spans="1:17" x14ac:dyDescent="0.25">
      <c r="A1399">
        <v>1</v>
      </c>
      <c r="B1399">
        <v>120.31316870000001</v>
      </c>
      <c r="C1399">
        <v>16.033000000000001</v>
      </c>
      <c r="F1399" t="s">
        <v>4</v>
      </c>
      <c r="G1399" t="s">
        <v>5</v>
      </c>
      <c r="H1399" t="str">
        <f t="shared" si="63"/>
        <v>locations.push([120.3131687, 16.033]);</v>
      </c>
      <c r="N1399" t="s">
        <v>7</v>
      </c>
      <c r="O1399" t="s">
        <v>8</v>
      </c>
      <c r="P1399" t="str">
        <f t="shared" si="64"/>
        <v>#66ff66</v>
      </c>
      <c r="Q1399" t="str">
        <f t="shared" si="65"/>
        <v>colors.push({ "color": "#66ff66"});</v>
      </c>
    </row>
    <row r="1400" spans="1:17" x14ac:dyDescent="0.25">
      <c r="A1400">
        <v>1</v>
      </c>
      <c r="B1400">
        <v>120.3485695</v>
      </c>
      <c r="C1400">
        <v>16.032</v>
      </c>
      <c r="F1400" t="s">
        <v>4</v>
      </c>
      <c r="G1400" t="s">
        <v>5</v>
      </c>
      <c r="H1400" t="str">
        <f t="shared" si="63"/>
        <v>locations.push([120.3485695, 16.032]);</v>
      </c>
      <c r="N1400" t="s">
        <v>7</v>
      </c>
      <c r="O1400" t="s">
        <v>8</v>
      </c>
      <c r="P1400" t="str">
        <f t="shared" si="64"/>
        <v>#66ff66</v>
      </c>
      <c r="Q1400" t="str">
        <f t="shared" si="65"/>
        <v>colors.push({ "color": "#66ff66"});</v>
      </c>
    </row>
    <row r="1401" spans="1:17" x14ac:dyDescent="0.25">
      <c r="A1401">
        <v>1</v>
      </c>
      <c r="B1401">
        <v>120.36489880000001</v>
      </c>
      <c r="C1401">
        <v>16.032</v>
      </c>
      <c r="F1401" t="s">
        <v>4</v>
      </c>
      <c r="G1401" t="s">
        <v>5</v>
      </c>
      <c r="H1401" t="str">
        <f t="shared" si="63"/>
        <v>locations.push([120.3648988, 16.032]);</v>
      </c>
      <c r="N1401" t="s">
        <v>7</v>
      </c>
      <c r="O1401" t="s">
        <v>8</v>
      </c>
      <c r="P1401" t="str">
        <f t="shared" si="64"/>
        <v>#66ff66</v>
      </c>
      <c r="Q1401" t="str">
        <f t="shared" si="65"/>
        <v>colors.push({ "color": "#66ff66"});</v>
      </c>
    </row>
    <row r="1402" spans="1:17" x14ac:dyDescent="0.25">
      <c r="A1402">
        <v>1</v>
      </c>
      <c r="B1402">
        <v>120.36508550000001</v>
      </c>
      <c r="C1402">
        <v>16.032</v>
      </c>
      <c r="F1402" t="s">
        <v>4</v>
      </c>
      <c r="G1402" t="s">
        <v>5</v>
      </c>
      <c r="H1402" t="str">
        <f t="shared" si="63"/>
        <v>locations.push([120.3650855, 16.032]);</v>
      </c>
      <c r="N1402" t="s">
        <v>7</v>
      </c>
      <c r="O1402" t="s">
        <v>8</v>
      </c>
      <c r="P1402" t="str">
        <f t="shared" si="64"/>
        <v>#66ff66</v>
      </c>
      <c r="Q1402" t="str">
        <f t="shared" si="65"/>
        <v>colors.push({ "color": "#66ff66"});</v>
      </c>
    </row>
    <row r="1403" spans="1:17" x14ac:dyDescent="0.25">
      <c r="A1403">
        <v>1</v>
      </c>
      <c r="B1403">
        <v>120.3652721</v>
      </c>
      <c r="C1403">
        <v>16.032</v>
      </c>
      <c r="F1403" t="s">
        <v>4</v>
      </c>
      <c r="G1403" t="s">
        <v>5</v>
      </c>
      <c r="H1403" t="str">
        <f t="shared" si="63"/>
        <v>locations.push([120.3652721, 16.032]);</v>
      </c>
      <c r="N1403" t="s">
        <v>7</v>
      </c>
      <c r="O1403" t="s">
        <v>8</v>
      </c>
      <c r="P1403" t="str">
        <f t="shared" si="64"/>
        <v>#66ff66</v>
      </c>
      <c r="Q1403" t="str">
        <f t="shared" si="65"/>
        <v>colors.push({ "color": "#66ff66"});</v>
      </c>
    </row>
    <row r="1404" spans="1:17" x14ac:dyDescent="0.25">
      <c r="A1404">
        <v>1</v>
      </c>
      <c r="B1404">
        <v>120.3490331</v>
      </c>
      <c r="C1404">
        <v>16.032</v>
      </c>
      <c r="F1404" t="s">
        <v>4</v>
      </c>
      <c r="G1404" t="s">
        <v>5</v>
      </c>
      <c r="H1404" t="str">
        <f t="shared" si="63"/>
        <v>locations.push([120.3490331, 16.032]);</v>
      </c>
      <c r="N1404" t="s">
        <v>7</v>
      </c>
      <c r="O1404" t="s">
        <v>8</v>
      </c>
      <c r="P1404" t="str">
        <f t="shared" si="64"/>
        <v>#66ff66</v>
      </c>
      <c r="Q1404" t="str">
        <f t="shared" si="65"/>
        <v>colors.push({ "color": "#66ff66"});</v>
      </c>
    </row>
    <row r="1405" spans="1:17" x14ac:dyDescent="0.25">
      <c r="A1405">
        <v>1</v>
      </c>
      <c r="B1405">
        <v>120.34921970000001</v>
      </c>
      <c r="C1405">
        <v>16.032</v>
      </c>
      <c r="F1405" t="s">
        <v>4</v>
      </c>
      <c r="G1405" t="s">
        <v>5</v>
      </c>
      <c r="H1405" t="str">
        <f t="shared" si="63"/>
        <v>locations.push([120.3492197, 16.032]);</v>
      </c>
      <c r="N1405" t="s">
        <v>7</v>
      </c>
      <c r="O1405" t="s">
        <v>8</v>
      </c>
      <c r="P1405" t="str">
        <f t="shared" si="64"/>
        <v>#66ff66</v>
      </c>
      <c r="Q1405" t="str">
        <f t="shared" si="65"/>
        <v>colors.push({ "color": "#66ff66"});</v>
      </c>
    </row>
    <row r="1406" spans="1:17" x14ac:dyDescent="0.25">
      <c r="A1406">
        <v>1</v>
      </c>
      <c r="B1406">
        <v>120.3633109</v>
      </c>
      <c r="C1406">
        <v>16.032</v>
      </c>
      <c r="F1406" t="s">
        <v>4</v>
      </c>
      <c r="G1406" t="s">
        <v>5</v>
      </c>
      <c r="H1406" t="str">
        <f t="shared" si="63"/>
        <v>locations.push([120.3633109, 16.032]);</v>
      </c>
      <c r="N1406" t="s">
        <v>7</v>
      </c>
      <c r="O1406" t="s">
        <v>8</v>
      </c>
      <c r="P1406" t="str">
        <f t="shared" si="64"/>
        <v>#66ff66</v>
      </c>
      <c r="Q1406" t="str">
        <f t="shared" si="65"/>
        <v>colors.push({ "color": "#66ff66"});</v>
      </c>
    </row>
    <row r="1407" spans="1:17" x14ac:dyDescent="0.25">
      <c r="A1407">
        <v>1</v>
      </c>
      <c r="B1407">
        <v>120.358271</v>
      </c>
      <c r="C1407">
        <v>16.032</v>
      </c>
      <c r="F1407" t="s">
        <v>4</v>
      </c>
      <c r="G1407" t="s">
        <v>5</v>
      </c>
      <c r="H1407" t="str">
        <f t="shared" si="63"/>
        <v>locations.push([120.358271, 16.032]);</v>
      </c>
      <c r="N1407" t="s">
        <v>7</v>
      </c>
      <c r="O1407" t="s">
        <v>8</v>
      </c>
      <c r="P1407" t="str">
        <f t="shared" si="64"/>
        <v>#66ff66</v>
      </c>
      <c r="Q1407" t="str">
        <f t="shared" si="65"/>
        <v>colors.push({ "color": "#66ff66"});</v>
      </c>
    </row>
    <row r="1408" spans="1:17" x14ac:dyDescent="0.25">
      <c r="A1408">
        <v>1</v>
      </c>
      <c r="B1408">
        <v>120.3269612</v>
      </c>
      <c r="C1408">
        <v>16.032</v>
      </c>
      <c r="F1408" t="s">
        <v>4</v>
      </c>
      <c r="G1408" t="s">
        <v>5</v>
      </c>
      <c r="H1408" t="str">
        <f t="shared" si="63"/>
        <v>locations.push([120.3269612, 16.032]);</v>
      </c>
      <c r="N1408" t="s">
        <v>7</v>
      </c>
      <c r="O1408" t="s">
        <v>8</v>
      </c>
      <c r="P1408" t="str">
        <f t="shared" si="64"/>
        <v>#66ff66</v>
      </c>
      <c r="Q1408" t="str">
        <f t="shared" si="65"/>
        <v>colors.push({ "color": "#66ff66"});</v>
      </c>
    </row>
    <row r="1409" spans="1:17" x14ac:dyDescent="0.25">
      <c r="A1409">
        <v>1</v>
      </c>
      <c r="B1409">
        <v>120.3476318</v>
      </c>
      <c r="C1409">
        <v>16.032</v>
      </c>
      <c r="F1409" t="s">
        <v>4</v>
      </c>
      <c r="G1409" t="s">
        <v>5</v>
      </c>
      <c r="H1409" t="str">
        <f t="shared" si="63"/>
        <v>locations.push([120.3476318, 16.032]);</v>
      </c>
      <c r="N1409" t="s">
        <v>7</v>
      </c>
      <c r="O1409" t="s">
        <v>8</v>
      </c>
      <c r="P1409" t="str">
        <f t="shared" si="64"/>
        <v>#66ff66</v>
      </c>
      <c r="Q1409" t="str">
        <f t="shared" si="65"/>
        <v>colors.push({ "color": "#66ff66"});</v>
      </c>
    </row>
    <row r="1410" spans="1:17" x14ac:dyDescent="0.25">
      <c r="A1410">
        <v>1</v>
      </c>
      <c r="B1410">
        <v>120.34781839999999</v>
      </c>
      <c r="C1410">
        <v>16.032</v>
      </c>
      <c r="F1410" t="s">
        <v>4</v>
      </c>
      <c r="G1410" t="s">
        <v>5</v>
      </c>
      <c r="H1410" t="str">
        <f t="shared" si="63"/>
        <v>locations.push([120.3478184, 16.032]);</v>
      </c>
      <c r="N1410" t="s">
        <v>7</v>
      </c>
      <c r="O1410" t="s">
        <v>8</v>
      </c>
      <c r="P1410" t="str">
        <f t="shared" si="64"/>
        <v>#66ff66</v>
      </c>
      <c r="Q1410" t="str">
        <f t="shared" si="65"/>
        <v>colors.push({ "color": "#66ff66"});</v>
      </c>
    </row>
    <row r="1411" spans="1:17" x14ac:dyDescent="0.25">
      <c r="A1411">
        <v>1</v>
      </c>
      <c r="B1411">
        <v>120.3515512</v>
      </c>
      <c r="C1411">
        <v>16.032</v>
      </c>
      <c r="F1411" t="s">
        <v>4</v>
      </c>
      <c r="G1411" t="s">
        <v>5</v>
      </c>
      <c r="H1411" t="str">
        <f t="shared" ref="H1411:H1474" si="66">CONCATENATE(F1411,B1411,", ",C1411,G1411)</f>
        <v>locations.push([120.3515512, 16.032]);</v>
      </c>
      <c r="N1411" t="s">
        <v>7</v>
      </c>
      <c r="O1411" t="s">
        <v>8</v>
      </c>
      <c r="P1411" t="str">
        <f t="shared" ref="P1411:P1474" si="67">IF(A1411=1,"#66ff66", "#ff6666")</f>
        <v>#66ff66</v>
      </c>
      <c r="Q1411" t="str">
        <f t="shared" ref="Q1411:Q1474" si="68">CONCATENATE(N1411,P1411,O1411)</f>
        <v>colors.push({ "color": "#66ff66"});</v>
      </c>
    </row>
    <row r="1412" spans="1:17" x14ac:dyDescent="0.25">
      <c r="A1412">
        <v>1</v>
      </c>
      <c r="B1412">
        <v>120.36470919999999</v>
      </c>
      <c r="C1412">
        <v>16.032</v>
      </c>
      <c r="F1412" t="s">
        <v>4</v>
      </c>
      <c r="G1412" t="s">
        <v>5</v>
      </c>
      <c r="H1412" t="str">
        <f t="shared" si="66"/>
        <v>locations.push([120.3647092, 16.032]);</v>
      </c>
      <c r="N1412" t="s">
        <v>7</v>
      </c>
      <c r="O1412" t="s">
        <v>8</v>
      </c>
      <c r="P1412" t="str">
        <f t="shared" si="67"/>
        <v>#66ff66</v>
      </c>
      <c r="Q1412" t="str">
        <f t="shared" si="68"/>
        <v>colors.push({ "color": "#66ff66"});</v>
      </c>
    </row>
    <row r="1413" spans="1:17" x14ac:dyDescent="0.25">
      <c r="A1413">
        <v>1</v>
      </c>
      <c r="B1413">
        <v>120.3648958</v>
      </c>
      <c r="C1413">
        <v>16.032</v>
      </c>
      <c r="F1413" t="s">
        <v>4</v>
      </c>
      <c r="G1413" t="s">
        <v>5</v>
      </c>
      <c r="H1413" t="str">
        <f t="shared" si="66"/>
        <v>locations.push([120.3648958, 16.032]);</v>
      </c>
      <c r="N1413" t="s">
        <v>7</v>
      </c>
      <c r="O1413" t="s">
        <v>8</v>
      </c>
      <c r="P1413" t="str">
        <f t="shared" si="67"/>
        <v>#66ff66</v>
      </c>
      <c r="Q1413" t="str">
        <f t="shared" si="68"/>
        <v>colors.push({ "color": "#66ff66"});</v>
      </c>
    </row>
    <row r="1414" spans="1:17" x14ac:dyDescent="0.25">
      <c r="A1414">
        <v>1</v>
      </c>
      <c r="B1414">
        <v>120.36508240000001</v>
      </c>
      <c r="C1414">
        <v>16.032</v>
      </c>
      <c r="F1414" t="s">
        <v>4</v>
      </c>
      <c r="G1414" t="s">
        <v>5</v>
      </c>
      <c r="H1414" t="str">
        <f t="shared" si="66"/>
        <v>locations.push([120.3650824, 16.032]);</v>
      </c>
      <c r="N1414" t="s">
        <v>7</v>
      </c>
      <c r="O1414" t="s">
        <v>8</v>
      </c>
      <c r="P1414" t="str">
        <f t="shared" si="67"/>
        <v>#66ff66</v>
      </c>
      <c r="Q1414" t="str">
        <f t="shared" si="68"/>
        <v>colors.push({ "color": "#66ff66"});</v>
      </c>
    </row>
    <row r="1415" spans="1:17" x14ac:dyDescent="0.25">
      <c r="A1415">
        <v>1</v>
      </c>
      <c r="B1415">
        <v>120.3633079</v>
      </c>
      <c r="C1415">
        <v>16.032</v>
      </c>
      <c r="F1415" t="s">
        <v>4</v>
      </c>
      <c r="G1415" t="s">
        <v>5</v>
      </c>
      <c r="H1415" t="str">
        <f t="shared" si="66"/>
        <v>locations.push([120.3633079, 16.032]);</v>
      </c>
      <c r="N1415" t="s">
        <v>7</v>
      </c>
      <c r="O1415" t="s">
        <v>8</v>
      </c>
      <c r="P1415" t="str">
        <f t="shared" si="67"/>
        <v>#66ff66</v>
      </c>
      <c r="Q1415" t="str">
        <f t="shared" si="68"/>
        <v>colors.push({ "color": "#66ff66"});</v>
      </c>
    </row>
    <row r="1416" spans="1:17" x14ac:dyDescent="0.25">
      <c r="A1416">
        <v>1</v>
      </c>
      <c r="B1416">
        <v>120.3261183</v>
      </c>
      <c r="C1416">
        <v>16.032</v>
      </c>
      <c r="F1416" t="s">
        <v>4</v>
      </c>
      <c r="G1416" t="s">
        <v>5</v>
      </c>
      <c r="H1416" t="str">
        <f t="shared" si="66"/>
        <v>locations.push([120.3261183, 16.032]);</v>
      </c>
      <c r="N1416" t="s">
        <v>7</v>
      </c>
      <c r="O1416" t="s">
        <v>8</v>
      </c>
      <c r="P1416" t="str">
        <f t="shared" si="67"/>
        <v>#66ff66</v>
      </c>
      <c r="Q1416" t="str">
        <f t="shared" si="68"/>
        <v>colors.push({ "color": "#66ff66"});</v>
      </c>
    </row>
    <row r="1417" spans="1:17" x14ac:dyDescent="0.25">
      <c r="A1417">
        <v>1</v>
      </c>
      <c r="B1417">
        <v>120.3645195</v>
      </c>
      <c r="C1417">
        <v>16.032</v>
      </c>
      <c r="F1417" t="s">
        <v>4</v>
      </c>
      <c r="G1417" t="s">
        <v>5</v>
      </c>
      <c r="H1417" t="str">
        <f t="shared" si="66"/>
        <v>locations.push([120.3645195, 16.032]);</v>
      </c>
      <c r="N1417" t="s">
        <v>7</v>
      </c>
      <c r="O1417" t="s">
        <v>8</v>
      </c>
      <c r="P1417" t="str">
        <f t="shared" si="67"/>
        <v>#66ff66</v>
      </c>
      <c r="Q1417" t="str">
        <f t="shared" si="68"/>
        <v>colors.push({ "color": "#66ff66"});</v>
      </c>
    </row>
    <row r="1418" spans="1:17" x14ac:dyDescent="0.25">
      <c r="A1418">
        <v>1</v>
      </c>
      <c r="B1418">
        <v>120.326162</v>
      </c>
      <c r="C1418">
        <v>16.032</v>
      </c>
      <c r="F1418" t="s">
        <v>4</v>
      </c>
      <c r="G1418" t="s">
        <v>5</v>
      </c>
      <c r="H1418" t="str">
        <f t="shared" si="66"/>
        <v>locations.push([120.326162, 16.032]);</v>
      </c>
      <c r="N1418" t="s">
        <v>7</v>
      </c>
      <c r="O1418" t="s">
        <v>8</v>
      </c>
      <c r="P1418" t="str">
        <f t="shared" si="67"/>
        <v>#66ff66</v>
      </c>
      <c r="Q1418" t="str">
        <f t="shared" si="68"/>
        <v>colors.push({ "color": "#66ff66"});</v>
      </c>
    </row>
    <row r="1419" spans="1:17" x14ac:dyDescent="0.25">
      <c r="A1419">
        <v>1</v>
      </c>
      <c r="B1419">
        <v>120.3491655</v>
      </c>
      <c r="C1419">
        <v>16.032</v>
      </c>
      <c r="F1419" t="s">
        <v>4</v>
      </c>
      <c r="G1419" t="s">
        <v>5</v>
      </c>
      <c r="H1419" t="str">
        <f t="shared" si="66"/>
        <v>locations.push([120.3491655, 16.032]);</v>
      </c>
      <c r="N1419" t="s">
        <v>7</v>
      </c>
      <c r="O1419" t="s">
        <v>8</v>
      </c>
      <c r="P1419" t="str">
        <f t="shared" si="67"/>
        <v>#66ff66</v>
      </c>
      <c r="Q1419" t="str">
        <f t="shared" si="68"/>
        <v>colors.push({ "color": "#66ff66"});</v>
      </c>
    </row>
    <row r="1420" spans="1:17" x14ac:dyDescent="0.25">
      <c r="A1420">
        <v>1</v>
      </c>
      <c r="B1420">
        <v>120.3499588</v>
      </c>
      <c r="C1420">
        <v>16.032</v>
      </c>
      <c r="F1420" t="s">
        <v>4</v>
      </c>
      <c r="G1420" t="s">
        <v>5</v>
      </c>
      <c r="H1420" t="str">
        <f t="shared" si="66"/>
        <v>locations.push([120.3499588, 16.032]);</v>
      </c>
      <c r="N1420" t="s">
        <v>7</v>
      </c>
      <c r="O1420" t="s">
        <v>8</v>
      </c>
      <c r="P1420" t="str">
        <f t="shared" si="67"/>
        <v>#66ff66</v>
      </c>
      <c r="Q1420" t="str">
        <f t="shared" si="68"/>
        <v>colors.push({ "color": "#66ff66"});</v>
      </c>
    </row>
    <row r="1421" spans="1:17" x14ac:dyDescent="0.25">
      <c r="A1421">
        <v>1</v>
      </c>
      <c r="B1421">
        <v>120.373195</v>
      </c>
      <c r="C1421">
        <v>16.030999999999999</v>
      </c>
      <c r="F1421" t="s">
        <v>4</v>
      </c>
      <c r="G1421" t="s">
        <v>5</v>
      </c>
      <c r="H1421" t="str">
        <f t="shared" si="66"/>
        <v>locations.push([120.373195, 16.031]);</v>
      </c>
      <c r="N1421" t="s">
        <v>7</v>
      </c>
      <c r="O1421" t="s">
        <v>8</v>
      </c>
      <c r="P1421" t="str">
        <f t="shared" si="67"/>
        <v>#66ff66</v>
      </c>
      <c r="Q1421" t="str">
        <f t="shared" si="68"/>
        <v>colors.push({ "color": "#66ff66"});</v>
      </c>
    </row>
    <row r="1422" spans="1:17" x14ac:dyDescent="0.25">
      <c r="A1422">
        <v>1</v>
      </c>
      <c r="B1422">
        <v>120.3247125</v>
      </c>
      <c r="C1422">
        <v>16.032</v>
      </c>
      <c r="F1422" t="s">
        <v>4</v>
      </c>
      <c r="G1422" t="s">
        <v>5</v>
      </c>
      <c r="H1422" t="str">
        <f t="shared" si="66"/>
        <v>locations.push([120.3247125, 16.032]);</v>
      </c>
      <c r="N1422" t="s">
        <v>7</v>
      </c>
      <c r="O1422" t="s">
        <v>8</v>
      </c>
      <c r="P1422" t="str">
        <f t="shared" si="67"/>
        <v>#66ff66</v>
      </c>
      <c r="Q1422" t="str">
        <f t="shared" si="68"/>
        <v>colors.push({ "color": "#66ff66"});</v>
      </c>
    </row>
    <row r="1423" spans="1:17" x14ac:dyDescent="0.25">
      <c r="A1423">
        <v>1</v>
      </c>
      <c r="B1423">
        <v>120.32494579999999</v>
      </c>
      <c r="C1423">
        <v>16.032</v>
      </c>
      <c r="F1423" t="s">
        <v>4</v>
      </c>
      <c r="G1423" t="s">
        <v>5</v>
      </c>
      <c r="H1423" t="str">
        <f t="shared" si="66"/>
        <v>locations.push([120.3249458, 16.032]);</v>
      </c>
      <c r="N1423" t="s">
        <v>7</v>
      </c>
      <c r="O1423" t="s">
        <v>8</v>
      </c>
      <c r="P1423" t="str">
        <f t="shared" si="67"/>
        <v>#66ff66</v>
      </c>
      <c r="Q1423" t="str">
        <f t="shared" si="68"/>
        <v>colors.push({ "color": "#66ff66"});</v>
      </c>
    </row>
    <row r="1424" spans="1:17" x14ac:dyDescent="0.25">
      <c r="A1424">
        <v>1</v>
      </c>
      <c r="B1424">
        <v>120.3733786</v>
      </c>
      <c r="C1424">
        <v>16.030999999999999</v>
      </c>
      <c r="F1424" t="s">
        <v>4</v>
      </c>
      <c r="G1424" t="s">
        <v>5</v>
      </c>
      <c r="H1424" t="str">
        <f t="shared" si="66"/>
        <v>locations.push([120.3733786, 16.031]);</v>
      </c>
      <c r="N1424" t="s">
        <v>7</v>
      </c>
      <c r="O1424" t="s">
        <v>8</v>
      </c>
      <c r="P1424" t="str">
        <f t="shared" si="67"/>
        <v>#66ff66</v>
      </c>
      <c r="Q1424" t="str">
        <f t="shared" si="68"/>
        <v>colors.push({ "color": "#66ff66"});</v>
      </c>
    </row>
    <row r="1425" spans="1:17" x14ac:dyDescent="0.25">
      <c r="A1425">
        <v>1</v>
      </c>
      <c r="B1425">
        <v>120.3645104</v>
      </c>
      <c r="C1425">
        <v>16.030999999999999</v>
      </c>
      <c r="F1425" t="s">
        <v>4</v>
      </c>
      <c r="G1425" t="s">
        <v>5</v>
      </c>
      <c r="H1425" t="str">
        <f t="shared" si="66"/>
        <v>locations.push([120.3645104, 16.031]);</v>
      </c>
      <c r="N1425" t="s">
        <v>7</v>
      </c>
      <c r="O1425" t="s">
        <v>8</v>
      </c>
      <c r="P1425" t="str">
        <f t="shared" si="67"/>
        <v>#66ff66</v>
      </c>
      <c r="Q1425" t="str">
        <f t="shared" si="68"/>
        <v>colors.push({ "color": "#66ff66"});</v>
      </c>
    </row>
    <row r="1426" spans="1:17" x14ac:dyDescent="0.25">
      <c r="A1426">
        <v>1</v>
      </c>
      <c r="B1426">
        <v>120.36964140000001</v>
      </c>
      <c r="C1426">
        <v>16.030999999999999</v>
      </c>
      <c r="F1426" t="s">
        <v>4</v>
      </c>
      <c r="G1426" t="s">
        <v>5</v>
      </c>
      <c r="H1426" t="str">
        <f t="shared" si="66"/>
        <v>locations.push([120.3696414, 16.031]);</v>
      </c>
      <c r="N1426" t="s">
        <v>7</v>
      </c>
      <c r="O1426" t="s">
        <v>8</v>
      </c>
      <c r="P1426" t="str">
        <f t="shared" si="67"/>
        <v>#66ff66</v>
      </c>
      <c r="Q1426" t="str">
        <f t="shared" si="68"/>
        <v>colors.push({ "color": "#66ff66"});</v>
      </c>
    </row>
    <row r="1427" spans="1:17" x14ac:dyDescent="0.25">
      <c r="A1427">
        <v>1</v>
      </c>
      <c r="B1427">
        <v>120.34939129999999</v>
      </c>
      <c r="C1427">
        <v>16.030999999999999</v>
      </c>
      <c r="F1427" t="s">
        <v>4</v>
      </c>
      <c r="G1427" t="s">
        <v>5</v>
      </c>
      <c r="H1427" t="str">
        <f t="shared" si="66"/>
        <v>locations.push([120.3493913, 16.031]);</v>
      </c>
      <c r="N1427" t="s">
        <v>7</v>
      </c>
      <c r="O1427" t="s">
        <v>8</v>
      </c>
      <c r="P1427" t="str">
        <f t="shared" si="67"/>
        <v>#66ff66</v>
      </c>
      <c r="Q1427" t="str">
        <f t="shared" si="68"/>
        <v>colors.push({ "color": "#66ff66"});</v>
      </c>
    </row>
    <row r="1428" spans="1:17" x14ac:dyDescent="0.25">
      <c r="A1428">
        <v>1</v>
      </c>
      <c r="B1428">
        <v>120.3495779</v>
      </c>
      <c r="C1428">
        <v>16.030999999999999</v>
      </c>
      <c r="F1428" t="s">
        <v>4</v>
      </c>
      <c r="G1428" t="s">
        <v>5</v>
      </c>
      <c r="H1428" t="str">
        <f t="shared" si="66"/>
        <v>locations.push([120.3495779, 16.031]);</v>
      </c>
      <c r="N1428" t="s">
        <v>7</v>
      </c>
      <c r="O1428" t="s">
        <v>8</v>
      </c>
      <c r="P1428" t="str">
        <f t="shared" si="67"/>
        <v>#66ff66</v>
      </c>
      <c r="Q1428" t="str">
        <f t="shared" si="68"/>
        <v>colors.push({ "color": "#66ff66"});</v>
      </c>
    </row>
    <row r="1429" spans="1:17" x14ac:dyDescent="0.25">
      <c r="A1429">
        <v>1</v>
      </c>
      <c r="B1429">
        <v>120.3534973</v>
      </c>
      <c r="C1429">
        <v>16.030999999999999</v>
      </c>
      <c r="F1429" t="s">
        <v>4</v>
      </c>
      <c r="G1429" t="s">
        <v>5</v>
      </c>
      <c r="H1429" t="str">
        <f t="shared" si="66"/>
        <v>locations.push([120.3534973, 16.031]);</v>
      </c>
      <c r="N1429" t="s">
        <v>7</v>
      </c>
      <c r="O1429" t="s">
        <v>8</v>
      </c>
      <c r="P1429" t="str">
        <f t="shared" si="67"/>
        <v>#66ff66</v>
      </c>
      <c r="Q1429" t="str">
        <f t="shared" si="68"/>
        <v>colors.push({ "color": "#66ff66"});</v>
      </c>
    </row>
    <row r="1430" spans="1:17" x14ac:dyDescent="0.25">
      <c r="A1430">
        <v>1</v>
      </c>
      <c r="B1430">
        <v>120.3616153</v>
      </c>
      <c r="C1430">
        <v>16.030999999999999</v>
      </c>
      <c r="F1430" t="s">
        <v>4</v>
      </c>
      <c r="G1430" t="s">
        <v>5</v>
      </c>
      <c r="H1430" t="str">
        <f t="shared" si="66"/>
        <v>locations.push([120.3616153, 16.031]);</v>
      </c>
      <c r="N1430" t="s">
        <v>7</v>
      </c>
      <c r="O1430" t="s">
        <v>8</v>
      </c>
      <c r="P1430" t="str">
        <f t="shared" si="67"/>
        <v>#66ff66</v>
      </c>
      <c r="Q1430" t="str">
        <f t="shared" si="68"/>
        <v>colors.push({ "color": "#66ff66"});</v>
      </c>
    </row>
    <row r="1431" spans="1:17" x14ac:dyDescent="0.25">
      <c r="A1431">
        <v>1</v>
      </c>
      <c r="B1431">
        <v>120.3504798</v>
      </c>
      <c r="C1431">
        <v>16.030999999999999</v>
      </c>
      <c r="F1431" t="s">
        <v>4</v>
      </c>
      <c r="G1431" t="s">
        <v>5</v>
      </c>
      <c r="H1431" t="str">
        <f t="shared" si="66"/>
        <v>locations.push([120.3504798, 16.031]);</v>
      </c>
      <c r="N1431" t="s">
        <v>7</v>
      </c>
      <c r="O1431" t="s">
        <v>8</v>
      </c>
      <c r="P1431" t="str">
        <f t="shared" si="67"/>
        <v>#66ff66</v>
      </c>
      <c r="Q1431" t="str">
        <f t="shared" si="68"/>
        <v>colors.push({ "color": "#66ff66"});</v>
      </c>
    </row>
    <row r="1432" spans="1:17" x14ac:dyDescent="0.25">
      <c r="A1432">
        <v>1</v>
      </c>
      <c r="B1432">
        <v>120.36432069999999</v>
      </c>
      <c r="C1432">
        <v>16.030999999999999</v>
      </c>
      <c r="F1432" t="s">
        <v>4</v>
      </c>
      <c r="G1432" t="s">
        <v>5</v>
      </c>
      <c r="H1432" t="str">
        <f t="shared" si="66"/>
        <v>locations.push([120.3643207, 16.031]);</v>
      </c>
      <c r="N1432" t="s">
        <v>7</v>
      </c>
      <c r="O1432" t="s">
        <v>8</v>
      </c>
      <c r="P1432" t="str">
        <f t="shared" si="67"/>
        <v>#66ff66</v>
      </c>
      <c r="Q1432" t="str">
        <f t="shared" si="68"/>
        <v>colors.push({ "color": "#66ff66"});</v>
      </c>
    </row>
    <row r="1433" spans="1:17" x14ac:dyDescent="0.25">
      <c r="A1433">
        <v>1</v>
      </c>
      <c r="B1433">
        <v>120.36450739999999</v>
      </c>
      <c r="C1433">
        <v>16.030999999999999</v>
      </c>
      <c r="F1433" t="s">
        <v>4</v>
      </c>
      <c r="G1433" t="s">
        <v>5</v>
      </c>
      <c r="H1433" t="str">
        <f t="shared" si="66"/>
        <v>locations.push([120.3645074, 16.031]);</v>
      </c>
      <c r="N1433" t="s">
        <v>7</v>
      </c>
      <c r="O1433" t="s">
        <v>8</v>
      </c>
      <c r="P1433" t="str">
        <f t="shared" si="67"/>
        <v>#66ff66</v>
      </c>
      <c r="Q1433" t="str">
        <f t="shared" si="68"/>
        <v>colors.push({ "color": "#66ff66"});</v>
      </c>
    </row>
    <row r="1434" spans="1:17" x14ac:dyDescent="0.25">
      <c r="A1434">
        <v>1</v>
      </c>
      <c r="B1434">
        <v>120.3492001</v>
      </c>
      <c r="C1434">
        <v>16.030999999999999</v>
      </c>
      <c r="F1434" t="s">
        <v>4</v>
      </c>
      <c r="G1434" t="s">
        <v>5</v>
      </c>
      <c r="H1434" t="str">
        <f t="shared" si="66"/>
        <v>locations.push([120.3492001, 16.031]);</v>
      </c>
      <c r="N1434" t="s">
        <v>7</v>
      </c>
      <c r="O1434" t="s">
        <v>8</v>
      </c>
      <c r="P1434" t="str">
        <f t="shared" si="67"/>
        <v>#66ff66</v>
      </c>
      <c r="Q1434" t="str">
        <f t="shared" si="68"/>
        <v>colors.push({ "color": "#66ff66"});</v>
      </c>
    </row>
    <row r="1435" spans="1:17" x14ac:dyDescent="0.25">
      <c r="A1435">
        <v>1</v>
      </c>
      <c r="B1435">
        <v>120.35339949999999</v>
      </c>
      <c r="C1435">
        <v>16.030999999999999</v>
      </c>
      <c r="F1435" t="s">
        <v>4</v>
      </c>
      <c r="G1435" t="s">
        <v>5</v>
      </c>
      <c r="H1435" t="str">
        <f t="shared" si="66"/>
        <v>locations.push([120.3533995, 16.031]);</v>
      </c>
      <c r="N1435" t="s">
        <v>7</v>
      </c>
      <c r="O1435" t="s">
        <v>8</v>
      </c>
      <c r="P1435" t="str">
        <f t="shared" si="67"/>
        <v>#66ff66</v>
      </c>
      <c r="Q1435" t="str">
        <f t="shared" si="68"/>
        <v>colors.push({ "color": "#66ff66"});</v>
      </c>
    </row>
    <row r="1436" spans="1:17" x14ac:dyDescent="0.25">
      <c r="A1436">
        <v>1</v>
      </c>
      <c r="B1436">
        <v>120.3616115</v>
      </c>
      <c r="C1436">
        <v>16.030999999999999</v>
      </c>
      <c r="F1436" t="s">
        <v>4</v>
      </c>
      <c r="G1436" t="s">
        <v>5</v>
      </c>
      <c r="H1436" t="str">
        <f t="shared" si="66"/>
        <v>locations.push([120.3616115, 16.031]);</v>
      </c>
      <c r="N1436" t="s">
        <v>7</v>
      </c>
      <c r="O1436" t="s">
        <v>8</v>
      </c>
      <c r="P1436" t="str">
        <f t="shared" si="67"/>
        <v>#66ff66</v>
      </c>
      <c r="Q1436" t="str">
        <f t="shared" si="68"/>
        <v>colors.push({ "color": "#66ff66"});</v>
      </c>
    </row>
    <row r="1437" spans="1:17" x14ac:dyDescent="0.25">
      <c r="A1437">
        <v>1</v>
      </c>
      <c r="B1437">
        <v>120.3541445</v>
      </c>
      <c r="C1437">
        <v>16.030999999999999</v>
      </c>
      <c r="F1437" t="s">
        <v>4</v>
      </c>
      <c r="G1437" t="s">
        <v>5</v>
      </c>
      <c r="H1437" t="str">
        <f t="shared" si="66"/>
        <v>locations.push([120.3541445, 16.031]);</v>
      </c>
      <c r="N1437" t="s">
        <v>7</v>
      </c>
      <c r="O1437" t="s">
        <v>8</v>
      </c>
      <c r="P1437" t="str">
        <f t="shared" si="67"/>
        <v>#66ff66</v>
      </c>
      <c r="Q1437" t="str">
        <f t="shared" si="68"/>
        <v>colors.push({ "color": "#66ff66"});</v>
      </c>
    </row>
    <row r="1438" spans="1:17" x14ac:dyDescent="0.25">
      <c r="A1438">
        <v>1</v>
      </c>
      <c r="B1438">
        <v>120.3714083</v>
      </c>
      <c r="C1438">
        <v>16.030999999999999</v>
      </c>
      <c r="F1438" t="s">
        <v>4</v>
      </c>
      <c r="G1438" t="s">
        <v>5</v>
      </c>
      <c r="H1438" t="str">
        <f t="shared" si="66"/>
        <v>locations.push([120.3714083, 16.031]);</v>
      </c>
      <c r="N1438" t="s">
        <v>7</v>
      </c>
      <c r="O1438" t="s">
        <v>8</v>
      </c>
      <c r="P1438" t="str">
        <f t="shared" si="67"/>
        <v>#66ff66</v>
      </c>
      <c r="Q1438" t="str">
        <f t="shared" si="68"/>
        <v>colors.push({ "color": "#66ff66"});</v>
      </c>
    </row>
    <row r="1439" spans="1:17" x14ac:dyDescent="0.25">
      <c r="A1439">
        <v>1</v>
      </c>
      <c r="B1439">
        <v>120.3495704</v>
      </c>
      <c r="C1439">
        <v>16.030999999999999</v>
      </c>
      <c r="F1439" t="s">
        <v>4</v>
      </c>
      <c r="G1439" t="s">
        <v>5</v>
      </c>
      <c r="H1439" t="str">
        <f t="shared" si="66"/>
        <v>locations.push([120.3495704, 16.031]);</v>
      </c>
      <c r="N1439" t="s">
        <v>7</v>
      </c>
      <c r="O1439" t="s">
        <v>8</v>
      </c>
      <c r="P1439" t="str">
        <f t="shared" si="67"/>
        <v>#66ff66</v>
      </c>
      <c r="Q1439" t="str">
        <f t="shared" si="68"/>
        <v>colors.push({ "color": "#66ff66"});</v>
      </c>
    </row>
    <row r="1440" spans="1:17" x14ac:dyDescent="0.25">
      <c r="A1440">
        <v>1</v>
      </c>
      <c r="B1440">
        <v>120.3639414</v>
      </c>
      <c r="C1440">
        <v>16.030999999999999</v>
      </c>
      <c r="F1440" t="s">
        <v>4</v>
      </c>
      <c r="G1440" t="s">
        <v>5</v>
      </c>
      <c r="H1440" t="str">
        <f t="shared" si="66"/>
        <v>locations.push([120.3639414, 16.031]);</v>
      </c>
      <c r="N1440" t="s">
        <v>7</v>
      </c>
      <c r="O1440" t="s">
        <v>8</v>
      </c>
      <c r="P1440" t="str">
        <f t="shared" si="67"/>
        <v>#66ff66</v>
      </c>
      <c r="Q1440" t="str">
        <f t="shared" si="68"/>
        <v>colors.push({ "color": "#66ff66"});</v>
      </c>
    </row>
    <row r="1441" spans="1:17" x14ac:dyDescent="0.25">
      <c r="A1441">
        <v>1</v>
      </c>
      <c r="B1441">
        <v>120.36431469999999</v>
      </c>
      <c r="C1441">
        <v>16.030999999999999</v>
      </c>
      <c r="F1441" t="s">
        <v>4</v>
      </c>
      <c r="G1441" t="s">
        <v>5</v>
      </c>
      <c r="H1441" t="str">
        <f t="shared" si="66"/>
        <v>locations.push([120.3643147, 16.031]);</v>
      </c>
      <c r="N1441" t="s">
        <v>7</v>
      </c>
      <c r="O1441" t="s">
        <v>8</v>
      </c>
      <c r="P1441" t="str">
        <f t="shared" si="67"/>
        <v>#66ff66</v>
      </c>
      <c r="Q1441" t="str">
        <f t="shared" si="68"/>
        <v>colors.push({ "color": "#66ff66"});</v>
      </c>
    </row>
    <row r="1442" spans="1:17" x14ac:dyDescent="0.25">
      <c r="A1442">
        <v>1</v>
      </c>
      <c r="B1442">
        <v>120.3635651</v>
      </c>
      <c r="C1442">
        <v>16.03</v>
      </c>
      <c r="F1442" t="s">
        <v>4</v>
      </c>
      <c r="G1442" t="s">
        <v>5</v>
      </c>
      <c r="H1442" t="str">
        <f t="shared" si="66"/>
        <v>locations.push([120.3635651, 16.03]);</v>
      </c>
      <c r="N1442" t="s">
        <v>7</v>
      </c>
      <c r="O1442" t="s">
        <v>8</v>
      </c>
      <c r="P1442" t="str">
        <f t="shared" si="67"/>
        <v>#66ff66</v>
      </c>
      <c r="Q1442" t="str">
        <f t="shared" si="68"/>
        <v>colors.push({ "color": "#66ff66"});</v>
      </c>
    </row>
    <row r="1443" spans="1:17" x14ac:dyDescent="0.25">
      <c r="A1443">
        <v>1</v>
      </c>
      <c r="B1443">
        <v>120.36393839999999</v>
      </c>
      <c r="C1443">
        <v>16.03</v>
      </c>
      <c r="F1443" t="s">
        <v>4</v>
      </c>
      <c r="G1443" t="s">
        <v>5</v>
      </c>
      <c r="H1443" t="str">
        <f t="shared" si="66"/>
        <v>locations.push([120.3639384, 16.03]);</v>
      </c>
      <c r="N1443" t="s">
        <v>7</v>
      </c>
      <c r="O1443" t="s">
        <v>8</v>
      </c>
      <c r="P1443" t="str">
        <f t="shared" si="67"/>
        <v>#66ff66</v>
      </c>
      <c r="Q1443" t="str">
        <f t="shared" si="68"/>
        <v>colors.push({ "color": "#66ff66"});</v>
      </c>
    </row>
    <row r="1444" spans="1:17" x14ac:dyDescent="0.25">
      <c r="A1444">
        <v>1</v>
      </c>
      <c r="B1444">
        <v>120.3536704</v>
      </c>
      <c r="C1444">
        <v>16.03</v>
      </c>
      <c r="F1444" t="s">
        <v>4</v>
      </c>
      <c r="G1444" t="s">
        <v>5</v>
      </c>
      <c r="H1444" t="str">
        <f t="shared" si="66"/>
        <v>locations.push([120.3536704, 16.03]);</v>
      </c>
      <c r="N1444" t="s">
        <v>7</v>
      </c>
      <c r="O1444" t="s">
        <v>8</v>
      </c>
      <c r="P1444" t="str">
        <f t="shared" si="67"/>
        <v>#66ff66</v>
      </c>
      <c r="Q1444" t="str">
        <f t="shared" si="68"/>
        <v>colors.push({ "color": "#66ff66"});</v>
      </c>
    </row>
    <row r="1445" spans="1:17" x14ac:dyDescent="0.25">
      <c r="A1445">
        <v>1</v>
      </c>
      <c r="B1445">
        <v>120.3548835</v>
      </c>
      <c r="C1445">
        <v>16.03</v>
      </c>
      <c r="F1445" t="s">
        <v>4</v>
      </c>
      <c r="G1445" t="s">
        <v>5</v>
      </c>
      <c r="H1445" t="str">
        <f t="shared" si="66"/>
        <v>locations.push([120.3548835, 16.03]);</v>
      </c>
      <c r="N1445" t="s">
        <v>7</v>
      </c>
      <c r="O1445" t="s">
        <v>8</v>
      </c>
      <c r="P1445" t="str">
        <f t="shared" si="67"/>
        <v>#66ff66</v>
      </c>
      <c r="Q1445" t="str">
        <f t="shared" si="68"/>
        <v>colors.push({ "color": "#66ff66"});</v>
      </c>
    </row>
    <row r="1446" spans="1:17" x14ac:dyDescent="0.25">
      <c r="A1446">
        <v>1</v>
      </c>
      <c r="B1446">
        <v>120.3630488</v>
      </c>
      <c r="C1446">
        <v>16.03</v>
      </c>
      <c r="F1446" t="s">
        <v>4</v>
      </c>
      <c r="G1446" t="s">
        <v>5</v>
      </c>
      <c r="H1446" t="str">
        <f t="shared" si="66"/>
        <v>locations.push([120.3630488, 16.03]);</v>
      </c>
      <c r="N1446" t="s">
        <v>7</v>
      </c>
      <c r="O1446" t="s">
        <v>8</v>
      </c>
      <c r="P1446" t="str">
        <f t="shared" si="67"/>
        <v>#66ff66</v>
      </c>
      <c r="Q1446" t="str">
        <f t="shared" si="68"/>
        <v>colors.push({ "color": "#66ff66"});</v>
      </c>
    </row>
    <row r="1447" spans="1:17" x14ac:dyDescent="0.25">
      <c r="A1447">
        <v>1</v>
      </c>
      <c r="B1447">
        <v>120.3635621</v>
      </c>
      <c r="C1447">
        <v>16.03</v>
      </c>
      <c r="F1447" t="s">
        <v>4</v>
      </c>
      <c r="G1447" t="s">
        <v>5</v>
      </c>
      <c r="H1447" t="str">
        <f t="shared" si="66"/>
        <v>locations.push([120.3635621, 16.03]);</v>
      </c>
      <c r="N1447" t="s">
        <v>7</v>
      </c>
      <c r="O1447" t="s">
        <v>8</v>
      </c>
      <c r="P1447" t="str">
        <f t="shared" si="67"/>
        <v>#66ff66</v>
      </c>
      <c r="Q1447" t="str">
        <f t="shared" si="68"/>
        <v>colors.push({ "color": "#66ff66"});</v>
      </c>
    </row>
    <row r="1448" spans="1:17" x14ac:dyDescent="0.25">
      <c r="A1448">
        <v>1</v>
      </c>
      <c r="B1448">
        <v>120.359268</v>
      </c>
      <c r="C1448">
        <v>16.03</v>
      </c>
      <c r="F1448" t="s">
        <v>4</v>
      </c>
      <c r="G1448" t="s">
        <v>5</v>
      </c>
      <c r="H1448" t="str">
        <f t="shared" si="66"/>
        <v>locations.push([120.359268, 16.03]);</v>
      </c>
      <c r="N1448" t="s">
        <v>7</v>
      </c>
      <c r="O1448" t="s">
        <v>8</v>
      </c>
      <c r="P1448" t="str">
        <f t="shared" si="67"/>
        <v>#66ff66</v>
      </c>
      <c r="Q1448" t="str">
        <f t="shared" si="68"/>
        <v>colors.push({ "color": "#66ff66"});</v>
      </c>
    </row>
    <row r="1449" spans="1:17" x14ac:dyDescent="0.25">
      <c r="A1449">
        <v>1</v>
      </c>
      <c r="B1449">
        <v>120.3183427</v>
      </c>
      <c r="C1449">
        <v>16.030999999999999</v>
      </c>
      <c r="F1449" t="s">
        <v>4</v>
      </c>
      <c r="G1449" t="s">
        <v>5</v>
      </c>
      <c r="H1449" t="str">
        <f t="shared" si="66"/>
        <v>locations.push([120.3183427, 16.031]);</v>
      </c>
      <c r="N1449" t="s">
        <v>7</v>
      </c>
      <c r="O1449" t="s">
        <v>8</v>
      </c>
      <c r="P1449" t="str">
        <f t="shared" si="67"/>
        <v>#66ff66</v>
      </c>
      <c r="Q1449" t="str">
        <f t="shared" si="68"/>
        <v>colors.push({ "color": "#66ff66"});</v>
      </c>
    </row>
    <row r="1450" spans="1:17" x14ac:dyDescent="0.25">
      <c r="A1450">
        <v>1</v>
      </c>
      <c r="B1450">
        <v>120.3633694</v>
      </c>
      <c r="C1450">
        <v>16.03</v>
      </c>
      <c r="F1450" t="s">
        <v>4</v>
      </c>
      <c r="G1450" t="s">
        <v>5</v>
      </c>
      <c r="H1450" t="str">
        <f t="shared" si="66"/>
        <v>locations.push([120.3633694, 16.03]);</v>
      </c>
      <c r="N1450" t="s">
        <v>7</v>
      </c>
      <c r="O1450" t="s">
        <v>8</v>
      </c>
      <c r="P1450" t="str">
        <f t="shared" si="67"/>
        <v>#66ff66</v>
      </c>
      <c r="Q1450" t="str">
        <f t="shared" si="68"/>
        <v>colors.push({ "color": "#66ff66"});</v>
      </c>
    </row>
    <row r="1451" spans="1:17" x14ac:dyDescent="0.25">
      <c r="A1451">
        <v>1</v>
      </c>
      <c r="B1451">
        <v>120.36756870000001</v>
      </c>
      <c r="C1451">
        <v>16.03</v>
      </c>
      <c r="F1451" t="s">
        <v>4</v>
      </c>
      <c r="G1451" t="s">
        <v>5</v>
      </c>
      <c r="H1451" t="str">
        <f t="shared" si="66"/>
        <v>locations.push([120.3675687, 16.03]);</v>
      </c>
      <c r="N1451" t="s">
        <v>7</v>
      </c>
      <c r="O1451" t="s">
        <v>8</v>
      </c>
      <c r="P1451" t="str">
        <f t="shared" si="67"/>
        <v>#66ff66</v>
      </c>
      <c r="Q1451" t="str">
        <f t="shared" si="68"/>
        <v>colors.push({ "color": "#66ff66"});</v>
      </c>
    </row>
    <row r="1452" spans="1:17" x14ac:dyDescent="0.25">
      <c r="A1452">
        <v>1</v>
      </c>
      <c r="B1452">
        <v>120.36024020000001</v>
      </c>
      <c r="C1452">
        <v>16.03</v>
      </c>
      <c r="F1452" t="s">
        <v>4</v>
      </c>
      <c r="G1452" t="s">
        <v>5</v>
      </c>
      <c r="H1452" t="str">
        <f t="shared" si="66"/>
        <v>locations.push([120.3602402, 16.03]);</v>
      </c>
      <c r="N1452" t="s">
        <v>7</v>
      </c>
      <c r="O1452" t="s">
        <v>8</v>
      </c>
      <c r="P1452" t="str">
        <f t="shared" si="67"/>
        <v>#66ff66</v>
      </c>
      <c r="Q1452" t="str">
        <f t="shared" si="68"/>
        <v>colors.push({ "color": "#66ff66"});</v>
      </c>
    </row>
    <row r="1453" spans="1:17" x14ac:dyDescent="0.25">
      <c r="A1453">
        <v>1</v>
      </c>
      <c r="B1453">
        <v>120.36775230000001</v>
      </c>
      <c r="C1453">
        <v>16.03</v>
      </c>
      <c r="F1453" t="s">
        <v>4</v>
      </c>
      <c r="G1453" t="s">
        <v>5</v>
      </c>
      <c r="H1453" t="str">
        <f t="shared" si="66"/>
        <v>locations.push([120.3677523, 16.03]);</v>
      </c>
      <c r="N1453" t="s">
        <v>7</v>
      </c>
      <c r="O1453" t="s">
        <v>8</v>
      </c>
      <c r="P1453" t="str">
        <f t="shared" si="67"/>
        <v>#66ff66</v>
      </c>
      <c r="Q1453" t="str">
        <f t="shared" si="68"/>
        <v>colors.push({ "color": "#66ff66"});</v>
      </c>
    </row>
    <row r="1454" spans="1:17" x14ac:dyDescent="0.25">
      <c r="A1454">
        <v>1</v>
      </c>
      <c r="B1454">
        <v>120.3595373</v>
      </c>
      <c r="C1454">
        <v>16.03</v>
      </c>
      <c r="F1454" t="s">
        <v>4</v>
      </c>
      <c r="G1454" t="s">
        <v>5</v>
      </c>
      <c r="H1454" t="str">
        <f t="shared" si="66"/>
        <v>locations.push([120.3595373, 16.03]);</v>
      </c>
      <c r="N1454" t="s">
        <v>7</v>
      </c>
      <c r="O1454" t="s">
        <v>8</v>
      </c>
      <c r="P1454" t="str">
        <f t="shared" si="67"/>
        <v>#66ff66</v>
      </c>
      <c r="Q1454" t="str">
        <f t="shared" si="68"/>
        <v>colors.push({ "color": "#66ff66"});</v>
      </c>
    </row>
    <row r="1455" spans="1:17" x14ac:dyDescent="0.25">
      <c r="A1455">
        <v>1</v>
      </c>
      <c r="B1455">
        <v>120.3602839</v>
      </c>
      <c r="C1455">
        <v>16.03</v>
      </c>
      <c r="F1455" t="s">
        <v>4</v>
      </c>
      <c r="G1455" t="s">
        <v>5</v>
      </c>
      <c r="H1455" t="str">
        <f t="shared" si="66"/>
        <v>locations.push([120.3602839, 16.03]);</v>
      </c>
      <c r="N1455" t="s">
        <v>7</v>
      </c>
      <c r="O1455" t="s">
        <v>8</v>
      </c>
      <c r="P1455" t="str">
        <f t="shared" si="67"/>
        <v>#66ff66</v>
      </c>
      <c r="Q1455" t="str">
        <f t="shared" si="68"/>
        <v>colors.push({ "color": "#66ff66"});</v>
      </c>
    </row>
    <row r="1456" spans="1:17" x14ac:dyDescent="0.25">
      <c r="A1456">
        <v>1</v>
      </c>
      <c r="B1456">
        <v>120.359441</v>
      </c>
      <c r="C1456">
        <v>16.029</v>
      </c>
      <c r="F1456" t="s">
        <v>4</v>
      </c>
      <c r="G1456" t="s">
        <v>5</v>
      </c>
      <c r="H1456" t="str">
        <f t="shared" si="66"/>
        <v>locations.push([120.359441, 16.029]);</v>
      </c>
      <c r="N1456" t="s">
        <v>7</v>
      </c>
      <c r="O1456" t="s">
        <v>8</v>
      </c>
      <c r="P1456" t="str">
        <f t="shared" si="67"/>
        <v>#66ff66</v>
      </c>
      <c r="Q1456" t="str">
        <f t="shared" si="68"/>
        <v>colors.push({ "color": "#66ff66"});</v>
      </c>
    </row>
    <row r="1457" spans="1:17" x14ac:dyDescent="0.25">
      <c r="A1457">
        <v>1</v>
      </c>
      <c r="B1457">
        <v>120.3596276</v>
      </c>
      <c r="C1457">
        <v>16.029</v>
      </c>
      <c r="F1457" t="s">
        <v>4</v>
      </c>
      <c r="G1457" t="s">
        <v>5</v>
      </c>
      <c r="H1457" t="str">
        <f t="shared" si="66"/>
        <v>locations.push([120.3596276, 16.029]);</v>
      </c>
      <c r="N1457" t="s">
        <v>7</v>
      </c>
      <c r="O1457" t="s">
        <v>8</v>
      </c>
      <c r="P1457" t="str">
        <f t="shared" si="67"/>
        <v>#66ff66</v>
      </c>
      <c r="Q1457" t="str">
        <f t="shared" si="68"/>
        <v>colors.push({ "color": "#66ff66"});</v>
      </c>
    </row>
    <row r="1458" spans="1:17" x14ac:dyDescent="0.25">
      <c r="A1458">
        <v>1</v>
      </c>
      <c r="B1458">
        <v>120.3499195</v>
      </c>
      <c r="C1458">
        <v>16.029</v>
      </c>
      <c r="F1458" t="s">
        <v>4</v>
      </c>
      <c r="G1458" t="s">
        <v>5</v>
      </c>
      <c r="H1458" t="str">
        <f t="shared" si="66"/>
        <v>locations.push([120.3499195, 16.029]);</v>
      </c>
      <c r="N1458" t="s">
        <v>7</v>
      </c>
      <c r="O1458" t="s">
        <v>8</v>
      </c>
      <c r="P1458" t="str">
        <f t="shared" si="67"/>
        <v>#66ff66</v>
      </c>
      <c r="Q1458" t="str">
        <f t="shared" si="68"/>
        <v>colors.push({ "color": "#66ff66"});</v>
      </c>
    </row>
    <row r="1459" spans="1:17" x14ac:dyDescent="0.25">
      <c r="A1459">
        <v>1</v>
      </c>
      <c r="B1459">
        <v>120.35346490000001</v>
      </c>
      <c r="C1459">
        <v>16.029</v>
      </c>
      <c r="F1459" t="s">
        <v>4</v>
      </c>
      <c r="G1459" t="s">
        <v>5</v>
      </c>
      <c r="H1459" t="str">
        <f t="shared" si="66"/>
        <v>locations.push([120.3534649, 16.029]);</v>
      </c>
      <c r="N1459" t="s">
        <v>7</v>
      </c>
      <c r="O1459" t="s">
        <v>8</v>
      </c>
      <c r="P1459" t="str">
        <f t="shared" si="67"/>
        <v>#66ff66</v>
      </c>
      <c r="Q1459" t="str">
        <f t="shared" si="68"/>
        <v>colors.push({ "color": "#66ff66"});</v>
      </c>
    </row>
    <row r="1460" spans="1:17" x14ac:dyDescent="0.25">
      <c r="A1460">
        <v>1</v>
      </c>
      <c r="B1460">
        <v>120.3604644</v>
      </c>
      <c r="C1460">
        <v>16.029</v>
      </c>
      <c r="F1460" t="s">
        <v>4</v>
      </c>
      <c r="G1460" t="s">
        <v>5</v>
      </c>
      <c r="H1460" t="str">
        <f t="shared" si="66"/>
        <v>locations.push([120.3604644, 16.029]);</v>
      </c>
      <c r="N1460" t="s">
        <v>7</v>
      </c>
      <c r="O1460" t="s">
        <v>8</v>
      </c>
      <c r="P1460" t="str">
        <f t="shared" si="67"/>
        <v>#66ff66</v>
      </c>
      <c r="Q1460" t="str">
        <f t="shared" si="68"/>
        <v>colors.push({ "color": "#66ff66"});</v>
      </c>
    </row>
    <row r="1461" spans="1:17" x14ac:dyDescent="0.25">
      <c r="A1461">
        <v>1</v>
      </c>
      <c r="B1461">
        <v>120.361071</v>
      </c>
      <c r="C1461">
        <v>16.029</v>
      </c>
      <c r="F1461" t="s">
        <v>4</v>
      </c>
      <c r="G1461" t="s">
        <v>5</v>
      </c>
      <c r="H1461" t="str">
        <f t="shared" si="66"/>
        <v>locations.push([120.361071, 16.029]);</v>
      </c>
      <c r="N1461" t="s">
        <v>7</v>
      </c>
      <c r="O1461" t="s">
        <v>8</v>
      </c>
      <c r="P1461" t="str">
        <f t="shared" si="67"/>
        <v>#66ff66</v>
      </c>
      <c r="Q1461" t="str">
        <f t="shared" si="68"/>
        <v>colors.push({ "color": "#66ff66"});</v>
      </c>
    </row>
    <row r="1462" spans="1:17" x14ac:dyDescent="0.25">
      <c r="A1462">
        <v>1</v>
      </c>
      <c r="B1462">
        <v>120.36153760000001</v>
      </c>
      <c r="C1462">
        <v>16.029</v>
      </c>
      <c r="F1462" t="s">
        <v>4</v>
      </c>
      <c r="G1462" t="s">
        <v>5</v>
      </c>
      <c r="H1462" t="str">
        <f t="shared" si="66"/>
        <v>locations.push([120.3615376, 16.029]);</v>
      </c>
      <c r="N1462" t="s">
        <v>7</v>
      </c>
      <c r="O1462" t="s">
        <v>8</v>
      </c>
      <c r="P1462" t="str">
        <f t="shared" si="67"/>
        <v>#66ff66</v>
      </c>
      <c r="Q1462" t="str">
        <f t="shared" si="68"/>
        <v>colors.push({ "color": "#66ff66"});</v>
      </c>
    </row>
    <row r="1463" spans="1:17" x14ac:dyDescent="0.25">
      <c r="A1463">
        <v>1</v>
      </c>
      <c r="B1463">
        <v>120.3457172</v>
      </c>
      <c r="C1463">
        <v>16.029</v>
      </c>
      <c r="F1463" t="s">
        <v>4</v>
      </c>
      <c r="G1463" t="s">
        <v>5</v>
      </c>
      <c r="H1463" t="str">
        <f t="shared" si="66"/>
        <v>locations.push([120.3457172, 16.029]);</v>
      </c>
      <c r="N1463" t="s">
        <v>7</v>
      </c>
      <c r="O1463" t="s">
        <v>8</v>
      </c>
      <c r="P1463" t="str">
        <f t="shared" si="67"/>
        <v>#66ff66</v>
      </c>
      <c r="Q1463" t="str">
        <f t="shared" si="68"/>
        <v>colors.push({ "color": "#66ff66"});</v>
      </c>
    </row>
    <row r="1464" spans="1:17" x14ac:dyDescent="0.25">
      <c r="A1464">
        <v>1</v>
      </c>
      <c r="B1464">
        <v>120.34599710000001</v>
      </c>
      <c r="C1464">
        <v>16.029</v>
      </c>
      <c r="F1464" t="s">
        <v>4</v>
      </c>
      <c r="G1464" t="s">
        <v>5</v>
      </c>
      <c r="H1464" t="str">
        <f t="shared" si="66"/>
        <v>locations.push([120.3459971, 16.029]);</v>
      </c>
      <c r="N1464" t="s">
        <v>7</v>
      </c>
      <c r="O1464" t="s">
        <v>8</v>
      </c>
      <c r="P1464" t="str">
        <f t="shared" si="67"/>
        <v>#66ff66</v>
      </c>
      <c r="Q1464" t="str">
        <f t="shared" si="68"/>
        <v>colors.push({ "color": "#66ff66"});</v>
      </c>
    </row>
    <row r="1465" spans="1:17" x14ac:dyDescent="0.25">
      <c r="A1465">
        <v>1</v>
      </c>
      <c r="B1465">
        <v>120.3503831</v>
      </c>
      <c r="C1465">
        <v>16.029</v>
      </c>
      <c r="F1465" t="s">
        <v>4</v>
      </c>
      <c r="G1465" t="s">
        <v>5</v>
      </c>
      <c r="H1465" t="str">
        <f t="shared" si="66"/>
        <v>locations.push([120.3503831, 16.029]);</v>
      </c>
      <c r="N1465" t="s">
        <v>7</v>
      </c>
      <c r="O1465" t="s">
        <v>8</v>
      </c>
      <c r="P1465" t="str">
        <f t="shared" si="67"/>
        <v>#66ff66</v>
      </c>
      <c r="Q1465" t="str">
        <f t="shared" si="68"/>
        <v>colors.push({ "color": "#66ff66"});</v>
      </c>
    </row>
    <row r="1466" spans="1:17" x14ac:dyDescent="0.25">
      <c r="A1466">
        <v>1</v>
      </c>
      <c r="B1466">
        <v>120.3554223</v>
      </c>
      <c r="C1466">
        <v>16.029</v>
      </c>
      <c r="F1466" t="s">
        <v>4</v>
      </c>
      <c r="G1466" t="s">
        <v>5</v>
      </c>
      <c r="H1466" t="str">
        <f t="shared" si="66"/>
        <v>locations.push([120.3554223, 16.029]);</v>
      </c>
      <c r="N1466" t="s">
        <v>7</v>
      </c>
      <c r="O1466" t="s">
        <v>8</v>
      </c>
      <c r="P1466" t="str">
        <f t="shared" si="67"/>
        <v>#66ff66</v>
      </c>
      <c r="Q1466" t="str">
        <f t="shared" si="68"/>
        <v>colors.push({ "color": "#66ff66"});</v>
      </c>
    </row>
    <row r="1467" spans="1:17" x14ac:dyDescent="0.25">
      <c r="A1467">
        <v>1</v>
      </c>
      <c r="B1467">
        <v>120.35574889999999</v>
      </c>
      <c r="C1467">
        <v>16.029</v>
      </c>
      <c r="F1467" t="s">
        <v>4</v>
      </c>
      <c r="G1467" t="s">
        <v>5</v>
      </c>
      <c r="H1467" t="str">
        <f t="shared" si="66"/>
        <v>locations.push([120.3557489, 16.029]);</v>
      </c>
      <c r="N1467" t="s">
        <v>7</v>
      </c>
      <c r="O1467" t="s">
        <v>8</v>
      </c>
      <c r="P1467" t="str">
        <f t="shared" si="67"/>
        <v>#66ff66</v>
      </c>
      <c r="Q1467" t="str">
        <f t="shared" si="68"/>
        <v>colors.push({ "color": "#66ff66"});</v>
      </c>
    </row>
    <row r="1468" spans="1:17" x14ac:dyDescent="0.25">
      <c r="A1468">
        <v>1</v>
      </c>
      <c r="B1468">
        <v>120.3564488</v>
      </c>
      <c r="C1468">
        <v>16.029</v>
      </c>
      <c r="F1468" t="s">
        <v>4</v>
      </c>
      <c r="G1468" t="s">
        <v>5</v>
      </c>
      <c r="H1468" t="str">
        <f t="shared" si="66"/>
        <v>locations.push([120.3564488, 16.029]);</v>
      </c>
      <c r="N1468" t="s">
        <v>7</v>
      </c>
      <c r="O1468" t="s">
        <v>8</v>
      </c>
      <c r="P1468" t="str">
        <f t="shared" si="67"/>
        <v>#66ff66</v>
      </c>
      <c r="Q1468" t="str">
        <f t="shared" si="68"/>
        <v>colors.push({ "color": "#66ff66"});</v>
      </c>
    </row>
    <row r="1469" spans="1:17" x14ac:dyDescent="0.25">
      <c r="A1469">
        <v>1</v>
      </c>
      <c r="B1469">
        <v>120.36046140000001</v>
      </c>
      <c r="C1469">
        <v>16.029</v>
      </c>
      <c r="F1469" t="s">
        <v>4</v>
      </c>
      <c r="G1469" t="s">
        <v>5</v>
      </c>
      <c r="H1469" t="str">
        <f t="shared" si="66"/>
        <v>locations.push([120.3604614, 16.029]);</v>
      </c>
      <c r="N1469" t="s">
        <v>7</v>
      </c>
      <c r="O1469" t="s">
        <v>8</v>
      </c>
      <c r="P1469" t="str">
        <f t="shared" si="67"/>
        <v>#66ff66</v>
      </c>
      <c r="Q1469" t="str">
        <f t="shared" si="68"/>
        <v>colors.push({ "color": "#66ff66"});</v>
      </c>
    </row>
    <row r="1470" spans="1:17" x14ac:dyDescent="0.25">
      <c r="A1470">
        <v>1</v>
      </c>
      <c r="B1470">
        <v>120.36074139999999</v>
      </c>
      <c r="C1470">
        <v>16.029</v>
      </c>
      <c r="F1470" t="s">
        <v>4</v>
      </c>
      <c r="G1470" t="s">
        <v>5</v>
      </c>
      <c r="H1470" t="str">
        <f t="shared" si="66"/>
        <v>locations.push([120.3607414, 16.029]);</v>
      </c>
      <c r="N1470" t="s">
        <v>7</v>
      </c>
      <c r="O1470" t="s">
        <v>8</v>
      </c>
      <c r="P1470" t="str">
        <f t="shared" si="67"/>
        <v>#66ff66</v>
      </c>
      <c r="Q1470" t="str">
        <f t="shared" si="68"/>
        <v>colors.push({ "color": "#66ff66"});</v>
      </c>
    </row>
    <row r="1471" spans="1:17" x14ac:dyDescent="0.25">
      <c r="A1471">
        <v>1</v>
      </c>
      <c r="B1471">
        <v>120.36237439999999</v>
      </c>
      <c r="C1471">
        <v>16.029</v>
      </c>
      <c r="F1471" t="s">
        <v>4</v>
      </c>
      <c r="G1471" t="s">
        <v>5</v>
      </c>
      <c r="H1471" t="str">
        <f t="shared" si="66"/>
        <v>locations.push([120.3623744, 16.029]);</v>
      </c>
      <c r="N1471" t="s">
        <v>7</v>
      </c>
      <c r="O1471" t="s">
        <v>8</v>
      </c>
      <c r="P1471" t="str">
        <f t="shared" si="67"/>
        <v>#66ff66</v>
      </c>
      <c r="Q1471" t="str">
        <f t="shared" si="68"/>
        <v>colors.push({ "color": "#66ff66"});</v>
      </c>
    </row>
    <row r="1472" spans="1:17" x14ac:dyDescent="0.25">
      <c r="A1472">
        <v>1</v>
      </c>
      <c r="B1472">
        <v>120.3628877</v>
      </c>
      <c r="C1472">
        <v>16.029</v>
      </c>
      <c r="F1472" t="s">
        <v>4</v>
      </c>
      <c r="G1472" t="s">
        <v>5</v>
      </c>
      <c r="H1472" t="str">
        <f t="shared" si="66"/>
        <v>locations.push([120.3628877, 16.029]);</v>
      </c>
      <c r="N1472" t="s">
        <v>7</v>
      </c>
      <c r="O1472" t="s">
        <v>8</v>
      </c>
      <c r="P1472" t="str">
        <f t="shared" si="67"/>
        <v>#66ff66</v>
      </c>
      <c r="Q1472" t="str">
        <f t="shared" si="68"/>
        <v>colors.push({ "color": "#66ff66"});</v>
      </c>
    </row>
    <row r="1473" spans="1:17" x14ac:dyDescent="0.25">
      <c r="A1473">
        <v>1</v>
      </c>
      <c r="B1473">
        <v>120.35100420000001</v>
      </c>
      <c r="C1473">
        <v>16.029</v>
      </c>
      <c r="F1473" t="s">
        <v>4</v>
      </c>
      <c r="G1473" t="s">
        <v>5</v>
      </c>
      <c r="H1473" t="str">
        <f t="shared" si="66"/>
        <v>locations.push([120.3510042, 16.029]);</v>
      </c>
      <c r="N1473" t="s">
        <v>7</v>
      </c>
      <c r="O1473" t="s">
        <v>8</v>
      </c>
      <c r="P1473" t="str">
        <f t="shared" si="67"/>
        <v>#66ff66</v>
      </c>
      <c r="Q1473" t="str">
        <f t="shared" si="68"/>
        <v>colors.push({ "color": "#66ff66"});</v>
      </c>
    </row>
    <row r="1474" spans="1:17" x14ac:dyDescent="0.25">
      <c r="A1474">
        <v>1</v>
      </c>
      <c r="B1474">
        <v>120.35215460000001</v>
      </c>
      <c r="C1474">
        <v>16.029</v>
      </c>
      <c r="F1474" t="s">
        <v>4</v>
      </c>
      <c r="G1474" t="s">
        <v>5</v>
      </c>
      <c r="H1474" t="str">
        <f t="shared" si="66"/>
        <v>locations.push([120.3521546, 16.029]);</v>
      </c>
      <c r="N1474" t="s">
        <v>7</v>
      </c>
      <c r="O1474" t="s">
        <v>8</v>
      </c>
      <c r="P1474" t="str">
        <f t="shared" si="67"/>
        <v>#66ff66</v>
      </c>
      <c r="Q1474" t="str">
        <f t="shared" si="68"/>
        <v>colors.push({ "color": "#66ff66"});</v>
      </c>
    </row>
    <row r="1475" spans="1:17" x14ac:dyDescent="0.25">
      <c r="A1475">
        <v>1</v>
      </c>
      <c r="B1475">
        <v>120.34580750000001</v>
      </c>
      <c r="C1475">
        <v>16.029</v>
      </c>
      <c r="F1475" t="s">
        <v>4</v>
      </c>
      <c r="G1475" t="s">
        <v>5</v>
      </c>
      <c r="H1475" t="str">
        <f t="shared" ref="H1475:H1521" si="69">CONCATENATE(F1475,B1475,", ",C1475,G1475)</f>
        <v>locations.push([120.3458075, 16.029]);</v>
      </c>
      <c r="N1475" t="s">
        <v>7</v>
      </c>
      <c r="O1475" t="s">
        <v>8</v>
      </c>
      <c r="P1475" t="str">
        <f t="shared" ref="P1475:P1521" si="70">IF(A1475=1,"#66ff66", "#ff6666")</f>
        <v>#66ff66</v>
      </c>
      <c r="Q1475" t="str">
        <f t="shared" ref="Q1475:Q1521" si="71">CONCATENATE(N1475,P1475,O1475)</f>
        <v>colors.push({ "color": "#66ff66"});</v>
      </c>
    </row>
    <row r="1476" spans="1:17" x14ac:dyDescent="0.25">
      <c r="A1476">
        <v>1</v>
      </c>
      <c r="B1476">
        <v>120.3553726</v>
      </c>
      <c r="C1476">
        <v>16.029</v>
      </c>
      <c r="F1476" t="s">
        <v>4</v>
      </c>
      <c r="G1476" t="s">
        <v>5</v>
      </c>
      <c r="H1476" t="str">
        <f t="shared" si="69"/>
        <v>locations.push([120.3553726, 16.029]);</v>
      </c>
      <c r="N1476" t="s">
        <v>7</v>
      </c>
      <c r="O1476" t="s">
        <v>8</v>
      </c>
      <c r="P1476" t="str">
        <f t="shared" si="70"/>
        <v>#66ff66</v>
      </c>
      <c r="Q1476" t="str">
        <f t="shared" si="71"/>
        <v>colors.push({ "color": "#66ff66"});</v>
      </c>
    </row>
    <row r="1477" spans="1:17" x14ac:dyDescent="0.25">
      <c r="A1477">
        <v>1</v>
      </c>
      <c r="B1477">
        <v>120.356679</v>
      </c>
      <c r="C1477">
        <v>16.029</v>
      </c>
      <c r="F1477" t="s">
        <v>4</v>
      </c>
      <c r="G1477" t="s">
        <v>5</v>
      </c>
      <c r="H1477" t="str">
        <f t="shared" si="69"/>
        <v>locations.push([120.356679, 16.029]);</v>
      </c>
      <c r="N1477" t="s">
        <v>7</v>
      </c>
      <c r="O1477" t="s">
        <v>8</v>
      </c>
      <c r="P1477" t="str">
        <f t="shared" si="70"/>
        <v>#66ff66</v>
      </c>
      <c r="Q1477" t="str">
        <f t="shared" si="71"/>
        <v>colors.push({ "color": "#66ff66"});</v>
      </c>
    </row>
    <row r="1478" spans="1:17" x14ac:dyDescent="0.25">
      <c r="A1478">
        <v>1</v>
      </c>
      <c r="B1478">
        <v>120.3604584</v>
      </c>
      <c r="C1478">
        <v>16.029</v>
      </c>
      <c r="F1478" t="s">
        <v>4</v>
      </c>
      <c r="G1478" t="s">
        <v>5</v>
      </c>
      <c r="H1478" t="str">
        <f t="shared" si="69"/>
        <v>locations.push([120.3604584, 16.029]);</v>
      </c>
      <c r="N1478" t="s">
        <v>7</v>
      </c>
      <c r="O1478" t="s">
        <v>8</v>
      </c>
      <c r="P1478" t="str">
        <f t="shared" si="70"/>
        <v>#66ff66</v>
      </c>
      <c r="Q1478" t="str">
        <f t="shared" si="71"/>
        <v>colors.push({ "color": "#66ff66"});</v>
      </c>
    </row>
    <row r="1479" spans="1:17" x14ac:dyDescent="0.25">
      <c r="A1479">
        <v>1</v>
      </c>
      <c r="B1479">
        <v>120.3624181</v>
      </c>
      <c r="C1479">
        <v>16.029</v>
      </c>
      <c r="F1479" t="s">
        <v>4</v>
      </c>
      <c r="G1479" t="s">
        <v>5</v>
      </c>
      <c r="H1479" t="str">
        <f t="shared" si="69"/>
        <v>locations.push([120.3624181, 16.029]);</v>
      </c>
      <c r="N1479" t="s">
        <v>7</v>
      </c>
      <c r="O1479" t="s">
        <v>8</v>
      </c>
      <c r="P1479" t="str">
        <f t="shared" si="70"/>
        <v>#66ff66</v>
      </c>
      <c r="Q1479" t="str">
        <f t="shared" si="71"/>
        <v>colors.push({ "color": "#66ff66"});</v>
      </c>
    </row>
    <row r="1480" spans="1:17" x14ac:dyDescent="0.25">
      <c r="A1480">
        <v>1</v>
      </c>
      <c r="B1480">
        <v>120.36260470000001</v>
      </c>
      <c r="C1480">
        <v>16.029</v>
      </c>
      <c r="F1480" t="s">
        <v>4</v>
      </c>
      <c r="G1480" t="s">
        <v>5</v>
      </c>
      <c r="H1480" t="str">
        <f t="shared" si="69"/>
        <v>locations.push([120.3626047, 16.029]);</v>
      </c>
      <c r="N1480" t="s">
        <v>7</v>
      </c>
      <c r="O1480" t="s">
        <v>8</v>
      </c>
      <c r="P1480" t="str">
        <f t="shared" si="70"/>
        <v>#66ff66</v>
      </c>
      <c r="Q1480" t="str">
        <f t="shared" si="71"/>
        <v>colors.push({ "color": "#66ff66"});</v>
      </c>
    </row>
    <row r="1481" spans="1:17" x14ac:dyDescent="0.25">
      <c r="A1481">
        <v>1</v>
      </c>
      <c r="B1481">
        <v>120.3627913</v>
      </c>
      <c r="C1481">
        <v>16.029</v>
      </c>
      <c r="F1481" t="s">
        <v>4</v>
      </c>
      <c r="G1481" t="s">
        <v>5</v>
      </c>
      <c r="H1481" t="str">
        <f t="shared" si="69"/>
        <v>locations.push([120.3627913, 16.029]);</v>
      </c>
      <c r="N1481" t="s">
        <v>7</v>
      </c>
      <c r="O1481" t="s">
        <v>8</v>
      </c>
      <c r="P1481" t="str">
        <f t="shared" si="70"/>
        <v>#66ff66</v>
      </c>
      <c r="Q1481" t="str">
        <f t="shared" si="71"/>
        <v>colors.push({ "color": "#66ff66"});</v>
      </c>
    </row>
    <row r="1482" spans="1:17" x14ac:dyDescent="0.25">
      <c r="A1482">
        <v>1</v>
      </c>
      <c r="B1482">
        <v>120.362978</v>
      </c>
      <c r="C1482">
        <v>16.029</v>
      </c>
      <c r="F1482" t="s">
        <v>4</v>
      </c>
      <c r="G1482" t="s">
        <v>5</v>
      </c>
      <c r="H1482" t="str">
        <f t="shared" si="69"/>
        <v>locations.push([120.362978, 16.029]);</v>
      </c>
      <c r="N1482" t="s">
        <v>7</v>
      </c>
      <c r="O1482" t="s">
        <v>8</v>
      </c>
      <c r="P1482" t="str">
        <f t="shared" si="70"/>
        <v>#66ff66</v>
      </c>
      <c r="Q1482" t="str">
        <f t="shared" si="71"/>
        <v>colors.push({ "color": "#66ff66"});</v>
      </c>
    </row>
    <row r="1483" spans="1:17" x14ac:dyDescent="0.25">
      <c r="A1483">
        <v>1</v>
      </c>
      <c r="B1483">
        <v>120.3546697</v>
      </c>
      <c r="C1483">
        <v>16.029</v>
      </c>
      <c r="F1483" t="s">
        <v>4</v>
      </c>
      <c r="G1483" t="s">
        <v>5</v>
      </c>
      <c r="H1483" t="str">
        <f t="shared" si="69"/>
        <v>locations.push([120.3546697, 16.029]);</v>
      </c>
      <c r="N1483" t="s">
        <v>7</v>
      </c>
      <c r="O1483" t="s">
        <v>8</v>
      </c>
      <c r="P1483" t="str">
        <f t="shared" si="70"/>
        <v>#66ff66</v>
      </c>
      <c r="Q1483" t="str">
        <f t="shared" si="71"/>
        <v>colors.push({ "color": "#66ff66"});</v>
      </c>
    </row>
    <row r="1484" spans="1:17" x14ac:dyDescent="0.25">
      <c r="A1484">
        <v>1</v>
      </c>
      <c r="B1484">
        <v>120.35018890000001</v>
      </c>
      <c r="C1484">
        <v>16.029</v>
      </c>
      <c r="F1484" t="s">
        <v>4</v>
      </c>
      <c r="G1484" t="s">
        <v>5</v>
      </c>
      <c r="H1484" t="str">
        <f t="shared" si="69"/>
        <v>locations.push([120.3501889, 16.029]);</v>
      </c>
      <c r="N1484" t="s">
        <v>7</v>
      </c>
      <c r="O1484" t="s">
        <v>8</v>
      </c>
      <c r="P1484" t="str">
        <f t="shared" si="70"/>
        <v>#66ff66</v>
      </c>
      <c r="Q1484" t="str">
        <f t="shared" si="71"/>
        <v>colors.push({ "color": "#66ff66"});</v>
      </c>
    </row>
    <row r="1485" spans="1:17" x14ac:dyDescent="0.25">
      <c r="A1485">
        <v>1</v>
      </c>
      <c r="B1485">
        <v>120.3514721</v>
      </c>
      <c r="C1485">
        <v>16.029</v>
      </c>
      <c r="F1485" t="s">
        <v>4</v>
      </c>
      <c r="G1485" t="s">
        <v>5</v>
      </c>
      <c r="H1485" t="str">
        <f t="shared" si="69"/>
        <v>locations.push([120.3514721, 16.029]);</v>
      </c>
      <c r="N1485" t="s">
        <v>7</v>
      </c>
      <c r="O1485" t="s">
        <v>8</v>
      </c>
      <c r="P1485" t="str">
        <f t="shared" si="70"/>
        <v>#66ff66</v>
      </c>
      <c r="Q1485" t="str">
        <f t="shared" si="71"/>
        <v>colors.push({ "color": "#66ff66"});</v>
      </c>
    </row>
    <row r="1486" spans="1:17" x14ac:dyDescent="0.25">
      <c r="A1486">
        <v>1</v>
      </c>
      <c r="B1486">
        <v>120.3183654</v>
      </c>
      <c r="C1486">
        <v>16.029</v>
      </c>
      <c r="F1486" t="s">
        <v>4</v>
      </c>
      <c r="G1486" t="s">
        <v>5</v>
      </c>
      <c r="H1486" t="str">
        <f t="shared" si="69"/>
        <v>locations.push([120.3183654, 16.029]);</v>
      </c>
      <c r="N1486" t="s">
        <v>7</v>
      </c>
      <c r="O1486" t="s">
        <v>8</v>
      </c>
      <c r="P1486" t="str">
        <f t="shared" si="70"/>
        <v>#66ff66</v>
      </c>
      <c r="Q1486" t="str">
        <f t="shared" si="71"/>
        <v>colors.push({ "color": "#66ff66"});</v>
      </c>
    </row>
    <row r="1487" spans="1:17" x14ac:dyDescent="0.25">
      <c r="A1487">
        <v>1</v>
      </c>
      <c r="B1487">
        <v>120.35438670000001</v>
      </c>
      <c r="C1487">
        <v>16.029</v>
      </c>
      <c r="F1487" t="s">
        <v>4</v>
      </c>
      <c r="G1487" t="s">
        <v>5</v>
      </c>
      <c r="H1487" t="str">
        <f t="shared" si="69"/>
        <v>locations.push([120.3543867, 16.029]);</v>
      </c>
      <c r="N1487" t="s">
        <v>7</v>
      </c>
      <c r="O1487" t="s">
        <v>8</v>
      </c>
      <c r="P1487" t="str">
        <f t="shared" si="70"/>
        <v>#66ff66</v>
      </c>
      <c r="Q1487" t="str">
        <f t="shared" si="71"/>
        <v>colors.push({ "color": "#66ff66"});</v>
      </c>
    </row>
    <row r="1488" spans="1:17" x14ac:dyDescent="0.25">
      <c r="A1488">
        <v>1</v>
      </c>
      <c r="B1488">
        <v>120.35457340000001</v>
      </c>
      <c r="C1488">
        <v>16.029</v>
      </c>
      <c r="F1488" t="s">
        <v>4</v>
      </c>
      <c r="G1488" t="s">
        <v>5</v>
      </c>
      <c r="H1488" t="str">
        <f t="shared" si="69"/>
        <v>locations.push([120.3545734, 16.029]);</v>
      </c>
      <c r="N1488" t="s">
        <v>7</v>
      </c>
      <c r="O1488" t="s">
        <v>8</v>
      </c>
      <c r="P1488" t="str">
        <f t="shared" si="70"/>
        <v>#66ff66</v>
      </c>
      <c r="Q1488" t="str">
        <f t="shared" si="71"/>
        <v>colors.push({ "color": "#66ff66"});</v>
      </c>
    </row>
    <row r="1489" spans="1:17" x14ac:dyDescent="0.25">
      <c r="A1489">
        <v>1</v>
      </c>
      <c r="B1489">
        <v>120.3505547</v>
      </c>
      <c r="C1489">
        <v>16.027999999999999</v>
      </c>
      <c r="F1489" t="s">
        <v>4</v>
      </c>
      <c r="G1489" t="s">
        <v>5</v>
      </c>
      <c r="H1489" t="str">
        <f t="shared" si="69"/>
        <v>locations.push([120.3505547, 16.028]);</v>
      </c>
      <c r="N1489" t="s">
        <v>7</v>
      </c>
      <c r="O1489" t="s">
        <v>8</v>
      </c>
      <c r="P1489" t="str">
        <f t="shared" si="70"/>
        <v>#66ff66</v>
      </c>
      <c r="Q1489" t="str">
        <f t="shared" si="71"/>
        <v>colors.push({ "color": "#66ff66"});</v>
      </c>
    </row>
    <row r="1490" spans="1:17" x14ac:dyDescent="0.25">
      <c r="A1490">
        <v>1</v>
      </c>
      <c r="B1490">
        <v>120.3512959</v>
      </c>
      <c r="C1490">
        <v>16.027999999999999</v>
      </c>
      <c r="F1490" t="s">
        <v>4</v>
      </c>
      <c r="G1490" t="s">
        <v>5</v>
      </c>
      <c r="H1490" t="str">
        <f t="shared" si="69"/>
        <v>locations.push([120.3512959, 16.028]);</v>
      </c>
      <c r="N1490" t="s">
        <v>7</v>
      </c>
      <c r="O1490" t="s">
        <v>8</v>
      </c>
      <c r="P1490" t="str">
        <f t="shared" si="70"/>
        <v>#66ff66</v>
      </c>
      <c r="Q1490" t="str">
        <f t="shared" si="71"/>
        <v>colors.push({ "color": "#66ff66"});</v>
      </c>
    </row>
    <row r="1491" spans="1:17" x14ac:dyDescent="0.25">
      <c r="A1491">
        <v>1</v>
      </c>
      <c r="B1491">
        <v>120.3619348</v>
      </c>
      <c r="C1491">
        <v>16.027999999999999</v>
      </c>
      <c r="F1491" t="s">
        <v>4</v>
      </c>
      <c r="G1491" t="s">
        <v>5</v>
      </c>
      <c r="H1491" t="str">
        <f t="shared" si="69"/>
        <v>locations.push([120.3619348, 16.028]);</v>
      </c>
      <c r="N1491" t="s">
        <v>7</v>
      </c>
      <c r="O1491" t="s">
        <v>8</v>
      </c>
      <c r="P1491" t="str">
        <f t="shared" si="70"/>
        <v>#66ff66</v>
      </c>
      <c r="Q1491" t="str">
        <f t="shared" si="71"/>
        <v>colors.push({ "color": "#66ff66"});</v>
      </c>
    </row>
    <row r="1492" spans="1:17" x14ac:dyDescent="0.25">
      <c r="A1492">
        <v>1</v>
      </c>
      <c r="B1492">
        <v>120.35595499999999</v>
      </c>
      <c r="C1492">
        <v>16.027999999999999</v>
      </c>
      <c r="F1492" t="s">
        <v>4</v>
      </c>
      <c r="G1492" t="s">
        <v>5</v>
      </c>
      <c r="H1492" t="str">
        <f t="shared" si="69"/>
        <v>locations.push([120.355955, 16.028]);</v>
      </c>
      <c r="N1492" t="s">
        <v>7</v>
      </c>
      <c r="O1492" t="s">
        <v>8</v>
      </c>
      <c r="P1492" t="str">
        <f t="shared" si="70"/>
        <v>#66ff66</v>
      </c>
      <c r="Q1492" t="str">
        <f t="shared" si="71"/>
        <v>colors.push({ "color": "#66ff66"});</v>
      </c>
    </row>
    <row r="1493" spans="1:17" x14ac:dyDescent="0.25">
      <c r="A1493">
        <v>1</v>
      </c>
      <c r="B1493">
        <v>120.350973</v>
      </c>
      <c r="C1493">
        <v>16.027000000000001</v>
      </c>
      <c r="F1493" t="s">
        <v>4</v>
      </c>
      <c r="G1493" t="s">
        <v>5</v>
      </c>
      <c r="H1493" t="str">
        <f t="shared" si="69"/>
        <v>locations.push([120.350973, 16.027]);</v>
      </c>
      <c r="N1493" t="s">
        <v>7</v>
      </c>
      <c r="O1493" t="s">
        <v>8</v>
      </c>
      <c r="P1493" t="str">
        <f t="shared" si="70"/>
        <v>#66ff66</v>
      </c>
      <c r="Q1493" t="str">
        <f t="shared" si="71"/>
        <v>colors.push({ "color": "#66ff66"});</v>
      </c>
    </row>
    <row r="1494" spans="1:17" x14ac:dyDescent="0.25">
      <c r="A1494">
        <v>1</v>
      </c>
      <c r="B1494">
        <v>120.3247806</v>
      </c>
      <c r="C1494">
        <v>16.027999999999999</v>
      </c>
      <c r="F1494" t="s">
        <v>4</v>
      </c>
      <c r="G1494" t="s">
        <v>5</v>
      </c>
      <c r="H1494" t="str">
        <f t="shared" si="69"/>
        <v>locations.push([120.3247806, 16.028]);</v>
      </c>
      <c r="N1494" t="s">
        <v>7</v>
      </c>
      <c r="O1494" t="s">
        <v>8</v>
      </c>
      <c r="P1494" t="str">
        <f t="shared" si="70"/>
        <v>#66ff66</v>
      </c>
      <c r="Q1494" t="str">
        <f t="shared" si="71"/>
        <v>colors.push({ "color": "#66ff66"});</v>
      </c>
    </row>
    <row r="1495" spans="1:17" x14ac:dyDescent="0.25">
      <c r="A1495">
        <v>1</v>
      </c>
      <c r="B1495">
        <v>120.353613</v>
      </c>
      <c r="C1495">
        <v>16.027000000000001</v>
      </c>
      <c r="F1495" t="s">
        <v>4</v>
      </c>
      <c r="G1495" t="s">
        <v>5</v>
      </c>
      <c r="H1495" t="str">
        <f t="shared" si="69"/>
        <v>locations.push([120.353613, 16.027]);</v>
      </c>
      <c r="N1495" t="s">
        <v>7</v>
      </c>
      <c r="O1495" t="s">
        <v>8</v>
      </c>
      <c r="P1495" t="str">
        <f t="shared" si="70"/>
        <v>#66ff66</v>
      </c>
      <c r="Q1495" t="str">
        <f t="shared" si="71"/>
        <v>colors.push({ "color": "#66ff66"});</v>
      </c>
    </row>
    <row r="1496" spans="1:17" x14ac:dyDescent="0.25">
      <c r="A1496">
        <v>1</v>
      </c>
      <c r="B1496">
        <v>120.3532367</v>
      </c>
      <c r="C1496">
        <v>16.027000000000001</v>
      </c>
      <c r="F1496" t="s">
        <v>4</v>
      </c>
      <c r="G1496" t="s">
        <v>5</v>
      </c>
      <c r="H1496" t="str">
        <f t="shared" si="69"/>
        <v>locations.push([120.3532367, 16.027]);</v>
      </c>
      <c r="N1496" t="s">
        <v>7</v>
      </c>
      <c r="O1496" t="s">
        <v>8</v>
      </c>
      <c r="P1496" t="str">
        <f t="shared" si="70"/>
        <v>#66ff66</v>
      </c>
      <c r="Q1496" t="str">
        <f t="shared" si="71"/>
        <v>colors.push({ "color": "#66ff66"});</v>
      </c>
    </row>
    <row r="1497" spans="1:17" x14ac:dyDescent="0.25">
      <c r="A1497">
        <v>1</v>
      </c>
      <c r="B1497">
        <v>120.35361</v>
      </c>
      <c r="C1497">
        <v>16.027000000000001</v>
      </c>
      <c r="F1497" t="s">
        <v>4</v>
      </c>
      <c r="G1497" t="s">
        <v>5</v>
      </c>
      <c r="H1497" t="str">
        <f t="shared" si="69"/>
        <v>locations.push([120.35361, 16.027]);</v>
      </c>
      <c r="N1497" t="s">
        <v>7</v>
      </c>
      <c r="O1497" t="s">
        <v>8</v>
      </c>
      <c r="P1497" t="str">
        <f t="shared" si="70"/>
        <v>#66ff66</v>
      </c>
      <c r="Q1497" t="str">
        <f t="shared" si="71"/>
        <v>colors.push({ "color": "#66ff66"});</v>
      </c>
    </row>
    <row r="1498" spans="1:17" x14ac:dyDescent="0.25">
      <c r="A1498">
        <v>1</v>
      </c>
      <c r="B1498">
        <v>120.3509023</v>
      </c>
      <c r="C1498">
        <v>16.027000000000001</v>
      </c>
      <c r="F1498" t="s">
        <v>4</v>
      </c>
      <c r="G1498" t="s">
        <v>5</v>
      </c>
      <c r="H1498" t="str">
        <f t="shared" si="69"/>
        <v>locations.push([120.3509023, 16.027]);</v>
      </c>
      <c r="N1498" t="s">
        <v>7</v>
      </c>
      <c r="O1498" t="s">
        <v>8</v>
      </c>
      <c r="P1498" t="str">
        <f t="shared" si="70"/>
        <v>#66ff66</v>
      </c>
      <c r="Q1498" t="str">
        <f t="shared" si="71"/>
        <v>colors.push({ "color": "#66ff66"});</v>
      </c>
    </row>
    <row r="1499" spans="1:17" x14ac:dyDescent="0.25">
      <c r="A1499">
        <v>1</v>
      </c>
      <c r="B1499">
        <v>120.35248110000001</v>
      </c>
      <c r="C1499">
        <v>16.026</v>
      </c>
      <c r="F1499" t="s">
        <v>4</v>
      </c>
      <c r="G1499" t="s">
        <v>5</v>
      </c>
      <c r="H1499" t="str">
        <f t="shared" si="69"/>
        <v>locations.push([120.3524811, 16.026]);</v>
      </c>
      <c r="N1499" t="s">
        <v>7</v>
      </c>
      <c r="O1499" t="s">
        <v>8</v>
      </c>
      <c r="P1499" t="str">
        <f t="shared" si="70"/>
        <v>#66ff66</v>
      </c>
      <c r="Q1499" t="str">
        <f t="shared" si="71"/>
        <v>colors.push({ "color": "#66ff66"});</v>
      </c>
    </row>
    <row r="1500" spans="1:17" x14ac:dyDescent="0.25">
      <c r="A1500">
        <v>1</v>
      </c>
      <c r="B1500">
        <v>120.3225237</v>
      </c>
      <c r="C1500">
        <v>16.027000000000001</v>
      </c>
      <c r="F1500" t="s">
        <v>4</v>
      </c>
      <c r="G1500" t="s">
        <v>5</v>
      </c>
      <c r="H1500" t="str">
        <f t="shared" si="69"/>
        <v>locations.push([120.3225237, 16.027]);</v>
      </c>
      <c r="N1500" t="s">
        <v>7</v>
      </c>
      <c r="O1500" t="s">
        <v>8</v>
      </c>
      <c r="P1500" t="str">
        <f t="shared" si="70"/>
        <v>#66ff66</v>
      </c>
      <c r="Q1500" t="str">
        <f t="shared" si="71"/>
        <v>colors.push({ "color": "#66ff66"});</v>
      </c>
    </row>
    <row r="1501" spans="1:17" x14ac:dyDescent="0.25">
      <c r="A1501">
        <v>1</v>
      </c>
      <c r="B1501">
        <v>120.3227412</v>
      </c>
      <c r="C1501">
        <v>16.027000000000001</v>
      </c>
      <c r="F1501" t="s">
        <v>4</v>
      </c>
      <c r="G1501" t="s">
        <v>5</v>
      </c>
      <c r="H1501" t="str">
        <f t="shared" si="69"/>
        <v>locations.push([120.3227412, 16.027]);</v>
      </c>
      <c r="N1501" t="s">
        <v>7</v>
      </c>
      <c r="O1501" t="s">
        <v>8</v>
      </c>
      <c r="P1501" t="str">
        <f t="shared" si="70"/>
        <v>#66ff66</v>
      </c>
      <c r="Q1501" t="str">
        <f t="shared" si="71"/>
        <v>colors.push({ "color": "#66ff66"});</v>
      </c>
    </row>
    <row r="1502" spans="1:17" x14ac:dyDescent="0.25">
      <c r="A1502">
        <v>1</v>
      </c>
      <c r="B1502">
        <v>120.3517331</v>
      </c>
      <c r="C1502">
        <v>16.026</v>
      </c>
      <c r="F1502" t="s">
        <v>4</v>
      </c>
      <c r="G1502" t="s">
        <v>5</v>
      </c>
      <c r="H1502" t="str">
        <f t="shared" si="69"/>
        <v>locations.push([120.3517331, 16.026]);</v>
      </c>
      <c r="N1502" t="s">
        <v>7</v>
      </c>
      <c r="O1502" t="s">
        <v>8</v>
      </c>
      <c r="P1502" t="str">
        <f t="shared" si="70"/>
        <v>#66ff66</v>
      </c>
      <c r="Q1502" t="str">
        <f t="shared" si="71"/>
        <v>colors.push({ "color": "#66ff66"});</v>
      </c>
    </row>
    <row r="1503" spans="1:17" x14ac:dyDescent="0.25">
      <c r="A1503">
        <v>1</v>
      </c>
      <c r="B1503">
        <v>120.3223364</v>
      </c>
      <c r="C1503">
        <v>16.027000000000001</v>
      </c>
      <c r="F1503" t="s">
        <v>4</v>
      </c>
      <c r="G1503" t="s">
        <v>5</v>
      </c>
      <c r="H1503" t="str">
        <f t="shared" si="69"/>
        <v>locations.push([120.3223364, 16.027]);</v>
      </c>
      <c r="N1503" t="s">
        <v>7</v>
      </c>
      <c r="O1503" t="s">
        <v>8</v>
      </c>
      <c r="P1503" t="str">
        <f t="shared" si="70"/>
        <v>#66ff66</v>
      </c>
      <c r="Q1503" t="str">
        <f t="shared" si="71"/>
        <v>colors.push({ "color": "#66ff66"});</v>
      </c>
    </row>
    <row r="1504" spans="1:17" x14ac:dyDescent="0.25">
      <c r="A1504">
        <v>1</v>
      </c>
      <c r="B1504">
        <v>120.3233843</v>
      </c>
      <c r="C1504">
        <v>16.026</v>
      </c>
      <c r="F1504" t="s">
        <v>4</v>
      </c>
      <c r="G1504" t="s">
        <v>5</v>
      </c>
      <c r="H1504" t="str">
        <f t="shared" si="69"/>
        <v>locations.push([120.3233843, 16.026]);</v>
      </c>
      <c r="N1504" t="s">
        <v>7</v>
      </c>
      <c r="O1504" t="s">
        <v>8</v>
      </c>
      <c r="P1504" t="str">
        <f t="shared" si="70"/>
        <v>#66ff66</v>
      </c>
      <c r="Q1504" t="str">
        <f t="shared" si="71"/>
        <v>colors.push({ "color": "#66ff66"});</v>
      </c>
    </row>
    <row r="1505" spans="1:17" x14ac:dyDescent="0.25">
      <c r="A1505">
        <v>1</v>
      </c>
      <c r="B1505">
        <v>120.3524781</v>
      </c>
      <c r="C1505">
        <v>16.026</v>
      </c>
      <c r="F1505" t="s">
        <v>4</v>
      </c>
      <c r="G1505" t="s">
        <v>5</v>
      </c>
      <c r="H1505" t="str">
        <f t="shared" si="69"/>
        <v>locations.push([120.3524781, 16.026]);</v>
      </c>
      <c r="N1505" t="s">
        <v>7</v>
      </c>
      <c r="O1505" t="s">
        <v>8</v>
      </c>
      <c r="P1505" t="str">
        <f t="shared" si="70"/>
        <v>#66ff66</v>
      </c>
      <c r="Q1505" t="str">
        <f t="shared" si="71"/>
        <v>colors.push({ "color": "#66ff66"});</v>
      </c>
    </row>
    <row r="1506" spans="1:17" x14ac:dyDescent="0.25">
      <c r="A1506">
        <v>1</v>
      </c>
      <c r="B1506">
        <v>120.32293989999999</v>
      </c>
      <c r="C1506">
        <v>16.026</v>
      </c>
      <c r="F1506" t="s">
        <v>4</v>
      </c>
      <c r="G1506" t="s">
        <v>5</v>
      </c>
      <c r="H1506" t="str">
        <f t="shared" si="69"/>
        <v>locations.push([120.3229399, 16.026]);</v>
      </c>
      <c r="N1506" t="s">
        <v>7</v>
      </c>
      <c r="O1506" t="s">
        <v>8</v>
      </c>
      <c r="P1506" t="str">
        <f t="shared" si="70"/>
        <v>#66ff66</v>
      </c>
      <c r="Q1506" t="str">
        <f t="shared" si="71"/>
        <v>colors.push({ "color": "#66ff66"});</v>
      </c>
    </row>
    <row r="1507" spans="1:17" x14ac:dyDescent="0.25">
      <c r="A1507">
        <v>1</v>
      </c>
      <c r="B1507">
        <v>120.3231732</v>
      </c>
      <c r="C1507">
        <v>16.026</v>
      </c>
      <c r="F1507" t="s">
        <v>4</v>
      </c>
      <c r="G1507" t="s">
        <v>5</v>
      </c>
      <c r="H1507" t="str">
        <f t="shared" si="69"/>
        <v>locations.push([120.3231732, 16.026]);</v>
      </c>
      <c r="N1507" t="s">
        <v>7</v>
      </c>
      <c r="O1507" t="s">
        <v>8</v>
      </c>
      <c r="P1507" t="str">
        <f t="shared" si="70"/>
        <v>#66ff66</v>
      </c>
      <c r="Q1507" t="str">
        <f t="shared" si="71"/>
        <v>colors.push({ "color": "#66ff66"});</v>
      </c>
    </row>
    <row r="1508" spans="1:17" x14ac:dyDescent="0.25">
      <c r="A1508">
        <v>1</v>
      </c>
      <c r="B1508">
        <v>120.322937</v>
      </c>
      <c r="C1508">
        <v>16.026</v>
      </c>
      <c r="F1508" t="s">
        <v>4</v>
      </c>
      <c r="G1508" t="s">
        <v>5</v>
      </c>
      <c r="H1508" t="str">
        <f t="shared" si="69"/>
        <v>locations.push([120.322937, 16.026]);</v>
      </c>
      <c r="N1508" t="s">
        <v>7</v>
      </c>
      <c r="O1508" t="s">
        <v>8</v>
      </c>
      <c r="P1508" t="str">
        <f t="shared" si="70"/>
        <v>#66ff66</v>
      </c>
      <c r="Q1508" t="str">
        <f t="shared" si="71"/>
        <v>colors.push({ "color": "#66ff66"});</v>
      </c>
    </row>
    <row r="1509" spans="1:17" x14ac:dyDescent="0.25">
      <c r="A1509">
        <v>1</v>
      </c>
      <c r="B1509">
        <v>120.3557291</v>
      </c>
      <c r="C1509">
        <v>16.024999999999999</v>
      </c>
      <c r="F1509" t="s">
        <v>4</v>
      </c>
      <c r="G1509" t="s">
        <v>5</v>
      </c>
      <c r="H1509" t="str">
        <f t="shared" si="69"/>
        <v>locations.push([120.3557291, 16.025]);</v>
      </c>
      <c r="N1509" t="s">
        <v>7</v>
      </c>
      <c r="O1509" t="s">
        <v>8</v>
      </c>
      <c r="P1509" t="str">
        <f t="shared" si="70"/>
        <v>#66ff66</v>
      </c>
      <c r="Q1509" t="str">
        <f t="shared" si="71"/>
        <v>colors.push({ "color": "#66ff66"});</v>
      </c>
    </row>
    <row r="1510" spans="1:17" x14ac:dyDescent="0.25">
      <c r="A1510">
        <v>1</v>
      </c>
      <c r="B1510">
        <v>120.3239832</v>
      </c>
      <c r="C1510">
        <v>16.024999999999999</v>
      </c>
      <c r="F1510" t="s">
        <v>4</v>
      </c>
      <c r="G1510" t="s">
        <v>5</v>
      </c>
      <c r="H1510" t="str">
        <f t="shared" si="69"/>
        <v>locations.push([120.3239832, 16.025]);</v>
      </c>
      <c r="N1510" t="s">
        <v>7</v>
      </c>
      <c r="O1510" t="s">
        <v>8</v>
      </c>
      <c r="P1510" t="str">
        <f t="shared" si="70"/>
        <v>#66ff66</v>
      </c>
      <c r="Q1510" t="str">
        <f t="shared" si="71"/>
        <v>colors.push({ "color": "#66ff66"});</v>
      </c>
    </row>
    <row r="1511" spans="1:17" x14ac:dyDescent="0.25">
      <c r="A1511">
        <v>1</v>
      </c>
      <c r="B1511">
        <v>120.3244468</v>
      </c>
      <c r="C1511">
        <v>16.024000000000001</v>
      </c>
      <c r="F1511" t="s">
        <v>4</v>
      </c>
      <c r="G1511" t="s">
        <v>5</v>
      </c>
      <c r="H1511" t="str">
        <f t="shared" si="69"/>
        <v>locations.push([120.3244468, 16.024]);</v>
      </c>
      <c r="N1511" t="s">
        <v>7</v>
      </c>
      <c r="O1511" t="s">
        <v>8</v>
      </c>
      <c r="P1511" t="str">
        <f t="shared" si="70"/>
        <v>#66ff66</v>
      </c>
      <c r="Q1511" t="str">
        <f t="shared" si="71"/>
        <v>colors.push({ "color": "#66ff66"});</v>
      </c>
    </row>
    <row r="1512" spans="1:17" x14ac:dyDescent="0.25">
      <c r="A1512">
        <v>1</v>
      </c>
      <c r="B1512">
        <v>120.3239712</v>
      </c>
      <c r="C1512">
        <v>16.024000000000001</v>
      </c>
      <c r="F1512" t="s">
        <v>4</v>
      </c>
      <c r="G1512" t="s">
        <v>5</v>
      </c>
      <c r="H1512" t="str">
        <f t="shared" si="69"/>
        <v>locations.push([120.3239712, 16.024]);</v>
      </c>
      <c r="N1512" t="s">
        <v>7</v>
      </c>
      <c r="O1512" t="s">
        <v>8</v>
      </c>
      <c r="P1512" t="str">
        <f t="shared" si="70"/>
        <v>#66ff66</v>
      </c>
      <c r="Q1512" t="str">
        <f t="shared" si="71"/>
        <v>colors.push({ "color": "#66ff66"});</v>
      </c>
    </row>
    <row r="1513" spans="1:17" x14ac:dyDescent="0.25">
      <c r="A1513">
        <v>1</v>
      </c>
      <c r="B1513">
        <v>120.32481110000001</v>
      </c>
      <c r="C1513">
        <v>16.024000000000001</v>
      </c>
      <c r="F1513" t="s">
        <v>4</v>
      </c>
      <c r="G1513" t="s">
        <v>5</v>
      </c>
      <c r="H1513" t="str">
        <f t="shared" si="69"/>
        <v>locations.push([120.3248111, 16.024]);</v>
      </c>
      <c r="N1513" t="s">
        <v>7</v>
      </c>
      <c r="O1513" t="s">
        <v>8</v>
      </c>
      <c r="P1513" t="str">
        <f t="shared" si="70"/>
        <v>#66ff66</v>
      </c>
      <c r="Q1513" t="str">
        <f t="shared" si="71"/>
        <v>colors.push({ "color": "#66ff66"});</v>
      </c>
    </row>
    <row r="1514" spans="1:17" x14ac:dyDescent="0.25">
      <c r="A1514">
        <v>1</v>
      </c>
      <c r="B1514">
        <v>120.32489990000001</v>
      </c>
      <c r="C1514">
        <v>16.024000000000001</v>
      </c>
      <c r="F1514" t="s">
        <v>4</v>
      </c>
      <c r="G1514" t="s">
        <v>5</v>
      </c>
      <c r="H1514" t="str">
        <f t="shared" si="69"/>
        <v>locations.push([120.3248999, 16.024]);</v>
      </c>
      <c r="N1514" t="s">
        <v>7</v>
      </c>
      <c r="O1514" t="s">
        <v>8</v>
      </c>
      <c r="P1514" t="str">
        <f t="shared" si="70"/>
        <v>#66ff66</v>
      </c>
      <c r="Q1514" t="str">
        <f t="shared" si="71"/>
        <v>colors.push({ "color": "#66ff66"});</v>
      </c>
    </row>
    <row r="1515" spans="1:17" x14ac:dyDescent="0.25">
      <c r="A1515">
        <v>1</v>
      </c>
      <c r="B1515">
        <v>120.3448502</v>
      </c>
      <c r="C1515">
        <v>16.021999999999998</v>
      </c>
      <c r="F1515" t="s">
        <v>4</v>
      </c>
      <c r="G1515" t="s">
        <v>5</v>
      </c>
      <c r="H1515" t="str">
        <f t="shared" si="69"/>
        <v>locations.push([120.3448502, 16.022]);</v>
      </c>
      <c r="N1515" t="s">
        <v>7</v>
      </c>
      <c r="O1515" t="s">
        <v>8</v>
      </c>
      <c r="P1515" t="str">
        <f t="shared" si="70"/>
        <v>#66ff66</v>
      </c>
      <c r="Q1515" t="str">
        <f t="shared" si="71"/>
        <v>colors.push({ "color": "#66ff66"});</v>
      </c>
    </row>
    <row r="1516" spans="1:17" x14ac:dyDescent="0.25">
      <c r="A1516">
        <v>1</v>
      </c>
      <c r="B1516">
        <v>120.3450368</v>
      </c>
      <c r="C1516">
        <v>16.021999999999998</v>
      </c>
      <c r="F1516" t="s">
        <v>4</v>
      </c>
      <c r="G1516" t="s">
        <v>5</v>
      </c>
      <c r="H1516" t="str">
        <f t="shared" si="69"/>
        <v>locations.push([120.3450368, 16.022]);</v>
      </c>
      <c r="N1516" t="s">
        <v>7</v>
      </c>
      <c r="O1516" t="s">
        <v>8</v>
      </c>
      <c r="P1516" t="str">
        <f t="shared" si="70"/>
        <v>#66ff66</v>
      </c>
      <c r="Q1516" t="str">
        <f t="shared" si="71"/>
        <v>colors.push({ "color": "#66ff66"});</v>
      </c>
    </row>
    <row r="1517" spans="1:17" x14ac:dyDescent="0.25">
      <c r="A1517">
        <v>1</v>
      </c>
      <c r="B1517">
        <v>120.33114809999999</v>
      </c>
      <c r="C1517">
        <v>16.018000000000001</v>
      </c>
      <c r="F1517" t="s">
        <v>4</v>
      </c>
      <c r="G1517" t="s">
        <v>5</v>
      </c>
      <c r="H1517" t="str">
        <f t="shared" si="69"/>
        <v>locations.push([120.3311481, 16.018]);</v>
      </c>
      <c r="N1517" t="s">
        <v>7</v>
      </c>
      <c r="O1517" t="s">
        <v>8</v>
      </c>
      <c r="P1517" t="str">
        <f t="shared" si="70"/>
        <v>#66ff66</v>
      </c>
      <c r="Q1517" t="str">
        <f t="shared" si="71"/>
        <v>colors.push({ "color": "#66ff66"});</v>
      </c>
    </row>
    <row r="1518" spans="1:17" x14ac:dyDescent="0.25">
      <c r="A1518">
        <v>0</v>
      </c>
      <c r="B1518">
        <v>120.3468227</v>
      </c>
      <c r="C1518">
        <v>16.055</v>
      </c>
      <c r="F1518" t="s">
        <v>4</v>
      </c>
      <c r="G1518" t="s">
        <v>5</v>
      </c>
      <c r="H1518" t="str">
        <f t="shared" si="69"/>
        <v>locations.push([120.3468227, 16.055]);</v>
      </c>
      <c r="N1518" t="s">
        <v>7</v>
      </c>
      <c r="O1518" t="s">
        <v>8</v>
      </c>
      <c r="P1518" t="str">
        <f t="shared" si="70"/>
        <v>#ff6666</v>
      </c>
      <c r="Q1518" t="str">
        <f t="shared" si="71"/>
        <v>colors.push({ "color": "#ff6666"});</v>
      </c>
    </row>
    <row r="1519" spans="1:17" x14ac:dyDescent="0.25">
      <c r="A1519">
        <v>0</v>
      </c>
      <c r="B1519">
        <v>120.3384458</v>
      </c>
      <c r="C1519">
        <v>16.068999999999999</v>
      </c>
      <c r="F1519" t="s">
        <v>4</v>
      </c>
      <c r="G1519" t="s">
        <v>5</v>
      </c>
      <c r="H1519" t="str">
        <f t="shared" si="69"/>
        <v>locations.push([120.3384458, 16.069]);</v>
      </c>
      <c r="N1519" t="s">
        <v>7</v>
      </c>
      <c r="O1519" t="s">
        <v>8</v>
      </c>
      <c r="P1519" t="str">
        <f t="shared" si="70"/>
        <v>#ff6666</v>
      </c>
      <c r="Q1519" t="str">
        <f t="shared" si="71"/>
        <v>colors.push({ "color": "#ff6666"});</v>
      </c>
    </row>
    <row r="1520" spans="1:17" x14ac:dyDescent="0.25">
      <c r="A1520">
        <v>0</v>
      </c>
      <c r="B1520">
        <v>120.3384458</v>
      </c>
      <c r="C1520">
        <v>16.068999999999999</v>
      </c>
      <c r="F1520" t="s">
        <v>4</v>
      </c>
      <c r="G1520" t="s">
        <v>5</v>
      </c>
      <c r="H1520" t="str">
        <f t="shared" si="69"/>
        <v>locations.push([120.3384458, 16.069]);</v>
      </c>
      <c r="N1520" t="s">
        <v>7</v>
      </c>
      <c r="O1520" t="s">
        <v>8</v>
      </c>
      <c r="P1520" t="str">
        <f t="shared" si="70"/>
        <v>#ff6666</v>
      </c>
      <c r="Q1520" t="str">
        <f t="shared" si="71"/>
        <v>colors.push({ "color": "#ff6666"});</v>
      </c>
    </row>
    <row r="1521" spans="1:17" x14ac:dyDescent="0.25">
      <c r="A1521">
        <v>0</v>
      </c>
      <c r="B1521">
        <v>120.3384458</v>
      </c>
      <c r="C1521">
        <v>16.068999999999999</v>
      </c>
      <c r="F1521" t="s">
        <v>4</v>
      </c>
      <c r="G1521" t="s">
        <v>5</v>
      </c>
      <c r="H1521" t="str">
        <f t="shared" si="69"/>
        <v>locations.push([120.3384458, 16.069]);</v>
      </c>
      <c r="N1521" t="s">
        <v>7</v>
      </c>
      <c r="O1521" t="s">
        <v>8</v>
      </c>
      <c r="P1521" t="str">
        <f t="shared" si="70"/>
        <v>#ff6666</v>
      </c>
      <c r="Q1521" t="str">
        <f t="shared" si="71"/>
        <v>colors.push({ "color": "#ff6666"});</v>
      </c>
    </row>
    <row r="1523" spans="1:17" x14ac:dyDescent="0.25">
      <c r="B1523">
        <f>AVERAGE(B2:B1521)</f>
        <v>120.35885743999999</v>
      </c>
      <c r="C1523">
        <f>AVERAGE(C2:C1521)</f>
        <v>16.069726973684073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dagupan_csv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CirroLytix</cp:lastModifiedBy>
  <dcterms:created xsi:type="dcterms:W3CDTF">2019-10-19T15:45:13Z</dcterms:created>
  <dcterms:modified xsi:type="dcterms:W3CDTF">2019-10-27T02:37:40Z</dcterms:modified>
</cp:coreProperties>
</file>