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Report" sheetId="1" r:id="rId4"/>
    <sheet state="visible" name="Test case document" sheetId="2" r:id="rId5"/>
    <sheet state="visible" name="Defect Distribution" sheetId="3" r:id="rId6"/>
    <sheet state="visible" name="Module vs Test Case" sheetId="4" r:id="rId7"/>
  </sheets>
  <definedNames/>
  <calcPr/>
  <extLst>
    <ext uri="GoogleSheetsCustomDataVersion2">
      <go:sheetsCustomData xmlns:go="http://customooxmlschemas.google.com/" r:id="rId8" roundtripDataChecksum="jRymkPC6bd2lHgasn7WHhWR2jIJ8/1QuaZUhDPQ4GZU="/>
    </ext>
  </extLst>
</workbook>
</file>

<file path=xl/sharedStrings.xml><?xml version="1.0" encoding="utf-8"?>
<sst xmlns="http://schemas.openxmlformats.org/spreadsheetml/2006/main" count="589" uniqueCount="430">
  <si>
    <t>BHARATHHOSPITAL</t>
  </si>
  <si>
    <t>Identified By:Anupama S Nath</t>
  </si>
  <si>
    <t>Reported To:</t>
  </si>
  <si>
    <t>Date:</t>
  </si>
  <si>
    <t>Version No:</t>
  </si>
  <si>
    <t>Environment Details:Google Chrome and Windows 11</t>
  </si>
  <si>
    <t>Bug Id</t>
  </si>
  <si>
    <t>Expected Result</t>
  </si>
  <si>
    <t>Bug Description</t>
  </si>
  <si>
    <t>Steps to reproduce</t>
  </si>
  <si>
    <t>Severity</t>
  </si>
  <si>
    <t>Priority</t>
  </si>
  <si>
    <t>Screenshot</t>
  </si>
  <si>
    <t>Status</t>
  </si>
  <si>
    <t>DEF_BH_01</t>
  </si>
  <si>
    <t>Doctors name should be 
available under all departments</t>
  </si>
  <si>
    <t>Doctors name under some 
departments like Pediatric surgery,
nutrition and dietetics,B4C,Physical 
medicine and rehabilitation are not
available.</t>
  </si>
  <si>
    <t>1.Open the website
2.Locate Doctors and 
departments in Home Page
3.Select nutrition and dietetics in 
select department option
4.Select Pediatric surgery
5.Select B4C
6.Select Physical 
medicine and rehabilitation</t>
  </si>
  <si>
    <t>Critical</t>
  </si>
  <si>
    <t>High</t>
  </si>
  <si>
    <t>https://drive.google.com/file/d/1ukdWNswVuFlGS0TYLi7Kd0WMl5CovXjm/view?usp=share_link</t>
  </si>
  <si>
    <t>New</t>
  </si>
  <si>
    <t>DEF_BH_02</t>
  </si>
  <si>
    <t>Appointment field should submit 
appointments only evenif the 
name is valid</t>
  </si>
  <si>
    <t>Appointment field submit 
appointments eventhough the 
name is invalid.</t>
  </si>
  <si>
    <t>1.Click on Book an Appointment 
button.
2.Enter invalid name with 
alphabets and numbers
3.Click on Book now button after 
entering other fields</t>
  </si>
  <si>
    <t>https://drive.google.com/file/d/1F-ae6j6dfxWXPvn80F376tIu5-ofo8Pr/view?usp=share_link</t>
  </si>
  <si>
    <t>DEF_BH_03</t>
  </si>
  <si>
    <t>Appointment field should submit 
appointments only evenif the 
phone number is valid</t>
  </si>
  <si>
    <t>appointment field submit 
appointments eventhough the 
phone numer is invalid</t>
  </si>
  <si>
    <t>1.Enter invalid phone number
2.Click on Book now button after
entering other fields</t>
  </si>
  <si>
    <t>DEF_BH_04</t>
  </si>
  <si>
    <t>Appointment field should submit
appointments only evenif the
department and doctor name
is selected</t>
  </si>
  <si>
    <t>Appointment field submit appointments 
without selecting department and 
doctor name</t>
  </si>
  <si>
    <t>1.Enter all details
2.Leave the department name 
and doctor name blank
3.Click on book now button</t>
  </si>
  <si>
    <t>Medium</t>
  </si>
  <si>
    <t>DEF_BH_05</t>
  </si>
  <si>
    <t xml:space="preserve">Calender in appointment field 
for booking in advance for more 
than one year should not be 
allowed </t>
  </si>
  <si>
    <t>Calender in appointment field for 
booking in advance for more than one 
year is allowed</t>
  </si>
  <si>
    <t>1.Enter all details
2.Choose a future date more 
than an year
3.Click on Book now button</t>
  </si>
  <si>
    <t>https://drive.google.com/file/d/1ilqxcorVLtdTX8TUprK3ybDyRl9-B_1O/view?usp=share_link</t>
  </si>
  <si>
    <t>DEF_BH_06</t>
  </si>
  <si>
    <t>Booking for previous date 
should not be allowed</t>
  </si>
  <si>
    <t>Booking for previous date is allowed</t>
  </si>
  <si>
    <t>1.Enter all details
2.Choose a previous date from 
the calender
3.Click on book now button</t>
  </si>
  <si>
    <t>https://drive.google.com/file/d/1Z221HaC7D4miwYe4TUkq5bZ1lZpBknzl/view?usp=share_link</t>
  </si>
  <si>
    <t>DEF_BH_07</t>
  </si>
  <si>
    <t>Tool tip text should be shown 
while hovering the mouse on 
social media options</t>
  </si>
  <si>
    <t>Tool tip text is not shown while hovering
 the mouse on social media options</t>
  </si>
  <si>
    <t>1.Locate the social media icons 
on top right of the page
2.Hover the mouse on facebook 
icon
3.Hover the mouse on twitter icon
4.Hover the mouse on instagram 
icon
5.Hover the mouse on Youtube 
icon
6.Hover the mouse on LinkedIn</t>
  </si>
  <si>
    <t>Major</t>
  </si>
  <si>
    <t>Low</t>
  </si>
  <si>
    <t>https://drive.google.com/file/d/1NDem18iQtzAhSQWVcZnvtMcMl2gXXyZk/view?usp=share_link</t>
  </si>
  <si>
    <t>DEF_BH_08</t>
  </si>
  <si>
    <t>All social media icon should 
redirect to its corresponding 
pages on clicking them</t>
  </si>
  <si>
    <t>Youtube icon and Linkedin icon do not
redirects to its corresponding pages on 
clicking them</t>
  </si>
  <si>
    <t>1.Click on Facebook icon
2.Click on Twitter icon
3.Click on Instagram icon
4.Click on Youtube icon
5.Click on LinkedIn icon</t>
  </si>
  <si>
    <t>DEF_BH_09</t>
  </si>
  <si>
    <t>Website should be secured with 
HTTPS</t>
  </si>
  <si>
    <t>Website is not secured with HTTPS</t>
  </si>
  <si>
    <t>Locate the URL</t>
  </si>
  <si>
    <t>https://drive.google.com/file/d/1rqZejdTRGZgXTskQO2MrZKbONWvkPzix/view?usp=share_link</t>
  </si>
  <si>
    <t>DEF_BH_10</t>
  </si>
  <si>
    <t>Emergency link on top of the
page should work properly</t>
  </si>
  <si>
    <t>Emergency link is not working</t>
  </si>
  <si>
    <t>Click on emergency link</t>
  </si>
  <si>
    <t>https://drive.google.com/file/d/1L9-Yu6FXvGiTPpVCY9q1gq5kyfpMCgz-/view?usp=share_link</t>
  </si>
  <si>
    <t>DEF_BH_11</t>
  </si>
  <si>
    <t>Enquiry link on top of the page 
should work properly</t>
  </si>
  <si>
    <t>Enquiry link on top of the page is not 
working</t>
  </si>
  <si>
    <t>Click on Enquiry link</t>
  </si>
  <si>
    <t>DEF_BH_12</t>
  </si>
  <si>
    <t>Land phone number in 
Emergency link should start with 
either +91 or 0481</t>
  </si>
  <si>
    <t>One of the land phone number in 
emergency link starts with both +91
and 0481</t>
  </si>
  <si>
    <t>1.Locate the Emergency link
2.Check the phone numbers</t>
  </si>
  <si>
    <t>DEF_BH_13</t>
  </si>
  <si>
    <t>Punctuation marks should be 
used correctly</t>
  </si>
  <si>
    <t>Punctuation mark in enquiry link is 
unnecessary as there is only one 
phone number is provided</t>
  </si>
  <si>
    <t>1.Locate the enquiry link
2.Check the puctuation marks in 
phone numbers</t>
  </si>
  <si>
    <t>DEF_BH_14</t>
  </si>
  <si>
    <t>Spelling mistakes should be 
avoided</t>
  </si>
  <si>
    <t>Spelling mistakes are there in the word
super speciality and specialities</t>
  </si>
  <si>
    <t>1.Click on About us link under 
Hamberg menu on the right of 
the page
2.Click on the Overview button
3.Check the words Super 
specialities and speciality under 
CEO's message</t>
  </si>
  <si>
    <t>Trivial</t>
  </si>
  <si>
    <t>https://drive.google.com/file/d/1ikC9yIV_hr8hPQ1ilJCj4O3_ou_txNyO/view?usp=share_link</t>
  </si>
  <si>
    <t>DEF_BH_15</t>
  </si>
  <si>
    <t>Matters under Vision and Mission 
should be different</t>
  </si>
  <si>
    <t>Matters under vision and mission are 
same</t>
  </si>
  <si>
    <t>1.Click on About us link under 
Hamberg menu on the right of 
the page
2.Click on the Overview button
3.Scroll down the page
4.Locate headings vision and 
mission</t>
  </si>
  <si>
    <t>https://drive.google.com/file/d/112rNGWidVd1vKLhjA75fouUJ4qUHqImH/view?usp=share_link</t>
  </si>
  <si>
    <t>DEF_BH_16</t>
  </si>
  <si>
    <t>Website should be user friendly</t>
  </si>
  <si>
    <t>Webiste is not user friendly as the 
hamberg is on right side and all 
menus comes in left side,close and 
back are given as buttons under 
hamberg menu</t>
  </si>
  <si>
    <t>1.Click on Hamberg 
2.Locate the menus on left side</t>
  </si>
  <si>
    <t>https://drive.google.com/file/d/1mI7ANf44Cfmo6wL4sG-JpnYXD-txiEFi/view?usp=share_link</t>
  </si>
  <si>
    <t>DEF_BH_17</t>
  </si>
  <si>
    <t>Get Opinion buttons in all pages 
should work</t>
  </si>
  <si>
    <t>Get opinion button in all pages are 
not working</t>
  </si>
  <si>
    <t>1.Click on Hamberg menu
2.Click on Our Departments
3.Click on any departments
4.Click on Get opinion button</t>
  </si>
  <si>
    <t>https://drive.google.com/file/d/16bZScN9pFHiUPjJiAeTTuprYFsyh5pn8/view?usp=share_link</t>
  </si>
  <si>
    <t>DEF_BH_18</t>
  </si>
  <si>
    <t xml:space="preserve">Spelling of text given on each 
button should be correct </t>
  </si>
  <si>
    <t>Spelling of appointment button is 
incorrect</t>
  </si>
  <si>
    <t>1.Click on our departments
2.Click on any departments
3.Locate Apointment button</t>
  </si>
  <si>
    <t>DEF_BH_19</t>
  </si>
  <si>
    <t>Images in gallery should be of 
good quality</t>
  </si>
  <si>
    <t>Images in gallery have low quality</t>
  </si>
  <si>
    <t>1.Click on Hamberg menu
2.Click on gallery menu
3.Locate the images</t>
  </si>
  <si>
    <t>https://drive.google.com/file/d/1eWPO67O9gm5Skt8BAEGCOWXJ0q5pGXAT/view?usp=share_link</t>
  </si>
  <si>
    <t>DEF_BH_20</t>
  </si>
  <si>
    <t>Zoom in button on gallery image 
should shows complete image</t>
  </si>
  <si>
    <t>On clicking zoom in button,complete 
image is not shown</t>
  </si>
  <si>
    <t>1.Click on gallery menu
2.Locate the image
3.Click zoom in button in image</t>
  </si>
  <si>
    <t>https://drive.google.com/file/d/15qyhpFATv0o5WWGxAvsmuaatLe0BFdv-/view?usp=share_link</t>
  </si>
  <si>
    <t>DEF_BH_21</t>
  </si>
  <si>
    <t>Land phone number in 
contact number should start with 
either +91 or 0481</t>
  </si>
  <si>
    <t>Land phone number in contact details 
has both +91 and 0481</t>
  </si>
  <si>
    <t>1.Click on contact menu from 
hamberg
2.Scroll down the page and 
locate contact phone numbers</t>
  </si>
  <si>
    <t>https://drive.google.com/file/d/1OdkfLNaHig0BXSKJT8XQWD-hHrfT2bTP/view?usp=share_link</t>
  </si>
  <si>
    <t>DEF_BH_22</t>
  </si>
  <si>
    <t>Tool tip text should be shown 
while hovering the mouse on 
links available in google map</t>
  </si>
  <si>
    <t>Tool tip text is not shown while hovering
the mouse on terms of use link in 
google map</t>
  </si>
  <si>
    <t>1.Scroll down the home page
2.Locate the google map
3.Hover the mouse on Terms of 
use</t>
  </si>
  <si>
    <t>https://drive.google.com/file/d/1R1tAgqxIzF8gUwxwaR4yiFJf3Se-0guf/view?usp=share_link</t>
  </si>
  <si>
    <t>DEF_BH_23</t>
  </si>
  <si>
    <t>Get an opinion should submitted 
succesfully evenif all fields 
validated successfully</t>
  </si>
  <si>
    <t>Get an opinion is submitted 
successfully eventhough the fields 
name,phone number,purpose,address 
are wrong.It validates only mail id.</t>
  </si>
  <si>
    <t>1.Scroll down the home page
2.Click on Get an Opinion button
3.Enter wrong name,
phone number,purpose,address</t>
  </si>
  <si>
    <t>https://drive.google.com/file/d/1JORm3H4_ANjbU8Khh-mNrZ1OKqRMxca5/view?usp=share_link</t>
  </si>
  <si>
    <t>DEF_BH_24</t>
  </si>
  <si>
    <t>The logo specifications should be 
same at whereever it is shown</t>
  </si>
  <si>
    <t>The logo specification in top left and 
bottom of home page are different</t>
  </si>
  <si>
    <t>1.Locate logo on top left of home 
page
2.Locate logo on bottom of home 
page</t>
  </si>
  <si>
    <t>https://drive.google.com/file/d/1RrZVRXZqoY5YORvoMRU6Do3Hgqbp65kn/view?usp=share_link</t>
  </si>
  <si>
    <t>DEF_BH_25</t>
  </si>
  <si>
    <t>Logo in the top left of home page 
should not be a link</t>
  </si>
  <si>
    <t>Logo in the top left of home page is 
given as a link to home page</t>
  </si>
  <si>
    <t>1.Locate the logo on top left of 
home page
2.Click on the logo</t>
  </si>
  <si>
    <t>DEF_BH_26</t>
  </si>
  <si>
    <t>The image which splashes in 
home page should be completely 
visible</t>
  </si>
  <si>
    <t>The image of doctors which splashes in 
home page is not completely visible</t>
  </si>
  <si>
    <t>Locate the image of doctors 
splashes in home page</t>
  </si>
  <si>
    <t>DEF_BH_27</t>
  </si>
  <si>
    <t>Find now button should works
according to the values from 
department and doctor name</t>
  </si>
  <si>
    <t>Find now button works without values 
from department and doctor name</t>
  </si>
  <si>
    <t>1.Leave the department and 
doctor name fields blank 
2.Click on Find now button</t>
  </si>
  <si>
    <t>DEF_BH_28</t>
  </si>
  <si>
    <t>Descriptions under all 
departments should be available</t>
  </si>
  <si>
    <t>Descriptions under some departments 
are not available</t>
  </si>
  <si>
    <t xml:space="preserve">1.Click on Hamberg menu
2.Click on our departments
3.Click on Cardiovascular Surgery
4.Click on Neuro Surgery
5.Click on Pathology
6.Click on Infertility and Uro 
Gynaecology
7.Click on Paediatrics Surgery
8.Click on Microbiology and 
Molecular Diagnosis
9.Click on Oral Surgery
10.Click on Anaesthesiology
11.Click on Endocrinology &amp; 
Thyroid Clinic
12.Click on Fetal Medicine 
Obstertrics &amp; Gynaec Ultra 
Sound
</t>
  </si>
  <si>
    <t>https://drive.google.com/file/d/1PdOEOSl-1BxH_m_9K5_xMcXJQCVP1vm8/view?usp=share_link</t>
  </si>
  <si>
    <t>DEF_BH_29</t>
  </si>
  <si>
    <t>Images corresponding to all 
departments should be available</t>
  </si>
  <si>
    <t>Image corresponding to Orthopaediac is 
missing</t>
  </si>
  <si>
    <t>1.Click on Orthopaediac department</t>
  </si>
  <si>
    <t>https://drive.google.com/file/d/1FsgNoSStORTli1MCel10NdOGDQVg6oLb/view?usp=share_link</t>
  </si>
  <si>
    <t>DEF_BH_30</t>
  </si>
  <si>
    <t>Only the specified action should 
be performed in the website</t>
  </si>
  <si>
    <t>The menu list is simply popping up 
eventhough any other buttons are pressed</t>
  </si>
  <si>
    <t>1.Click on any button
2.Locate the menu list simply popping
 up along with the results</t>
  </si>
  <si>
    <t>https://drive.google.com/file/d/1UTYrAJco_gJPkRorl3wr0yzojtJK716n/view?usp=share_link</t>
  </si>
  <si>
    <t>DEF_BH_31</t>
  </si>
  <si>
    <t>Allignment should be same in all 
browser</t>
  </si>
  <si>
    <t>Allignment is different in Mozilla Firefox 
and Google chrome</t>
  </si>
  <si>
    <t>1.Open website in Google chrome
2.Open site in Mozilla Firefox</t>
  </si>
  <si>
    <t>https://drive.google.com/file/d/1lBc-sFfn-b00ukX0VMLXvllcYl00dl9F/view?usp=share_link</t>
  </si>
  <si>
    <t>DEF_BH_32</t>
  </si>
  <si>
    <t>Allignment should not change on 
Zoom in/ Zoom out pages</t>
  </si>
  <si>
    <t>Allignment is changing on Zoom out page</t>
  </si>
  <si>
    <t>Zoom out the page</t>
  </si>
  <si>
    <t>https://drive.google.com/file/d/1e3Mjdy6xx0Up6LdKsEfBgY4X6tZIcbsQ/view?usp=share_link</t>
  </si>
  <si>
    <t>DEF_BH_33</t>
  </si>
  <si>
    <t>Allignments should be same in Android 
and Windows</t>
  </si>
  <si>
    <t>Allignments are different in Android and 
Windows</t>
  </si>
  <si>
    <t>1.Open website in Android
2.Open website in Windows</t>
  </si>
  <si>
    <t>https://drive.google.com/file/d/1no_HRfpj3zHm8t-8qXHVxV14Dst3v9Bh/view?usp=share_link</t>
  </si>
  <si>
    <t>DEF_BH_34</t>
  </si>
  <si>
    <t>Contents should be filled completely 
under Health Checkup packages</t>
  </si>
  <si>
    <t>Contents are not completely filled under 
Health Checkup Packages</t>
  </si>
  <si>
    <t>1.Scroll down the home page
2.Locate the heading Health Checkup 
packages</t>
  </si>
  <si>
    <t>https://drive.google.com/file/d/1TXoJK-nGYHzWpw68i1aVdk-m-B9ljTSx/view?usp=share_link</t>
  </si>
  <si>
    <t>DEF_BH_35</t>
  </si>
  <si>
    <t>Images should not be a link to any 
other hospital</t>
  </si>
  <si>
    <t xml:space="preserve">Image under the heading International 
Patients acts as a link to youtube video of 
another bharath hospital in Chennai </t>
  </si>
  <si>
    <t>1.Scroll down the home page
2.Locate the heading International 
Patients
3.Click inside the image</t>
  </si>
  <si>
    <t>https://drive.google.com/file/d/1LzkLTAulkvHuhLlQe0iTwjzgfg44rZrs/view?usp=share_link</t>
  </si>
  <si>
    <t>DEF_BH_36</t>
  </si>
  <si>
    <t>Confirmation messages should be 
shown for successfull submission of 
messages in Get in touch option</t>
  </si>
  <si>
    <t>Confirmation messages are not shown for 
successfull submission of messages in 
Get in touch option</t>
  </si>
  <si>
    <t>1.Click on Hamberg menu
2.Click on Contact us button
3.Scroll down the page
4.Locate the heading message us</t>
  </si>
  <si>
    <t>https://drive.google.com/file/d/1gBmUAGG8FXaMqfBRGO94Id82YXYJlMpz/view?usp=share_link</t>
  </si>
  <si>
    <t>DEF_BH_37</t>
  </si>
  <si>
    <t>Newsletter should be subscribed only if
 a valid mail id is entered</t>
  </si>
  <si>
    <t>Newsletter is subscribed for invalid mail id</t>
  </si>
  <si>
    <t>1.Scroll down the home page to the 
bottom
2.Locate Subscribe our Newsletter
3.Enter invalid email id</t>
  </si>
  <si>
    <t>https://drive.google.com/file/d/1IG85-3py2BFOjeqRIxB8au1aQtK0sZaa/view?usp=share_link</t>
  </si>
  <si>
    <t>Verified By:</t>
  </si>
  <si>
    <t>Tested By:Anupama S Nath</t>
  </si>
  <si>
    <t>Environment Details:Google Chrome,Windows 11</t>
  </si>
  <si>
    <t>Module:</t>
  </si>
  <si>
    <t>Test ID</t>
  </si>
  <si>
    <t>Test Description</t>
  </si>
  <si>
    <t>Test Procedure</t>
  </si>
  <si>
    <t>Test Data</t>
  </si>
  <si>
    <t>Actual Result</t>
  </si>
  <si>
    <t>BH_HO_01</t>
  </si>
  <si>
    <t>Check whether site 
opens on clicking the link</t>
  </si>
  <si>
    <t>Click on website of bharath hospital</t>
  </si>
  <si>
    <t>https://www.bharathhospital.co.in</t>
  </si>
  <si>
    <t>The site should open on clicking site</t>
  </si>
  <si>
    <t>Site is opened on clicking the site</t>
  </si>
  <si>
    <t>Pass</t>
  </si>
  <si>
    <t>BH_HO_02</t>
  </si>
  <si>
    <t>Check whether book an appointment button works 
properly</t>
  </si>
  <si>
    <t>1.Open Bharath hospital website
2.Click on Book an Appointment button</t>
  </si>
  <si>
    <t>Clicking Book an appointment should 
redirect to corresponding page</t>
  </si>
  <si>
    <t>Clicking book an appointment 
redirects to corresponding page</t>
  </si>
  <si>
    <t>BH_HO_03</t>
  </si>
  <si>
    <t>Ensure name of doctors under all departments are
available</t>
  </si>
  <si>
    <t>1.Locate doctors and departments 
heading in home page
2.Click on dropdown list
3.Click on nutrition and dietetics 
4.Click on Pediatric surgery
5.Click on  B4C
6.Click on Physical 
medicine and rehabilitation department</t>
  </si>
  <si>
    <t>Names of all doctors under all
departments should be availabe</t>
  </si>
  <si>
    <t>Names of all doctors under all 
departments are not available</t>
  </si>
  <si>
    <t>Fail</t>
  </si>
  <si>
    <t>BH_HO_04</t>
  </si>
  <si>
    <t>Check whether all links and button available in homepage 
are working properly</t>
  </si>
  <si>
    <t>1.Click on dropdown list
2.Select a department
3.Select a doctor name
4.Click on find now button
5.Click on Emergency link
6.Click on Enquiry link
7.Click on more link
8.Click on More About us Link
9.Click on see video link
10.Click on Read more link inside international patients 
says heading
11.Click on View More Packages link
12.Click on Know more link
13.Click on Get an opinion button
14.Click on Take an appointment button
15.Click on more details link
16.Click on View all departments link
17.Click on View All News Link
18.Click on Submit button on subscribe newsletter</t>
  </si>
  <si>
    <t>1.Select Dermatology department
2.Select Sheena Susan Andrews</t>
  </si>
  <si>
    <t>All links and buttons should work properly</t>
  </si>
  <si>
    <t>All links and buttons are working properly</t>
  </si>
  <si>
    <t>BH_HO_05</t>
  </si>
  <si>
    <t>Check whether the contact numbers given are in 
correct format</t>
  </si>
  <si>
    <t>Locate the contact numbers given on the top of home page</t>
  </si>
  <si>
    <t>Contact numbers given should be in 
correct format</t>
  </si>
  <si>
    <t>Contact numbers given are not in 
correct format</t>
  </si>
  <si>
    <t>BH_HO_06</t>
  </si>
  <si>
    <t>Check whether all menus under hamberg works properly</t>
  </si>
  <si>
    <t>1.Click on Hamberg
2.Click on close
3.Click on Home
4.Click on About Us
5.Click on Our departments
6.Click on Our health packages
7.Click on Our Facilities
8.Click on Our doctors
9.Click on News
10.Click on Bharath Scan
11.Click on Book an Appointment
12.Click on International patients
13.Click on Gallery
14.Click on Contact</t>
  </si>
  <si>
    <t>All menus under hamberg should work properly</t>
  </si>
  <si>
    <t>All menus under hamberg works properly</t>
  </si>
  <si>
    <t>BH_HO_07</t>
  </si>
  <si>
    <t>Check whether the colourless paybutton inside youtube 
video works properly</t>
  </si>
  <si>
    <t>Click on playbutton</t>
  </si>
  <si>
    <t>Playbutton should works properly</t>
  </si>
  <si>
    <t>Playbutton is not working properly as it
redirects to home page itsels</t>
  </si>
  <si>
    <t>BH_HO_08</t>
  </si>
  <si>
    <t>Ensure all socialmedia icons are clickable and it redirects 
to corresponding pages</t>
  </si>
  <si>
    <t>1.Locate all socialmedia icons available on top right of the 
homepage
2.Click on Facebook icon
3.Click on Twitter icon
4.Click on Instagram icon
5.Click on Youtube icon
6.Click in LinkedIn icon</t>
  </si>
  <si>
    <t>All socialmedia icons should be clickable and it 
should redirects to corresponding pages</t>
  </si>
  <si>
    <t>All socialmedia icons are clickable but 
youtube icon and LinkedIn icons are not 
redirecting to corresponding pages</t>
  </si>
  <si>
    <t>BH_HO_09</t>
  </si>
  <si>
    <t>Ensure the home page is free from spelling mistakes</t>
  </si>
  <si>
    <t>Read all sentences and button names carefully</t>
  </si>
  <si>
    <t>The homepage should be free from  all spelling 
mistakes</t>
  </si>
  <si>
    <t>The homepage contains spelling mistakes. 
Words Speciality and super speciality and 
email are spelt incorrectly throughout the 
page</t>
  </si>
  <si>
    <t>BH_HO_10</t>
  </si>
  <si>
    <t>Ensure layout is same in all search engines</t>
  </si>
  <si>
    <t>1.Open website in Google Chrome
2.Open website in mozilla firefox</t>
  </si>
  <si>
    <t>Page layout should be same in all search engines</t>
  </si>
  <si>
    <t>Page layout is different in different search 
engines</t>
  </si>
  <si>
    <t>BH_HO_11</t>
  </si>
  <si>
    <t>Ensure layout is same in all operating systems</t>
  </si>
  <si>
    <t>1.Open website in Windows
2.Open website in Android</t>
  </si>
  <si>
    <t>Page layout should be same in all operating systems</t>
  </si>
  <si>
    <t>Page layout is different in different 
operating systems</t>
  </si>
  <si>
    <t>BH_HO_12</t>
  </si>
  <si>
    <t>Check whether logos displayed in top left and bottom 
centre are correct and same</t>
  </si>
  <si>
    <t>Locate the two logos</t>
  </si>
  <si>
    <t>Logo displayed in two places should be same and 
correct</t>
  </si>
  <si>
    <t>Logo displayed in two places are not 
same,as it has some differences</t>
  </si>
  <si>
    <t>BH_HO_13</t>
  </si>
  <si>
    <t>Check whether the logo is displayed as logo only</t>
  </si>
  <si>
    <t>Click on first logo available in top left of the page</t>
  </si>
  <si>
    <t>Logo should be displayed as logo only</t>
  </si>
  <si>
    <t>Logo is not displayed as logo only,it act as
a link to home page itself</t>
  </si>
  <si>
    <t>BH_HO_14</t>
  </si>
  <si>
    <t>Ensure if there is  a heading then,corresponding details 
are provided</t>
  </si>
  <si>
    <t>1.Scroll down the page to bottom
2.Locate the heading check</t>
  </si>
  <si>
    <t>Details should be fully furnished for a heading</t>
  </si>
  <si>
    <t>Details are not furnished for heading check
up</t>
  </si>
  <si>
    <t>BH_HO_15</t>
  </si>
  <si>
    <t>Ensure tool tip is provided for all links inside the google 
map</t>
  </si>
  <si>
    <t>1.Locate the google map
2.Hover mouse on keyboard shortcuts
3.Hover mouse on Map data (c)2023
4.Hover mouse on Terms of use
5.Hover mouse on Report a map error</t>
  </si>
  <si>
    <t>Tool tips should be shown for all links inside google 
map</t>
  </si>
  <si>
    <t>Tool tips are not shown for map data(c)2023 
and Terms of use</t>
  </si>
  <si>
    <t>BH_HO_16</t>
  </si>
  <si>
    <t>Ensure there is an option for viewing larger map inside 
google map</t>
  </si>
  <si>
    <t>Locate the google map</t>
  </si>
  <si>
    <t>Option for viewing larger map should be available</t>
  </si>
  <si>
    <t>Option for viewing larger map is available</t>
  </si>
  <si>
    <t>BH_HO_17</t>
  </si>
  <si>
    <t>Verify the mail id given for subscribing newsletter</t>
  </si>
  <si>
    <t>1.Click on enter mail id box
2.Enter mail id
3.Click on Submit button</t>
  </si>
  <si>
    <t>1.anupamathanathukara
2.anupama@gmail.com</t>
  </si>
  <si>
    <t>Newletter should be subscribed on entering valid 
email id only</t>
  </si>
  <si>
    <r>
      <rPr/>
      <t xml:space="preserve">Newsletter is subscribed without checking 
whether it is valid or </t>
    </r>
    <r>
      <rPr>
        <color rgb="FF1155CC"/>
        <u/>
      </rPr>
      <t>not</t>
    </r>
    <r>
      <rPr/>
      <t xml:space="preserve"> and it shows error 
messages only for mail id withou domain name</t>
    </r>
  </si>
  <si>
    <t>BH_AS_18</t>
  </si>
  <si>
    <t>Ensure the details of management team are given</t>
  </si>
  <si>
    <t>1.Click on Hamberg
2.Click on About Us
3.Click on Management</t>
  </si>
  <si>
    <t>The details management team should be given</t>
  </si>
  <si>
    <t>The details of management team are given</t>
  </si>
  <si>
    <t>BH_AS_19</t>
  </si>
  <si>
    <t>Ensure the details in overview matches with the heading</t>
  </si>
  <si>
    <t>1.Click on About Us
2.Click on Overview</t>
  </si>
  <si>
    <t>The details in overview should be match with heading</t>
  </si>
  <si>
    <t>The details in overview are not matching
with heading as Vision and Mission are given 
as same</t>
  </si>
  <si>
    <t>BH_AS_20</t>
  </si>
  <si>
    <t>Check whether on clicking doctors in meet our doctors 
details on that doctor including consultation are showing</t>
  </si>
  <si>
    <t>1.Locate heading Meet our doctors
2.Click on doctor name</t>
  </si>
  <si>
    <t>1.Dr Sudhayakumar
2.Dr.Mathew Jose</t>
  </si>
  <si>
    <t>Details of all doctors including consultation time 
should be shown for all doctors</t>
  </si>
  <si>
    <t>Details of all doctors including consultation time 
are not shown for all doctors</t>
  </si>
  <si>
    <t>BH_AS_21</t>
  </si>
  <si>
    <t>Ensure view all doctors button works properly</t>
  </si>
  <si>
    <t>Click on View All Doctors button</t>
  </si>
  <si>
    <t>View all doctor button should work properly</t>
  </si>
  <si>
    <t>View all doctor button is working properly</t>
  </si>
  <si>
    <t>BH_AS_22</t>
  </si>
  <si>
    <t>Check whether the two search criteria is working properly</t>
  </si>
  <si>
    <t>1.Select a doctor by clicking through keyboard
2.Select a doctor by selecting the concerned department</t>
  </si>
  <si>
    <t>Both search criteriae should work properly</t>
  </si>
  <si>
    <t>Both search criteriae are working properly</t>
  </si>
  <si>
    <t>BH_AS_23</t>
  </si>
  <si>
    <t>Verify the quality of images of doctors</t>
  </si>
  <si>
    <t>Click on doctor name</t>
  </si>
  <si>
    <t>Good quality images should be given for all doctors</t>
  </si>
  <si>
    <t>Quality of images are low for all doctors</t>
  </si>
  <si>
    <t>BH_OD_24</t>
  </si>
  <si>
    <t>Check whether all department links are working properly</t>
  </si>
  <si>
    <t>1.Click on Hamberg
2.Click on General Medicine
3.Click on Cardiology
4.Click on Cardiovascular surgery
5.Click on General surgery
6.Click on Pulmonary medicine
7.Click on Neuro science
8.Click on Nephrology and toxicology
9.Click on Obstetrics and gynaecology
10.Click on Plastic and cosmetic surgery
11.Click on Orthopaedic
12.Click on Urology and male infertility
13.Click on Gastroenterology
14.Click on Neuro surgery
15.Click on Radiology
16.Click on Ent
17.Click on Psychiatry and mental health
18.Click on Ophthalmology
19.Click on Dermatology
20.Click on Comprehensive pain management
21.Click on Orthopaedic and joint replacement
22.Click on Pathology
23.Click on Infertility and uro gynaecology
24.Click on Paediatrics and neonatology
25.Click on Paediatrics surgery
26.Click on Microbiology and molecular diagnosis
27.Click on Oral surgery
28.Click on Anaesthesiology
29.Click on Critical care and emergency medicine
30.Click on Endocrinology and thyroid clinic
31.Click on Podiatry
32.Click on Nuclear science
33.Click on Nutrition and dietetics
34.Click on b4c
35.Click on Physical medicine and rehabilitation
36.Click on Medical retina
37.Click on Fetal medicine
38.Click on obstertrics and gynaec ultra sound</t>
  </si>
  <si>
    <t>All departments link should work properly</t>
  </si>
  <si>
    <t>All department link works properly</t>
  </si>
  <si>
    <t>BH_OD_25</t>
  </si>
  <si>
    <t>Check whether the list of doctors are given for all 
department</t>
  </si>
  <si>
    <t>1.Click on General Medicine
2.Click on Cardiology
3.Click on Cardiovascular surgery
4.Click on General surgery
5.Click on Pulmonary medicine
6.Click on Neuro science
7.Click on Nephrology and toxicology
8.Click on Obstetrics and gynaecology
9.Click on Plastic and cosmetic surgery
10.Click on Orthopaedic
11.Click on Urology and male infertility
12.Click on Gastroenterology
13.Click on Neuro surgery
14.Click on Radiology
15.Click on Ent
16.Click on Psychiatry and mental health
17.Click on Ophthalmology
18.Click on Dermatology
19.Click on Comprehensive pain management
20.Click on Orthopaedic and joint replacement
21.Click on Pathology
22.Click on Infertility and uro gynaecology
23.Click on Paediatrics and neonatology
24.Click on Paediatrics surgery
25.Click on Microbiology and molecular diagnosis
26.Click on Oral surgery
27.Click on Anaesthesiology
28.Click on Critical care and emergency medicine
29.Click on Endocrinology and thyroid clinic
30.Click on Podiatry
31.Click on Nuclear science
32.Click on Nutrition and dietetics
33.Click on b4c
34.Click on Physical medicine and rehabilitation
35.Click on Medical retina
36.Click on Fetal medicine
37.Click on obstertrics and gynaec ultra sound</t>
  </si>
  <si>
    <t>List of all doctors under each department should be given</t>
  </si>
  <si>
    <t>List of doctors in all departments are not given 
as it is missing for departments like Pediatric 
surgery,nutrition and dietetics,B4C,Physical 
medicine and rehabilitation</t>
  </si>
  <si>
    <t>BH_HP_26</t>
  </si>
  <si>
    <t>Check whether the details all health packages are given in 
health packages link</t>
  </si>
  <si>
    <t>1.Click on Hamberg
2.Click on Health packages</t>
  </si>
  <si>
    <t>List of all health packages should be shown under health 
package link</t>
  </si>
  <si>
    <t>List of all health packages are shown under 
health package link</t>
  </si>
  <si>
    <t>BH_OF_27</t>
  </si>
  <si>
    <t>Ensure all links under our facilities works properly</t>
  </si>
  <si>
    <t>1.Click on Hamberg
2.Click on Emergency
3.Click on Laboratory
4.Click on 24 hour pharmacy
5.Click on Health Tie Ups
6.Click on Hospital facilities</t>
  </si>
  <si>
    <t>All links under our facilities should work properly</t>
  </si>
  <si>
    <t>All links under our facilities works properly</t>
  </si>
  <si>
    <t>BH_OD_28</t>
  </si>
  <si>
    <t>Ensure our doctors link redirects to the page having 
list of all doctors with searching criteriae and doctors details</t>
  </si>
  <si>
    <t>1.Click on Hamberg
2.Click on our doctors</t>
  </si>
  <si>
    <t>Our doctors link should redirects to the page having list of all 
doctors with searching criteriae and doctors details</t>
  </si>
  <si>
    <t>Our doctors link redirects to the page having 
list of all doctors with searching criteriae and doctors 
details</t>
  </si>
  <si>
    <t>BH_NS_29</t>
  </si>
  <si>
    <t>Check whether the Explore more link inside news menu works 
properly</t>
  </si>
  <si>
    <t>1.Click on Hamberg
2.Click on news
3.Click on Explore more</t>
  </si>
  <si>
    <t>Explore more link should show the full details on news about 
hospital</t>
  </si>
  <si>
    <t>Explore more link show the full details on news about 
hospital</t>
  </si>
  <si>
    <t>BH_BS_30</t>
  </si>
  <si>
    <t>Check whether all links under bharath scan menu works properly</t>
  </si>
  <si>
    <t>1.Click on Hamberg
2.Click on Bharath Scan
3.Click on USG Scan
4.Click on CT Scan
5.Click on MRI
6.Click on Mammography
7.Click on Dexa scan
8.Click on X ray(CR)</t>
  </si>
  <si>
    <t>All links under bharath scan should work properly</t>
  </si>
  <si>
    <t>All links under bharath scan works properly</t>
  </si>
  <si>
    <t>BH_BS_31</t>
  </si>
  <si>
    <t xml:space="preserve">Ensure the images given  are corresponding with all scan </t>
  </si>
  <si>
    <t>Locate the images for all scans</t>
  </si>
  <si>
    <t xml:space="preserve">The images given should correspond with all scan </t>
  </si>
  <si>
    <t xml:space="preserve">The images given are corresponding with all scan </t>
  </si>
  <si>
    <t>BH_BA_32</t>
  </si>
  <si>
    <t>Ensure all fields in appointment page are clickable</t>
  </si>
  <si>
    <t>1.Click on Hamberg
2.Click on Book an Appointment</t>
  </si>
  <si>
    <t>All fields in book an appointment should be clickable</t>
  </si>
  <si>
    <t>All fields in book an appointment is clickable</t>
  </si>
  <si>
    <t>BH_BA_33</t>
  </si>
  <si>
    <t>Check whether name fields are mandatory in appointment page</t>
  </si>
  <si>
    <t>1.click on fields in appointment page
2.click on book now button</t>
  </si>
  <si>
    <t>All fields in appointment field should be mandatory</t>
  </si>
  <si>
    <t>All fields in book an appointment page is not mandatory</t>
  </si>
  <si>
    <t>BH_BA_34</t>
  </si>
  <si>
    <t>Verify the mail id in Book an Appointment field</t>
  </si>
  <si>
    <t>1.Enter valid mail id
2.Enter invalid mail id
3.Enter mail id without domain name
4.Enter all fields
5.Click on book now button</t>
  </si>
  <si>
    <t xml:space="preserve">1.anupamathanathukara@gmail.com
2.anu@gmail.com
3.anu
</t>
  </si>
  <si>
    <t>Email id field should accept only valid mail id</t>
  </si>
  <si>
    <t>Email id field accept all mail id with a domain name as
it will not check whether it is valid or not</t>
  </si>
  <si>
    <t>BH_BA_35</t>
  </si>
  <si>
    <t>Verify the phone number field in book an appointment field</t>
  </si>
  <si>
    <t>1.Enter invalid phone number
2.Enter valid phone number
3.Enter letters in phone number field
4.Enter all fileds
5.Click on book now button</t>
  </si>
  <si>
    <t>1.2507457
2.9847116040
3.aaaaaa</t>
  </si>
  <si>
    <t>Phone number field should accepts 10 digits phone number only</t>
  </si>
  <si>
    <t>Phone number field accepts invalid phone numbers and 
letters</t>
  </si>
  <si>
    <t>BH_BA_36</t>
  </si>
  <si>
    <t>Verify the appointment date in book an appointment field</t>
  </si>
  <si>
    <t>1.Select a previous date 
2.Select a date which is more year ahead
3.Click on book now button</t>
  </si>
  <si>
    <t>1.01/03/2023
2.03/04/2025</t>
  </si>
  <si>
    <t>Appointment date field should accept date of 1 week ahead</t>
  </si>
  <si>
    <t>Appointment date field accepts date which is prevoius and
date ahead</t>
  </si>
  <si>
    <t>BH_BA_37</t>
  </si>
  <si>
    <t>Check whether international patient field shows detailed information 
about facilities</t>
  </si>
  <si>
    <t>1.Click on Hamberg
2.Click on international patients</t>
  </si>
  <si>
    <t>International patient link should show detailed facilities for them</t>
  </si>
  <si>
    <t xml:space="preserve">International patients link shows detailed facilities for them </t>
  </si>
  <si>
    <t>BH_BA_38</t>
  </si>
  <si>
    <t>Ensure the gallery field contains photos and videos related with 
hospital</t>
  </si>
  <si>
    <t>1.Click on hamberg
2.Click on Gallery link</t>
  </si>
  <si>
    <t>Gallery link should show images and videos related with hospital</t>
  </si>
  <si>
    <t>Gallery link shows images and videos related with hospital</t>
  </si>
  <si>
    <t>BH_BA_39</t>
  </si>
  <si>
    <t>Ensure contact link have address,working time,phone numbers,
mail id and all</t>
  </si>
  <si>
    <t>1.Click on Hamberg
2.Click on contact</t>
  </si>
  <si>
    <t>Contact link should show detailed information about numbers,
mail id,address and all</t>
  </si>
  <si>
    <t>Contact link show detailed information about numbers,
mail id,address and all</t>
  </si>
  <si>
    <t>Module</t>
  </si>
  <si>
    <t>Defect Distribution</t>
  </si>
  <si>
    <t>Home Page</t>
  </si>
  <si>
    <t>About us</t>
  </si>
  <si>
    <t>Our Departments</t>
  </si>
  <si>
    <t>Contact us</t>
  </si>
  <si>
    <t>International patients</t>
  </si>
  <si>
    <t>Health Packages</t>
  </si>
  <si>
    <t>Get an Opinion</t>
  </si>
  <si>
    <t xml:space="preserve">Gallery </t>
  </si>
  <si>
    <t>Module Name</t>
  </si>
  <si>
    <t>TestCase Failed</t>
  </si>
  <si>
    <t>TestCase Passed</t>
  </si>
  <si>
    <t>Total Test Case</t>
  </si>
  <si>
    <t>About Us</t>
  </si>
  <si>
    <t>Our Facilities</t>
  </si>
  <si>
    <t>Our Doctors</t>
  </si>
  <si>
    <t>News</t>
  </si>
  <si>
    <t>Bharath Scan</t>
  </si>
  <si>
    <t>Book an Appointment</t>
  </si>
  <si>
    <t>Grand Total 
Test Case=39</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</si>
</sst>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font>
      <u/>
      <color rgb="FF0000FF"/>
    </font>
    <font>
      <color rgb="FF000000"/>
      <name val="Arial"/>
    </font>
    <font>
      <color theme="1"/>
      <name val="Arial"/>
      <scheme val="minor"/>
    </font>
  </fonts>
  <fills count="4">
    <fill>
      <patternFill patternType="none"/>
    </fill>
    <fill>
      <patternFill patternType="lightGray"/>
    </fill>
    <fill>
      <patternFill patternType="solid">
        <fgColor rgb="FFBDBDBD"/>
        <bgColor rgb="FFBDBDBD"/>
      </patternFill>
    </fill>
    <fill>
      <patternFill patternType="solid">
        <fgColor rgb="FFFFFFFF"/>
        <bgColor rgb="FFFFFFFF"/>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Border="1" applyFont="1"/>
    <xf borderId="2" fillId="0" fontId="3" numFmtId="0" xfId="0" applyBorder="1" applyFont="1"/>
    <xf borderId="3" fillId="0" fontId="3" numFmtId="0" xfId="0" applyBorder="1" applyFont="1"/>
    <xf borderId="4" fillId="0" fontId="2" numFmtId="0" xfId="0" applyBorder="1" applyFont="1"/>
    <xf borderId="5" fillId="0" fontId="3" numFmtId="0" xfId="0" applyBorder="1" applyFont="1"/>
    <xf borderId="6" fillId="0" fontId="2" numFmtId="0" xfId="0" applyBorder="1" applyFont="1"/>
    <xf borderId="7" fillId="0" fontId="3" numFmtId="0" xfId="0" applyBorder="1" applyFont="1"/>
    <xf borderId="8" fillId="0" fontId="3" numFmtId="0" xfId="0" applyBorder="1" applyFont="1"/>
    <xf borderId="0" fillId="0" fontId="1" numFmtId="0" xfId="0" applyFont="1"/>
    <xf borderId="0" fillId="0" fontId="2" numFmtId="0" xfId="0" applyFont="1"/>
    <xf borderId="0" fillId="0" fontId="4" numFmtId="0" xfId="0" applyFont="1"/>
    <xf borderId="9" fillId="0" fontId="1" numFmtId="0" xfId="0" applyAlignment="1" applyBorder="1" applyFont="1">
      <alignment horizontal="center" vertical="bottom"/>
    </xf>
    <xf borderId="10" fillId="0" fontId="3" numFmtId="0" xfId="0" applyBorder="1" applyFont="1"/>
    <xf borderId="11" fillId="0" fontId="3" numFmtId="0" xfId="0" applyBorder="1" applyFont="1"/>
    <xf borderId="6" fillId="0" fontId="1" numFmtId="0" xfId="0" applyAlignment="1" applyBorder="1" applyFont="1">
      <alignment vertical="bottom"/>
    </xf>
    <xf borderId="7" fillId="0" fontId="1" numFmtId="0" xfId="0" applyAlignment="1" applyBorder="1" applyFont="1">
      <alignment vertical="bottom"/>
    </xf>
    <xf borderId="12" fillId="2" fontId="1" numFmtId="0" xfId="0" applyAlignment="1" applyBorder="1" applyFill="1" applyFont="1">
      <alignment vertical="bottom"/>
    </xf>
    <xf borderId="8" fillId="2" fontId="1" numFmtId="0" xfId="0" applyAlignment="1" applyBorder="1" applyFont="1">
      <alignment vertical="bottom"/>
    </xf>
    <xf borderId="0" fillId="3" fontId="5" numFmtId="0" xfId="0" applyAlignment="1" applyFill="1" applyFont="1">
      <alignment horizontal="left"/>
    </xf>
    <xf borderId="0" fillId="0" fontId="6" numFmtId="0" xfId="0" applyAlignment="1" applyFont="1">
      <alignment horizontal="center"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 vs. Module</a:t>
            </a:r>
          </a:p>
        </c:rich>
      </c:tx>
      <c:overlay val="0"/>
    </c:title>
    <c:plotArea>
      <c:layout/>
      <c:barChart>
        <c:barDir val="col"/>
        <c:ser>
          <c:idx val="0"/>
          <c:order val="0"/>
          <c:tx>
            <c:strRef>
              <c:f>'Defect Distribution'!$B$1</c:f>
            </c:strRef>
          </c:tx>
          <c:spPr>
            <a:solidFill>
              <a:schemeClr val="accent1"/>
            </a:solidFill>
            <a:ln cmpd="sng">
              <a:solidFill>
                <a:srgbClr val="000000"/>
              </a:solidFill>
            </a:ln>
          </c:spPr>
          <c:cat>
            <c:strRef>
              <c:f>'Defect Distribution'!$A$2:$A$9</c:f>
            </c:strRef>
          </c:cat>
          <c:val>
            <c:numRef>
              <c:f>'Defect Distribution'!$B$2:$B$9</c:f>
              <c:numCache/>
            </c:numRef>
          </c:val>
        </c:ser>
        <c:axId val="878089197"/>
        <c:axId val="1224092088"/>
      </c:barChart>
      <c:catAx>
        <c:axId val="8780891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a:t>
                </a:r>
              </a:p>
            </c:rich>
          </c:tx>
          <c:overlay val="0"/>
        </c:title>
        <c:numFmt formatCode="General" sourceLinked="1"/>
        <c:majorTickMark val="none"/>
        <c:minorTickMark val="none"/>
        <c:spPr/>
        <c:txPr>
          <a:bodyPr/>
          <a:lstStyle/>
          <a:p>
            <a:pPr lvl="0">
              <a:defRPr b="0">
                <a:solidFill>
                  <a:srgbClr val="000000"/>
                </a:solidFill>
                <a:latin typeface="+mn-lt"/>
              </a:defRPr>
            </a:pPr>
          </a:p>
        </c:txPr>
        <c:crossAx val="1224092088"/>
      </c:catAx>
      <c:valAx>
        <c:axId val="12240920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808919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609600</xdr:colOff>
      <xdr:row>1</xdr:row>
      <xdr:rowOff>47625</xdr:rowOff>
    </xdr:from>
    <xdr:ext cx="4219575" cy="3067050"/>
    <xdr:graphicFrame>
      <xdr:nvGraphicFramePr>
        <xdr:cNvPr id="166951746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5qyhpFATv0o5WWGxAvsmuaatLe0BFdv-/view?usp=share_link" TargetMode="External"/><Relationship Id="rId22" Type="http://schemas.openxmlformats.org/officeDocument/2006/relationships/hyperlink" Target="https://drive.google.com/file/d/1R1tAgqxIzF8gUwxwaR4yiFJf3Se-0guf/view?usp=share_link" TargetMode="External"/><Relationship Id="rId21" Type="http://schemas.openxmlformats.org/officeDocument/2006/relationships/hyperlink" Target="https://drive.google.com/file/d/1OdkfLNaHig0BXSKJT8XQWD-hHrfT2bTP/view?usp=share_link" TargetMode="External"/><Relationship Id="rId24" Type="http://schemas.openxmlformats.org/officeDocument/2006/relationships/hyperlink" Target="https://drive.google.com/file/d/1RrZVRXZqoY5YORvoMRU6Do3Hgqbp65kn/view?usp=share_link" TargetMode="External"/><Relationship Id="rId23" Type="http://schemas.openxmlformats.org/officeDocument/2006/relationships/hyperlink" Target="https://drive.google.com/file/d/1JORm3H4_ANjbU8Khh-mNrZ1OKqRMxca5/view?usp=share_link" TargetMode="External"/><Relationship Id="rId1" Type="http://schemas.openxmlformats.org/officeDocument/2006/relationships/hyperlink" Target="https://drive.google.com/file/d/1ukdWNswVuFlGS0TYLi7Kd0WMl5CovXjm/view?usp=share_link" TargetMode="External"/><Relationship Id="rId2" Type="http://schemas.openxmlformats.org/officeDocument/2006/relationships/hyperlink" Target="https://drive.google.com/file/d/1F-ae6j6dfxWXPvn80F376tIu5-ofo8Pr/view?usp=share_link" TargetMode="External"/><Relationship Id="rId3" Type="http://schemas.openxmlformats.org/officeDocument/2006/relationships/hyperlink" Target="https://drive.google.com/file/d/1F-ae6j6dfxWXPvn80F376tIu5-ofo8Pr/view?usp=share_link" TargetMode="External"/><Relationship Id="rId4" Type="http://schemas.openxmlformats.org/officeDocument/2006/relationships/hyperlink" Target="https://drive.google.com/file/d/1F-ae6j6dfxWXPvn80F376tIu5-ofo8Pr/view?usp=share_link" TargetMode="External"/><Relationship Id="rId9" Type="http://schemas.openxmlformats.org/officeDocument/2006/relationships/hyperlink" Target="https://drive.google.com/file/d/1rqZejdTRGZgXTskQO2MrZKbONWvkPzix/view?usp=share_link" TargetMode="External"/><Relationship Id="rId26" Type="http://schemas.openxmlformats.org/officeDocument/2006/relationships/hyperlink" Target="https://drive.google.com/file/d/1ukdWNswVuFlGS0TYLi7Kd0WMl5CovXjm/view?usp=share_link" TargetMode="External"/><Relationship Id="rId25" Type="http://schemas.openxmlformats.org/officeDocument/2006/relationships/hyperlink" Target="https://drive.google.com/file/d/1RrZVRXZqoY5YORvoMRU6Do3Hgqbp65kn/view?usp=share_link" TargetMode="External"/><Relationship Id="rId28" Type="http://schemas.openxmlformats.org/officeDocument/2006/relationships/hyperlink" Target="https://drive.google.com/file/d/1PdOEOSl-1BxH_m_9K5_xMcXJQCVP1vm8/view?usp=share_link" TargetMode="External"/><Relationship Id="rId27" Type="http://schemas.openxmlformats.org/officeDocument/2006/relationships/hyperlink" Target="https://drive.google.com/file/d/1ukdWNswVuFlGS0TYLi7Kd0WMl5CovXjm/view?usp=share_link" TargetMode="External"/><Relationship Id="rId5" Type="http://schemas.openxmlformats.org/officeDocument/2006/relationships/hyperlink" Target="https://drive.google.com/file/d/1ilqxcorVLtdTX8TUprK3ybDyRl9-B_1O/view?usp=share_link" TargetMode="External"/><Relationship Id="rId6" Type="http://schemas.openxmlformats.org/officeDocument/2006/relationships/hyperlink" Target="https://drive.google.com/file/d/1Z221HaC7D4miwYe4TUkq5bZ1lZpBknzl/view?usp=share_link" TargetMode="External"/><Relationship Id="rId29" Type="http://schemas.openxmlformats.org/officeDocument/2006/relationships/hyperlink" Target="https://drive.google.com/file/d/1FsgNoSStORTli1MCel10NdOGDQVg6oLb/view?usp=share_link" TargetMode="External"/><Relationship Id="rId7" Type="http://schemas.openxmlformats.org/officeDocument/2006/relationships/hyperlink" Target="https://drive.google.com/file/d/1NDem18iQtzAhSQWVcZnvtMcMl2gXXyZk/view?usp=share_link" TargetMode="External"/><Relationship Id="rId8" Type="http://schemas.openxmlformats.org/officeDocument/2006/relationships/hyperlink" Target="https://drive.google.com/file/d/1NDem18iQtzAhSQWVcZnvtMcMl2gXXyZk/view?usp=share_link" TargetMode="External"/><Relationship Id="rId31" Type="http://schemas.openxmlformats.org/officeDocument/2006/relationships/hyperlink" Target="https://drive.google.com/file/d/1lBc-sFfn-b00ukX0VMLXvllcYl00dl9F/view?usp=share_link" TargetMode="External"/><Relationship Id="rId30" Type="http://schemas.openxmlformats.org/officeDocument/2006/relationships/hyperlink" Target="https://drive.google.com/file/d/1UTYrAJco_gJPkRorl3wr0yzojtJK716n/view?usp=share_link" TargetMode="External"/><Relationship Id="rId11" Type="http://schemas.openxmlformats.org/officeDocument/2006/relationships/hyperlink" Target="https://drive.google.com/file/d/1L9-Yu6FXvGiTPpVCY9q1gq5kyfpMCgz-/view?usp=share_link" TargetMode="External"/><Relationship Id="rId33" Type="http://schemas.openxmlformats.org/officeDocument/2006/relationships/hyperlink" Target="https://drive.google.com/file/d/1no_HRfpj3zHm8t-8qXHVxV14Dst3v9Bh/view?usp=share_link" TargetMode="External"/><Relationship Id="rId10" Type="http://schemas.openxmlformats.org/officeDocument/2006/relationships/hyperlink" Target="https://drive.google.com/file/d/1L9-Yu6FXvGiTPpVCY9q1gq5kyfpMCgz-/view?usp=share_link" TargetMode="External"/><Relationship Id="rId32" Type="http://schemas.openxmlformats.org/officeDocument/2006/relationships/hyperlink" Target="https://drive.google.com/file/d/1e3Mjdy6xx0Up6LdKsEfBgY4X6tZIcbsQ/view?usp=share_link" TargetMode="External"/><Relationship Id="rId13" Type="http://schemas.openxmlformats.org/officeDocument/2006/relationships/hyperlink" Target="https://drive.google.com/file/d/1L9-Yu6FXvGiTPpVCY9q1gq5kyfpMCgz-/view?usp=share_link" TargetMode="External"/><Relationship Id="rId35" Type="http://schemas.openxmlformats.org/officeDocument/2006/relationships/hyperlink" Target="https://drive.google.com/file/d/1LzkLTAulkvHuhLlQe0iTwjzgfg44rZrs/view?usp=share_link" TargetMode="External"/><Relationship Id="rId12" Type="http://schemas.openxmlformats.org/officeDocument/2006/relationships/hyperlink" Target="https://drive.google.com/file/d/1L9-Yu6FXvGiTPpVCY9q1gq5kyfpMCgz-/view?usp=share_link" TargetMode="External"/><Relationship Id="rId34" Type="http://schemas.openxmlformats.org/officeDocument/2006/relationships/hyperlink" Target="https://drive.google.com/file/d/1TXoJK-nGYHzWpw68i1aVdk-m-B9ljTSx/view?usp=share_link" TargetMode="External"/><Relationship Id="rId15" Type="http://schemas.openxmlformats.org/officeDocument/2006/relationships/hyperlink" Target="https://drive.google.com/file/d/112rNGWidVd1vKLhjA75fouUJ4qUHqImH/view?usp=share_link" TargetMode="External"/><Relationship Id="rId37" Type="http://schemas.openxmlformats.org/officeDocument/2006/relationships/hyperlink" Target="https://drive.google.com/file/d/1IG85-3py2BFOjeqRIxB8au1aQtK0sZaa/view?usp=share_link" TargetMode="External"/><Relationship Id="rId14" Type="http://schemas.openxmlformats.org/officeDocument/2006/relationships/hyperlink" Target="https://drive.google.com/file/d/1ikC9yIV_hr8hPQ1ilJCj4O3_ou_txNyO/view?usp=share_link" TargetMode="External"/><Relationship Id="rId36" Type="http://schemas.openxmlformats.org/officeDocument/2006/relationships/hyperlink" Target="https://drive.google.com/file/d/1gBmUAGG8FXaMqfBRGO94Id82YXYJlMpz/view?usp=share_link" TargetMode="External"/><Relationship Id="rId17" Type="http://schemas.openxmlformats.org/officeDocument/2006/relationships/hyperlink" Target="https://drive.google.com/file/d/16bZScN9pFHiUPjJiAeTTuprYFsyh5pn8/view?usp=share_link" TargetMode="External"/><Relationship Id="rId16" Type="http://schemas.openxmlformats.org/officeDocument/2006/relationships/hyperlink" Target="https://drive.google.com/file/d/1mI7ANf44Cfmo6wL4sG-JpnYXD-txiEFi/view?usp=share_link" TargetMode="External"/><Relationship Id="rId38" Type="http://schemas.openxmlformats.org/officeDocument/2006/relationships/drawing" Target="../drawings/drawing1.xml"/><Relationship Id="rId19" Type="http://schemas.openxmlformats.org/officeDocument/2006/relationships/hyperlink" Target="https://drive.google.com/file/d/1eWPO67O9gm5Skt8BAEGCOWXJ0q5pGXAT/view?usp=share_link" TargetMode="External"/><Relationship Id="rId18" Type="http://schemas.openxmlformats.org/officeDocument/2006/relationships/hyperlink" Target="https://drive.google.com/file/d/16bZScN9pFHiUPjJiAeTTuprYFsyh5pn8/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harathhospital.co.in/" TargetMode="External"/><Relationship Id="rId2" Type="http://schemas.openxmlformats.org/officeDocument/2006/relationships/hyperlink" Target="https://www.bharathhospital.co.in/" TargetMode="External"/><Relationship Id="rId3" Type="http://schemas.openxmlformats.org/officeDocument/2006/relationships/hyperlink" Target="http://not.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30.38"/>
    <col customWidth="1" min="3" max="3" width="32.0"/>
    <col customWidth="1" min="4" max="4" width="29.5"/>
    <col customWidth="1" min="5" max="6" width="12.63"/>
    <col customWidth="1" min="7" max="7" width="76.75"/>
  </cols>
  <sheetData>
    <row r="1" ht="15.75" customHeight="1">
      <c r="A1" s="1" t="s">
        <v>0</v>
      </c>
    </row>
    <row r="2" ht="15.75" customHeight="1">
      <c r="A2" s="2" t="s">
        <v>1</v>
      </c>
      <c r="B2" s="3"/>
      <c r="C2" s="3"/>
      <c r="D2" s="3"/>
      <c r="E2" s="3"/>
      <c r="F2" s="3"/>
      <c r="G2" s="3"/>
      <c r="H2" s="4"/>
    </row>
    <row r="3" ht="15.75" customHeight="1">
      <c r="A3" s="5" t="s">
        <v>2</v>
      </c>
      <c r="H3" s="6"/>
    </row>
    <row r="4" ht="15.75" customHeight="1">
      <c r="A4" s="5" t="s">
        <v>3</v>
      </c>
      <c r="H4" s="6"/>
    </row>
    <row r="5" ht="15.75" customHeight="1">
      <c r="A5" s="5" t="s">
        <v>4</v>
      </c>
      <c r="H5" s="6"/>
    </row>
    <row r="6" ht="15.75" customHeight="1">
      <c r="A6" s="7" t="s">
        <v>5</v>
      </c>
      <c r="B6" s="8"/>
      <c r="C6" s="8"/>
      <c r="D6" s="8"/>
      <c r="E6" s="8"/>
      <c r="F6" s="8"/>
      <c r="G6" s="8"/>
      <c r="H6" s="9"/>
    </row>
    <row r="7" ht="15.75" customHeight="1"/>
    <row r="8" ht="15.75" customHeight="1">
      <c r="A8" s="10" t="s">
        <v>6</v>
      </c>
      <c r="B8" s="10" t="s">
        <v>7</v>
      </c>
      <c r="C8" s="10" t="s">
        <v>8</v>
      </c>
      <c r="D8" s="10" t="s">
        <v>9</v>
      </c>
      <c r="E8" s="10" t="s">
        <v>10</v>
      </c>
      <c r="F8" s="10" t="s">
        <v>11</v>
      </c>
      <c r="G8" s="10" t="s">
        <v>12</v>
      </c>
      <c r="H8" s="10" t="s">
        <v>13</v>
      </c>
    </row>
    <row r="9" ht="15.75" customHeight="1">
      <c r="A9" s="11" t="s">
        <v>14</v>
      </c>
      <c r="B9" s="11" t="s">
        <v>15</v>
      </c>
      <c r="C9" s="11" t="s">
        <v>16</v>
      </c>
      <c r="D9" s="11" t="s">
        <v>17</v>
      </c>
      <c r="E9" s="11" t="s">
        <v>18</v>
      </c>
      <c r="F9" s="11" t="s">
        <v>19</v>
      </c>
      <c r="G9" s="12" t="s">
        <v>20</v>
      </c>
      <c r="H9" s="11" t="s">
        <v>21</v>
      </c>
    </row>
    <row r="10" ht="15.75" customHeight="1">
      <c r="A10" s="11" t="s">
        <v>22</v>
      </c>
      <c r="B10" s="11" t="s">
        <v>23</v>
      </c>
      <c r="C10" s="11" t="s">
        <v>24</v>
      </c>
      <c r="D10" s="11" t="s">
        <v>25</v>
      </c>
      <c r="E10" s="11" t="s">
        <v>18</v>
      </c>
      <c r="F10" s="11" t="s">
        <v>19</v>
      </c>
      <c r="G10" s="12" t="s">
        <v>26</v>
      </c>
      <c r="H10" s="11" t="s">
        <v>21</v>
      </c>
    </row>
    <row r="11" ht="15.75" customHeight="1">
      <c r="A11" s="11" t="s">
        <v>27</v>
      </c>
      <c r="B11" s="11" t="s">
        <v>28</v>
      </c>
      <c r="C11" s="11" t="s">
        <v>29</v>
      </c>
      <c r="D11" s="11" t="s">
        <v>30</v>
      </c>
      <c r="E11" s="11" t="s">
        <v>18</v>
      </c>
      <c r="F11" s="11" t="s">
        <v>19</v>
      </c>
      <c r="G11" s="12" t="s">
        <v>26</v>
      </c>
      <c r="H11" s="11" t="s">
        <v>21</v>
      </c>
    </row>
    <row r="12" ht="15.75" customHeight="1">
      <c r="A12" s="11" t="s">
        <v>31</v>
      </c>
      <c r="B12" s="11" t="s">
        <v>32</v>
      </c>
      <c r="C12" s="11" t="s">
        <v>33</v>
      </c>
      <c r="D12" s="11" t="s">
        <v>34</v>
      </c>
      <c r="E12" s="11" t="s">
        <v>18</v>
      </c>
      <c r="F12" s="11" t="s">
        <v>35</v>
      </c>
      <c r="G12" s="12" t="s">
        <v>26</v>
      </c>
      <c r="H12" s="11" t="s">
        <v>21</v>
      </c>
    </row>
    <row r="13" ht="15.75" customHeight="1">
      <c r="A13" s="11" t="s">
        <v>36</v>
      </c>
      <c r="B13" s="11" t="s">
        <v>37</v>
      </c>
      <c r="C13" s="11" t="s">
        <v>38</v>
      </c>
      <c r="D13" s="11" t="s">
        <v>39</v>
      </c>
      <c r="E13" s="11" t="s">
        <v>18</v>
      </c>
      <c r="F13" s="11" t="s">
        <v>35</v>
      </c>
      <c r="G13" s="12" t="s">
        <v>40</v>
      </c>
      <c r="H13" s="11" t="s">
        <v>21</v>
      </c>
    </row>
    <row r="14" ht="15.75" customHeight="1">
      <c r="A14" s="11" t="s">
        <v>41</v>
      </c>
      <c r="B14" s="11" t="s">
        <v>42</v>
      </c>
      <c r="C14" s="11" t="s">
        <v>43</v>
      </c>
      <c r="D14" s="11" t="s">
        <v>44</v>
      </c>
      <c r="E14" s="11" t="s">
        <v>18</v>
      </c>
      <c r="F14" s="11" t="s">
        <v>19</v>
      </c>
      <c r="G14" s="12" t="s">
        <v>45</v>
      </c>
      <c r="H14" s="11" t="s">
        <v>21</v>
      </c>
    </row>
    <row r="15" ht="15.75" customHeight="1">
      <c r="A15" s="11" t="s">
        <v>46</v>
      </c>
      <c r="B15" s="11" t="s">
        <v>47</v>
      </c>
      <c r="C15" s="11" t="s">
        <v>48</v>
      </c>
      <c r="D15" s="11" t="s">
        <v>49</v>
      </c>
      <c r="E15" s="11" t="s">
        <v>50</v>
      </c>
      <c r="F15" s="11" t="s">
        <v>51</v>
      </c>
      <c r="G15" s="12" t="s">
        <v>52</v>
      </c>
      <c r="H15" s="11" t="s">
        <v>21</v>
      </c>
    </row>
    <row r="16" ht="15.75" customHeight="1">
      <c r="A16" s="11" t="s">
        <v>53</v>
      </c>
      <c r="B16" s="11" t="s">
        <v>54</v>
      </c>
      <c r="C16" s="11" t="s">
        <v>55</v>
      </c>
      <c r="D16" s="11" t="s">
        <v>56</v>
      </c>
      <c r="E16" s="11" t="s">
        <v>18</v>
      </c>
      <c r="F16" s="11" t="s">
        <v>51</v>
      </c>
      <c r="G16" s="12" t="s">
        <v>52</v>
      </c>
      <c r="H16" s="11" t="s">
        <v>21</v>
      </c>
    </row>
    <row r="17" ht="15.75" customHeight="1">
      <c r="A17" s="11" t="s">
        <v>57</v>
      </c>
      <c r="B17" s="11" t="s">
        <v>58</v>
      </c>
      <c r="C17" s="11" t="s">
        <v>59</v>
      </c>
      <c r="D17" s="11" t="s">
        <v>60</v>
      </c>
      <c r="E17" s="11" t="s">
        <v>18</v>
      </c>
      <c r="F17" s="11" t="s">
        <v>19</v>
      </c>
      <c r="G17" s="12" t="s">
        <v>61</v>
      </c>
      <c r="H17" s="11" t="s">
        <v>21</v>
      </c>
    </row>
    <row r="18" ht="15.75" customHeight="1">
      <c r="A18" s="11" t="s">
        <v>62</v>
      </c>
      <c r="B18" s="11" t="s">
        <v>63</v>
      </c>
      <c r="C18" s="11" t="s">
        <v>64</v>
      </c>
      <c r="D18" s="11" t="s">
        <v>65</v>
      </c>
      <c r="E18" s="11" t="s">
        <v>18</v>
      </c>
      <c r="F18" s="11" t="s">
        <v>19</v>
      </c>
      <c r="G18" s="12" t="s">
        <v>66</v>
      </c>
      <c r="H18" s="11" t="s">
        <v>21</v>
      </c>
    </row>
    <row r="19" ht="15.75" customHeight="1">
      <c r="A19" s="11" t="s">
        <v>67</v>
      </c>
      <c r="B19" s="11" t="s">
        <v>68</v>
      </c>
      <c r="C19" s="11" t="s">
        <v>69</v>
      </c>
      <c r="D19" s="11" t="s">
        <v>70</v>
      </c>
      <c r="E19" s="11" t="s">
        <v>18</v>
      </c>
      <c r="F19" s="11" t="s">
        <v>19</v>
      </c>
      <c r="G19" s="12" t="s">
        <v>66</v>
      </c>
      <c r="H19" s="11" t="s">
        <v>21</v>
      </c>
    </row>
    <row r="20" ht="15.75" customHeight="1">
      <c r="A20" s="11" t="s">
        <v>71</v>
      </c>
      <c r="B20" s="11" t="s">
        <v>72</v>
      </c>
      <c r="C20" s="11" t="s">
        <v>73</v>
      </c>
      <c r="D20" s="11" t="s">
        <v>74</v>
      </c>
      <c r="E20" s="11" t="s">
        <v>18</v>
      </c>
      <c r="F20" s="11" t="s">
        <v>19</v>
      </c>
      <c r="G20" s="12" t="s">
        <v>66</v>
      </c>
      <c r="H20" s="11" t="s">
        <v>21</v>
      </c>
    </row>
    <row r="21" ht="15.75" customHeight="1">
      <c r="A21" s="11" t="s">
        <v>75</v>
      </c>
      <c r="B21" s="11" t="s">
        <v>76</v>
      </c>
      <c r="C21" s="11" t="s">
        <v>77</v>
      </c>
      <c r="D21" s="11" t="s">
        <v>78</v>
      </c>
      <c r="E21" s="11" t="s">
        <v>50</v>
      </c>
      <c r="F21" s="11" t="s">
        <v>51</v>
      </c>
      <c r="G21" s="12" t="s">
        <v>66</v>
      </c>
      <c r="H21" s="11" t="s">
        <v>21</v>
      </c>
    </row>
    <row r="22" ht="15.75" customHeight="1">
      <c r="A22" s="11" t="s">
        <v>79</v>
      </c>
      <c r="B22" s="11" t="s">
        <v>80</v>
      </c>
      <c r="C22" s="11" t="s">
        <v>81</v>
      </c>
      <c r="D22" s="11" t="s">
        <v>82</v>
      </c>
      <c r="E22" s="11" t="s">
        <v>83</v>
      </c>
      <c r="F22" s="11" t="s">
        <v>35</v>
      </c>
      <c r="G22" s="12" t="s">
        <v>84</v>
      </c>
      <c r="H22" s="11" t="s">
        <v>21</v>
      </c>
    </row>
    <row r="23" ht="15.75" customHeight="1">
      <c r="A23" s="11" t="s">
        <v>85</v>
      </c>
      <c r="B23" s="11" t="s">
        <v>86</v>
      </c>
      <c r="C23" s="11" t="s">
        <v>87</v>
      </c>
      <c r="D23" s="11" t="s">
        <v>88</v>
      </c>
      <c r="E23" s="11" t="s">
        <v>50</v>
      </c>
      <c r="F23" s="11" t="s">
        <v>35</v>
      </c>
      <c r="G23" s="12" t="s">
        <v>89</v>
      </c>
      <c r="H23" s="11" t="s">
        <v>21</v>
      </c>
    </row>
    <row r="24" ht="15.75" customHeight="1">
      <c r="A24" s="11" t="s">
        <v>90</v>
      </c>
      <c r="B24" s="11" t="s">
        <v>91</v>
      </c>
      <c r="C24" s="11" t="s">
        <v>92</v>
      </c>
      <c r="D24" s="11" t="s">
        <v>93</v>
      </c>
      <c r="E24" s="11" t="s">
        <v>18</v>
      </c>
      <c r="F24" s="11" t="s">
        <v>19</v>
      </c>
      <c r="G24" s="12" t="s">
        <v>94</v>
      </c>
      <c r="H24" s="11" t="s">
        <v>21</v>
      </c>
    </row>
    <row r="25" ht="15.75" customHeight="1">
      <c r="A25" s="11" t="s">
        <v>95</v>
      </c>
      <c r="B25" s="11" t="s">
        <v>96</v>
      </c>
      <c r="C25" s="11" t="s">
        <v>97</v>
      </c>
      <c r="D25" s="11" t="s">
        <v>98</v>
      </c>
      <c r="E25" s="11" t="s">
        <v>18</v>
      </c>
      <c r="F25" s="11" t="s">
        <v>19</v>
      </c>
      <c r="G25" s="12" t="s">
        <v>99</v>
      </c>
      <c r="H25" s="11" t="s">
        <v>21</v>
      </c>
    </row>
    <row r="26" ht="15.75" customHeight="1">
      <c r="A26" s="11" t="s">
        <v>100</v>
      </c>
      <c r="B26" s="11" t="s">
        <v>101</v>
      </c>
      <c r="C26" s="11" t="s">
        <v>102</v>
      </c>
      <c r="D26" s="11" t="s">
        <v>103</v>
      </c>
      <c r="E26" s="11" t="s">
        <v>83</v>
      </c>
      <c r="F26" s="11" t="s">
        <v>51</v>
      </c>
      <c r="G26" s="12" t="s">
        <v>99</v>
      </c>
      <c r="H26" s="11" t="s">
        <v>21</v>
      </c>
    </row>
    <row r="27" ht="15.75" customHeight="1">
      <c r="A27" s="11" t="s">
        <v>104</v>
      </c>
      <c r="B27" s="11" t="s">
        <v>105</v>
      </c>
      <c r="C27" s="11" t="s">
        <v>106</v>
      </c>
      <c r="D27" s="11" t="s">
        <v>107</v>
      </c>
      <c r="E27" s="11" t="s">
        <v>83</v>
      </c>
      <c r="F27" s="11" t="s">
        <v>51</v>
      </c>
      <c r="G27" s="12" t="s">
        <v>108</v>
      </c>
      <c r="H27" s="11" t="s">
        <v>21</v>
      </c>
    </row>
    <row r="28" ht="15.75" customHeight="1">
      <c r="A28" s="11" t="s">
        <v>109</v>
      </c>
      <c r="B28" s="11" t="s">
        <v>110</v>
      </c>
      <c r="C28" s="11" t="s">
        <v>111</v>
      </c>
      <c r="D28" s="11" t="s">
        <v>112</v>
      </c>
      <c r="E28" s="11" t="s">
        <v>83</v>
      </c>
      <c r="F28" s="11" t="s">
        <v>35</v>
      </c>
      <c r="G28" s="12" t="s">
        <v>113</v>
      </c>
      <c r="H28" s="11" t="s">
        <v>21</v>
      </c>
    </row>
    <row r="29" ht="15.75" customHeight="1">
      <c r="A29" s="11" t="s">
        <v>114</v>
      </c>
      <c r="B29" s="11" t="s">
        <v>115</v>
      </c>
      <c r="C29" s="11" t="s">
        <v>116</v>
      </c>
      <c r="D29" s="11" t="s">
        <v>117</v>
      </c>
      <c r="E29" s="11" t="s">
        <v>18</v>
      </c>
      <c r="F29" s="11" t="s">
        <v>19</v>
      </c>
      <c r="G29" s="12" t="s">
        <v>118</v>
      </c>
      <c r="H29" s="11" t="s">
        <v>21</v>
      </c>
    </row>
    <row r="30" ht="15.75" customHeight="1">
      <c r="A30" s="11" t="s">
        <v>119</v>
      </c>
      <c r="B30" s="11" t="s">
        <v>120</v>
      </c>
      <c r="C30" s="11" t="s">
        <v>121</v>
      </c>
      <c r="D30" s="11" t="s">
        <v>122</v>
      </c>
      <c r="E30" s="11" t="s">
        <v>18</v>
      </c>
      <c r="F30" s="11" t="s">
        <v>51</v>
      </c>
      <c r="G30" s="12" t="s">
        <v>123</v>
      </c>
      <c r="H30" s="11" t="s">
        <v>21</v>
      </c>
    </row>
    <row r="31" ht="15.75" customHeight="1">
      <c r="A31" s="11" t="s">
        <v>124</v>
      </c>
      <c r="B31" s="11" t="s">
        <v>125</v>
      </c>
      <c r="C31" s="11" t="s">
        <v>126</v>
      </c>
      <c r="D31" s="11" t="s">
        <v>127</v>
      </c>
      <c r="E31" s="11" t="s">
        <v>18</v>
      </c>
      <c r="F31" s="11" t="s">
        <v>19</v>
      </c>
      <c r="G31" s="12" t="s">
        <v>128</v>
      </c>
      <c r="H31" s="11" t="s">
        <v>21</v>
      </c>
    </row>
    <row r="32" ht="15.75" customHeight="1">
      <c r="A32" s="11" t="s">
        <v>129</v>
      </c>
      <c r="B32" s="11" t="s">
        <v>130</v>
      </c>
      <c r="C32" s="11" t="s">
        <v>131</v>
      </c>
      <c r="D32" s="11" t="s">
        <v>132</v>
      </c>
      <c r="E32" s="11" t="s">
        <v>18</v>
      </c>
      <c r="F32" s="11" t="s">
        <v>19</v>
      </c>
      <c r="G32" s="12" t="s">
        <v>133</v>
      </c>
      <c r="H32" s="11" t="s">
        <v>21</v>
      </c>
    </row>
    <row r="33" ht="15.75" customHeight="1">
      <c r="A33" s="11" t="s">
        <v>134</v>
      </c>
      <c r="B33" s="11" t="s">
        <v>135</v>
      </c>
      <c r="C33" s="11" t="s">
        <v>136</v>
      </c>
      <c r="D33" s="11" t="s">
        <v>137</v>
      </c>
      <c r="E33" s="11" t="s">
        <v>18</v>
      </c>
      <c r="F33" s="11" t="s">
        <v>19</v>
      </c>
      <c r="G33" s="12" t="s">
        <v>133</v>
      </c>
      <c r="H33" s="11" t="s">
        <v>21</v>
      </c>
    </row>
    <row r="34" ht="15.75" customHeight="1">
      <c r="A34" s="11" t="s">
        <v>138</v>
      </c>
      <c r="B34" s="11" t="s">
        <v>139</v>
      </c>
      <c r="C34" s="11" t="s">
        <v>140</v>
      </c>
      <c r="D34" s="11" t="s">
        <v>141</v>
      </c>
      <c r="E34" s="11" t="s">
        <v>50</v>
      </c>
      <c r="F34" s="11" t="s">
        <v>51</v>
      </c>
      <c r="G34" s="12" t="s">
        <v>20</v>
      </c>
      <c r="H34" s="11" t="s">
        <v>21</v>
      </c>
    </row>
    <row r="35" ht="15.75" customHeight="1">
      <c r="A35" s="11" t="s">
        <v>142</v>
      </c>
      <c r="B35" s="11" t="s">
        <v>143</v>
      </c>
      <c r="C35" s="11" t="s">
        <v>144</v>
      </c>
      <c r="D35" s="11" t="s">
        <v>145</v>
      </c>
      <c r="E35" s="11" t="s">
        <v>83</v>
      </c>
      <c r="F35" s="11" t="s">
        <v>35</v>
      </c>
      <c r="G35" s="12" t="s">
        <v>20</v>
      </c>
      <c r="H35" s="11" t="s">
        <v>21</v>
      </c>
    </row>
    <row r="36" ht="15.75" customHeight="1">
      <c r="A36" s="11" t="s">
        <v>146</v>
      </c>
      <c r="B36" s="11" t="s">
        <v>147</v>
      </c>
      <c r="C36" s="11" t="s">
        <v>148</v>
      </c>
      <c r="D36" s="11" t="s">
        <v>149</v>
      </c>
      <c r="E36" s="11" t="s">
        <v>50</v>
      </c>
      <c r="F36" s="11" t="s">
        <v>35</v>
      </c>
      <c r="G36" s="12" t="s">
        <v>150</v>
      </c>
      <c r="H36" s="11" t="s">
        <v>21</v>
      </c>
    </row>
    <row r="37" ht="15.75" customHeight="1">
      <c r="A37" s="11" t="s">
        <v>151</v>
      </c>
      <c r="B37" s="11" t="s">
        <v>152</v>
      </c>
      <c r="C37" s="11" t="s">
        <v>153</v>
      </c>
      <c r="D37" s="11" t="s">
        <v>154</v>
      </c>
      <c r="E37" s="11" t="s">
        <v>83</v>
      </c>
      <c r="F37" s="11" t="s">
        <v>51</v>
      </c>
      <c r="G37" s="12" t="s">
        <v>155</v>
      </c>
      <c r="H37" s="11" t="s">
        <v>21</v>
      </c>
    </row>
    <row r="38" ht="15.75" customHeight="1">
      <c r="A38" s="11" t="s">
        <v>156</v>
      </c>
      <c r="B38" s="11" t="s">
        <v>157</v>
      </c>
      <c r="C38" s="11" t="s">
        <v>158</v>
      </c>
      <c r="D38" s="11" t="s">
        <v>159</v>
      </c>
      <c r="E38" s="11" t="s">
        <v>18</v>
      </c>
      <c r="F38" s="11" t="s">
        <v>19</v>
      </c>
      <c r="G38" s="12" t="s">
        <v>160</v>
      </c>
      <c r="H38" s="11" t="s">
        <v>21</v>
      </c>
    </row>
    <row r="39" ht="15.75" customHeight="1">
      <c r="A39" s="11" t="s">
        <v>161</v>
      </c>
      <c r="B39" s="11" t="s">
        <v>162</v>
      </c>
      <c r="C39" s="11" t="s">
        <v>163</v>
      </c>
      <c r="D39" s="11" t="s">
        <v>164</v>
      </c>
      <c r="E39" s="11" t="s">
        <v>18</v>
      </c>
      <c r="F39" s="11" t="s">
        <v>19</v>
      </c>
      <c r="G39" s="12" t="s">
        <v>165</v>
      </c>
      <c r="H39" s="11" t="s">
        <v>21</v>
      </c>
    </row>
    <row r="40" ht="15.75" customHeight="1">
      <c r="A40" s="11" t="s">
        <v>166</v>
      </c>
      <c r="B40" s="11" t="s">
        <v>167</v>
      </c>
      <c r="C40" s="11" t="s">
        <v>168</v>
      </c>
      <c r="D40" s="11" t="s">
        <v>169</v>
      </c>
      <c r="E40" s="11" t="s">
        <v>18</v>
      </c>
      <c r="F40" s="11" t="s">
        <v>19</v>
      </c>
      <c r="G40" s="12" t="s">
        <v>170</v>
      </c>
      <c r="H40" s="11" t="s">
        <v>21</v>
      </c>
    </row>
    <row r="41" ht="15.75" customHeight="1">
      <c r="A41" s="11" t="s">
        <v>171</v>
      </c>
      <c r="B41" s="11" t="s">
        <v>172</v>
      </c>
      <c r="C41" s="11" t="s">
        <v>173</v>
      </c>
      <c r="D41" s="11" t="s">
        <v>174</v>
      </c>
      <c r="E41" s="11" t="s">
        <v>18</v>
      </c>
      <c r="G41" s="12" t="s">
        <v>175</v>
      </c>
      <c r="H41" s="11" t="s">
        <v>21</v>
      </c>
    </row>
    <row r="42" ht="15.75" customHeight="1">
      <c r="A42" s="11" t="s">
        <v>176</v>
      </c>
      <c r="B42" s="11" t="s">
        <v>177</v>
      </c>
      <c r="C42" s="11" t="s">
        <v>178</v>
      </c>
      <c r="D42" s="11" t="s">
        <v>179</v>
      </c>
      <c r="E42" s="11" t="s">
        <v>18</v>
      </c>
      <c r="F42" s="11" t="s">
        <v>19</v>
      </c>
      <c r="G42" s="12" t="s">
        <v>180</v>
      </c>
      <c r="H42" s="11" t="s">
        <v>21</v>
      </c>
    </row>
    <row r="43" ht="15.75" customHeight="1">
      <c r="A43" s="11" t="s">
        <v>181</v>
      </c>
      <c r="B43" s="11" t="s">
        <v>182</v>
      </c>
      <c r="C43" s="11" t="s">
        <v>183</v>
      </c>
      <c r="D43" s="11" t="s">
        <v>184</v>
      </c>
      <c r="E43" s="11" t="s">
        <v>18</v>
      </c>
      <c r="F43" s="11" t="s">
        <v>19</v>
      </c>
      <c r="G43" s="12" t="s">
        <v>185</v>
      </c>
      <c r="H43" s="11" t="s">
        <v>21</v>
      </c>
    </row>
    <row r="44" ht="15.75" customHeight="1">
      <c r="A44" s="11" t="s">
        <v>186</v>
      </c>
      <c r="B44" s="11" t="s">
        <v>187</v>
      </c>
      <c r="C44" s="11" t="s">
        <v>188</v>
      </c>
      <c r="D44" s="11" t="s">
        <v>189</v>
      </c>
      <c r="E44" s="11" t="s">
        <v>18</v>
      </c>
      <c r="F44" s="11" t="s">
        <v>35</v>
      </c>
      <c r="G44" s="12" t="s">
        <v>190</v>
      </c>
      <c r="H44" s="11" t="s">
        <v>21</v>
      </c>
    </row>
    <row r="45" ht="15.75" customHeight="1">
      <c r="A45" s="11" t="s">
        <v>191</v>
      </c>
      <c r="B45" s="11" t="s">
        <v>192</v>
      </c>
      <c r="C45" s="11" t="s">
        <v>193</v>
      </c>
      <c r="D45" s="11" t="s">
        <v>194</v>
      </c>
      <c r="E45" s="11" t="s">
        <v>18</v>
      </c>
      <c r="F45" s="11" t="s">
        <v>19</v>
      </c>
      <c r="G45" s="12" t="s">
        <v>195</v>
      </c>
      <c r="H45" s="11" t="s">
        <v>21</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H1"/>
    <mergeCell ref="A2:H2"/>
    <mergeCell ref="A3:H3"/>
    <mergeCell ref="A4:H4"/>
    <mergeCell ref="A5:H5"/>
    <mergeCell ref="A6:H6"/>
  </mergeCells>
  <hyperlinks>
    <hyperlink r:id="rId1" ref="G9"/>
    <hyperlink r:id="rId2" ref="G10"/>
    <hyperlink r:id="rId3" ref="G11"/>
    <hyperlink r:id="rId4" ref="G12"/>
    <hyperlink r:id="rId5" ref="G13"/>
    <hyperlink r:id="rId6" ref="G14"/>
    <hyperlink r:id="rId7" ref="G15"/>
    <hyperlink r:id="rId8" ref="G16"/>
    <hyperlink r:id="rId9" ref="G17"/>
    <hyperlink r:id="rId10" ref="G18"/>
    <hyperlink r:id="rId11" ref="G19"/>
    <hyperlink r:id="rId12" ref="G20"/>
    <hyperlink r:id="rId13" ref="G21"/>
    <hyperlink r:id="rId14" ref="G22"/>
    <hyperlink r:id="rId15" ref="G23"/>
    <hyperlink r:id="rId16" ref="G24"/>
    <hyperlink r:id="rId17" ref="G25"/>
    <hyperlink r:id="rId18" ref="G26"/>
    <hyperlink r:id="rId19" ref="G27"/>
    <hyperlink r:id="rId20" ref="G28"/>
    <hyperlink r:id="rId21" ref="G29"/>
    <hyperlink r:id="rId22" ref="G30"/>
    <hyperlink r:id="rId23" ref="G31"/>
    <hyperlink r:id="rId24" ref="G32"/>
    <hyperlink r:id="rId25" ref="G33"/>
    <hyperlink r:id="rId26" ref="G34"/>
    <hyperlink r:id="rId27" ref="G35"/>
    <hyperlink r:id="rId28" ref="G36"/>
    <hyperlink r:id="rId29" ref="G37"/>
    <hyperlink r:id="rId30" ref="G38"/>
    <hyperlink r:id="rId31" ref="G39"/>
    <hyperlink r:id="rId32" ref="G40"/>
    <hyperlink r:id="rId33" ref="G41"/>
    <hyperlink r:id="rId34" ref="G42"/>
    <hyperlink r:id="rId35" ref="G43"/>
    <hyperlink r:id="rId36" ref="G44"/>
    <hyperlink r:id="rId37" ref="G45"/>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51.38"/>
    <col customWidth="1" min="3" max="3" width="46.38"/>
    <col customWidth="1" min="4" max="4" width="30.5"/>
    <col customWidth="1" min="5" max="5" width="48.5"/>
    <col customWidth="1" min="6" max="6" width="44.0"/>
  </cols>
  <sheetData>
    <row r="1" ht="15.75" customHeight="1">
      <c r="A1" s="13" t="s">
        <v>0</v>
      </c>
      <c r="B1" s="14"/>
      <c r="C1" s="14"/>
      <c r="D1" s="14"/>
      <c r="E1" s="14"/>
      <c r="F1" s="14"/>
      <c r="G1" s="15"/>
    </row>
    <row r="2" ht="15.75" customHeight="1">
      <c r="A2" s="16" t="s">
        <v>4</v>
      </c>
      <c r="B2" s="8"/>
      <c r="C2" s="8"/>
      <c r="D2" s="9"/>
      <c r="E2" s="17" t="s">
        <v>196</v>
      </c>
      <c r="F2" s="8"/>
      <c r="G2" s="9"/>
    </row>
    <row r="3" ht="15.75" customHeight="1">
      <c r="A3" s="16" t="s">
        <v>197</v>
      </c>
      <c r="B3" s="8"/>
      <c r="C3" s="8"/>
      <c r="D3" s="9"/>
      <c r="E3" s="17" t="s">
        <v>3</v>
      </c>
      <c r="F3" s="8"/>
      <c r="G3" s="9"/>
    </row>
    <row r="4" ht="15.75" customHeight="1">
      <c r="A4" s="16" t="s">
        <v>198</v>
      </c>
      <c r="B4" s="8"/>
      <c r="C4" s="8"/>
      <c r="D4" s="9"/>
      <c r="E4" s="17" t="s">
        <v>199</v>
      </c>
      <c r="F4" s="8"/>
      <c r="G4" s="9"/>
    </row>
    <row r="5" ht="15.75" customHeight="1">
      <c r="A5" s="18" t="s">
        <v>200</v>
      </c>
      <c r="B5" s="19" t="s">
        <v>201</v>
      </c>
      <c r="C5" s="19" t="s">
        <v>202</v>
      </c>
      <c r="D5" s="19" t="s">
        <v>203</v>
      </c>
      <c r="E5" s="19" t="s">
        <v>7</v>
      </c>
      <c r="F5" s="19" t="s">
        <v>204</v>
      </c>
      <c r="G5" s="19" t="s">
        <v>13</v>
      </c>
    </row>
    <row r="6" ht="15.75" customHeight="1">
      <c r="A6" s="11" t="s">
        <v>205</v>
      </c>
      <c r="B6" s="11" t="s">
        <v>206</v>
      </c>
      <c r="C6" s="11" t="s">
        <v>207</v>
      </c>
      <c r="D6" s="12" t="s">
        <v>208</v>
      </c>
      <c r="E6" s="11" t="s">
        <v>209</v>
      </c>
      <c r="F6" s="11" t="s">
        <v>210</v>
      </c>
      <c r="G6" s="11" t="s">
        <v>211</v>
      </c>
    </row>
    <row r="7" ht="15.75" customHeight="1">
      <c r="A7" s="11" t="s">
        <v>212</v>
      </c>
      <c r="B7" s="11" t="s">
        <v>213</v>
      </c>
      <c r="C7" s="11" t="s">
        <v>214</v>
      </c>
      <c r="D7" s="12" t="s">
        <v>208</v>
      </c>
      <c r="E7" s="11" t="s">
        <v>215</v>
      </c>
      <c r="F7" s="11" t="s">
        <v>216</v>
      </c>
      <c r="G7" s="11" t="s">
        <v>211</v>
      </c>
    </row>
    <row r="8" ht="15.75" customHeight="1">
      <c r="A8" s="11" t="s">
        <v>217</v>
      </c>
      <c r="B8" s="11" t="s">
        <v>218</v>
      </c>
      <c r="C8" s="11" t="s">
        <v>219</v>
      </c>
      <c r="E8" s="11" t="s">
        <v>220</v>
      </c>
      <c r="F8" s="11" t="s">
        <v>221</v>
      </c>
      <c r="G8" s="11" t="s">
        <v>222</v>
      </c>
    </row>
    <row r="9" ht="15.75" customHeight="1">
      <c r="A9" s="11" t="s">
        <v>223</v>
      </c>
      <c r="B9" s="11" t="s">
        <v>224</v>
      </c>
      <c r="C9" s="11" t="s">
        <v>225</v>
      </c>
      <c r="D9" s="11" t="s">
        <v>226</v>
      </c>
      <c r="E9" s="11" t="s">
        <v>227</v>
      </c>
      <c r="F9" s="11" t="s">
        <v>228</v>
      </c>
      <c r="G9" s="11" t="s">
        <v>211</v>
      </c>
    </row>
    <row r="10" ht="15.75" customHeight="1">
      <c r="A10" s="11" t="s">
        <v>229</v>
      </c>
      <c r="B10" s="11" t="s">
        <v>230</v>
      </c>
      <c r="C10" s="11" t="s">
        <v>231</v>
      </c>
      <c r="E10" s="11" t="s">
        <v>232</v>
      </c>
      <c r="F10" s="11" t="s">
        <v>233</v>
      </c>
      <c r="G10" s="11" t="s">
        <v>222</v>
      </c>
    </row>
    <row r="11" ht="15.75" customHeight="1">
      <c r="A11" s="11" t="s">
        <v>234</v>
      </c>
      <c r="B11" s="11" t="s">
        <v>235</v>
      </c>
      <c r="C11" s="11" t="s">
        <v>236</v>
      </c>
      <c r="E11" s="11" t="s">
        <v>237</v>
      </c>
      <c r="F11" s="11" t="s">
        <v>238</v>
      </c>
      <c r="G11" s="11" t="s">
        <v>211</v>
      </c>
    </row>
    <row r="12" ht="15.75" customHeight="1">
      <c r="A12" s="11" t="s">
        <v>239</v>
      </c>
      <c r="B12" s="11" t="s">
        <v>240</v>
      </c>
      <c r="C12" s="11" t="s">
        <v>241</v>
      </c>
      <c r="E12" s="11" t="s">
        <v>242</v>
      </c>
      <c r="F12" s="11" t="s">
        <v>243</v>
      </c>
      <c r="G12" s="11" t="s">
        <v>222</v>
      </c>
    </row>
    <row r="13" ht="15.75" customHeight="1">
      <c r="A13" s="11" t="s">
        <v>244</v>
      </c>
      <c r="B13" s="11" t="s">
        <v>245</v>
      </c>
      <c r="C13" s="11" t="s">
        <v>246</v>
      </c>
      <c r="E13" s="11" t="s">
        <v>247</v>
      </c>
      <c r="F13" s="11" t="s">
        <v>248</v>
      </c>
      <c r="G13" s="11" t="s">
        <v>222</v>
      </c>
    </row>
    <row r="14" ht="15.75" customHeight="1">
      <c r="A14" s="11" t="s">
        <v>249</v>
      </c>
      <c r="B14" s="11" t="s">
        <v>250</v>
      </c>
      <c r="C14" s="11" t="s">
        <v>251</v>
      </c>
      <c r="E14" s="11" t="s">
        <v>252</v>
      </c>
      <c r="F14" s="11" t="s">
        <v>253</v>
      </c>
      <c r="G14" s="11" t="s">
        <v>222</v>
      </c>
    </row>
    <row r="15" ht="15.75" customHeight="1">
      <c r="A15" s="11" t="s">
        <v>254</v>
      </c>
      <c r="B15" s="11" t="s">
        <v>255</v>
      </c>
      <c r="C15" s="11" t="s">
        <v>256</v>
      </c>
      <c r="E15" s="11" t="s">
        <v>257</v>
      </c>
      <c r="F15" s="11" t="s">
        <v>258</v>
      </c>
      <c r="G15" s="11" t="s">
        <v>222</v>
      </c>
    </row>
    <row r="16" ht="15.75" customHeight="1">
      <c r="A16" s="11" t="s">
        <v>259</v>
      </c>
      <c r="B16" s="11" t="s">
        <v>260</v>
      </c>
      <c r="C16" s="11" t="s">
        <v>261</v>
      </c>
      <c r="E16" s="11" t="s">
        <v>262</v>
      </c>
      <c r="F16" s="11" t="s">
        <v>263</v>
      </c>
      <c r="G16" s="11" t="s">
        <v>222</v>
      </c>
    </row>
    <row r="17" ht="15.75" customHeight="1">
      <c r="A17" s="11" t="s">
        <v>264</v>
      </c>
      <c r="B17" s="11" t="s">
        <v>265</v>
      </c>
      <c r="C17" s="11" t="s">
        <v>266</v>
      </c>
      <c r="E17" s="11" t="s">
        <v>267</v>
      </c>
      <c r="F17" s="11" t="s">
        <v>268</v>
      </c>
      <c r="G17" s="11" t="s">
        <v>222</v>
      </c>
    </row>
    <row r="18" ht="15.75" customHeight="1">
      <c r="A18" s="11" t="s">
        <v>269</v>
      </c>
      <c r="B18" s="11" t="s">
        <v>270</v>
      </c>
      <c r="C18" s="11" t="s">
        <v>271</v>
      </c>
      <c r="E18" s="11" t="s">
        <v>272</v>
      </c>
      <c r="F18" s="11" t="s">
        <v>273</v>
      </c>
      <c r="G18" s="11" t="s">
        <v>222</v>
      </c>
    </row>
    <row r="19" ht="15.75" customHeight="1">
      <c r="A19" s="11" t="s">
        <v>274</v>
      </c>
      <c r="B19" s="11" t="s">
        <v>275</v>
      </c>
      <c r="C19" s="11" t="s">
        <v>276</v>
      </c>
      <c r="E19" s="11" t="s">
        <v>277</v>
      </c>
      <c r="F19" s="11" t="s">
        <v>278</v>
      </c>
      <c r="G19" s="11" t="s">
        <v>222</v>
      </c>
    </row>
    <row r="20" ht="15.75" customHeight="1">
      <c r="A20" s="11" t="s">
        <v>279</v>
      </c>
      <c r="B20" s="11" t="s">
        <v>280</v>
      </c>
      <c r="C20" s="11" t="s">
        <v>281</v>
      </c>
      <c r="E20" s="11" t="s">
        <v>282</v>
      </c>
      <c r="F20" s="11" t="s">
        <v>283</v>
      </c>
      <c r="G20" s="11" t="s">
        <v>222</v>
      </c>
    </row>
    <row r="21" ht="15.75" customHeight="1">
      <c r="A21" s="11" t="s">
        <v>284</v>
      </c>
      <c r="B21" s="11" t="s">
        <v>285</v>
      </c>
      <c r="C21" s="11" t="s">
        <v>286</v>
      </c>
      <c r="E21" s="11" t="s">
        <v>287</v>
      </c>
      <c r="F21" s="11" t="s">
        <v>288</v>
      </c>
      <c r="G21" s="11" t="s">
        <v>211</v>
      </c>
    </row>
    <row r="22" ht="15.75" customHeight="1">
      <c r="A22" s="11" t="s">
        <v>289</v>
      </c>
      <c r="B22" s="11" t="s">
        <v>290</v>
      </c>
      <c r="C22" s="11" t="s">
        <v>291</v>
      </c>
      <c r="D22" s="11" t="s">
        <v>292</v>
      </c>
      <c r="E22" s="11" t="s">
        <v>293</v>
      </c>
      <c r="F22" s="12" t="s">
        <v>294</v>
      </c>
      <c r="G22" s="11" t="s">
        <v>222</v>
      </c>
    </row>
    <row r="23" ht="15.75" customHeight="1">
      <c r="A23" s="11" t="s">
        <v>295</v>
      </c>
      <c r="B23" s="11" t="s">
        <v>296</v>
      </c>
      <c r="C23" s="11" t="s">
        <v>297</v>
      </c>
      <c r="E23" s="11" t="s">
        <v>298</v>
      </c>
      <c r="F23" s="11" t="s">
        <v>299</v>
      </c>
      <c r="G23" s="11" t="s">
        <v>211</v>
      </c>
    </row>
    <row r="24" ht="15.75" customHeight="1">
      <c r="A24" s="11" t="s">
        <v>300</v>
      </c>
      <c r="B24" s="11" t="s">
        <v>301</v>
      </c>
      <c r="C24" s="11" t="s">
        <v>302</v>
      </c>
      <c r="E24" s="11" t="s">
        <v>303</v>
      </c>
      <c r="F24" s="11" t="s">
        <v>304</v>
      </c>
      <c r="G24" s="11" t="s">
        <v>222</v>
      </c>
    </row>
    <row r="25" ht="15.75" customHeight="1">
      <c r="A25" s="11" t="s">
        <v>305</v>
      </c>
      <c r="B25" s="11" t="s">
        <v>306</v>
      </c>
      <c r="C25" s="11" t="s">
        <v>307</v>
      </c>
      <c r="D25" s="11" t="s">
        <v>308</v>
      </c>
      <c r="E25" s="11" t="s">
        <v>309</v>
      </c>
      <c r="F25" s="11" t="s">
        <v>310</v>
      </c>
      <c r="G25" s="11" t="s">
        <v>222</v>
      </c>
    </row>
    <row r="26" ht="15.75" customHeight="1">
      <c r="A26" s="11" t="s">
        <v>311</v>
      </c>
      <c r="B26" s="11" t="s">
        <v>312</v>
      </c>
      <c r="C26" s="11" t="s">
        <v>313</v>
      </c>
      <c r="E26" s="11" t="s">
        <v>314</v>
      </c>
      <c r="F26" s="11" t="s">
        <v>315</v>
      </c>
      <c r="G26" s="11" t="s">
        <v>211</v>
      </c>
    </row>
    <row r="27" ht="15.75" customHeight="1">
      <c r="A27" s="11" t="s">
        <v>316</v>
      </c>
      <c r="B27" s="11" t="s">
        <v>317</v>
      </c>
      <c r="C27" s="11" t="s">
        <v>318</v>
      </c>
      <c r="E27" s="11" t="s">
        <v>319</v>
      </c>
      <c r="F27" s="11" t="s">
        <v>320</v>
      </c>
      <c r="G27" s="11" t="s">
        <v>211</v>
      </c>
    </row>
    <row r="28" ht="15.75" customHeight="1">
      <c r="A28" s="11" t="s">
        <v>321</v>
      </c>
      <c r="B28" s="11" t="s">
        <v>322</v>
      </c>
      <c r="C28" s="11" t="s">
        <v>323</v>
      </c>
      <c r="E28" s="11" t="s">
        <v>324</v>
      </c>
      <c r="F28" s="11" t="s">
        <v>325</v>
      </c>
      <c r="G28" s="11" t="s">
        <v>222</v>
      </c>
    </row>
    <row r="29" ht="15.75" customHeight="1">
      <c r="A29" s="11" t="s">
        <v>326</v>
      </c>
      <c r="B29" s="11" t="s">
        <v>327</v>
      </c>
      <c r="C29" s="11" t="s">
        <v>328</v>
      </c>
      <c r="E29" s="11" t="s">
        <v>329</v>
      </c>
      <c r="F29" s="11" t="s">
        <v>330</v>
      </c>
      <c r="G29" s="11" t="s">
        <v>211</v>
      </c>
    </row>
    <row r="30" ht="15.75" customHeight="1">
      <c r="A30" s="11" t="s">
        <v>331</v>
      </c>
      <c r="B30" s="11" t="s">
        <v>332</v>
      </c>
      <c r="C30" s="11" t="s">
        <v>333</v>
      </c>
      <c r="E30" s="11" t="s">
        <v>334</v>
      </c>
      <c r="F30" s="11" t="s">
        <v>335</v>
      </c>
      <c r="G30" s="11" t="s">
        <v>222</v>
      </c>
    </row>
    <row r="31" ht="15.75" customHeight="1">
      <c r="A31" s="11" t="s">
        <v>336</v>
      </c>
      <c r="B31" s="11" t="s">
        <v>337</v>
      </c>
      <c r="C31" s="11" t="s">
        <v>338</v>
      </c>
      <c r="E31" s="11" t="s">
        <v>339</v>
      </c>
      <c r="F31" s="11" t="s">
        <v>340</v>
      </c>
      <c r="G31" s="11" t="s">
        <v>211</v>
      </c>
    </row>
    <row r="32" ht="15.75" customHeight="1">
      <c r="A32" s="11" t="s">
        <v>341</v>
      </c>
      <c r="B32" s="11" t="s">
        <v>342</v>
      </c>
      <c r="C32" s="11" t="s">
        <v>343</v>
      </c>
      <c r="E32" s="11" t="s">
        <v>344</v>
      </c>
      <c r="F32" s="11" t="s">
        <v>345</v>
      </c>
      <c r="G32" s="11" t="s">
        <v>211</v>
      </c>
    </row>
    <row r="33" ht="15.75" customHeight="1">
      <c r="A33" s="11" t="s">
        <v>346</v>
      </c>
      <c r="B33" s="11" t="s">
        <v>347</v>
      </c>
      <c r="C33" s="11" t="s">
        <v>348</v>
      </c>
      <c r="E33" s="20" t="s">
        <v>349</v>
      </c>
      <c r="F33" s="11" t="s">
        <v>350</v>
      </c>
      <c r="G33" s="11" t="s">
        <v>211</v>
      </c>
    </row>
    <row r="34" ht="15.75" customHeight="1">
      <c r="A34" s="11" t="s">
        <v>351</v>
      </c>
      <c r="B34" s="11" t="s">
        <v>352</v>
      </c>
      <c r="C34" s="11" t="s">
        <v>353</v>
      </c>
      <c r="E34" s="11" t="s">
        <v>354</v>
      </c>
      <c r="F34" s="11" t="s">
        <v>355</v>
      </c>
      <c r="G34" s="11" t="s">
        <v>211</v>
      </c>
    </row>
    <row r="35" ht="15.75" customHeight="1">
      <c r="A35" s="11" t="s">
        <v>356</v>
      </c>
      <c r="B35" s="11" t="s">
        <v>357</v>
      </c>
      <c r="C35" s="11" t="s">
        <v>358</v>
      </c>
      <c r="E35" s="11" t="s">
        <v>359</v>
      </c>
      <c r="F35" s="11" t="s">
        <v>360</v>
      </c>
      <c r="G35" s="11" t="s">
        <v>211</v>
      </c>
    </row>
    <row r="36" ht="15.75" customHeight="1">
      <c r="A36" s="11" t="s">
        <v>361</v>
      </c>
      <c r="B36" s="11" t="s">
        <v>362</v>
      </c>
      <c r="C36" s="11" t="s">
        <v>363</v>
      </c>
      <c r="E36" s="11" t="s">
        <v>364</v>
      </c>
      <c r="F36" s="11" t="s">
        <v>365</v>
      </c>
      <c r="G36" s="11" t="s">
        <v>211</v>
      </c>
    </row>
    <row r="37" ht="15.75" customHeight="1">
      <c r="A37" s="11" t="s">
        <v>366</v>
      </c>
      <c r="B37" s="11" t="s">
        <v>367</v>
      </c>
      <c r="C37" s="11" t="s">
        <v>368</v>
      </c>
      <c r="E37" s="11" t="s">
        <v>369</v>
      </c>
      <c r="F37" s="11" t="s">
        <v>370</v>
      </c>
      <c r="G37" s="11" t="s">
        <v>211</v>
      </c>
    </row>
    <row r="38" ht="15.75" customHeight="1">
      <c r="A38" s="11" t="s">
        <v>371</v>
      </c>
      <c r="B38" s="11" t="s">
        <v>372</v>
      </c>
      <c r="C38" s="11" t="s">
        <v>373</v>
      </c>
      <c r="E38" s="11" t="s">
        <v>374</v>
      </c>
      <c r="F38" s="11" t="s">
        <v>375</v>
      </c>
      <c r="G38" s="11" t="s">
        <v>211</v>
      </c>
    </row>
    <row r="39" ht="15.75" customHeight="1">
      <c r="A39" s="11" t="s">
        <v>376</v>
      </c>
      <c r="B39" s="11" t="s">
        <v>377</v>
      </c>
      <c r="C39" s="11" t="s">
        <v>378</v>
      </c>
      <c r="D39" s="11" t="s">
        <v>379</v>
      </c>
      <c r="E39" s="11" t="s">
        <v>380</v>
      </c>
      <c r="F39" s="11" t="s">
        <v>381</v>
      </c>
      <c r="G39" s="11" t="s">
        <v>222</v>
      </c>
    </row>
    <row r="40" ht="15.75" customHeight="1">
      <c r="A40" s="11" t="s">
        <v>382</v>
      </c>
      <c r="B40" s="11" t="s">
        <v>383</v>
      </c>
      <c r="C40" s="11" t="s">
        <v>384</v>
      </c>
      <c r="D40" s="11" t="s">
        <v>385</v>
      </c>
      <c r="E40" s="11" t="s">
        <v>386</v>
      </c>
      <c r="F40" s="11" t="s">
        <v>387</v>
      </c>
      <c r="G40" s="11" t="s">
        <v>222</v>
      </c>
    </row>
    <row r="41" ht="15.75" customHeight="1">
      <c r="A41" s="11" t="s">
        <v>388</v>
      </c>
      <c r="B41" s="11" t="s">
        <v>389</v>
      </c>
      <c r="C41" s="11" t="s">
        <v>390</v>
      </c>
      <c r="D41" s="11" t="s">
        <v>391</v>
      </c>
      <c r="E41" s="11" t="s">
        <v>392</v>
      </c>
      <c r="F41" s="11" t="s">
        <v>393</v>
      </c>
      <c r="G41" s="11" t="s">
        <v>222</v>
      </c>
    </row>
    <row r="42" ht="15.75" customHeight="1">
      <c r="A42" s="11" t="s">
        <v>394</v>
      </c>
      <c r="B42" s="11" t="s">
        <v>395</v>
      </c>
      <c r="C42" s="11" t="s">
        <v>396</v>
      </c>
      <c r="E42" s="11" t="s">
        <v>397</v>
      </c>
      <c r="F42" s="11" t="s">
        <v>398</v>
      </c>
      <c r="G42" s="11" t="s">
        <v>211</v>
      </c>
    </row>
    <row r="43" ht="15.75" customHeight="1">
      <c r="A43" s="11" t="s">
        <v>399</v>
      </c>
      <c r="B43" s="11" t="s">
        <v>400</v>
      </c>
      <c r="C43" s="11" t="s">
        <v>401</v>
      </c>
      <c r="E43" s="11" t="s">
        <v>402</v>
      </c>
      <c r="F43" s="11" t="s">
        <v>403</v>
      </c>
      <c r="G43" s="11" t="s">
        <v>211</v>
      </c>
    </row>
    <row r="44" ht="15.75" customHeight="1">
      <c r="A44" s="11" t="s">
        <v>404</v>
      </c>
      <c r="B44" s="11" t="s">
        <v>405</v>
      </c>
      <c r="C44" s="11" t="s">
        <v>406</v>
      </c>
      <c r="E44" s="11" t="s">
        <v>407</v>
      </c>
      <c r="F44" s="11" t="s">
        <v>408</v>
      </c>
      <c r="G44" s="11" t="s">
        <v>211</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1"/>
    <mergeCell ref="A2:D2"/>
    <mergeCell ref="E2:G2"/>
    <mergeCell ref="A3:D3"/>
    <mergeCell ref="E3:G3"/>
    <mergeCell ref="A4:D4"/>
    <mergeCell ref="E4:G4"/>
  </mergeCells>
  <hyperlinks>
    <hyperlink r:id="rId1" ref="D6"/>
    <hyperlink r:id="rId2" ref="D7"/>
    <hyperlink r:id="rId3" ref="F2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4.75"/>
  </cols>
  <sheetData>
    <row r="1">
      <c r="A1" s="21" t="s">
        <v>409</v>
      </c>
      <c r="B1" s="22" t="s">
        <v>410</v>
      </c>
    </row>
    <row r="2">
      <c r="A2" s="22" t="s">
        <v>411</v>
      </c>
      <c r="B2" s="22">
        <v>23.0</v>
      </c>
    </row>
    <row r="3">
      <c r="A3" s="22" t="s">
        <v>412</v>
      </c>
      <c r="B3" s="22">
        <v>2.0</v>
      </c>
    </row>
    <row r="4">
      <c r="A4" s="22" t="s">
        <v>413</v>
      </c>
      <c r="B4" s="22">
        <v>5.0</v>
      </c>
    </row>
    <row r="5">
      <c r="A5" s="22" t="s">
        <v>414</v>
      </c>
      <c r="B5" s="22">
        <v>2.0</v>
      </c>
    </row>
    <row r="6">
      <c r="A6" s="22" t="s">
        <v>415</v>
      </c>
      <c r="B6" s="22">
        <v>1.0</v>
      </c>
    </row>
    <row r="7">
      <c r="A7" s="22" t="s">
        <v>416</v>
      </c>
      <c r="B7" s="22">
        <v>1.0</v>
      </c>
    </row>
    <row r="8">
      <c r="A8" s="22" t="s">
        <v>417</v>
      </c>
      <c r="B8" s="22">
        <v>1.0</v>
      </c>
    </row>
    <row r="9">
      <c r="A9" s="22" t="s">
        <v>418</v>
      </c>
      <c r="B9" s="22">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 customWidth="1" min="2" max="2" width="16.25"/>
    <col customWidth="1" min="3" max="3" width="17.88"/>
  </cols>
  <sheetData>
    <row r="1">
      <c r="A1" s="22" t="s">
        <v>419</v>
      </c>
      <c r="B1" s="22" t="s">
        <v>420</v>
      </c>
      <c r="C1" s="22" t="s">
        <v>421</v>
      </c>
      <c r="D1" s="22" t="s">
        <v>422</v>
      </c>
    </row>
    <row r="2">
      <c r="A2" s="22" t="s">
        <v>411</v>
      </c>
      <c r="B2" s="22">
        <v>14.0</v>
      </c>
      <c r="C2" s="22">
        <v>3.0</v>
      </c>
      <c r="D2" s="22">
        <v>17.0</v>
      </c>
    </row>
    <row r="3">
      <c r="A3" s="22" t="s">
        <v>423</v>
      </c>
      <c r="B3" s="22">
        <v>3.0</v>
      </c>
      <c r="C3" s="22">
        <v>3.0</v>
      </c>
      <c r="D3" s="22">
        <v>6.0</v>
      </c>
    </row>
    <row r="4">
      <c r="A4" s="22" t="s">
        <v>413</v>
      </c>
      <c r="B4" s="22">
        <v>1.0</v>
      </c>
      <c r="C4" s="22">
        <v>1.0</v>
      </c>
      <c r="D4" s="22">
        <v>2.0</v>
      </c>
    </row>
    <row r="5">
      <c r="A5" s="22" t="s">
        <v>416</v>
      </c>
      <c r="B5" s="22">
        <v>0.0</v>
      </c>
      <c r="C5" s="22">
        <v>1.0</v>
      </c>
      <c r="D5" s="22">
        <v>1.0</v>
      </c>
    </row>
    <row r="6">
      <c r="A6" s="22" t="s">
        <v>424</v>
      </c>
      <c r="B6" s="22">
        <v>0.0</v>
      </c>
      <c r="C6" s="22">
        <v>1.0</v>
      </c>
      <c r="D6" s="22">
        <v>1.0</v>
      </c>
    </row>
    <row r="7">
      <c r="A7" s="22" t="s">
        <v>425</v>
      </c>
      <c r="B7" s="22">
        <v>0.0</v>
      </c>
      <c r="C7" s="22">
        <v>1.0</v>
      </c>
      <c r="D7" s="22">
        <v>1.0</v>
      </c>
    </row>
    <row r="8">
      <c r="A8" s="22" t="s">
        <v>426</v>
      </c>
      <c r="B8" s="22">
        <v>0.0</v>
      </c>
      <c r="C8" s="22">
        <v>1.0</v>
      </c>
      <c r="D8" s="22">
        <v>1.0</v>
      </c>
    </row>
    <row r="9">
      <c r="A9" s="22" t="s">
        <v>427</v>
      </c>
      <c r="B9" s="22">
        <v>0.0</v>
      </c>
      <c r="C9" s="22">
        <v>2.0</v>
      </c>
      <c r="D9" s="22">
        <v>2.0</v>
      </c>
    </row>
    <row r="10">
      <c r="A10" s="22" t="s">
        <v>428</v>
      </c>
      <c r="B10" s="22">
        <v>3.0</v>
      </c>
      <c r="C10" s="22">
        <v>5.0</v>
      </c>
      <c r="D10" s="22">
        <v>8.0</v>
      </c>
    </row>
    <row r="12">
      <c r="C12" s="22"/>
      <c r="D12" s="22" t="s">
        <v>429</v>
      </c>
    </row>
  </sheetData>
  <drawing r:id="rId1"/>
</worksheet>
</file>