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1" autoFilterDateGrouping="1"/>
  </bookViews>
  <sheets>
    <sheet name="Instructions" sheetId="1" state="visible" r:id="rId1"/>
    <sheet name="Items" sheetId="2" state="visible" r:id="rId2"/>
  </sheets>
  <definedNames>
    <definedName name="Grades">Items!$BH$2:$BH$4</definedName>
    <definedName name="G1_Subjects">Items!$BI$2:$BI$4</definedName>
    <definedName name="G2_Subjects">Items!$BJ$2:$BJ$4</definedName>
    <definedName name="G3_Subjects">Items!$BK$2:$BK$4</definedName>
    <definedName name="G1_S1_Chapters">Items!$BL$2:$BL$10</definedName>
    <definedName name="G1_S1_Competencies">Items!$BM$2:$BM$10</definedName>
    <definedName name="G1_S1_Books">Items!$BN$2</definedName>
    <definedName name="G1_S1_B1_Chapters">Items!$BO$2:$BO$10</definedName>
    <definedName name="G1_S1_B1_Units">Items!$BP$2:$BP$5</definedName>
    <definedName name="G1_S1_B1_U1_Chapters">Items!$BQ$2:$BQ$3</definedName>
    <definedName name="G1_S1_B1_U2_Chapters">Items!$BR$2:$BR$4</definedName>
    <definedName name="G1_S1_B1_U3_Chapters">Items!$BS$2:$BS$3</definedName>
    <definedName name="G1_S1_B1_U4_Chapters">Items!$BT$2:$BT$3</definedName>
    <definedName name="G1_S1_C1_LOs">Items!$BU$2</definedName>
    <definedName name="G1_S1_C2_LOs">Items!$BV$2:$BV$3</definedName>
    <definedName name="G1_S1_C3_LOs">Items!$BW$2</definedName>
    <definedName name="G1_S1_C4_LOs">Items!$BX$2:$BX$6</definedName>
    <definedName name="G1_S1_C5_LOs">Items!$BY$2:$BY$3</definedName>
    <definedName name="G1_S1_C6_LOs">Items!$BZ$2:$BZ$5</definedName>
    <definedName name="G1_S1_C7_LOs">Items!$CA$2:$CA$3</definedName>
    <definedName name="G1_S1_C8_LOs">Items!$CB$2</definedName>
    <definedName name="G1_S1_C9_LOs">Items!$CC$2:$CC$3</definedName>
    <definedName name="G1_S2_Chapters">Items!$CD$2:$CD$20</definedName>
    <definedName name="G1_S2_Competencies">Items!$CE$2:$CE$19</definedName>
    <definedName name="G1_S2_Books">Items!$CF$2</definedName>
    <definedName name="G1_S2_B1_Chapters">Items!$CG$2:$CG$20</definedName>
    <definedName name="G1_S2_B1_Units">Items!$CH$2:$CH$6</definedName>
    <definedName name="G1_S2_B1_U1_Chapters">Items!$CI$2:$CI$5</definedName>
    <definedName name="G1_S2_B1_U2_Chapters">Items!$CJ$2:$CJ$5</definedName>
    <definedName name="G1_S2_B1_U3_Chapters">Items!$CK$2:$CK$5</definedName>
    <definedName name="G1_S2_B1_U4_Chapters">Items!$CL$2:$CL$5</definedName>
    <definedName name="G1_S2_B1_U5_Chapters">Items!$CM$2:$CM$4</definedName>
    <definedName name="G1_S2_C1_LOs">Items!$CN$2</definedName>
    <definedName name="G1_S2_C2_LOs">Items!$CO$2</definedName>
    <definedName name="G1_S2_C3_LOs">Items!$CP$2</definedName>
    <definedName name="G1_S2_C4_LOs">Items!$CQ$2</definedName>
    <definedName name="G1_S2_C5_LOs">Items!$CR$2</definedName>
    <definedName name="G1_S2_C6_LOs">Items!$CS$2</definedName>
    <definedName name="G1_S2_C7_LOs">Items!$CT$2</definedName>
    <definedName name="G1_S2_C8_LOs">Items!$CU$2</definedName>
    <definedName name="G1_S2_C9_LOs">Items!$CV$2</definedName>
    <definedName name="G1_S2_C10_LOs">Items!$CW$2</definedName>
    <definedName name="G1_S2_C11_LOs">Items!$CX$2:$CX$3</definedName>
    <definedName name="G1_S2_C12_LOs">Items!$CY$2:$CY$3</definedName>
    <definedName name="G1_S2_C13_LOs">Items!$CZ$2</definedName>
    <definedName name="G1_S2_C14_LOs">Items!$DA$2</definedName>
    <definedName name="G1_S2_C15_LOs">Items!$DB$2</definedName>
    <definedName name="G1_S2_C16_LOs">Items!$DC$2</definedName>
    <definedName name="G1_S2_C17_LOs">Items!$DD$2</definedName>
    <definedName name="G1_S2_C18_LOs">Items!$DE$2</definedName>
    <definedName name="G1_S3_Chapters">Items!$DF$2:$DF$14</definedName>
    <definedName name="G1_S3_Competencies">Items!$DG$2:$DG$16</definedName>
    <definedName name="G1_S3_Books">Items!$DH$2</definedName>
    <definedName name="G1_S3_B1_Chapters">Items!$DI$2:$DI$14</definedName>
    <definedName name="G1_S3_C1_LOs">Items!$DJ$2</definedName>
    <definedName name="G1_S3_C2_LOs">Items!$DK$2:$DK$4</definedName>
    <definedName name="G1_S3_C3_LOs">Items!$DL$2:$DL$3</definedName>
    <definedName name="G1_S3_C4_LOs">Items!$DM$2</definedName>
    <definedName name="G1_S3_C5_LOs">Items!$DN$2</definedName>
    <definedName name="G1_S3_C6_LOs">Items!$DO$2</definedName>
    <definedName name="G1_S3_C7_LOs">Items!$DP$2:$DP$5</definedName>
    <definedName name="G1_S3_C8_LOs">Items!$DQ$2:$DQ$6</definedName>
    <definedName name="G1_S3_C9_LOs">Items!$DR$2:$DR$6</definedName>
    <definedName name="G1_S3_C10_LOs">Items!$DS$2</definedName>
    <definedName name="G1_S3_C11_LOs">Items!$DT$2:$DT$4</definedName>
    <definedName name="G1_S3_C12_LOs">Items!$DU$2:$DU$6</definedName>
    <definedName name="G1_S3_C13_LOs">Items!$DV$2:$DV$4</definedName>
    <definedName name="G1_S3_C14_LOs">Items!$DW$2</definedName>
    <definedName name="G1_S3_C15_LOs">Items!$DX$2:$DX$3</definedName>
    <definedName name="G2_S1_Chapters">Items!$DY$2:$DY$14</definedName>
    <definedName name="G2_S1_Competencies">Items!$DZ$2:$DZ$10</definedName>
    <definedName name="G2_S1_Books">Items!$EA$2</definedName>
    <definedName name="G2_S1_B1_Chapters">Items!$EB$2:$EB$14</definedName>
    <definedName name="G2_S1_B1_Units">Items!$EC$2:$EC$6</definedName>
    <definedName name="G2_S1_B1_U1_Chapters">Items!$ED$2:$ED$3</definedName>
    <definedName name="G2_S1_B1_U2_Chapters">Items!$EE$2:$EE$3</definedName>
    <definedName name="G2_S1_B1_U3_Chapters">Items!$EF$2:$EF$4</definedName>
    <definedName name="G2_S1_B1_U4_Chapters">Items!$EG$2:$EG$5</definedName>
    <definedName name="G2_S1_B1_U5_Chapters">Items!$EH$2:$EH$3</definedName>
    <definedName name="G2_S1_C1_LOs">Items!$EI$2</definedName>
    <definedName name="G2_S1_C2_LOs">Items!$EJ$2:$EJ$3</definedName>
    <definedName name="G2_S1_C3_LOs">Items!$EK$2</definedName>
    <definedName name="G2_S1_C4_LOs">Items!$EL$2:$EL$8</definedName>
    <definedName name="G2_S1_C5_LOs">Items!$EM$2</definedName>
    <definedName name="G2_S1_C6_LOs">Items!$EN$2:$EN$3</definedName>
    <definedName name="G2_S1_C7_LOs">Items!$EO$2</definedName>
    <definedName name="G2_S1_C8_LOs">Items!$EP$2</definedName>
    <definedName name="G2_S1_C9_LOs">Items!$EQ$2:$EQ$3</definedName>
    <definedName name="G2_S2_Chapters">Items!$ER$2:$ER$27</definedName>
    <definedName name="G2_S2_Competencies">Items!$ES$2:$ES$19</definedName>
    <definedName name="G2_S2_Books">Items!$ET$2</definedName>
    <definedName name="G2_S2_B1_Chapters">Items!$EU$2:$EU$27</definedName>
    <definedName name="G2_S2_B1_Units">Items!$EV$2:$EV$6</definedName>
    <definedName name="G2_S2_B1_U1_Chapters">Items!$EW$2:$EW$8</definedName>
    <definedName name="G2_S2_B1_U2_Chapters">Items!$EX$2:$EX$6</definedName>
    <definedName name="G2_S2_B1_U3_Chapters">Items!$EY$2:$EY$6</definedName>
    <definedName name="G2_S2_B1_U4_Chapters">Items!$EZ$2:$EZ$5</definedName>
    <definedName name="G2_S2_B1_U5_Chapters">Items!$FA$2:$FA$6</definedName>
    <definedName name="G2_S2_C1_LOs">Items!$FB$2</definedName>
    <definedName name="G2_S2_C2_LOs">Items!$FC$2</definedName>
    <definedName name="G2_S2_C3_LOs">Items!$FD$2</definedName>
    <definedName name="G2_S2_C4_LOs">Items!$FE$2</definedName>
    <definedName name="G2_S2_C5_LOs">Items!$FF$2</definedName>
    <definedName name="G2_S2_C6_LOs">Items!$FG$2</definedName>
    <definedName name="G2_S2_C7_LOs">Items!$FH$2</definedName>
    <definedName name="G2_S2_C8_LOs">Items!$FI$2</definedName>
    <definedName name="G2_S2_C9_LOs">Items!$FJ$2</definedName>
    <definedName name="G2_S2_C10_LOs">Items!$FK$2</definedName>
    <definedName name="G2_S2_C11_LOs">Items!$FL$2:$FL$3</definedName>
    <definedName name="G2_S2_C12_LOs">Items!$FM$2:$FM$3</definedName>
    <definedName name="G2_S2_C13_LOs">Items!$FN$2</definedName>
    <definedName name="G2_S2_C14_LOs">Items!$FO$2</definedName>
    <definedName name="G2_S2_C15_LOs">Items!$FP$2</definedName>
    <definedName name="G2_S2_C16_LOs">Items!$FQ$2</definedName>
    <definedName name="G2_S2_C17_LOs">Items!$FR$2</definedName>
    <definedName name="G2_S2_C18_LOs">Items!$FS$2</definedName>
    <definedName name="G2_S3_Chapters">Items!$FT$2:$FT$12</definedName>
    <definedName name="G2_S3_Competencies">Items!$FU$2:$FU$16</definedName>
    <definedName name="G2_S3_Books">Items!$FV$2</definedName>
    <definedName name="G2_S3_B1_Chapters">Items!$FW$2:$FW$12</definedName>
    <definedName name="G2_S3_C1_LOs">Items!$FX$2:$FX$3</definedName>
    <definedName name="G2_S3_C2_LOs">Items!$FY$2:$FY$4</definedName>
    <definedName name="G2_S3_C3_LOs">Items!$FZ$2:$FZ$4</definedName>
    <definedName name="G2_S3_C4_LOs">Items!$GA$2</definedName>
    <definedName name="G2_S3_C5_LOs">Items!$GB$2</definedName>
    <definedName name="G2_S3_C6_LOs">Items!$GC$2</definedName>
    <definedName name="G2_S3_C7_LOs">Items!$GD$2:$GD$7</definedName>
    <definedName name="G2_S3_C8_LOs">Items!$GE$2:$GE$6</definedName>
    <definedName name="G2_S3_C9_LOs">Items!$GF$2:$GF$4</definedName>
    <definedName name="G2_S3_C10_LOs">Items!$GG$2</definedName>
    <definedName name="G2_S3_C11_LOs">Items!$GH$2:$GH$4</definedName>
    <definedName name="G2_S3_C12_LOs">Items!$GI$2:$GI$6</definedName>
    <definedName name="G2_S3_C13_LOs">Items!$GJ$2:$GJ$3</definedName>
    <definedName name="G2_S3_C14_LOs">Items!$GK$2</definedName>
    <definedName name="G2_S3_C15_LOs">Items!$GL$2:$GL$3</definedName>
    <definedName name="G3_S1_Chapters">Items!$GM$2:$GM$17</definedName>
    <definedName name="G3_S1_Competencies">Items!$GN$2:$GN$14</definedName>
    <definedName name="G3_S1_Books">Items!$GO$2</definedName>
    <definedName name="G3_S1_B1_Chapters">Items!$GP$2:$GP$17</definedName>
    <definedName name="G3_S1_B1_Units">Items!$GQ$2:$GQ$5</definedName>
    <definedName name="G3_S1_B1_U1_Chapters">Items!$GR$2:$GR$5</definedName>
    <definedName name="G3_S1_B1_U2_Chapters">Items!$GS$2:$GS$5</definedName>
    <definedName name="G3_S1_B1_U3_Chapters">Items!$GT$2:$GT$5</definedName>
    <definedName name="G3_S1_B1_U4_Chapters">Items!$GU$2:$GU$5</definedName>
    <definedName name="G3_S2_Chapters">Items!$GV$2:$GV$19</definedName>
    <definedName name="G3_S2_Competencies">Items!$GW$2:$GW$12</definedName>
    <definedName name="G3_S2_Books">Items!$GX$2</definedName>
    <definedName name="G3_S2_B1_Chapters">Items!$GY$2:$GY$19</definedName>
    <definedName name="G3_S2_B1_Units">Items!$GZ$2:$GZ$6</definedName>
    <definedName name="G3_S2_B1_U1_Chapters">Items!$HA$2:$HA$6</definedName>
    <definedName name="G3_S2_B1_U2_Chapters">Items!$HB$2:$HB$5</definedName>
    <definedName name="G3_S2_B1_U3_Chapters">Items!$HC$2:$HC$3</definedName>
    <definedName name="G3_S2_B1_U4_Chapters">Items!$HD$2:$HD$4</definedName>
    <definedName name="G3_S2_B1_U5_Chapters">Items!$HE$2:$HE$5</definedName>
    <definedName name="G3_S3_Chapters">Items!$HF$2:$HF$15</definedName>
    <definedName name="G3_S3_Competencies">Items!$HG$2:$HG$20</definedName>
    <definedName name="G3_S3_Books">Items!$HH$2</definedName>
    <definedName name="G3_S3_B1_Chapters">Items!$HI$2:$HI$15</definedName>
    <definedName name="Typologies">Items!$HJ$2:$HJ$13</definedName>
    <definedName name="Blooms">Items!$HK$2:$HK$7</definedName>
    <definedName name="Marks">Items!$HL$2:$HL$6</definedName>
  </definedNames>
  <calcPr calcId="171027" fullCalcOnLoad="1"/>
</workbook>
</file>

<file path=xl/styles.xml><?xml version="1.0" encoding="utf-8"?>
<styleSheet xmlns="http://schemas.openxmlformats.org/spreadsheetml/2006/main">
  <numFmts count="0"/>
  <fonts count="7">
    <font>
      <name val="Calibri"/>
      <family val="2"/>
      <color theme="1"/>
      <sz val="11"/>
      <scheme val="minor"/>
    </font>
    <font>
      <b val="1"/>
      <sz val="14"/>
    </font>
    <font>
      <sz val="11"/>
    </font>
    <font>
      <b val="1"/>
      <sz val="11"/>
    </font>
    <font>
      <b val="1"/>
      <color rgb="FF1F2937"/>
    </font>
    <font>
      <b val="1"/>
    </font>
    <font>
      <b val="1"/>
      <color rgb="FF1F2937"/>
      <sz val="11"/>
    </font>
  </fonts>
  <fills count="4">
    <fill>
      <patternFill/>
    </fill>
    <fill>
      <patternFill patternType="gray125"/>
    </fill>
    <fill>
      <patternFill patternType="solid">
        <fgColor rgb="FFD9E1F2"/>
      </patternFill>
    </fill>
    <fill>
      <patternFill patternType="solid">
        <fgColor rgb="FFD9D9D9"/>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thin">
        <color rgb="FF9CA3AF"/>
      </left>
      <right style="thin">
        <color rgb="FF9CA3AF"/>
      </right>
      <top style="thin">
        <color rgb="FF9CA3AF"/>
      </top>
      <bottom style="medium">
        <color rgb="FF6B7280"/>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5" fillId="0" borderId="1" applyAlignment="1" pivotButton="0" quotePrefix="0" xfId="0">
      <alignment vertical="top" wrapText="1"/>
    </xf>
    <xf numFmtId="0" fontId="0" fillId="0" borderId="1" applyAlignment="1" pivotButton="0" quotePrefix="0" xfId="0">
      <alignment vertical="top" wrapText="1"/>
    </xf>
    <xf numFmtId="49" fontId="0" fillId="0" borderId="0" pivotButton="0" quotePrefix="0" xfId="0"/>
    <xf numFmtId="0" fontId="6" fillId="3" borderId="2" applyAlignment="1" pivotButton="0" quotePrefix="0" xfId="0">
      <alignment horizontal="center" vertical="center" wrapText="1"/>
    </xf>
    <xf numFmtId="49" fontId="6" fillId="3" borderId="2"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outlineLevelRow="0"/>
  <cols>
    <col width="32" customWidth="1" min="1" max="1"/>
    <col width="30" customWidth="1" min="2" max="2"/>
    <col width="92" customWidth="1" min="3" max="3"/>
  </cols>
  <sheetData>
    <row r="1" ht="24" customHeight="1">
      <c r="A1" s="1" t="inlineStr">
        <is>
          <t>CBSE Item Upload — Instructions</t>
        </is>
      </c>
    </row>
    <row r="2" ht="30" customHeight="1">
      <c r="A2" s="2" t="inlineStr">
        <is>
          <t>Fill ONE item per row in the "Items" sheet. Grade, Subject, Book, Chapter No._Name, Typology and Blooms Taxonomy must match the dropdown / master values exactly. Book may be left blank — a blank Book means Book 1 (the default). Unit is optional and must match the chapter’s unit when filled.</t>
        </is>
      </c>
    </row>
    <row r="3" ht="30" customHeight="1">
      <c r="A3" s="3" t="inlineStr">
        <is>
          <t>Every row ALSO requires these common fields: Grade, Subject, Chapter No._Name, S.No., Competency, Learning Outcome, Blooms Taxonomy, Marks, Explanation/Remarks.</t>
        </is>
      </c>
    </row>
    <row r="4" ht="30" customHeight="1">
      <c r="A4" s="3" t="inlineStr">
        <is>
          <t>Image 1-4 are OPTION images and apply ONLY to Multiple Choice Question, Case Based Question and Source Based Question. Every other typology must use Question Image / Answer Image instead — an Image 1-4 reference on any other typology FAILS the row.</t>
        </is>
      </c>
    </row>
    <row r="5" ht="30" customHeight="1">
      <c r="A5" s="2" t="inlineStr">
        <is>
          <t>Case Based / Source Based use MULTIPLE rows: the parent row has a whole-number S.No. ("1") and carries the case/passage in the Question cell; each sub-question is its own row with a decimal S.No. ("1.1", "1.2", ...) and its OWN leaf Typology (MCQ, Short Answer Question, ...). A parent with no sub-rows fails.</t>
        </is>
      </c>
    </row>
    <row r="6" ht="22" customHeight="1">
      <c r="A6" s="2" t="inlineStr">
        <is>
          <t>The table below lists the EXTRA mandatory fields (besides the common ones above) and a sample per typology.</t>
        </is>
      </c>
    </row>
    <row r="8" ht="28" customHeight="1">
      <c r="A8" s="4" t="inlineStr">
        <is>
          <t>Typology</t>
        </is>
      </c>
      <c r="B8" s="4" t="inlineStr">
        <is>
          <t>Mandatory fields (besides common)</t>
        </is>
      </c>
      <c r="C8" s="4" t="inlineStr">
        <is>
          <t>Format / Example (sample question)</t>
        </is>
      </c>
    </row>
    <row r="9" ht="73" customHeight="1">
      <c r="A9" s="5" t="inlineStr">
        <is>
          <t>Multiple Choice Question</t>
        </is>
      </c>
      <c r="B9" s="6" t="inlineStr">
        <is>
          <t>Question, Option 1-4, Answer</t>
        </is>
      </c>
      <c r="C9" s="6" t="inlineStr">
        <is>
          <t>Question = "What is 2 + 2?";  Option 1 = 3, Option 2 = 4, Option 3 = 5, Option 4 = 6;  Answer = B  (the correct option text, or its key A-D). All four options are required.
Image-based MCQ: put the option pictures in Image 1-4 (ALL FOUR required) instead of Option 1-4. If the Question is a picture too (Question Image filled, no Question text), the row must ALSO carry an Answer Image or an Answer.</t>
        </is>
      </c>
    </row>
    <row r="10" ht="46" customHeight="1">
      <c r="A10" s="5" t="inlineStr">
        <is>
          <t>True or False</t>
        </is>
      </c>
      <c r="B10" s="6" t="inlineStr">
        <is>
          <t>Question, Answer</t>
        </is>
      </c>
      <c r="C10" s="6" t="inlineStr">
        <is>
          <t>Question = "The sun rises in the east.";  Answer = TRUE
Accepted answers (any case): TRUE / True / T  and  FALSE / False / F.</t>
        </is>
      </c>
    </row>
    <row r="11" ht="112" customHeight="1">
      <c r="A11" s="5" t="inlineStr">
        <is>
          <t>Fill in the Blank</t>
        </is>
      </c>
      <c r="B11" s="6" t="inlineStr">
        <is>
          <t>Question, Answer  (Option 1-4 only for the options format)</t>
        </is>
      </c>
      <c r="C11" s="6" t="inlineStr">
        <is>
          <t>Mark each blank with "____" in the Question. TWO valid formats:
(1) DIRECT — leave Option 1-4 empty. Question = "The capital of France is ____.";  Answer = Paris.  Two blanks: Question = "____ and ____ are metals.";  Answer = "Iron | Copper"  (one value per blank, "|"-separated, in order).
(2) OPTIONS — give at least 2 candidate answer sets in Option 1-4, each a COMMA-separated set (one value per blank), then point Answer at the correct option NUMBER. Option 1 = "Iron, Copper";  Option 2 = "Wood, Plastic";  Answer = "option 2"  (also accepts "Option2" or just "2"). A letter like "B" is REJECTED here — FITB uses numbers, only MCQ uses A-D.</t>
        </is>
      </c>
    </row>
    <row r="12" ht="73" customHeight="1">
      <c r="A12" s="5" t="inlineStr">
        <is>
          <t>Assertion and Reasoning</t>
        </is>
      </c>
      <c r="B12" s="6" t="inlineStr">
        <is>
          <t>Question, Answer</t>
        </is>
      </c>
      <c r="C12" s="6" t="inlineStr">
        <is>
          <t>Put BOTH statements in the Question cell. Question = "Assertion (A): 8 is an even number. Reason (R): Even numbers are divisible by 2.";  Answer = A
The 4 options are fixed (do NOT type them in Option 1-4) — A = Both A and R are true, and R is the correct explanation of A;  B = Both A and R are true, but R is not the correct explanation of A;  C = A is true but R is false;  D = A is false but R is true.</t>
        </is>
      </c>
    </row>
    <row r="13" ht="125" customHeight="1">
      <c r="A13" s="5" t="inlineStr">
        <is>
          <t>Match the Following</t>
        </is>
      </c>
      <c r="B13" s="6" t="inlineStr">
        <is>
          <t>Option 1-4, Answer  (Question for the options format)</t>
        </is>
      </c>
      <c r="C13" s="6" t="inlineStr">
        <is>
          <t>TWO valid formats:
(1) PAIRS — Option 1 = "Dog|Cat|Bird"  (Column A items, "|"-separated, min 2);  Option 2 = "Bark|Meow|Chirp"  (Column B matches, "|"-separated, min 2 — the two columns may differ in length);  Answer = "1-A, 2-B, 3-C"  (or "1-A|D, 2-B|C" when one item maps to many matches). Option 3/4 unused.
(2) OPTIONS — put the Column A / Column B table in the Question cell, then give up to 4 candidate FULL matchings in Option 1-4 and point Answer at the correct option NUMBER. Option 1 = "1-A, 2-B, 3-C";  Option 2 = "1-B, 2-C, 3-A";  Answer = "2"  (a bare number — an Answer containing "-" is always read as format 1).</t>
        </is>
      </c>
    </row>
    <row r="14" ht="46" customHeight="1">
      <c r="A14" s="5" t="inlineStr">
        <is>
          <t>Very Short Answer Question</t>
        </is>
      </c>
      <c r="B14" s="6" t="inlineStr">
        <is>
          <t>Question, Answer</t>
        </is>
      </c>
      <c r="C14" s="6" t="inlineStr">
        <is>
          <t>Question = "Name the largest planet in the solar system.";  Answer = "Jupiter"   (Answer = the model / expected answer text)</t>
        </is>
      </c>
    </row>
    <row r="15" ht="46" customHeight="1">
      <c r="A15" s="5" t="inlineStr">
        <is>
          <t>Short Answer Question</t>
        </is>
      </c>
      <c r="B15" s="6" t="inlineStr">
        <is>
          <t>Question, Answer</t>
        </is>
      </c>
      <c r="C15" s="6" t="inlineStr">
        <is>
          <t>Question = "Explain the process of addition.";  Answer = "Addition combines two quantities into one total."</t>
        </is>
      </c>
    </row>
    <row r="16" ht="46" customHeight="1">
      <c r="A16" s="5" t="inlineStr">
        <is>
          <t>Long Answer Question</t>
        </is>
      </c>
      <c r="B16" s="6" t="inlineStr">
        <is>
          <t>Question, Answer</t>
        </is>
      </c>
      <c r="C16" s="6" t="inlineStr">
        <is>
          <t>Question = "Describe how the water cycle works.";  Answer = "Water evaporates from oceans and lakes, condenses into clouds, falls as rain or snow, and flows back..."</t>
        </is>
      </c>
    </row>
    <row r="17" ht="46" customHeight="1">
      <c r="A17" s="5" t="inlineStr">
        <is>
          <t>FA Activity</t>
        </is>
      </c>
      <c r="B17" s="6" t="inlineStr">
        <is>
          <t>Question, Answer</t>
        </is>
      </c>
      <c r="C17" s="6" t="inlineStr">
        <is>
          <t>Question = "Make a paper clock and show 3 o'clock."  (the activity instructions);  Answer = "Clock made with hands at 12 and 3."  (the expected outcome / rubric)</t>
        </is>
      </c>
    </row>
    <row r="18" ht="46" customHeight="1">
      <c r="A18" s="5" t="inlineStr">
        <is>
          <t>Free Response</t>
        </is>
      </c>
      <c r="B18" s="6" t="inlineStr">
        <is>
          <t>Question, Answer</t>
        </is>
      </c>
      <c r="C18" s="6" t="inlineStr">
        <is>
          <t>Question = "Write about your favourite festival.";  Answer = "Diwali is my favourite because..."   (a sample response)</t>
        </is>
      </c>
    </row>
    <row r="19" ht="138" customHeight="1">
      <c r="A19" s="5" t="inlineStr">
        <is>
          <t>Case Based Question</t>
        </is>
      </c>
      <c r="B19" s="6" t="inlineStr">
        <is>
          <t>Parent row (Question, Marks) + at least one sub-row</t>
        </is>
      </c>
      <c r="C19" s="6" t="inlineStr">
        <is>
          <t>PARENT row — S.No. = 1, Typology = Case Based Question, Question = "Meena has 28 oranges and 17 pears in her basket.", Marks = 3. (The parent needs no Answer / Explanation — those live on the sub-rows.)
SUB-ROW 1.1 — S.No. = 1.1, Typology = Multiple Choice Question, Question = "Which fruit does Meena have more of?", Option 1 = Oranges, Option 2 = Pears, Option 3 = Equal, Option 4 = Cannot say, Answer = A, Marks = 1.
SUB-ROW 1.2 — S.No. = 1.2, Typology = Short Answer Question, Question = "How many fruits does she have in total?", Answer = 45, Marks = 2.
A sub-row may use ANY leaf typology (MCQ, True or False, Fill in the Blank, ...) — but never Case Based / Source Based.</t>
        </is>
      </c>
    </row>
    <row r="20" ht="164" customHeight="1">
      <c r="A20" s="5" t="inlineStr">
        <is>
          <t>Source Based Question</t>
        </is>
      </c>
      <c r="B20" s="6" t="inlineStr">
        <is>
          <t>Parent row (Question, Marks) + at least one sub-row</t>
        </is>
      </c>
      <c r="C20" s="6" t="inlineStr">
        <is>
          <t>Identical row structure to Case Based — the difference is that the PARENT Question cell holds the source passage / extract itself.
PARENT row — S.No. = 2, Typology = Source Based Question, Question = "Read the passage: The Indus Valley people built cities with straight streets, covered drains and large granaries. Their houses were made of baked bricks and many had private wells and bathrooms.", Marks = 3.
SUB-ROW 2.1 — S.No. = 2.1, Typology = Multiple Choice Question, Question = "What were Indus Valley houses made of?", Option 1 = Baked bricks, Option 2 = Wood, Option 3 = Stone, Option 4 = Mud, Answer = A, Marks = 1.
SUB-ROW 2.2 — S.No. = 2.2, Typology = Short Answer Question, Question = "Give two features of Indus Valley town planning mentioned in the passage.", Answer = "Straight streets and covered drains.", Marks = 2.</t>
        </is>
      </c>
    </row>
  </sheetData>
  <mergeCells count="6">
    <mergeCell ref="A1:C1"/>
    <mergeCell ref="A5:C5"/>
    <mergeCell ref="A6:C6"/>
    <mergeCell ref="A3:C3"/>
    <mergeCell ref="A4:C4"/>
    <mergeCell ref="A2:C2"/>
  </mergeCell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HL27"/>
  <sheetViews>
    <sheetView workbookViewId="0">
      <pane ySplit="1" topLeftCell="A2" activePane="bottomLeft" state="frozen"/>
      <selection pane="bottomLeft" activeCell="A1" sqref="A1"/>
    </sheetView>
  </sheetViews>
  <sheetFormatPr baseColWidth="8" defaultRowHeight="15" outlineLevelRow="0"/>
  <cols>
    <col width="16" customWidth="1" min="1" max="2"/>
    <col width="18" customWidth="1" min="3" max="3"/>
    <col width="16" customWidth="1" min="4" max="4"/>
    <col width="28" customWidth="1" min="5" max="5"/>
    <col width="16" customWidth="1" min="6" max="6"/>
    <col width="28" customWidth="1" min="7" max="8"/>
    <col width="16" customWidth="1" min="9" max="9"/>
    <col width="28" customWidth="1" min="10" max="10"/>
    <col width="16" customWidth="1" min="11" max="11"/>
    <col width="40" customWidth="1" style="7" min="12" max="12"/>
    <col width="14" customWidth="1" min="13" max="13"/>
    <col width="14" customWidth="1" style="7" min="14" max="17"/>
    <col width="14" customWidth="1" min="18" max="21"/>
    <col width="40" customWidth="1" style="7" min="22" max="22"/>
    <col width="14" customWidth="1" min="23" max="23"/>
    <col width="40" customWidth="1" style="7" min="24" max="24"/>
    <col width="16" customWidth="1" min="25" max="25"/>
    <col hidden="1" width="9" customWidth="1" min="60" max="60"/>
    <col hidden="1" width="9" customWidth="1" min="61" max="61"/>
    <col hidden="1" width="9" customWidth="1" min="62" max="62"/>
    <col hidden="1" width="9" customWidth="1" min="63" max="63"/>
    <col hidden="1" width="9" customWidth="1" min="64" max="64"/>
    <col hidden="1" width="9" customWidth="1" min="65" max="65"/>
    <col hidden="1" width="9" customWidth="1" min="66" max="66"/>
    <col hidden="1" width="9" customWidth="1" min="67" max="67"/>
    <col hidden="1" width="9" customWidth="1" min="68" max="68"/>
    <col hidden="1" width="9" customWidth="1" min="69" max="69"/>
    <col hidden="1" width="9" customWidth="1" min="70" max="70"/>
    <col hidden="1" width="9" customWidth="1" min="71" max="71"/>
    <col hidden="1" width="9" customWidth="1" min="72" max="72"/>
    <col hidden="1" width="9" customWidth="1" min="73" max="73"/>
    <col hidden="1" width="9" customWidth="1" min="74" max="74"/>
    <col hidden="1" width="9" customWidth="1" min="75" max="75"/>
    <col hidden="1" width="9" customWidth="1" min="76" max="76"/>
    <col hidden="1" width="9" customWidth="1" min="77" max="77"/>
    <col hidden="1" width="9" customWidth="1" min="78" max="78"/>
    <col hidden="1" width="9" customWidth="1" min="79" max="79"/>
    <col hidden="1" width="9" customWidth="1" min="80" max="80"/>
    <col hidden="1" width="9" customWidth="1" min="81" max="81"/>
    <col hidden="1" width="9" customWidth="1" min="82" max="82"/>
    <col hidden="1" width="9" customWidth="1" min="83" max="83"/>
    <col hidden="1" width="9" customWidth="1" min="84" max="84"/>
    <col hidden="1" width="9" customWidth="1" min="85" max="85"/>
    <col hidden="1" width="9" customWidth="1" min="86" max="86"/>
    <col hidden="1" width="9" customWidth="1" min="87" max="87"/>
    <col hidden="1" width="9" customWidth="1" min="88" max="88"/>
    <col hidden="1" width="9" customWidth="1" min="89" max="89"/>
    <col hidden="1" width="9" customWidth="1" min="90" max="90"/>
    <col hidden="1" width="9" customWidth="1" min="91" max="91"/>
    <col hidden="1" width="9" customWidth="1" min="92" max="92"/>
    <col hidden="1" width="9" customWidth="1" min="93" max="93"/>
    <col hidden="1" width="9" customWidth="1" min="94" max="94"/>
    <col hidden="1" width="9" customWidth="1" min="95" max="95"/>
    <col hidden="1" width="9" customWidth="1" min="96" max="96"/>
    <col hidden="1" width="9" customWidth="1" min="97" max="97"/>
    <col hidden="1" width="9" customWidth="1" min="98" max="98"/>
    <col hidden="1" width="9" customWidth="1" min="99" max="99"/>
    <col hidden="1" width="9" customWidth="1" min="100" max="100"/>
    <col hidden="1" width="9" customWidth="1" min="101" max="101"/>
    <col hidden="1" width="9" customWidth="1" min="102" max="102"/>
    <col hidden="1" width="9" customWidth="1" min="103" max="103"/>
    <col hidden="1" width="9" customWidth="1" min="104" max="104"/>
    <col hidden="1" width="9" customWidth="1" min="105" max="105"/>
    <col hidden="1" width="9" customWidth="1" min="106" max="106"/>
    <col hidden="1" width="9" customWidth="1" min="107" max="107"/>
    <col hidden="1" width="9" customWidth="1" min="108" max="108"/>
    <col hidden="1" width="9" customWidth="1" min="109" max="109"/>
    <col hidden="1" width="9" customWidth="1" min="110" max="110"/>
    <col hidden="1" width="9" customWidth="1" min="111" max="111"/>
    <col hidden="1" width="9" customWidth="1" min="112" max="112"/>
    <col hidden="1" width="9" customWidth="1" min="113" max="113"/>
    <col hidden="1" width="9" customWidth="1" min="114" max="114"/>
    <col hidden="1" width="9" customWidth="1" min="115" max="115"/>
    <col hidden="1" width="9" customWidth="1" min="116" max="116"/>
    <col hidden="1" width="9" customWidth="1" min="117" max="117"/>
    <col hidden="1" width="9" customWidth="1" min="118" max="118"/>
    <col hidden="1" width="9" customWidth="1" min="119" max="119"/>
    <col hidden="1" width="9" customWidth="1" min="120" max="120"/>
    <col hidden="1" width="9" customWidth="1" min="121" max="121"/>
    <col hidden="1" width="9" customWidth="1" min="122" max="122"/>
    <col hidden="1" width="9" customWidth="1" min="123" max="123"/>
    <col hidden="1" width="9" customWidth="1" min="124" max="124"/>
    <col hidden="1" width="9" customWidth="1" min="125" max="125"/>
    <col hidden="1" width="9" customWidth="1" min="126" max="126"/>
    <col hidden="1" width="9" customWidth="1" min="127" max="127"/>
    <col hidden="1" width="9" customWidth="1" min="128" max="128"/>
    <col hidden="1" width="9" customWidth="1" min="129" max="129"/>
    <col hidden="1" width="9" customWidth="1" min="130" max="130"/>
    <col hidden="1" width="9" customWidth="1" min="131" max="131"/>
    <col hidden="1" width="9" customWidth="1" min="132" max="132"/>
    <col hidden="1" width="9" customWidth="1" min="133" max="133"/>
    <col hidden="1" width="9" customWidth="1" min="134" max="134"/>
    <col hidden="1" width="9" customWidth="1" min="135" max="135"/>
    <col hidden="1" width="9" customWidth="1" min="136" max="136"/>
    <col hidden="1" width="9" customWidth="1" min="137" max="137"/>
    <col hidden="1" width="9" customWidth="1" min="138" max="138"/>
    <col hidden="1" width="9" customWidth="1" min="139" max="139"/>
    <col hidden="1" width="9" customWidth="1" min="140" max="140"/>
    <col hidden="1" width="9" customWidth="1" min="141" max="141"/>
    <col hidden="1" width="9" customWidth="1" min="142" max="142"/>
    <col hidden="1" width="9" customWidth="1" min="143" max="143"/>
    <col hidden="1" width="9" customWidth="1" min="144" max="144"/>
    <col hidden="1" width="9" customWidth="1" min="145" max="145"/>
    <col hidden="1" width="9" customWidth="1" min="146" max="146"/>
    <col hidden="1" width="9" customWidth="1" min="147" max="147"/>
    <col hidden="1" width="9" customWidth="1" min="148" max="148"/>
    <col hidden="1" width="9" customWidth="1" min="149" max="149"/>
    <col hidden="1" width="9" customWidth="1" min="150" max="150"/>
    <col hidden="1" width="9" customWidth="1" min="151" max="151"/>
    <col hidden="1" width="9" customWidth="1" min="152" max="152"/>
    <col hidden="1" width="9" customWidth="1" min="153" max="153"/>
    <col hidden="1" width="9" customWidth="1" min="154" max="154"/>
    <col hidden="1" width="9" customWidth="1" min="155" max="155"/>
    <col hidden="1" width="9" customWidth="1" min="156" max="156"/>
    <col hidden="1" width="9" customWidth="1" min="157" max="157"/>
    <col hidden="1" width="9" customWidth="1" min="158" max="158"/>
    <col hidden="1" width="9" customWidth="1" min="159" max="159"/>
    <col hidden="1" width="9" customWidth="1" min="160" max="160"/>
    <col hidden="1" width="9" customWidth="1" min="161" max="161"/>
    <col hidden="1" width="9" customWidth="1" min="162" max="162"/>
    <col hidden="1" width="9" customWidth="1" min="163" max="163"/>
    <col hidden="1" width="9" customWidth="1" min="164" max="164"/>
    <col hidden="1" width="9" customWidth="1" min="165" max="165"/>
    <col hidden="1" width="9" customWidth="1" min="166" max="166"/>
    <col hidden="1" width="9" customWidth="1" min="167" max="167"/>
    <col hidden="1" width="9" customWidth="1" min="168" max="168"/>
    <col hidden="1" width="9" customWidth="1" min="169" max="169"/>
    <col hidden="1" width="9" customWidth="1" min="170" max="170"/>
    <col hidden="1" width="9" customWidth="1" min="171" max="171"/>
    <col hidden="1" width="9" customWidth="1" min="172" max="172"/>
    <col hidden="1" width="9" customWidth="1" min="173" max="173"/>
    <col hidden="1" width="9" customWidth="1" min="174" max="174"/>
    <col hidden="1" width="9" customWidth="1" min="175" max="175"/>
    <col hidden="1" width="9" customWidth="1" min="176" max="176"/>
    <col hidden="1" width="9" customWidth="1" min="177" max="177"/>
    <col hidden="1" width="9" customWidth="1" min="178" max="178"/>
    <col hidden="1" width="9" customWidth="1" min="179" max="179"/>
    <col hidden="1" width="9" customWidth="1" min="180" max="180"/>
    <col hidden="1" width="9" customWidth="1" min="181" max="181"/>
    <col hidden="1" width="9" customWidth="1" min="182" max="182"/>
    <col hidden="1" width="9" customWidth="1" min="183" max="183"/>
    <col hidden="1" width="9" customWidth="1" min="184" max="184"/>
    <col hidden="1" width="9" customWidth="1" min="185" max="185"/>
    <col hidden="1" width="9" customWidth="1" min="186" max="186"/>
    <col hidden="1" width="9" customWidth="1" min="187" max="187"/>
    <col hidden="1" width="9" customWidth="1" min="188" max="188"/>
    <col hidden="1" width="9" customWidth="1" min="189" max="189"/>
    <col hidden="1" width="9" customWidth="1" min="190" max="190"/>
    <col hidden="1" width="9" customWidth="1" min="191" max="191"/>
    <col hidden="1" width="9" customWidth="1" min="192" max="192"/>
    <col hidden="1" width="9" customWidth="1" min="193" max="193"/>
    <col hidden="1" width="9" customWidth="1" min="194" max="194"/>
    <col hidden="1" width="9" customWidth="1" min="195" max="195"/>
    <col hidden="1" width="9" customWidth="1" min="196" max="196"/>
    <col hidden="1" width="9" customWidth="1" min="197" max="197"/>
    <col hidden="1" width="9" customWidth="1" min="198" max="198"/>
    <col hidden="1" width="9" customWidth="1" min="199" max="199"/>
    <col hidden="1" width="9" customWidth="1" min="200" max="200"/>
    <col hidden="1" width="9" customWidth="1" min="201" max="201"/>
    <col hidden="1" width="9" customWidth="1" min="202" max="202"/>
    <col hidden="1" width="9" customWidth="1" min="203" max="203"/>
    <col hidden="1" width="9" customWidth="1" min="204" max="204"/>
    <col hidden="1" width="9" customWidth="1" min="205" max="205"/>
    <col hidden="1" width="9" customWidth="1" min="206" max="206"/>
    <col hidden="1" width="9" customWidth="1" min="207" max="207"/>
    <col hidden="1" width="9" customWidth="1" min="208" max="208"/>
    <col hidden="1" width="9" customWidth="1" min="209" max="209"/>
    <col hidden="1" width="9" customWidth="1" min="210" max="210"/>
    <col hidden="1" width="9" customWidth="1" min="211" max="211"/>
    <col hidden="1" width="9" customWidth="1" min="212" max="212"/>
    <col hidden="1" width="9" customWidth="1" min="213" max="213"/>
    <col hidden="1" width="9" customWidth="1" min="214" max="214"/>
    <col hidden="1" width="9" customWidth="1" min="215" max="215"/>
    <col hidden="1" width="9" customWidth="1" min="216" max="216"/>
    <col hidden="1" width="9" customWidth="1" min="217" max="217"/>
    <col hidden="1" width="9" customWidth="1" min="218" max="218"/>
    <col hidden="1" width="9" customWidth="1" min="219" max="219"/>
    <col hidden="1" width="9" customWidth="1" min="220" max="220"/>
  </cols>
  <sheetData>
    <row r="1" ht="38" customHeight="1">
      <c r="A1" s="8" t="inlineStr">
        <is>
          <t>Grade</t>
        </is>
      </c>
      <c r="B1" s="8" t="inlineStr">
        <is>
          <t>Subject</t>
        </is>
      </c>
      <c r="C1" s="8" t="inlineStr">
        <is>
          <t>Book</t>
        </is>
      </c>
      <c r="D1" s="8" t="inlineStr">
        <is>
          <t>Unit</t>
        </is>
      </c>
      <c r="E1" s="8" t="inlineStr">
        <is>
          <t>Chapter No._Name</t>
        </is>
      </c>
      <c r="F1" s="8" t="inlineStr">
        <is>
          <t>S.No.</t>
        </is>
      </c>
      <c r="G1" s="8" t="inlineStr">
        <is>
          <t>Competency</t>
        </is>
      </c>
      <c r="H1" s="8" t="inlineStr">
        <is>
          <t>Learning Outcome</t>
        </is>
      </c>
      <c r="I1" s="8" t="inlineStr">
        <is>
          <t>Blooms Taxonomy</t>
        </is>
      </c>
      <c r="J1" s="8" t="inlineStr">
        <is>
          <t>Explanation of Blooms Taxonomy</t>
        </is>
      </c>
      <c r="K1" s="8" t="inlineStr">
        <is>
          <t>Typology</t>
        </is>
      </c>
      <c r="L1" s="9" t="inlineStr">
        <is>
          <t>Question</t>
        </is>
      </c>
      <c r="M1" s="8" t="inlineStr">
        <is>
          <t>Question Image</t>
        </is>
      </c>
      <c r="N1" s="9" t="inlineStr">
        <is>
          <t>Option 1</t>
        </is>
      </c>
      <c r="O1" s="9" t="inlineStr">
        <is>
          <t>Option 2</t>
        </is>
      </c>
      <c r="P1" s="9" t="inlineStr">
        <is>
          <t>Option 3</t>
        </is>
      </c>
      <c r="Q1" s="9" t="inlineStr">
        <is>
          <t>Option 4</t>
        </is>
      </c>
      <c r="R1" s="8" t="inlineStr">
        <is>
          <t>Image 1</t>
        </is>
      </c>
      <c r="S1" s="8" t="inlineStr">
        <is>
          <t>Image 2</t>
        </is>
      </c>
      <c r="T1" s="8" t="inlineStr">
        <is>
          <t>Image 3</t>
        </is>
      </c>
      <c r="U1" s="8" t="inlineStr">
        <is>
          <t>Image 4</t>
        </is>
      </c>
      <c r="V1" s="9" t="inlineStr">
        <is>
          <t>Answer</t>
        </is>
      </c>
      <c r="W1" s="8" t="inlineStr">
        <is>
          <t>Answer Image</t>
        </is>
      </c>
      <c r="X1" s="9" t="inlineStr">
        <is>
          <t>Explanation/Remarks</t>
        </is>
      </c>
      <c r="Y1" s="8" t="inlineStr">
        <is>
          <t>Marks</t>
        </is>
      </c>
    </row>
    <row r="2">
      <c r="A2" t="inlineStr">
        <is>
          <t>Grade 1</t>
        </is>
      </c>
      <c r="B2" t="inlineStr">
        <is>
          <t>Mathematics</t>
        </is>
      </c>
      <c r="C2" t="inlineStr">
        <is>
          <t>Book 1</t>
        </is>
      </c>
      <c r="E2" t="inlineStr">
        <is>
          <t>CH-1: Finding the Furry Cat! (Pre-number Concepts)</t>
        </is>
      </c>
      <c r="F2" t="n">
        <v>1</v>
      </c>
      <c r="G2" t="inlineStr">
        <is>
          <t>Identifies and extends simple patterns in their surroundings, shapes and numbers</t>
        </is>
      </c>
      <c r="H2" t="inlineStr">
        <is>
          <t>Fills in missing elements of simple, repeating patterns in different aspects (for example, red, blue, red, blue, red) with others help</t>
        </is>
      </c>
      <c r="I2" t="inlineStr">
        <is>
          <t>Creating</t>
        </is>
      </c>
      <c r="J2" t="inlineStr">
        <is>
          <t>The learner compares two numbers and judges whether the stated inequality holds.</t>
        </is>
      </c>
      <c r="K2" t="inlineStr">
        <is>
          <t>True or False</t>
        </is>
      </c>
      <c r="L2" t="inlineStr">
        <is>
          <t>Is 78&lt;45?</t>
        </is>
      </c>
      <c r="V2" t="inlineStr">
        <is>
          <t>FALSE</t>
        </is>
      </c>
      <c r="X2" t="inlineStr">
        <is>
          <t>78 is greater than 45, so the statement 78 &lt; 45 is false.</t>
        </is>
      </c>
      <c r="Y2" t="inlineStr">
        <is>
          <t>1</t>
        </is>
      </c>
      <c r="BH2" t="inlineStr">
        <is>
          <t>Grade 1</t>
        </is>
      </c>
      <c r="BI2" t="inlineStr">
        <is>
          <t>English</t>
        </is>
      </c>
      <c r="BJ2" t="inlineStr">
        <is>
          <t>English</t>
        </is>
      </c>
      <c r="BK2" t="inlineStr">
        <is>
          <t>English</t>
        </is>
      </c>
      <c r="BL2" t="inlineStr">
        <is>
          <t>CH-1: Two Little Hands</t>
        </is>
      </c>
      <c r="BM2" t="inlineStr">
        <is>
          <t>Comprehends narrated/ read-out stories and identifies characters,storyline, and what the author wants to say</t>
        </is>
      </c>
      <c r="BN2" t="inlineStr">
        <is>
          <t>Book 1</t>
        </is>
      </c>
      <c r="BO2" t="inlineStr">
        <is>
          <t>CH-1: Two Little Hands</t>
        </is>
      </c>
      <c r="BP2" t="inlineStr">
        <is>
          <t>My Family and Me</t>
        </is>
      </c>
      <c r="BQ2" t="inlineStr">
        <is>
          <t>CH-1: Two Little Hands</t>
        </is>
      </c>
      <c r="BR2" t="inlineStr">
        <is>
          <t>CH-3: Picture Time (Poem-Five Little Monkeys)</t>
        </is>
      </c>
      <c r="BS2" t="inlineStr">
        <is>
          <t>CH-6: Fun with Pictures (Ch-A Visit to the Market)</t>
        </is>
      </c>
      <c r="BT2" t="inlineStr">
        <is>
          <t>CH-8: The Four Seasons</t>
        </is>
      </c>
      <c r="BU2" t="inlineStr">
        <is>
          <t>Comprehends narrated / readout stories, identifies characters and interacts in English</t>
        </is>
      </c>
      <c r="BV2" t="inlineStr">
        <is>
          <t>Engages in short meaningful conversations (structured conversations)</t>
        </is>
      </c>
      <c r="BW2" t="inlineStr">
        <is>
          <t>NA</t>
        </is>
      </c>
      <c r="BX2" t="inlineStr">
        <is>
          <t>Listens to the word, spells and writes it</t>
        </is>
      </c>
      <c r="BY2" t="inlineStr">
        <is>
          <t>Begins to use known and acquired vocabulary in classroom conversations and to ask/tell</t>
        </is>
      </c>
      <c r="BZ2" t="inlineStr">
        <is>
          <t>Appreciates rhyme and rhythm of the poem</t>
        </is>
      </c>
      <c r="CA2" t="inlineStr">
        <is>
          <t>Narrates folk/ local tales heard from parents/ elders and retelling them in class</t>
        </is>
      </c>
      <c r="CB2" t="inlineStr">
        <is>
          <t>NA</t>
        </is>
      </c>
      <c r="CC2" t="inlineStr">
        <is>
          <t>Eg: Come inside, sit down and take out your English book</t>
        </is>
      </c>
      <c r="CD2" t="inlineStr">
        <is>
          <t>CH-1: मीना का परिवार</t>
        </is>
      </c>
      <c r="CE2" t="inlineStr">
        <is>
          <t>अपनी समझ और अनुभवों को अभिव्यक्त करने के लिए लिखते हैं।</t>
        </is>
      </c>
      <c r="CF2" t="inlineStr">
        <is>
          <t>Book 1</t>
        </is>
      </c>
      <c r="CG2" t="inlineStr">
        <is>
          <t>CH-1: मीना का परिवार</t>
        </is>
      </c>
      <c r="CH2" t="inlineStr">
        <is>
          <t>परिवार</t>
        </is>
      </c>
      <c r="CI2" t="inlineStr">
        <is>
          <t>CH-1: मीना का परिवार</t>
        </is>
      </c>
      <c r="CJ2" t="inlineStr">
        <is>
          <t>CH-5: मिठाई</t>
        </is>
      </c>
      <c r="CK2" t="inlineStr">
        <is>
          <t>CH-9: आलू की सड़क</t>
        </is>
      </c>
      <c r="CL2" t="inlineStr">
        <is>
          <t>CH-13: मेला</t>
        </is>
      </c>
      <c r="CM2" t="inlineStr">
        <is>
          <t>CH-17: हवा</t>
        </is>
      </c>
      <c r="CN2" t="inlineStr">
        <is>
          <t>परिशुद्धता के साथ अक्षर लिखते हैं और सरल शब्द और वाक्यों का निर्माण करते हैं। परिशुद्धता के साथ श्रुतलेख के दौरान 3 - 4 अक्षरों वाले शब्द लिखते हैं। चित्रों को क्रम से बनाते हैं और उनके साथ छोटे वाक्य लिखते हैं। शब्द और छोटे वाक्य लिखते हुए चित्र कार्ड का वर्णन करते हैं।</t>
        </is>
      </c>
      <c r="CO2" t="inlineStr">
        <is>
          <t>परिचित शब्दों वाले कुछ वाक्यों को परिशुद्ध रूप से पढ़ते हैं। उचित अनुताप और यति के साथ छोटे अनुच्छेदों को पढ़ते हैं।</t>
        </is>
      </c>
      <c r="CP2" t="inlineStr">
        <is>
          <t>अनेक चरणों (एक समय में 8 - 10 निर्देश ) वाले निर्देशों का पालन करते हैं। छोटे कार्य पूर्ण करने के लिए दूसरे बच्चों या वयस्कों को स्पष्ट निर्देश देते हैं।</t>
        </is>
      </c>
      <c r="CQ2" t="inlineStr">
        <is>
          <t>शिक्षक के साथ 'निर्देशित पठन'में हिस्सा लेते हैं और पढ़ी हुई विषय-सामग्री के बारे में बात करते हैं। छोटे सरल पाठों का सस्वर पठन करते हैं और सही क्रम एवं विस्तार के साथ कहानी को दुबारा से कहने, अनुमान लगाने के लिए द्रश्य-संकेत तथा पाठ्य संकेत दोनों का प्रयोग करते हैं। कथानक और पात्रों के बारे में बताते हैं।</t>
        </is>
      </c>
      <c r="CR2" t="inlineStr">
        <is>
          <t>सरल कथानकों और पात्रों के साथ अपनी छोटी कहानियाँ सुनाते हैं।</t>
        </is>
      </c>
      <c r="CS2" t="inlineStr">
        <is>
          <t>यह वर्णन करना कि मुद्रित सामग्री (पुस्तक, समाचार पत्र, पम्फ्लेट) सुचना उपलब्ध कराती हैं। आवरण पृष्ठ को देखकर पुस्तक के बारे में बताते हैं (आवरण पृष्ठ पर मिले संकेतों का प्रयोग करते हुए अनुमान लगाना )। सरल विराम चिन्ह्न (पूर्ण विराम, प्रश्नसूचक चिन्ह्न) की पहचान करना।</t>
        </is>
      </c>
      <c r="CT2" t="inlineStr">
        <is>
          <t>सरल कथानकों और पात्रों के साथ अपनी छोटी कहानियाँ सुनाते हैं।</t>
        </is>
      </c>
      <c r="CU2" t="inlineStr">
        <is>
          <t>खेल खेलने के सरल निर्देशों को पढ़ते हैं और समूह के साथ उस खेल को खेलते हैं।</t>
        </is>
      </c>
      <c r="CV2" t="inlineStr">
        <is>
          <t>काम वाले शब्द,काल आदि के मंशापूर्ण प्रयोग के साथ विस्तृत शब्द भंडार का प्रयोग करते हैं।</t>
        </is>
      </c>
      <c r="CW2" t="inlineStr">
        <is>
          <t>घटनाओं,कहानियों या अपनी आवश्यकताओं पर आधारित बातचीत में शामिल रहते हैं और प्रश्न पूछते हैं। बातचीत में शामिल होते हैं, बोलने में अपनी बारी की प्रतीक्षा करते हैं और दूसरो को बोलने देते हैं। विस्तृत व्याख्या में दैनिक अनुभवों का वर्णन करते हैं और "क्यों" वाले प्रश्न भी पूछते हैं।</t>
        </is>
      </c>
      <c r="CX2" t="inlineStr">
        <is>
          <t>समान लय वाले शब्दों और समान ध्वनि वाले शब्दों (अनुप्रास वाले ) की पहचान करते हैं। अक्षरों को उनकी स्वर और व्यंजन ध्वनियों में बाँटते हैं। सर्वाधिक परिचित शब्दों के निर्माण के लिए ध्वनियों (स्वर और व्यंजन) को जोड़ते हैं।</t>
        </is>
      </c>
      <c r="CY2" t="inlineStr">
        <is>
          <t>समान लय वाले शब्दों और समान ध्वनि वाले शब्दों (अनुप्रास वाले ) की पहचान करते हैं। अक्षरों को उनकी स्वर और व्यंजन ध्वनियों में बाँटते हैं। सर्वाधिक परिचित शब्दों के निर्माण के लिए ध्वनियों (स्वर और व्यंजन) को जोड़ते हैं।</t>
        </is>
      </c>
      <c r="CZ2" t="inlineStr">
        <is>
          <t>दो अक्षर वाले सरल व परिचित शब्दों को पढ़ते हैं जिनके अक्षर बच्चें जानते हैं। अपने नामों को और परिवेश में उपलब्ध वस्तुओं के लेबल को द्रश्य शब्दों के रूप में पहचानते हैं।</t>
        </is>
      </c>
      <c r="DA2" t="inlineStr">
        <is>
          <t>सभी अक्षरों (मूलाक्षर) की पहचान करते हैं और उनसे सम्बंधित ध्वनियों को जोड़ते हैं। 3-4 अक्षरों वाले सरल व परिचित शब्दों (कुछ सामान्य रूप से प्रयोग में आने वाले द्वित्व व्यंजन वाले शब्दों सहित) को पढ़ते हैं जिनके अक्षर बच्चें जानते हैं। संज्ञा,सर्वनाम, सहायक क्रिया आदि शब्दों को द्रश्य - शब्दों के रूप में पहचानते हैं।</t>
        </is>
      </c>
      <c r="DB2" t="inlineStr">
        <is>
          <t>परिशुद्धता के साथ अक्षर लिखते हैं और सरल शब्द और वाक्यों का निर्माण करते हैं। परिशुद्धता के साथ श्रुतलेख के दौरान 3 - 4 अक्षरों ववाले शब्द लिखते हैं। चित्रों को क्रम से बनाते हैं और उनके साथ छोटे वाक्य लिखते हैं। शब्द और छोटे वाक्य लिखते हुए चित्र कार्ड का वर्णन करते हैं।</t>
        </is>
      </c>
      <c r="DC2" t="inlineStr">
        <is>
          <t>लम्बे (4-8 वाक्यों वाले) गीत, कविताओं (परिचित) को ध्यान से सुनते हैं और उनके बारे में बातचीत करते हैं। . छोटे(10 पंक्तियाँ) गीतों / कविताओं को गाते हैं / पाठ करते हैं।</t>
        </is>
      </c>
      <c r="DD2" t="inlineStr">
        <is>
          <t>कहानी में कथानक और पात्रों के आशय की पहचान करते हैं और कहानी के शब्द भंडार का प्रयोग करते हुए सही क्रमबद्धता के साथ पुनः प्रस्तुत करते हैं।</t>
        </is>
      </c>
      <c r="DE2" t="inlineStr">
        <is>
          <t>परिचित कविताओं में लयात्मक शब्दों की पहचान करते हुए नए शब्द रचते हैं। शिक्षक की सहायता से छोटी कविताओं / तुकबंदियों का विस्तार / निर्माण करते हैं।</t>
        </is>
      </c>
      <c r="DF2" t="inlineStr">
        <is>
          <t>CH-1: Finding the Furry Cat! (Pre-number Concepts)</t>
        </is>
      </c>
      <c r="DG2" t="inlineStr">
        <is>
          <t>Arranges numbers up to 99 in ascending and descending order</t>
        </is>
      </c>
      <c r="DH2" t="inlineStr">
        <is>
          <t>Book 1</t>
        </is>
      </c>
      <c r="DI2" t="inlineStr">
        <is>
          <t>CH-1: Finding the Furry Cat! (Pre-number Concepts)</t>
        </is>
      </c>
      <c r="DJ2" t="inlineStr">
        <is>
          <t>Arranges the same set of objects in different sequences based on different properties of objects (for example, by size, length, weight or colour)</t>
        </is>
      </c>
      <c r="DK2" t="inlineStr">
        <is>
          <t>Counts forward and backward from a specific number (between 0 and 99)</t>
        </is>
      </c>
      <c r="DL2" t="inlineStr">
        <is>
          <t>Recognises situations in the real world as simple mathematical problems</t>
        </is>
      </c>
      <c r="DM2" t="inlineStr">
        <is>
          <t>Fills in missing elements of simple, repeating patterns in different aspects (for example, red, blue, red, blue, red) with others help</t>
        </is>
      </c>
      <c r="DN2" t="inlineStr">
        <is>
          <t>Recognises the effect of one object on another (for example, if I put salt in water it will dissolve, if I put ice in the sun it will melt) Explains effects of simple actions on objects (for example, the harder I kick the ball the further it goes) Makes causal connections (for example, Abdul did not come to school because he was sick, the plant died because it has not rained) Makes predictions based on causal relationships (for example, if there are white clouds in the sky it will not rain) Observes and forms generalisations such as notices forms and tests simple hypothesis (for example, plates float and pins sink, drops a piece of paper and a stone together and see which will reach the ground first, things that roll—tires and bangles—have 'round' shape) Explains clothing and food for summer and winter</t>
        </is>
      </c>
      <c r="DO2" t="inlineStr">
        <is>
          <t>Identifies and describes finer details of the objects, signs, places, common activities in the immediate environment and in the picture/ models (for example, the big brown door in the small green house)</t>
        </is>
      </c>
      <c r="DP2" t="inlineStr">
        <is>
          <t>Develops relationship between addition and subtraction of numbers (for example, 4 + 5 = 9 is related with 9 – 4 = 5 and 9 – 5 = 4)</t>
        </is>
      </c>
      <c r="DQ2" t="inlineStr">
        <is>
          <t>Compares and places objects in order from light to heavy objects or vice versa</t>
        </is>
      </c>
      <c r="DR2" t="inlineStr">
        <is>
          <t>Differentiates among summer, winter and monsoon seasons</t>
        </is>
      </c>
      <c r="DS2" t="inlineStr">
        <is>
          <t>Adds up notes and coins to form amounts up to Rs. 20</t>
        </is>
      </c>
      <c r="DT2" t="inlineStr">
        <is>
          <t>Compares two groups/collection up to 20 and uses vocabulary like bigger than or smaller than</t>
        </is>
      </c>
      <c r="DU2" t="inlineStr">
        <is>
          <t>Collects objects from the surroundings having different sizes and shapes (for example, pebbles, boxes, balls, cones, pipes)</t>
        </is>
      </c>
      <c r="DV2" t="inlineStr">
        <is>
          <t>Forms groups of two to ten objects each, from the given set of objects (up to 20) and counts the total number of groups formed</t>
        </is>
      </c>
      <c r="DW2" t="inlineStr">
        <is>
          <t>Sorts objects into groups based on attributes they recognise and describes the rule of sorting</t>
        </is>
      </c>
      <c r="DX2" t="inlineStr">
        <is>
          <t>Shows simple usage of digital technology in learning situations (for example, starting/pausing audio-visual material)</t>
        </is>
      </c>
      <c r="DY2" t="inlineStr">
        <is>
          <t>CH-1: My Bicycle</t>
        </is>
      </c>
      <c r="DZ2" t="inlineStr">
        <is>
          <t>Comprehends narrated/ read-out stories and identifies characters,storyline, and what the author wants to say</t>
        </is>
      </c>
      <c r="EA2" t="inlineStr">
        <is>
          <t>Book 1</t>
        </is>
      </c>
      <c r="EB2" t="inlineStr">
        <is>
          <t>CH-1: My Bicycle</t>
        </is>
      </c>
      <c r="EC2" t="inlineStr">
        <is>
          <t>Fun with Friends</t>
        </is>
      </c>
      <c r="ED2" t="inlineStr">
        <is>
          <t>CH-1: My Bicycle</t>
        </is>
      </c>
      <c r="EE2" t="inlineStr">
        <is>
          <t>CH-3: It is Fun</t>
        </is>
      </c>
      <c r="EF2" t="inlineStr">
        <is>
          <t>CH-5: Come Back Soon</t>
        </is>
      </c>
      <c r="EG2" t="inlineStr">
        <is>
          <t>CH-8: A Show of Clouds</t>
        </is>
      </c>
      <c r="EH2" t="inlineStr">
        <is>
          <t>CH-12: Little Drops of Water</t>
        </is>
      </c>
      <c r="EI2" t="inlineStr">
        <is>
          <t>Comprehends narrated / readout stories and enjoys them</t>
        </is>
      </c>
      <c r="EJ2" t="inlineStr">
        <is>
          <t>Engages in free conversations keeping in mind turn-taking and turn-giving</t>
        </is>
      </c>
      <c r="EK2" t="inlineStr">
        <is>
          <t>NA</t>
        </is>
      </c>
      <c r="EL2" t="inlineStr">
        <is>
          <t>Associates basic phonemes to corresponding graphemes</t>
        </is>
      </c>
      <c r="EM2" t="inlineStr">
        <is>
          <t>Begins to use appropriate vocabulary for objects and experiences</t>
        </is>
      </c>
      <c r="EN2" t="inlineStr">
        <is>
          <t>Appreciates rhyme and rhythm of the poem</t>
        </is>
      </c>
      <c r="EO2" t="inlineStr">
        <is>
          <t>Narrates short stories with simple story-line</t>
        </is>
      </c>
      <c r="EP2" t="inlineStr">
        <is>
          <t>NA</t>
        </is>
      </c>
      <c r="EQ2" t="inlineStr">
        <is>
          <t>Follows simple instructions like ‘take out your book’, ‘Look at this picture.’ and so on</t>
        </is>
      </c>
      <c r="ER2" t="inlineStr">
        <is>
          <t>CH-1: नीमा की दादी</t>
        </is>
      </c>
      <c r="ES2" t="inlineStr">
        <is>
          <t>अपनी समझ और अनुभवों को अभिव्यक्त करने के लिए लिखते हैं।</t>
        </is>
      </c>
      <c r="ET2" t="inlineStr">
        <is>
          <t>Book 1</t>
        </is>
      </c>
      <c r="EU2" t="inlineStr">
        <is>
          <t>CH-1: नीमा की दादी</t>
        </is>
      </c>
      <c r="EV2" t="inlineStr">
        <is>
          <t>परिवार</t>
        </is>
      </c>
      <c r="EW2" t="inlineStr">
        <is>
          <t>CH-1: नीमा की दादी</t>
        </is>
      </c>
      <c r="EX2" t="inlineStr">
        <is>
          <t>CH-8: तीन दोस्त</t>
        </is>
      </c>
      <c r="EY2" t="inlineStr">
        <is>
          <t>CH-13: तालाब</t>
        </is>
      </c>
      <c r="EZ2" t="inlineStr">
        <is>
          <t>CH-18: शेर और चूहे की दोस्ती</t>
        </is>
      </c>
      <c r="FA2" t="inlineStr">
        <is>
          <t>CH-22: चार दिशाएँ</t>
        </is>
      </c>
      <c r="FB2" t="inlineStr">
        <is>
          <t>श्रुतलेख के दौरान छोटे वाक्य लिखते हैं। चित्रों को क्रम से बनाते हैं और उनके साथ परिशुद्ध रूप से छोटे वाक्य लिखते हैं। चित्र कथा से कहानी का अनुमान लगाते हुए लिखते हैं। सहपाठियों के लिए सरल प्रक्रियाओं को करने के लिए छोटे निर्देश लिखते हैं। घटनाओं का वर्णन और अनुभव लिखते हैं।</t>
        </is>
      </c>
      <c r="FC2" t="inlineStr">
        <is>
          <t>उचित अनुताप एवं यति के साथ परिशुद्ध एवं प्रवाहपूर्ण रूप से छोटे अनुच्छेदों को पढ़ते हैं।</t>
        </is>
      </c>
      <c r="FD2" t="inlineStr">
        <is>
          <t>अनेक चरणों (एक समय में 8 - 9 निर्देश )वाले निर्देश स्पष्ट रूप से देते हैं। सशर्त शाखाओं वाले निर्देशों का पालन करते हैं (उदाहरण के लिए, यदि बारिश हो रही है तो पौधों को न दें, इसके बजाय निराई करें, : अन्यथा पौधों को पानी दें। ) स्पष्ट गणितीय निर्देश देते हैं (जैसे सटीक दिशाएँ, स्थानिक और तत्कालिक आयाम)।</t>
        </is>
      </c>
      <c r="FE2" t="inlineStr">
        <is>
          <t>समान पाठ्यवस्तु एवं दृश्यसामग्री वाली किताबें 'स्वतंत्र रूप से पढ़ना' प्रारम्भ करते हैं। शिक्षक से मिले मार्गदर्शन के साथ अपरिचित कहानी की किताबों को पढ़कर समझना प्रारंभ करते हैं। पढ़ी हुई कहानी में पात्रों, कथानक, क्रम और लेखक के आशय की पहचान करते हैं।</t>
        </is>
      </c>
      <c r="FF2" t="inlineStr">
        <is>
          <t>जटिल कथानकों और अनेक पात्रों के साथ अपनी कहानियाँ गढ़ते हैं।</t>
        </is>
      </c>
      <c r="FG2" t="inlineStr">
        <is>
          <t>सरल विराम -चिन्हों (पूर्ण विराम , प्रश्न सूचक चिन्ह ) का उचित प्रयोग करते हैं।</t>
        </is>
      </c>
      <c r="FH2" t="inlineStr">
        <is>
          <t>छोटी कविताएं पढ़ते हैं और कवि की कल्पना के बारे में अनुमान लगाते हैं।</t>
        </is>
      </c>
      <c r="FI2" t="inlineStr">
        <is>
          <t>छोटे समाचार और प्रचार पैम्फ्लेट और विषयवस्तु को स्पष्ट करते हैं।</t>
        </is>
      </c>
      <c r="FJ2" t="inlineStr">
        <is>
          <t>चित्र और सन्दर्भ का उपयोग करते हुए अपरिचित शब्दों के अर्थ का अनुमान लगाते हैं। पाठ्यसामग्री में आये अपरिचित शब्दों के अर्थ की पहचान करने के लिए बाल शब्दकोश का प्रयोग करते हैं।</t>
        </is>
      </c>
      <c r="FK2" t="inlineStr">
        <is>
          <t>एक से अधिक आदान- प्रदान वाली बातचीत में सूत्र को बनाये रखते हैं। कक्षा में यथार्थ विषय-सामग्री के सस्वर पठन में शामिल होते हैं और ज्ञान को अपने अनुभवों से जोड़ते हैं, उनके बारे में बात करते हैं। किसी विषय के बारे में चर्चा शामिल होते हैं और प्रश्न उठाते हैं एवं प्रतिक्रिया देते हैं।</t>
        </is>
      </c>
      <c r="FL2" t="inlineStr">
        <is>
          <t>समान लय वाले शब्दों और समान ध्वनि वाले शब्दों (अनुप्रास वाले ) का निर्माण करते हैं।</t>
        </is>
      </c>
      <c r="FM2" t="inlineStr">
        <is>
          <t>समान लय वाले शब्दों और समान ध्वनि वाले शब्दों (अनुप्रास वाले ) का निर्माण करते हैं।</t>
        </is>
      </c>
      <c r="FN2" t="inlineStr">
        <is>
          <t>वर्णमाला के सभी अक्षरों को पहचानते हैं। 3 - 4 अक्षर वाले परिचित शब्दों को पढ़ते हैं। सामान्य रूप से प्रयुक्त होने वाले संज्ञा, सर्वनाम, समुच्चयबोधक आदि शब्दों को दृश्य शब्दों के रूप में पहचानते हैं। श्रुतलेख के दौरान छोटे शब्द लिखते हैं।</t>
        </is>
      </c>
      <c r="FO2" t="inlineStr">
        <is>
          <t>सभी संयुक्ताक्षरों की पहचान करते हैं और उनसे सम्बंधित ध्वनियों को जोड़ते हैं। एक से अधिक अक्षर वाले शब्दों (संयुक्त व्यंजन वाले शब्दों सहित ) को पढ़ते हैं। परिशुद्धता के साथ एक से अधिक अक्षर वाले शब्दों (संयुक्त व्यंजन वाले शब्दों सहित )और 'नॉन- वर्ड्स' को पढ़ते हैं।</t>
        </is>
      </c>
      <c r="FP2" t="inlineStr">
        <is>
          <t>श्रुतलेख के दौरान छोटे वाक्य लिखते हैं। चित्रों को क्रम से बनाते हैं और उनके साथ परिशुद्ध रूप से छोटे वाक्य लिखते हैं। चित्र कथा से कहानी का अनुमान लगाते हुए लिखते हैं। सहपाठियों के लिए सरल प्रक्रियाओं को करने के लिए छोटे निर्देश लिखते हैं। घटनाओं का वर्णन और अनुभव लिखते हैं।</t>
        </is>
      </c>
      <c r="FQ2" t="inlineStr">
        <is>
          <t>लम्बे (4 - 8 वाक्यों वाले ) गीत कविताओं (अपरिचित) को ध्यान से सुनते हैं और उनके बारे में बातचीत करते हैं और प्रश्न पूछते हैं। कुछ विशिष्ट प्रकार के गीतों और कविताओं को सुनने में रूचि दिखाते हैं और अपनी पसंद का कारण बताते हैं। 2 - 3 पद वाले गीतों / कविताओं को गाते हैं / पाठ करते हैं।</t>
        </is>
      </c>
      <c r="FR2" t="inlineStr">
        <is>
          <t>कहानी में कथानक और पात्रों के आशय की व्याख्या करते हैं और कहानी अलग रूप में पुनः प्रस्तुत करते हैं। कहानी लिखने के लिए लेखक की प्रेरणाओं की व्याख्या करते हैं और कहानी को फिर से सुनाते हैं, जैसे वे ही लेखक थे।</t>
        </is>
      </c>
      <c r="FS2" t="inlineStr">
        <is>
          <t>स्वतंत्र रूप से अपने शब्दों में छोटी कविताएँ रचते हैं / तुकबंदी करते हैं।</t>
        </is>
      </c>
      <c r="FT2" t="inlineStr">
        <is>
          <t>CH-1: A Day at the Beach (Counting in Groups)</t>
        </is>
      </c>
      <c r="FU2" t="inlineStr">
        <is>
          <t>Arranges numbers up to 99 in ascending and descending order</t>
        </is>
      </c>
      <c r="FV2" t="inlineStr">
        <is>
          <t>Book 1</t>
        </is>
      </c>
      <c r="FW2" t="inlineStr">
        <is>
          <t>CH-1: A Day at the Beach (Counting in Groups)</t>
        </is>
      </c>
      <c r="FX2" t="inlineStr">
        <is>
          <t>Recognises and writes numerals up to 20 and in words up to 10</t>
        </is>
      </c>
      <c r="FY2" t="inlineStr">
        <is>
          <t>Counts in groups of 10s, 20s, 30s up to 99</t>
        </is>
      </c>
      <c r="FZ2" t="inlineStr">
        <is>
          <t>Engages in games and puzzles that require quantification</t>
        </is>
      </c>
      <c r="GA2" t="inlineStr">
        <is>
          <t>Describes the rule of patterns and applies this on abstract patterns such as numbers, symbols and analogic thinking patterns (for example, using colours in pattern while drawing and painting; using symbols or dots of same quantity into different patterns)</t>
        </is>
      </c>
      <c r="GB2" t="inlineStr">
        <is>
          <t>Recognises the effect of one object on another (for example, if I put salt in water it will dissolve, if I put ice in the sun it will melt) Explains effects of simple actions on objects (for example, the harder I kick the ball the further it goes) Makes causal connections (for example, Abdul did not come to school because he was sick, the plant died because it has not rained) Makes predictions based on causal relationships (for example, if there are white clouds in the sky it will not rain) Observes and forms generalisations such as notices forms and tests simple hypothesis (for example, plates float and pins sink, drops a piece of paper and a stone together and see which will reach the ground first, things that roll—tires and bangles—have 'round' shape) Explains clothing and food for summer and winter</t>
        </is>
      </c>
      <c r="GC2" t="inlineStr">
        <is>
          <t>Identifies and describes finer details of the objects, signs, places, common activities in the immediate environment and in the picture/ models (for example, the big brown door in the small green house)</t>
        </is>
      </c>
      <c r="GD2" t="inlineStr">
        <is>
          <t>Adds two numbers using place value concept (sum not exceeding 99) and applies them to solve simple daily life problems/ situations</t>
        </is>
      </c>
      <c r="GE2" t="inlineStr">
        <is>
          <t>Appreciates the need for a simple balance</t>
        </is>
      </c>
      <c r="GF2" t="inlineStr">
        <is>
          <t>Gets a feel for sequence of seasons (varying locally)</t>
        </is>
      </c>
      <c r="GG2" t="inlineStr">
        <is>
          <t>Adds up notes and coins to form amounts up to Rs. 100</t>
        </is>
      </c>
      <c r="GH2" t="inlineStr">
        <is>
          <t>Compares and forms the greatest and smallest two- digit numbers (with and without repetition of given digits)</t>
        </is>
      </c>
      <c r="GI2" t="inlineStr">
        <is>
          <t>Distinguishes between straight and curved lines and draws/ represents straight lines in various orientations (for example, vertical, horizontal, slant)</t>
        </is>
      </c>
      <c r="GJ2" t="inlineStr">
        <is>
          <t>Develops the idea of division of numbers as equal distribution/ sharing through contextual situations (To connect two meanings of division—making equal groups and sharing)</t>
        </is>
      </c>
      <c r="GK2" t="inlineStr">
        <is>
          <t>Sorts objects into groups and sub-groups (for example, in a group of blocks, first sorts based on colour, then within the colour, based on size Sorts between trees and creepers, within that sort fruit bearing and non-fruit bearing, within that edible or non-edible)</t>
        </is>
      </c>
      <c r="GL2" t="inlineStr">
        <is>
          <t>Builds simple tools and implements them to perform day-to-day activities</t>
        </is>
      </c>
      <c r="GM2" t="inlineStr">
        <is>
          <t>CH-1: Colours</t>
        </is>
      </c>
      <c r="GN2" t="inlineStr">
        <is>
          <t>Comprehends narrated/read out stories, and identifies characters, storyline, and key aspects</t>
        </is>
      </c>
      <c r="GO2" t="inlineStr">
        <is>
          <t>Book 1</t>
        </is>
      </c>
      <c r="GP2" t="inlineStr">
        <is>
          <t>CH-1: Colours</t>
        </is>
      </c>
      <c r="GQ2" t="inlineStr">
        <is>
          <t>Fun with Friends</t>
        </is>
      </c>
      <c r="GR2" t="inlineStr">
        <is>
          <t>CH-1: Colours</t>
        </is>
      </c>
      <c r="GS2" t="inlineStr">
        <is>
          <t>CH-4: Out in the Garden</t>
        </is>
      </c>
      <c r="GT2" t="inlineStr">
        <is>
          <t>CH-7: The Big Laddoo</t>
        </is>
      </c>
      <c r="GU2" t="inlineStr">
        <is>
          <t>CH-10: Night</t>
        </is>
      </c>
      <c r="GV2" t="inlineStr">
        <is>
          <t>CH-1: सीखो</t>
        </is>
      </c>
      <c r="GW2" t="inlineStr">
        <is>
          <t>अपने लेखन में उपयुक्त व्याकरण और संरचना का उपयोग करते है|</t>
        </is>
      </c>
      <c r="GX2" t="inlineStr">
        <is>
          <t>Book 1</t>
        </is>
      </c>
      <c r="GY2" t="inlineStr">
        <is>
          <t>CH-1: सीखो</t>
        </is>
      </c>
      <c r="GZ2" t="inlineStr">
        <is>
          <t>इकाई एक - हमारा पर्यावरण</t>
        </is>
      </c>
      <c r="HA2" t="inlineStr">
        <is>
          <t>CH-1: सीखो</t>
        </is>
      </c>
      <c r="HB2" t="inlineStr">
        <is>
          <t>CH-6: बीरबल की खिचड़ी</t>
        </is>
      </c>
      <c r="HC2" t="inlineStr">
        <is>
          <t>CH-10: सुनो भई गप्प</t>
        </is>
      </c>
      <c r="HD2" t="inlineStr">
        <is>
          <t>CH-12: अपना-अपना काम</t>
        </is>
      </c>
      <c r="HE2" t="inlineStr">
        <is>
          <t>CH-15: भारत</t>
        </is>
      </c>
      <c r="HF2" t="inlineStr">
        <is>
          <t>CH-1: What's in a name ?</t>
        </is>
      </c>
      <c r="HG2" t="inlineStr">
        <is>
          <t>Carries out simple unit conversions, such as from centimetres to metres, within a system of measurement</t>
        </is>
      </c>
      <c r="HH2" t="inlineStr">
        <is>
          <t>Book 1</t>
        </is>
      </c>
      <c r="HI2" t="inlineStr">
        <is>
          <t>CH-1: What's in a name ?</t>
        </is>
      </c>
      <c r="HJ2" t="inlineStr">
        <is>
          <t>Match the Following</t>
        </is>
      </c>
      <c r="HK2" t="inlineStr">
        <is>
          <t>Remembering</t>
        </is>
      </c>
      <c r="HL2" t="inlineStr">
        <is>
          <t>1</t>
        </is>
      </c>
    </row>
    <row r="3">
      <c r="BH3" t="inlineStr">
        <is>
          <t>Grade 2</t>
        </is>
      </c>
      <c r="BI3" t="inlineStr">
        <is>
          <t>Hindi</t>
        </is>
      </c>
      <c r="BJ3" t="inlineStr">
        <is>
          <t>Hindi</t>
        </is>
      </c>
      <c r="BK3" t="inlineStr">
        <is>
          <t>Hindi</t>
        </is>
      </c>
      <c r="BL3" t="inlineStr">
        <is>
          <t>CH-2: Greetings</t>
        </is>
      </c>
      <c r="BM3" t="inlineStr">
        <is>
          <t>Converses fluently and can hold a meaningful conversation</t>
        </is>
      </c>
      <c r="BO3" t="inlineStr">
        <is>
          <t>CH-2: Greetings</t>
        </is>
      </c>
      <c r="BP3" t="inlineStr">
        <is>
          <t>Life Around Us</t>
        </is>
      </c>
      <c r="BQ3" t="inlineStr">
        <is>
          <t>CH-2: Greetings</t>
        </is>
      </c>
      <c r="BR3" t="inlineStr">
        <is>
          <t>CH-4: The Cap-seller and the Monkeys</t>
        </is>
      </c>
      <c r="BS3" t="inlineStr">
        <is>
          <t>CH-7: The Food we Eat</t>
        </is>
      </c>
      <c r="BT3" t="inlineStr">
        <is>
          <t>CH-9: Anandi’s Rainbow</t>
        </is>
      </c>
      <c r="BV3" t="inlineStr">
        <is>
          <t>Observes a picture and converses accordingly</t>
        </is>
      </c>
      <c r="BX3" t="inlineStr">
        <is>
          <t>Reads multisyllable words</t>
        </is>
      </c>
      <c r="BY3" t="inlineStr">
        <is>
          <t>Initiates short conversation in a group on classroom concepts</t>
        </is>
      </c>
      <c r="BZ3" t="inlineStr">
        <is>
          <t>Enjoys recitation</t>
        </is>
      </c>
      <c r="CA3" t="inlineStr">
        <is>
          <t>Narrates short stories</t>
        </is>
      </c>
      <c r="CC3" t="inlineStr">
        <is>
          <t>Follows step-wise instructions and responds accordingly</t>
        </is>
      </c>
      <c r="CD3" t="inlineStr">
        <is>
          <t>CH-2: दादा-दादी</t>
        </is>
      </c>
      <c r="CE3" t="inlineStr">
        <is>
          <t>उचित अनुताप और यति के साथ परिशुद्ध एवं प्रवाहपूर्ण रूप से अनुच्छेद व कहानियाँ पढ़ते हैं।</t>
        </is>
      </c>
      <c r="CG3" t="inlineStr">
        <is>
          <t>CH-2: दादा-दादी</t>
        </is>
      </c>
      <c r="CH3" t="inlineStr">
        <is>
          <t>जीव-जगत</t>
        </is>
      </c>
      <c r="CI3" t="inlineStr">
        <is>
          <t>CH-2: दादा-दादी</t>
        </is>
      </c>
      <c r="CJ3" t="inlineStr">
        <is>
          <t>CH-6: तीन साथी</t>
        </is>
      </c>
      <c r="CK3" t="inlineStr">
        <is>
          <t>CH-10: झूलम-झूली</t>
        </is>
      </c>
      <c r="CL3" t="inlineStr">
        <is>
          <t>CH-14: बरखा और मेघा</t>
        </is>
      </c>
      <c r="CM3" t="inlineStr">
        <is>
          <t>CH-18: कितनी प्यारी है ये दुनिया</t>
        </is>
      </c>
      <c r="CX3" t="inlineStr">
        <is>
          <t>समान लय वाले शब्दों और समान ध्वनि वाले शब्दों (अनुप्रास वाले ) की पहचान करते हैं। शब्दों में प्रथम और अंतिम अक्षर की पहचान करते हैं। सरल शब्दों के निर्माण के लिए 2 - 3 अक्षरों को जोड़ते हैं।</t>
        </is>
      </c>
      <c r="CY3" t="inlineStr">
        <is>
          <t>समान लय वाले शब्दों और समान ध्वनि वाले शब्दों (अनुप्रास वाले ) की पहचान करते हैं। शब्दों में प्रथम और अंतिम अक्षर की पहचान करते हैं। सरल शब्दों के निर्माण के लिए 2 - 3 अक्षरों को जोड़ते हैं।</t>
        </is>
      </c>
      <c r="DF3" t="inlineStr">
        <is>
          <t>CH-2: What is Long? What is Round? (Shapes)</t>
        </is>
      </c>
      <c r="DG3" t="inlineStr">
        <is>
          <t>Counts up to 99 both forwards and backwards and in groups of 10s and 20s</t>
        </is>
      </c>
      <c r="DI3" t="inlineStr">
        <is>
          <t>CH-2: What is Long? What is Round? (Shapes)</t>
        </is>
      </c>
      <c r="DK3" t="inlineStr">
        <is>
          <t>Counts objects up to 99 and observe the pattern as groups of 10, up to 99</t>
        </is>
      </c>
      <c r="DL3" t="inlineStr">
        <is>
          <t>Solves simple numerical problems using different strategies</t>
        </is>
      </c>
      <c r="DP3" t="inlineStr">
        <is>
          <t>Recognises the +/– symbols for addition/ subtraction operations</t>
        </is>
      </c>
      <c r="DQ3" t="inlineStr">
        <is>
          <t>Distinguishes between near, far, thin, thick, longer/taller, shorter, high, low</t>
        </is>
      </c>
      <c r="DR3" t="inlineStr">
        <is>
          <t>Distinguishes between events occurring in time using terms like earlier and later</t>
        </is>
      </c>
      <c r="DT3" t="inlineStr">
        <is>
          <t>Recognises and writes numerals up to 20 and in words up to 10</t>
        </is>
      </c>
      <c r="DU3" t="inlineStr">
        <is>
          <t>Compares shapes based on specific attributes (for example, length, area, volume)</t>
        </is>
      </c>
      <c r="DV3" t="inlineStr">
        <is>
          <t>Pictorially represents equal groups of objects and counts the total number of objects and the groups (up to 20)</t>
        </is>
      </c>
      <c r="DX3" t="inlineStr">
        <is>
          <t>Uses tools and implements them effectively in work situations</t>
        </is>
      </c>
      <c r="DY3" t="inlineStr">
        <is>
          <t>CH-2: Picture Reading</t>
        </is>
      </c>
      <c r="DZ3" t="inlineStr">
        <is>
          <t>Converses fluently and can hold a meaningful conversation</t>
        </is>
      </c>
      <c r="EB3" t="inlineStr">
        <is>
          <t>CH-2: Picture Reading</t>
        </is>
      </c>
      <c r="EC3" t="inlineStr">
        <is>
          <t>Welcome to My World</t>
        </is>
      </c>
      <c r="ED3" t="inlineStr">
        <is>
          <t>CH-2: Picture Reading</t>
        </is>
      </c>
      <c r="EE3" t="inlineStr">
        <is>
          <t>CH-4: Seeing without Seeing</t>
        </is>
      </c>
      <c r="EF3" t="inlineStr">
        <is>
          <t>CH-6: Between Home and School</t>
        </is>
      </c>
      <c r="EG3" t="inlineStr">
        <is>
          <t>CH-9: My Name</t>
        </is>
      </c>
      <c r="EH3" t="inlineStr">
        <is>
          <t>CH-13: We are all Indians</t>
        </is>
      </c>
      <c r="EJ3" t="inlineStr">
        <is>
          <t>Expresses his/ her ideas and thoughts freely</t>
        </is>
      </c>
      <c r="EL3" t="inlineStr">
        <is>
          <t>Combines 2–3 syllables to form simple words</t>
        </is>
      </c>
      <c r="EN3" t="inlineStr">
        <is>
          <t>Listens to and comprehends 4 to 8 line poems in English (L2)</t>
        </is>
      </c>
      <c r="EQ3" t="inlineStr">
        <is>
          <t>Repeats instructions for peers to draw a picture or do an activity</t>
        </is>
      </c>
      <c r="ER3" t="inlineStr">
        <is>
          <t>CH-2: घर</t>
        </is>
      </c>
      <c r="ES3" t="inlineStr">
        <is>
          <t>उचित अनुताप और यति के साथ परिशुद्ध एवं प्रवाहपूर्ण रूप से अनुच्छेद व कहानियाँ पढ़ते हैं।</t>
        </is>
      </c>
      <c r="EU3" t="inlineStr">
        <is>
          <t>CH-2: घर</t>
        </is>
      </c>
      <c r="EV3" t="inlineStr">
        <is>
          <t>रंग ही रंग</t>
        </is>
      </c>
      <c r="EW3" t="inlineStr">
        <is>
          <t>CH-2: घर</t>
        </is>
      </c>
      <c r="EX3" t="inlineStr">
        <is>
          <t>CH-9: दुनिया रंग-बिरंगी</t>
        </is>
      </c>
      <c r="EY3" t="inlineStr">
        <is>
          <t>CH-14: बीज</t>
        </is>
      </c>
      <c r="EZ3" t="inlineStr">
        <is>
          <t>CH-19: आउट</t>
        </is>
      </c>
      <c r="FA3" t="inlineStr">
        <is>
          <t>CH-23: चंदा मामा</t>
        </is>
      </c>
      <c r="FL3" t="inlineStr">
        <is>
          <t>समान लय वाले शब्दों और समान ध्वनि वाले शब्दों (अनुप्रास वाले ) का निर्माण करते हैं। अक्षरों को उनकी स्वर और व्यंजन ध्वनियों में बाँटते हैं। सर्वाधिक परिचित शब्दों के निर्माण के लिए ध्वनियों (स्वर और व्यंजन) को जोड़ते हैं।</t>
        </is>
      </c>
      <c r="FM3" t="inlineStr">
        <is>
          <t>समान लय वाले शब्दों और समान ध्वनि वाले शब्दों (अनुप्रास वाले ) का निर्माण करते हैं। अक्षरों को उनकी स्वर और व्यंजन ध्वनियों में बाँटते हैं। सर्वाधिक परिचित शब्दों के निर्माण के लिए ध्वनियों (स्वर और व्यंजन) को जोड़ते हैं।</t>
        </is>
      </c>
      <c r="FT3" t="inlineStr">
        <is>
          <t>CH-2: Shapes Around Us (3D Shapes)</t>
        </is>
      </c>
      <c r="FU3" t="inlineStr">
        <is>
          <t>Counts up to 99 both forwards and backwards and in groups of 10s and 20s</t>
        </is>
      </c>
      <c r="FW3" t="inlineStr">
        <is>
          <t>CH-2: Shapes Around Us (3D Shapes)</t>
        </is>
      </c>
      <c r="FX3" t="inlineStr">
        <is>
          <t>Recognises the symbol zero to represent absence of object/thing</t>
        </is>
      </c>
      <c r="FY3" t="inlineStr">
        <is>
          <t>Demonstrates skip counting in 2s or 3s on a number line or blocks/ pictures</t>
        </is>
      </c>
      <c r="FZ3" t="inlineStr">
        <is>
          <t>Rechecks their solutions to see if there are any errors</t>
        </is>
      </c>
      <c r="GD3" t="inlineStr">
        <is>
          <t>Appreciates and applies the relationship between addition and subtraction of numbers</t>
        </is>
      </c>
      <c r="GE3" t="inlineStr">
        <is>
          <t>Arranges containers in order as per their volumes based on perception and verifies by pouring out</t>
        </is>
      </c>
      <c r="GF3" t="inlineStr">
        <is>
          <t>Measures duration of time using standard units— days, hours (for example, 7 days a week and 24 hours in a day)</t>
        </is>
      </c>
      <c r="GH3" t="inlineStr">
        <is>
          <t>Recognises and writes numerals up to 20 and in words up to 10</t>
        </is>
      </c>
      <c r="GI3" t="inlineStr">
        <is>
          <t>Identifies 2D shapes by their names (for example, square, rectangle, triangle and circle) and describes their observable characteristics (for example, the pages of a book are rectangular and have 4 sides, 4 corners)</t>
        </is>
      </c>
      <c r="GJ3" t="inlineStr">
        <is>
          <t>Develops the meaning of multiplication as repeated addition and skip counting up to 99 (conceretely, pictorially and symbolically)</t>
        </is>
      </c>
      <c r="GL3" t="inlineStr">
        <is>
          <t>Shows fluency and comfort in using digital audio- visual material in learning situationsbased on size</t>
        </is>
      </c>
      <c r="GM3" t="inlineStr">
        <is>
          <t>CH-2: Badal and Moti</t>
        </is>
      </c>
      <c r="GN3" t="inlineStr">
        <is>
          <t>Comprehends the meaning of stories, poems, and story posters</t>
        </is>
      </c>
      <c r="GP3" t="inlineStr">
        <is>
          <t>CH-2: Badal and Moti</t>
        </is>
      </c>
      <c r="GQ3" t="inlineStr">
        <is>
          <t>Toys and Games</t>
        </is>
      </c>
      <c r="GR3" t="inlineStr">
        <is>
          <t>CH-2: Badal and Moti</t>
        </is>
      </c>
      <c r="GS3" t="inlineStr">
        <is>
          <t>CH-5: Talking Toys</t>
        </is>
      </c>
      <c r="GT3" t="inlineStr">
        <is>
          <t>CH-8: Thank God</t>
        </is>
      </c>
      <c r="GU3" t="inlineStr">
        <is>
          <t>CH-11: Chanda Mama Counts the Stars</t>
        </is>
      </c>
      <c r="GV3" t="inlineStr">
        <is>
          <t>CH-2: चींटी</t>
        </is>
      </c>
      <c r="GW3" t="inlineStr">
        <is>
          <t>क्रमबद्धता, शीर्षकों / उप शीर्षकों की पहचान, प्रारम्भ और अंत तथा अनुच्छेद निर्माण की लेखन युक्तियों का उपयोग करते हैं।</t>
        </is>
      </c>
      <c r="GY3" t="inlineStr">
        <is>
          <t>CH-2: चींटी</t>
        </is>
      </c>
      <c r="GZ3" t="inlineStr">
        <is>
          <t>इकाई दो - हमारे मित्र</t>
        </is>
      </c>
      <c r="HA3" t="inlineStr">
        <is>
          <t>CH-2: चींटी</t>
        </is>
      </c>
      <c r="HB3" t="inlineStr">
        <is>
          <t>CH-7: मित्र को पत्र</t>
        </is>
      </c>
      <c r="HC3" t="inlineStr">
        <is>
          <t>CH-11: एक जा्दुई पिटारा</t>
        </is>
      </c>
      <c r="HD3" t="inlineStr">
        <is>
          <t>CH-13: पेड़ों की अम्मा 'तिमक्का'</t>
        </is>
      </c>
      <c r="HE3" t="inlineStr">
        <is>
          <t>CH-16: चंद्रयान (संवाद)</t>
        </is>
      </c>
      <c r="HF3" t="inlineStr">
        <is>
          <t>CH-2: Toy Joy</t>
        </is>
      </c>
      <c r="HG3" t="inlineStr">
        <is>
          <t>Deduces that shapes having equal areas can have different perimetres and shapes having equal perimetres can have different areas</t>
        </is>
      </c>
      <c r="HI3" t="inlineStr">
        <is>
          <t>CH-2: Toy Joy</t>
        </is>
      </c>
      <c r="HJ3" t="inlineStr">
        <is>
          <t>Multiple Choice Question</t>
        </is>
      </c>
      <c r="HK3" t="inlineStr">
        <is>
          <t>Understanding</t>
        </is>
      </c>
      <c r="HL3" t="inlineStr">
        <is>
          <t>2</t>
        </is>
      </c>
    </row>
    <row r="4">
      <c r="BH4" t="inlineStr">
        <is>
          <t>Grade 3</t>
        </is>
      </c>
      <c r="BI4" t="inlineStr">
        <is>
          <t>Mathematics</t>
        </is>
      </c>
      <c r="BJ4" t="inlineStr">
        <is>
          <t>Mathematics</t>
        </is>
      </c>
      <c r="BK4" t="inlineStr">
        <is>
          <t>Mathematics</t>
        </is>
      </c>
      <c r="BL4" t="inlineStr">
        <is>
          <t>CH-3: Picture Time (Poem-Five Little Monkeys)</t>
        </is>
      </c>
      <c r="BM4" t="inlineStr">
        <is>
          <t>Creates simple songs and poems of their own</t>
        </is>
      </c>
      <c r="BO4" t="inlineStr">
        <is>
          <t>CH-3: Picture Time (Poem-Five Little Monkeys)</t>
        </is>
      </c>
      <c r="BP4" t="inlineStr">
        <is>
          <t>Food</t>
        </is>
      </c>
      <c r="BR4" t="inlineStr">
        <is>
          <t>CH-5: A Farm</t>
        </is>
      </c>
      <c r="BX4" t="inlineStr">
        <is>
          <t>Understands the punctuation mark (full stop, question mark, comma, exclamation mark)</t>
        </is>
      </c>
      <c r="BZ4" t="inlineStr">
        <is>
          <t>Listens to and comprehends 8 to 12-line poems in English (L2) and identifies the rhyming words</t>
        </is>
      </c>
      <c r="CD4" t="inlineStr">
        <is>
          <t>CH-3: रीना का दिन</t>
        </is>
      </c>
      <c r="CE4" t="inlineStr">
        <is>
          <t>एक जटिल कार्य के लिए मौखिक निर्देशों को समझते हैं और उसी कार्य के लिए दूसरों को स्पष्ट मौखिक निर्देश देते हैं।</t>
        </is>
      </c>
      <c r="CG4" t="inlineStr">
        <is>
          <t>CH-3: रीना का दिन</t>
        </is>
      </c>
      <c r="CH4" t="inlineStr">
        <is>
          <t>हमारा खान-पान</t>
        </is>
      </c>
      <c r="CI4" t="inlineStr">
        <is>
          <t>CH-3: रीना का दिन</t>
        </is>
      </c>
      <c r="CJ4" t="inlineStr">
        <is>
          <t>CH-7: वाह, मेरे घोड़े!</t>
        </is>
      </c>
      <c r="CK4" t="inlineStr">
        <is>
          <t>CH-11: भुट्टे</t>
        </is>
      </c>
      <c r="CL4" t="inlineStr">
        <is>
          <t>CH-15: होली</t>
        </is>
      </c>
      <c r="CM4" t="inlineStr">
        <is>
          <t>CH-19: चाँद का बच्चा</t>
        </is>
      </c>
      <c r="DF4" t="inlineStr">
        <is>
          <t>CH-3: Mango Treat (Numbers 1 to 9)</t>
        </is>
      </c>
      <c r="DG4" t="inlineStr">
        <is>
          <t>Formulates and solves simple mathematical problems related to quantities, shapes, space and measurements</t>
        </is>
      </c>
      <c r="DI4" t="inlineStr">
        <is>
          <t>CH-3: Mango Treat (Numbers 1 to 9)</t>
        </is>
      </c>
      <c r="DK4" t="inlineStr">
        <is>
          <t>Recognises quantities in groups of 2s</t>
        </is>
      </c>
      <c r="DP4" t="inlineStr">
        <is>
          <t>Uses real-world situations and concrete objects to model and solve addition sums up to 18 using addition facts (for example, There are 4 apples in one basket and 7 apples in another basket how many total apples are there can be modelled as 4+7)</t>
        </is>
      </c>
      <c r="DQ4" t="inlineStr">
        <is>
          <t>Estimates and measures volumes of containers using uniform non-standard units like a cup/ spoon/ mug.</t>
        </is>
      </c>
      <c r="DR4" t="inlineStr">
        <is>
          <t>Gets the qualitative feel of long and short duration (for example, school days vs holidays, Play time vs study time)</t>
        </is>
      </c>
      <c r="DT4" t="inlineStr">
        <is>
          <t>Recognises the symbol zero to represent absence of object/thing</t>
        </is>
      </c>
      <c r="DU4" t="inlineStr">
        <is>
          <t>Develops and uses vocabulary of spatial relationship (for example, top, bottom, on, under, inside, outside, above, below, near, far, before, after)</t>
        </is>
      </c>
      <c r="DV4" t="inlineStr">
        <is>
          <t>Uses vocabulary like two groups of three each</t>
        </is>
      </c>
      <c r="DY4" t="inlineStr">
        <is>
          <t>CH-3: It is Fun</t>
        </is>
      </c>
      <c r="DZ4" t="inlineStr">
        <is>
          <t>Creates simple songs and poems of their own</t>
        </is>
      </c>
      <c r="EB4" t="inlineStr">
        <is>
          <t>CH-3: It is Fun</t>
        </is>
      </c>
      <c r="EC4" t="inlineStr">
        <is>
          <t>Going Places</t>
        </is>
      </c>
      <c r="EF4" t="inlineStr">
        <is>
          <t>CH-7: This is My Town</t>
        </is>
      </c>
      <c r="EG4" t="inlineStr">
        <is>
          <t>CH-10: The Crow</t>
        </is>
      </c>
      <c r="EL4" t="inlineStr">
        <is>
          <t>Enjoys ‘Invented spelling’</t>
        </is>
      </c>
      <c r="ER4" t="inlineStr">
        <is>
          <t>CH-3: माला की चाँदी की पायल</t>
        </is>
      </c>
      <c r="ES4" t="inlineStr">
        <is>
          <t>एक जटिल कार्य के लिए मौखिक निर्देशों को समझते हैं और उसी कार्य के लिए दूसरों को स्पष्ट मौखिक निर्देश देते हैं।</t>
        </is>
      </c>
      <c r="EU4" t="inlineStr">
        <is>
          <t>CH-3: माला की चाँदी की पायल</t>
        </is>
      </c>
      <c r="EV4" t="inlineStr">
        <is>
          <t>हरी-भरी धरती</t>
        </is>
      </c>
      <c r="EW4" t="inlineStr">
        <is>
          <t>CH-3: माला की चाँदी की पायल</t>
        </is>
      </c>
      <c r="EX4" t="inlineStr">
        <is>
          <t>CH-10: कौन</t>
        </is>
      </c>
      <c r="EY4" t="inlineStr">
        <is>
          <t>CH-15: किसान</t>
        </is>
      </c>
      <c r="EZ4" t="inlineStr">
        <is>
          <t>CH-20: छुपन-छुपाई</t>
        </is>
      </c>
      <c r="FA4" t="inlineStr">
        <is>
          <t>CH-24: गिरे ताल में चंदा मामा</t>
        </is>
      </c>
      <c r="FT4" t="inlineStr">
        <is>
          <t>CH-3: Fun with Numbers (Numbers 1–100)</t>
        </is>
      </c>
      <c r="FU4" t="inlineStr">
        <is>
          <t>Formulates and solves simple mathematical problems related to quantities, shapes, space and measurements</t>
        </is>
      </c>
      <c r="FW4" t="inlineStr">
        <is>
          <t>CH-3: Fun with Numbers (Numbers 1–100)</t>
        </is>
      </c>
      <c r="FY4" t="inlineStr">
        <is>
          <t>Reads and writes Indian numerals for numbers up to 99 using place value in groups of tens and ones</t>
        </is>
      </c>
      <c r="FZ4" t="inlineStr">
        <is>
          <t>Talks about different ways to solve a simple mathematical problem</t>
        </is>
      </c>
      <c r="GD4" t="inlineStr">
        <is>
          <t>Comprehends and solves simple word problems</t>
        </is>
      </c>
      <c r="GE4" t="inlineStr">
        <is>
          <t>Compares weights of given objects using simple balance</t>
        </is>
      </c>
      <c r="GF4" t="inlineStr">
        <is>
          <t>Names the directions (north, south, east, west)</t>
        </is>
      </c>
      <c r="GH4" t="inlineStr">
        <is>
          <t>Recognises the symbol zero to represent absence of object/thing</t>
        </is>
      </c>
      <c r="GI4" t="inlineStr">
        <is>
          <t>Identifies 3D shapes by their names (for example, cuboid, cylinder, cone and sphere) and describes their observable characteristics (for example, a cube has six faces)</t>
        </is>
      </c>
      <c r="GM4" t="inlineStr">
        <is>
          <t>CH-3: Best Friends</t>
        </is>
      </c>
      <c r="GN4" t="inlineStr">
        <is>
          <t>Converses meaningfully and coherently.</t>
        </is>
      </c>
      <c r="GP4" t="inlineStr">
        <is>
          <t>CH-3: Best Friends</t>
        </is>
      </c>
      <c r="GQ4" t="inlineStr">
        <is>
          <t>Good Food</t>
        </is>
      </c>
      <c r="GR4" t="inlineStr">
        <is>
          <t>CH-3: Best Friends</t>
        </is>
      </c>
      <c r="GS4" t="inlineStr">
        <is>
          <t>CH-6: Paper Boats</t>
        </is>
      </c>
      <c r="GT4" t="inlineStr">
        <is>
          <t>CH-9: Madhu’s Wish</t>
        </is>
      </c>
      <c r="GU4" t="inlineStr">
        <is>
          <t>CH-12: Chandrayaan</t>
        </is>
      </c>
      <c r="GV4" t="inlineStr">
        <is>
          <t>CH-3: कितने पैर?</t>
        </is>
      </c>
      <c r="GW4" t="inlineStr">
        <is>
          <t>दिए गए किसी विषय/ अवधारणा अथवा किसी पाठ्यवस्तु के पठन बोध को व्यक्त करते हुए स्पष्ट और सुसंगत अनुच्छेद लिखते हैं।</t>
        </is>
      </c>
      <c r="GY4" t="inlineStr">
        <is>
          <t>CH-3: कितने पैर?</t>
        </is>
      </c>
      <c r="GZ4" t="inlineStr">
        <is>
          <t>इकाई तीन - आओ खेलें</t>
        </is>
      </c>
      <c r="HA4" t="inlineStr">
        <is>
          <t>CH-3: कितने पैर?</t>
        </is>
      </c>
      <c r="HB4" t="inlineStr">
        <is>
          <t>CH-8: चतुर गीदड़</t>
        </is>
      </c>
      <c r="HD4" t="inlineStr">
        <is>
          <t>CH-14: किसान की होशियारी</t>
        </is>
      </c>
      <c r="HE4" t="inlineStr">
        <is>
          <t>CH-17: बोलने वाली माँद</t>
        </is>
      </c>
      <c r="HF4" t="inlineStr">
        <is>
          <t>CH-3: Double Century</t>
        </is>
      </c>
      <c r="HG4" t="inlineStr">
        <is>
          <t>Describes location and movement using both common language and mathematical vocabulary; understands the notion of map (Najri Naksha)</t>
        </is>
      </c>
      <c r="HI4" t="inlineStr">
        <is>
          <t>CH-3: Double Century</t>
        </is>
      </c>
      <c r="HJ4" t="inlineStr">
        <is>
          <t>True or False</t>
        </is>
      </c>
      <c r="HK4" t="inlineStr">
        <is>
          <t>Applying</t>
        </is>
      </c>
      <c r="HL4" t="inlineStr">
        <is>
          <t>3</t>
        </is>
      </c>
    </row>
    <row r="5">
      <c r="BL5" t="inlineStr">
        <is>
          <t>CH-4: The Cap-seller and the Monkeys</t>
        </is>
      </c>
      <c r="BM5" t="inlineStr">
        <is>
          <t>Develops phonological awareness and is able to blend phonemes/ syllables into words and segment words into phonemes/ syllables</t>
        </is>
      </c>
      <c r="BO5" t="inlineStr">
        <is>
          <t>CH-4: The Cap-seller and the Monkeys</t>
        </is>
      </c>
      <c r="BP5" t="inlineStr">
        <is>
          <t>Seasons</t>
        </is>
      </c>
      <c r="BX5" t="inlineStr">
        <is>
          <t>Uses common blends in familiar words like, ‘fr’ in frog, ‘br’ in brother and so on</t>
        </is>
      </c>
      <c r="BZ5" t="inlineStr">
        <is>
          <t>Understands the literal meaning of the poem</t>
        </is>
      </c>
      <c r="CD5" t="inlineStr">
        <is>
          <t>CH-4: रानी भी</t>
        </is>
      </c>
      <c r="CE5" t="inlineStr">
        <is>
          <t>कथानक, पात्रों और लेखक क्या कहना चाहता हैं - की पहचान करते हुए स्वयं लघु कहानियों को समझ के साथ पढ़ते हैं।</t>
        </is>
      </c>
      <c r="CG5" t="inlineStr">
        <is>
          <t>CH-4: रानी भी</t>
        </is>
      </c>
      <c r="CH5" t="inlineStr">
        <is>
          <t>त्योहार और मेले</t>
        </is>
      </c>
      <c r="CI5" t="inlineStr">
        <is>
          <t>CH-4: रानी भी</t>
        </is>
      </c>
      <c r="CJ5" t="inlineStr">
        <is>
          <t>CH-8: खतरे में साँप</t>
        </is>
      </c>
      <c r="CK5" t="inlineStr">
        <is>
          <t>CH-12: फूली रोटी</t>
        </is>
      </c>
      <c r="CL5" t="inlineStr">
        <is>
          <t>CH-16: जन्मदिन पर पेड़ लगाओ</t>
        </is>
      </c>
      <c r="DF5" t="inlineStr">
        <is>
          <t>CH-4: Making 10 (Numbers 10 to 20)</t>
        </is>
      </c>
      <c r="DG5" t="inlineStr">
        <is>
          <t>Identifies and extends simple patterns in their surroundings, shapes and numbers</t>
        </is>
      </c>
      <c r="DI5" t="inlineStr">
        <is>
          <t>CH-4: Making 10 (Numbers 10 to 20)</t>
        </is>
      </c>
      <c r="DP5" t="inlineStr">
        <is>
          <t>Uses real-world situations and concrete objects to model and solve subtraction (for example, taking away 5 chocolates from basket having a collection of 9 chocolates can be modelled as 9–5) problems up to 9 using subtraction facts</t>
        </is>
      </c>
      <c r="DQ5" t="inlineStr">
        <is>
          <t>Estimates short distance and length, and verifies using non-uniform and non-standard units (for example, handspan, forearm, footsteps, finger)</t>
        </is>
      </c>
      <c r="DR5" t="inlineStr">
        <is>
          <t>Indicates where sun and moon rise and set</t>
        </is>
      </c>
      <c r="DU5" t="inlineStr">
        <is>
          <t>Observes and describes the physical features of various solids/ shapes in their own language (for example, a ball rolls, a box slides)</t>
        </is>
      </c>
      <c r="DY5" t="inlineStr">
        <is>
          <t>CH-4: Seeing without Seeing</t>
        </is>
      </c>
      <c r="DZ5" t="inlineStr">
        <is>
          <t>Develops phonological awareness and is able to blend phonemes/ syllables into words and segment words into phonemes/ syllables</t>
        </is>
      </c>
      <c r="EB5" t="inlineStr">
        <is>
          <t>CH-4: Seeing without Seeing</t>
        </is>
      </c>
      <c r="EC5" t="inlineStr">
        <is>
          <t>Life Around Us</t>
        </is>
      </c>
      <c r="EG5" t="inlineStr">
        <is>
          <t>CH-11: The Smart Monkey</t>
        </is>
      </c>
      <c r="EL5" t="inlineStr">
        <is>
          <t>Identifies rhyming words</t>
        </is>
      </c>
      <c r="ER5" t="inlineStr">
        <is>
          <t>CH-4: माँ</t>
        </is>
      </c>
      <c r="ES5" t="inlineStr">
        <is>
          <t>कथानक, पात्रों और लेखक क्या कहना चाहता हैं - की पहचान करते हुए स्वयं लघु कहानियों को समझ के साथ पढ़ते हैं।</t>
        </is>
      </c>
      <c r="EU5" t="inlineStr">
        <is>
          <t>CH-4: माँ</t>
        </is>
      </c>
      <c r="EV5" t="inlineStr">
        <is>
          <t>मित्रता</t>
        </is>
      </c>
      <c r="EW5" t="inlineStr">
        <is>
          <t>CH-4: माँ</t>
        </is>
      </c>
      <c r="EX5" t="inlineStr">
        <is>
          <t>CH-11: बैंगनी जोजो</t>
        </is>
      </c>
      <c r="EY5" t="inlineStr">
        <is>
          <t>CH-16: मूली</t>
        </is>
      </c>
      <c r="EZ5" t="inlineStr">
        <is>
          <t>CH-21: हाथी साइकिल चला रहा था</t>
        </is>
      </c>
      <c r="FA5" t="inlineStr">
        <is>
          <t>CH-25: सबसे बड़ा छाता</t>
        </is>
      </c>
      <c r="FT5" t="inlineStr">
        <is>
          <t>CH-4: Shadow Story (Togalu) (2D Shapes)</t>
        </is>
      </c>
      <c r="FU5" t="inlineStr">
        <is>
          <t>Identifies and extends simple patterns in their surroundings, shapes and numbers</t>
        </is>
      </c>
      <c r="FW5" t="inlineStr">
        <is>
          <t>CH-4: Shadow Story (Togalu) (2D Shapes)</t>
        </is>
      </c>
      <c r="GD5" t="inlineStr">
        <is>
          <t>Identifies appropriate operation (addition or subtraction) to solve problems in a familiar situation/context</t>
        </is>
      </c>
      <c r="GE5" t="inlineStr">
        <is>
          <t>Estimates and measures length/ distances and capacities of containers using uniform non-standard units like a rod/ pencil, cup/ spoon/bucket</t>
        </is>
      </c>
      <c r="GI5" t="inlineStr">
        <is>
          <t>Identifies objects by observing their shadows</t>
        </is>
      </c>
      <c r="GM5" t="inlineStr">
        <is>
          <t>CH-4: Out in the Garden</t>
        </is>
      </c>
      <c r="GN5" t="inlineStr">
        <is>
          <t>Creates simple posters, invites, and instructions, with appropriate information and purpose</t>
        </is>
      </c>
      <c r="GP5" t="inlineStr">
        <is>
          <t>CH-4: Out in the Garden</t>
        </is>
      </c>
      <c r="GQ5" t="inlineStr">
        <is>
          <t>The Sky</t>
        </is>
      </c>
      <c r="GR5" t="inlineStr">
        <is>
          <t>PR-U1-1: Picture Reading</t>
        </is>
      </c>
      <c r="GS5" t="inlineStr">
        <is>
          <t>PR-U2-1: Picture Reading</t>
        </is>
      </c>
      <c r="GT5" t="inlineStr">
        <is>
          <t>PR-U3-1: Picture Reading</t>
        </is>
      </c>
      <c r="GU5" t="inlineStr">
        <is>
          <t>PR-U4-1: Picture Reading</t>
        </is>
      </c>
      <c r="GV5" t="inlineStr">
        <is>
          <t>CH-4: बया हमारी चिड़िया रानी!</t>
        </is>
      </c>
      <c r="GW5" t="inlineStr">
        <is>
          <t>पढ़कर सुनाई गयी सामग्री ये मुख्य विचार संक्षेप में प्रस्तुत करते हैं।</t>
        </is>
      </c>
      <c r="GY5" t="inlineStr">
        <is>
          <t>CH-4: बया हमारी चिड़िया रानी!</t>
        </is>
      </c>
      <c r="GZ5" t="inlineStr">
        <is>
          <t>इकाई चार - अपना अपना काम</t>
        </is>
      </c>
      <c r="HA5" t="inlineStr">
        <is>
          <t>CH-4: बया हमारी चिड़िया रानी!</t>
        </is>
      </c>
      <c r="HB5" t="inlineStr">
        <is>
          <t>CH-9: प्रकृति पर्व - फूलदेई</t>
        </is>
      </c>
      <c r="HE5" t="inlineStr">
        <is>
          <t>CH-18: हम अनेक किंतु एक</t>
        </is>
      </c>
      <c r="HF5" t="inlineStr">
        <is>
          <t>CH-4: Vacation with Nani Ma</t>
        </is>
      </c>
      <c r="HG5" t="inlineStr">
        <is>
          <t>Devises strategies for estimating the distance, length, time, perimeter (for regular and irregular shapes), area (for regular and irregular shapes), weight, and volume and verifies the same using standard units</t>
        </is>
      </c>
      <c r="HI5" t="inlineStr">
        <is>
          <t>CH-4: Vacation with Nani Ma</t>
        </is>
      </c>
      <c r="HJ5" t="inlineStr">
        <is>
          <t>Fill in the Blank</t>
        </is>
      </c>
      <c r="HK5" t="inlineStr">
        <is>
          <t>Analysing</t>
        </is>
      </c>
      <c r="HL5" t="inlineStr">
        <is>
          <t>4</t>
        </is>
      </c>
    </row>
    <row r="6">
      <c r="BL6" t="inlineStr">
        <is>
          <t>CH-5: A Farm</t>
        </is>
      </c>
      <c r="BM6" t="inlineStr">
        <is>
          <t>Knows and uses enough words to carry out day-to-day interactions effectively and can guess the meaning of new words by using existing vocabulary</t>
        </is>
      </c>
      <c r="BO6" t="inlineStr">
        <is>
          <t>CH-5: A Farm</t>
        </is>
      </c>
      <c r="BX6" t="inlineStr">
        <is>
          <t>Writes rhyming words for the given word</t>
        </is>
      </c>
      <c r="CD6" t="inlineStr">
        <is>
          <t>CH-5: मिठाई</t>
        </is>
      </c>
      <c r="CE6" t="inlineStr">
        <is>
          <t>कथावस्तु और पात्रों को ध्यान में रखते हुए स्पष्टता के साथ लघु कथाएँ सुनाते हैं।</t>
        </is>
      </c>
      <c r="CG6" t="inlineStr">
        <is>
          <t>CH-5: मिठाई</t>
        </is>
      </c>
      <c r="CH6" t="inlineStr">
        <is>
          <t>हरी-भरी दुनिया</t>
        </is>
      </c>
      <c r="DF6" t="inlineStr">
        <is>
          <t>CH-5: How Many? (Addition and Subtraction of Single Digit Numbers)</t>
        </is>
      </c>
      <c r="DG6" t="inlineStr">
        <is>
          <t>Observes and understands cause and effect relationships in nature by forming simple hypothesis and uses observations to explain their hypothesis</t>
        </is>
      </c>
      <c r="DI6" t="inlineStr">
        <is>
          <t>CH-5: How Many? (Addition and Subtraction of Single Digit Numbers)</t>
        </is>
      </c>
      <c r="DQ6" t="inlineStr">
        <is>
          <t>Measures short lengths in terms of non-uniform units (in the context of games, for example, Gilli Danda and marble games)</t>
        </is>
      </c>
      <c r="DR6" t="inlineStr">
        <is>
          <t>Narrates the sequence of events in a day</t>
        </is>
      </c>
      <c r="DU6" t="inlineStr">
        <is>
          <t>Sorts, classifies and describes the objects on the basis of shapes, and other observable properties</t>
        </is>
      </c>
      <c r="DY6" t="inlineStr">
        <is>
          <t>CH-5: Come Back Soon</t>
        </is>
      </c>
      <c r="DZ6" t="inlineStr">
        <is>
          <t>Knows and uses enough words to carry out day-to-day interactions effectively and can guess the meaning of new words by using existing vocabulary</t>
        </is>
      </c>
      <c r="EB6" t="inlineStr">
        <is>
          <t>CH-5: Come Back Soon</t>
        </is>
      </c>
      <c r="EC6" t="inlineStr">
        <is>
          <t>Harmony</t>
        </is>
      </c>
      <c r="EL6" t="inlineStr">
        <is>
          <t>Reads the sight words and other words in the books</t>
        </is>
      </c>
      <c r="ER6" t="inlineStr">
        <is>
          <t>CH-5: थाथू और मैं</t>
        </is>
      </c>
      <c r="ES6" t="inlineStr">
        <is>
          <t>कथावस्तु और पात्रों को ध्यान में रखते हुए स्पष्टता के साथ लघु कथाएँ सुनाते हैं।</t>
        </is>
      </c>
      <c r="EU6" t="inlineStr">
        <is>
          <t>CH-5: थाथू और मैं</t>
        </is>
      </c>
      <c r="EV6" t="inlineStr">
        <is>
          <t>आकाश</t>
        </is>
      </c>
      <c r="EW6" t="inlineStr">
        <is>
          <t>CH-5: थाथू और मैं</t>
        </is>
      </c>
      <c r="EX6" t="inlineStr">
        <is>
          <t>CH-12: तोसिया का सपना</t>
        </is>
      </c>
      <c r="EY6" t="inlineStr">
        <is>
          <t>CH-17: बरसात और मेंढक</t>
        </is>
      </c>
      <c r="FA6" t="inlineStr">
        <is>
          <t>CH-26: बादल!</t>
        </is>
      </c>
      <c r="FT6" t="inlineStr">
        <is>
          <t>CH-5: Playing with Lines (Orientations of a Line)</t>
        </is>
      </c>
      <c r="FU6" t="inlineStr">
        <is>
          <t>Observes and understands cause and effect relationships in nature by forming simple hypothesis and uses observations to explain their hypothesis</t>
        </is>
      </c>
      <c r="FW6" t="inlineStr">
        <is>
          <t>CH-5: Playing with Lines (Orientations of a Line)</t>
        </is>
      </c>
      <c r="GD6" t="inlineStr">
        <is>
          <t>Subtracts two numbers up to 99 using place value and applies them to solve simple daily life problems/ situations</t>
        </is>
      </c>
      <c r="GE6" t="inlineStr">
        <is>
          <t>Measures lengths and distances along short and long paths using uniform (non-standard) units, extends to longer lengths</t>
        </is>
      </c>
      <c r="GI6" t="inlineStr">
        <is>
          <t>Traces 2D outlines of 3D objects</t>
        </is>
      </c>
      <c r="GM6" t="inlineStr">
        <is>
          <t>CH-5: Talking Toys</t>
        </is>
      </c>
      <c r="GN6" t="inlineStr">
        <is>
          <t>Demonstrates interest in picking up and reading a variety of children’s books.</t>
        </is>
      </c>
      <c r="GP6" t="inlineStr">
        <is>
          <t>CH-5: Talking Toys</t>
        </is>
      </c>
      <c r="GV6" t="inlineStr">
        <is>
          <t>CH-5: आम का पेड़</t>
        </is>
      </c>
      <c r="GW6" t="inlineStr">
        <is>
          <t>पढ़ी गई सामग्री में निहित मुख्य विचारों को समझते हैं और निष्कर्ष निकालते हैंपढ़ी गई सामग्री में निहित मुख्य विचारों को समझते हैं और निष्कर्ष निकालते हैं।।</t>
        </is>
      </c>
      <c r="GY6" t="inlineStr">
        <is>
          <t>CH-5: आम का पेड़</t>
        </is>
      </c>
      <c r="GZ6" t="inlineStr">
        <is>
          <t>इकाई पाँच - हमारा देश</t>
        </is>
      </c>
      <c r="HA6" t="inlineStr">
        <is>
          <t>CH-5: आम का पेड़</t>
        </is>
      </c>
      <c r="HF6" t="inlineStr">
        <is>
          <t>CH-5: Fun with Shapes</t>
        </is>
      </c>
      <c r="HG6" t="inlineStr">
        <is>
          <t>Discovers, recognises, describes, and extends patterns in 2D and 3D shapes</t>
        </is>
      </c>
      <c r="HI6" t="inlineStr">
        <is>
          <t>CH-5: Fun with Shapes</t>
        </is>
      </c>
      <c r="HJ6" t="inlineStr">
        <is>
          <t>Assertion and Reasoning</t>
        </is>
      </c>
      <c r="HK6" t="inlineStr">
        <is>
          <t>Evaluating</t>
        </is>
      </c>
      <c r="HL6" t="inlineStr">
        <is>
          <t>5</t>
        </is>
      </c>
    </row>
    <row r="7">
      <c r="BL7" t="inlineStr">
        <is>
          <t>CH-6: Fun with Pictures (Ch-A Visit to the Market)</t>
        </is>
      </c>
      <c r="BM7" t="inlineStr">
        <is>
          <t>Listens to and appreciates simple songs, rhymes and poems</t>
        </is>
      </c>
      <c r="BO7" t="inlineStr">
        <is>
          <t>CH-6: Fun with Pictures (Ch-A Visit to the Market)</t>
        </is>
      </c>
      <c r="CD7" t="inlineStr">
        <is>
          <t>CH-6: तीन साथी</t>
        </is>
      </c>
      <c r="CE7" t="inlineStr">
        <is>
          <t>किताब की आधारभूत संरचना / रूपरेखा, प्रिंट में शब्दों के विचार और दिशा को समझते हैं, जिसमे वे प्रिंट होते हैं एवं आधारभूत विराम-चिन्हों की पहचान करते हैं।</t>
        </is>
      </c>
      <c r="CG7" t="inlineStr">
        <is>
          <t>CH-6: तीन साथी</t>
        </is>
      </c>
      <c r="DF7" t="inlineStr">
        <is>
          <t>CH-6: Vegetable Farm (Addition and Subtraction up to 20)</t>
        </is>
      </c>
      <c r="DG7" t="inlineStr">
        <is>
          <t>Observes and understands different categories of objects and relationships between them</t>
        </is>
      </c>
      <c r="DI7" t="inlineStr">
        <is>
          <t>CH-6: Vegetable Farm (Addition and Subtraction up to 20)</t>
        </is>
      </c>
      <c r="DY7" t="inlineStr">
        <is>
          <t>CH-6: Between Home and School</t>
        </is>
      </c>
      <c r="DZ7" t="inlineStr">
        <is>
          <t>Listens to and appreciates simple songs, rhymes and poems</t>
        </is>
      </c>
      <c r="EB7" t="inlineStr">
        <is>
          <t>CH-6: Between Home and School</t>
        </is>
      </c>
      <c r="EL7" t="inlineStr">
        <is>
          <t>Recalls and articulates the letters and the phonemes</t>
        </is>
      </c>
      <c r="ER7" t="inlineStr">
        <is>
          <t>CH-6: चींटा</t>
        </is>
      </c>
      <c r="ES7" t="inlineStr">
        <is>
          <t>किताब की आधारभूत संरचना / रूपरेखा, प्रिंट में शब्दों के विचार और दिशा को समझते हैं, जिसमे वे प्रिंट होते हैं एवं आधारभूत विराम-चिन्हों की पहचान करते हैं।</t>
        </is>
      </c>
      <c r="EU7" t="inlineStr">
        <is>
          <t>CH-6: चींटा</t>
        </is>
      </c>
      <c r="EW7" t="inlineStr">
        <is>
          <t>CH-6: चींटा</t>
        </is>
      </c>
      <c r="FT7" t="inlineStr">
        <is>
          <t>CH-6: Decoration for Festival (Addition and Subtraction)</t>
        </is>
      </c>
      <c r="FU7" t="inlineStr">
        <is>
          <t>Observes and understands different categories of objects and relationships between them</t>
        </is>
      </c>
      <c r="FW7" t="inlineStr">
        <is>
          <t>CH-6: Decoration for Festival (Addition and Subtraction)</t>
        </is>
      </c>
      <c r="GD7" t="inlineStr">
        <is>
          <t>Uses flexible strategies and derives combinations of composing (add together) and decomposing numbers (take away for the set) for addition and subtraction (for example, 57 + 33, the child can take 3 out of the 33 and add it to 57 to make it 60 and then add 30 to it to come to 90)</t>
        </is>
      </c>
      <c r="GM7" t="inlineStr">
        <is>
          <t>CH-6: Paper Boats</t>
        </is>
      </c>
      <c r="GN7" t="inlineStr">
        <is>
          <t>Develops phonological awareness further by blending phonemes or syllables into words and segmenting words into phonemes or syllables</t>
        </is>
      </c>
      <c r="GP7" t="inlineStr">
        <is>
          <t>CH-6: Paper Boats</t>
        </is>
      </c>
      <c r="GV7" t="inlineStr">
        <is>
          <t>CH-6: बीरबल की खिचड़ी</t>
        </is>
      </c>
      <c r="GW7" t="inlineStr">
        <is>
          <t>पुस्तकालय से नियमित रूप से पुस्तके लेकर उन्हें पढ़ने में रूचि प्रदर्शित करते हैं।</t>
        </is>
      </c>
      <c r="GY7" t="inlineStr">
        <is>
          <t>CH-6: बीरबल की खिचड़ी</t>
        </is>
      </c>
      <c r="HF7" t="inlineStr">
        <is>
          <t>CH-6: House of hundreds -I</t>
        </is>
      </c>
      <c r="HG7" t="inlineStr">
        <is>
          <t>Evaluates the conservation of attributes like length and volume, and solves daily-life problems related to them</t>
        </is>
      </c>
      <c r="HI7" t="inlineStr">
        <is>
          <t>CH-6: House of hundreds -I</t>
        </is>
      </c>
      <c r="HJ7" t="inlineStr">
        <is>
          <t>Very Short Answer Question</t>
        </is>
      </c>
      <c r="HK7" t="inlineStr">
        <is>
          <t>Creating</t>
        </is>
      </c>
    </row>
    <row r="8">
      <c r="BL8" t="inlineStr">
        <is>
          <t>CH-7: The Food we Eat</t>
        </is>
      </c>
      <c r="BM8" t="inlineStr">
        <is>
          <t>Narrates short stories with clear plot and characters</t>
        </is>
      </c>
      <c r="BO8" t="inlineStr">
        <is>
          <t>CH-7: The Food we Eat</t>
        </is>
      </c>
      <c r="CD8" t="inlineStr">
        <is>
          <t>CH-7: वाह, मेरे घोड़े!</t>
        </is>
      </c>
      <c r="CE8" t="inlineStr">
        <is>
          <t>छोटी कविताएं पढ़ते हैं और शब्दों के चयन और कल्पना के लिए कविता की सराहना की शुरुआत करते हैं।</t>
        </is>
      </c>
      <c r="CG8" t="inlineStr">
        <is>
          <t>CH-7: वाह, मेरे घोड़े!</t>
        </is>
      </c>
      <c r="DF8" t="inlineStr">
        <is>
          <t>CH-7: Lina’s Family (Measurement)</t>
        </is>
      </c>
      <c r="DG8" t="inlineStr">
        <is>
          <t>Performs addition and subtraction of 2-digit numbers fluently using flexible strategies of composition and decomposition</t>
        </is>
      </c>
      <c r="DI8" t="inlineStr">
        <is>
          <t>CH-7: Lina’s Family (Measurement)</t>
        </is>
      </c>
      <c r="DY8" t="inlineStr">
        <is>
          <t>CH-7: This is My Town</t>
        </is>
      </c>
      <c r="DZ8" t="inlineStr">
        <is>
          <t>Narrates short stories with clear plot and characters</t>
        </is>
      </c>
      <c r="EB8" t="inlineStr">
        <is>
          <t>CH-7: This is My Town</t>
        </is>
      </c>
      <c r="EL8" t="inlineStr">
        <is>
          <t>Understands the punctuation mark (full stop, question mark)</t>
        </is>
      </c>
      <c r="ER8" t="inlineStr">
        <is>
          <t>CH-7: टिल्लू जी</t>
        </is>
      </c>
      <c r="ES8" t="inlineStr">
        <is>
          <t>छोटी कविताएं पढ़ते हैं और शब्दों के चयन और कल्पना के लिए कविता की सराहना की शुरुआत करते हैं।</t>
        </is>
      </c>
      <c r="EU8" t="inlineStr">
        <is>
          <t>CH-7: टिल्लू जी</t>
        </is>
      </c>
      <c r="EW8" t="inlineStr">
        <is>
          <t>CH-7: टिल्लू जी</t>
        </is>
      </c>
      <c r="FT8" t="inlineStr">
        <is>
          <t>CH-7: Rani’s Gift (Measurement)</t>
        </is>
      </c>
      <c r="FU8" t="inlineStr">
        <is>
          <t>Performs addition and subtraction of 2-digit numbers fluently using flexible strategies of composition and decomposition</t>
        </is>
      </c>
      <c r="FW8" t="inlineStr">
        <is>
          <t>CH-7: Rani’s Gift (Measurement)</t>
        </is>
      </c>
      <c r="GM8" t="inlineStr">
        <is>
          <t>CH-7: The Big Laddoo</t>
        </is>
      </c>
      <c r="GN8" t="inlineStr">
        <is>
          <t>Discusses meanings of words and develops vocabulary by listening to and reading a variety of texts in other content areas</t>
        </is>
      </c>
      <c r="GP8" t="inlineStr">
        <is>
          <t>CH-7: The Big Laddoo</t>
        </is>
      </c>
      <c r="GV8" t="inlineStr">
        <is>
          <t>CH-7: मित्र को पत्र</t>
        </is>
      </c>
      <c r="GW8" t="inlineStr">
        <is>
          <t>मौखिक प्रस्तुतियाँ ( कक्षा चर्चा , छोटे - छोटे स्वागत नोट, छोटे आयोजनों का संचालन, छोटे भाषण आदि ) देते हैं।</t>
        </is>
      </c>
      <c r="GY8" t="inlineStr">
        <is>
          <t>CH-7: मित्र को पत्र</t>
        </is>
      </c>
      <c r="HF8" t="inlineStr">
        <is>
          <t>CH-7: Raksha Bandhan</t>
        </is>
      </c>
      <c r="HG8" t="inlineStr">
        <is>
          <t>Identifies, compares, and analyses attributes of two- and three-dimensional shapes and develops vocabulary to describe their attributes or properties</t>
        </is>
      </c>
      <c r="HI8" t="inlineStr">
        <is>
          <t>CH-7: Raksha Bandhan</t>
        </is>
      </c>
      <c r="HJ8" t="inlineStr">
        <is>
          <t>Short Answer Question</t>
        </is>
      </c>
    </row>
    <row r="9">
      <c r="BL9" t="inlineStr">
        <is>
          <t>CH-8: The Four Seasons</t>
        </is>
      </c>
      <c r="BM9" t="inlineStr">
        <is>
          <t>Recognises most frequently occurring letters of the alphabet of the script and uses this knowledge to read and write simple words and sentences</t>
        </is>
      </c>
      <c r="BO9" t="inlineStr">
        <is>
          <t>CH-8: The Four Seasons</t>
        </is>
      </c>
      <c r="CD9" t="inlineStr">
        <is>
          <t>CH-8: खतरे में साँप</t>
        </is>
      </c>
      <c r="CE9" t="inlineStr">
        <is>
          <t>छोटे समाचार, निर्देश और व्यंजन बनाने की विधि एवं प्रचार सामग्री को पढ़कर अर्थ समझते हैं।</t>
        </is>
      </c>
      <c r="CG9" t="inlineStr">
        <is>
          <t>CH-8: खतरे में साँप</t>
        </is>
      </c>
      <c r="DF9" t="inlineStr">
        <is>
          <t>CH-8: Fun with Numbers (Numbers 21 to 99)</t>
        </is>
      </c>
      <c r="DG9" t="inlineStr">
        <is>
          <t>Performs simple measurements of length, weight and volume of objects in their immediate environment</t>
        </is>
      </c>
      <c r="DI9" t="inlineStr">
        <is>
          <t>CH-8: Fun with Numbers (Numbers 21 to 99)</t>
        </is>
      </c>
      <c r="DY9" t="inlineStr">
        <is>
          <t>CH-8: A Show of Clouds</t>
        </is>
      </c>
      <c r="DZ9" t="inlineStr">
        <is>
          <t>Recognises most frequently occurring letters of the alphabet of the script and uses this knowledge to read and write simple words and sentences</t>
        </is>
      </c>
      <c r="EB9" t="inlineStr">
        <is>
          <t>CH-8: A Show of Clouds</t>
        </is>
      </c>
      <c r="ER9" t="inlineStr">
        <is>
          <t>CH-8: तीन दोस्त</t>
        </is>
      </c>
      <c r="ES9" t="inlineStr">
        <is>
          <t>छोटे समाचार, निर्देश और व्यंजन बनाने की विधि एवं प्रचार सामग्री को पढ़कर अर्थ समझते हैं।</t>
        </is>
      </c>
      <c r="EU9" t="inlineStr">
        <is>
          <t>CH-8: तीन दोस्त</t>
        </is>
      </c>
      <c r="FT9" t="inlineStr">
        <is>
          <t>CH-8: Grouping and Sharing (Multiplication and Division)</t>
        </is>
      </c>
      <c r="FU9" t="inlineStr">
        <is>
          <t>Performs simple measurements of length, weight and volume of objects in their immediate environment</t>
        </is>
      </c>
      <c r="FW9" t="inlineStr">
        <is>
          <t>CH-8: Grouping and Sharing (Multiplication and Division)</t>
        </is>
      </c>
      <c r="GM9" t="inlineStr">
        <is>
          <t>CH-8: Thank God</t>
        </is>
      </c>
      <c r="GN9" t="inlineStr">
        <is>
          <t>Examines the basic structure of the text and recognises words and sentences in print, and basic punctuation marks.</t>
        </is>
      </c>
      <c r="GP9" t="inlineStr">
        <is>
          <t>CH-8: Thank God</t>
        </is>
      </c>
      <c r="GV9" t="inlineStr">
        <is>
          <t>CH-8: चतुर गीदड़</t>
        </is>
      </c>
      <c r="GW9" t="inlineStr">
        <is>
          <t>विभिन्न प्रकार की पाठ्यवस्तु को समझने के लिए विविध बोधयुक्तियों (पूर्वानुमान लगाने, कल्पना करने, निष्कर्ष निकालने ) का अनुप्रयोग करते हैं।</t>
        </is>
      </c>
      <c r="GY9" t="inlineStr">
        <is>
          <t>CH-8: चतुर गीदड़</t>
        </is>
      </c>
      <c r="HF9" t="inlineStr">
        <is>
          <t>CH-8: Fair Share</t>
        </is>
      </c>
      <c r="HG9" t="inlineStr">
        <is>
          <t>Learns to systematically count and list all possible permutations or combination given a constraint, in simple situations (e.g., how to make a committee of two people from a group of five people)</t>
        </is>
      </c>
      <c r="HI9" t="inlineStr">
        <is>
          <t>CH-8: Fair Share</t>
        </is>
      </c>
      <c r="HJ9" t="inlineStr">
        <is>
          <t>FA Activity</t>
        </is>
      </c>
    </row>
    <row r="10">
      <c r="BL10" t="inlineStr">
        <is>
          <t>CH-9: Anandi’s Rainbow</t>
        </is>
      </c>
      <c r="BM10" t="inlineStr">
        <is>
          <t>Understands oral instructions for a complex task and gives clear oral instructions for the same to others</t>
        </is>
      </c>
      <c r="BO10" t="inlineStr">
        <is>
          <t>CH-9: Anandi’s Rainbow</t>
        </is>
      </c>
      <c r="CD10" t="inlineStr">
        <is>
          <t>CH-9: आलू की सड़क</t>
        </is>
      </c>
      <c r="CE10" t="inlineStr">
        <is>
          <t>दिन प्रतिदिन की बातचीत को प्रभावी ढंग से करने के लिए पर्याप्त शब्दों को जानते और उपयोग करते हैं और मौजूदा शब्दावली का उपयोग करके नए शब्दों के अर्थ का अनुमान लगा सकते हैं।</t>
        </is>
      </c>
      <c r="CG10" t="inlineStr">
        <is>
          <t>CH-9: आलू की सड़क</t>
        </is>
      </c>
      <c r="DF10" t="inlineStr">
        <is>
          <t>CH-9: Utsav (Patterns)</t>
        </is>
      </c>
      <c r="DG10" t="inlineStr">
        <is>
          <t>Performs simple measurements of time in minutes, hours, day, weeks and months</t>
        </is>
      </c>
      <c r="DI10" t="inlineStr">
        <is>
          <t>CH-9: Utsav (Patterns)</t>
        </is>
      </c>
      <c r="DY10" t="inlineStr">
        <is>
          <t>CH-9: My Name</t>
        </is>
      </c>
      <c r="DZ10" t="inlineStr">
        <is>
          <t>Understands oral instructions for a complex task and gives clear oral instructions for the same to others</t>
        </is>
      </c>
      <c r="EB10" t="inlineStr">
        <is>
          <t>CH-9: My Name</t>
        </is>
      </c>
      <c r="ER10" t="inlineStr">
        <is>
          <t>CH-9: दुनिया रंग-बिरंगी</t>
        </is>
      </c>
      <c r="ES10" t="inlineStr">
        <is>
          <t>दिन प्रतिदिन की बातचीत को प्रभावी ढंग से करने के लिए पर्याप्त शब्दों को जानते और उपयोग करते हैं और मौजूदा शब्दावली का उपयोग करके नए शब्दों के अर्थ का अनुमान लगा सकते हैं।</t>
        </is>
      </c>
      <c r="EU10" t="inlineStr">
        <is>
          <t>CH-9: दुनिया रंग-बिरंगी</t>
        </is>
      </c>
      <c r="FT10" t="inlineStr">
        <is>
          <t>CH-9: Which Season is it? (Measurement of Time)</t>
        </is>
      </c>
      <c r="FU10" t="inlineStr">
        <is>
          <t>Performs simple measurements of time in minutes, hours, day, weeks and months</t>
        </is>
      </c>
      <c r="FW10" t="inlineStr">
        <is>
          <t>CH-9: Which Season is it? (Measurement of Time)</t>
        </is>
      </c>
      <c r="GM10" t="inlineStr">
        <is>
          <t>CH-9: Madhu’s Wish</t>
        </is>
      </c>
      <c r="GN10" t="inlineStr">
        <is>
          <t>Listens to poems, stories and conversations, and identifies important ideas in them</t>
        </is>
      </c>
      <c r="GP10" t="inlineStr">
        <is>
          <t>CH-9: Madhu’s Wish</t>
        </is>
      </c>
      <c r="GV10" t="inlineStr">
        <is>
          <t>CH-9: प्रकृति पर्व - फूलदेई</t>
        </is>
      </c>
      <c r="GW10" t="inlineStr">
        <is>
          <t>विभिन्न संदर्भों में धाराप्रवाह और सार्थक बातचीत करते है।</t>
        </is>
      </c>
      <c r="GY10" t="inlineStr">
        <is>
          <t>CH-9: प्रकृति पर्व - फूलदेई</t>
        </is>
      </c>
      <c r="HF10" t="inlineStr">
        <is>
          <t>CH-9: House of hundreds-II</t>
        </is>
      </c>
      <c r="HG10" t="inlineStr">
        <is>
          <t>Measures in non-standard and standard units and evaluates the need for standard units</t>
        </is>
      </c>
      <c r="HI10" t="inlineStr">
        <is>
          <t>CH-9: House of hundreds-II</t>
        </is>
      </c>
      <c r="HJ10" t="inlineStr">
        <is>
          <t>Free Response</t>
        </is>
      </c>
    </row>
    <row r="11">
      <c r="CD11" t="inlineStr">
        <is>
          <t>CH-10: झूलम-झूली</t>
        </is>
      </c>
      <c r="CE11" t="inlineStr">
        <is>
          <t>धरा प्रवाह बातचीत करते हैं और सार्थक बातचीत में शामिल रहते हैं।</t>
        </is>
      </c>
      <c r="CG11" t="inlineStr">
        <is>
          <t>CH-10: झूलम-झूली</t>
        </is>
      </c>
      <c r="DF11" t="inlineStr">
        <is>
          <t>CH-10: How do I Spend my Day? (Time)</t>
        </is>
      </c>
      <c r="DG11" t="inlineStr">
        <is>
          <t>Performs simple transactions using money up to Rs. 100</t>
        </is>
      </c>
      <c r="DI11" t="inlineStr">
        <is>
          <t>CH-10: How do I Spend my Day? (Time)</t>
        </is>
      </c>
      <c r="DY11" t="inlineStr">
        <is>
          <t>CH-10: The Crow</t>
        </is>
      </c>
      <c r="EB11" t="inlineStr">
        <is>
          <t>CH-10: The Crow</t>
        </is>
      </c>
      <c r="ER11" t="inlineStr">
        <is>
          <t>CH-10: कौन</t>
        </is>
      </c>
      <c r="ES11" t="inlineStr">
        <is>
          <t>धरा प्रवाह बातचीत करते हैं और सार्थक बातचीत में शामिल रहते हैं।</t>
        </is>
      </c>
      <c r="EU11" t="inlineStr">
        <is>
          <t>CH-10: कौन</t>
        </is>
      </c>
      <c r="FT11" t="inlineStr">
        <is>
          <t>CH-10: Fun at the Fair (Money)</t>
        </is>
      </c>
      <c r="FU11" t="inlineStr">
        <is>
          <t>Performs simple transactions using money up to Rs. 100</t>
        </is>
      </c>
      <c r="FW11" t="inlineStr">
        <is>
          <t>CH-10: Fun at the Fair (Money)</t>
        </is>
      </c>
      <c r="GM11" t="inlineStr">
        <is>
          <t>CH-10: Night</t>
        </is>
      </c>
      <c r="GN11" t="inlineStr">
        <is>
          <t>Makes oral presentations and participates in group discussions</t>
        </is>
      </c>
      <c r="GP11" t="inlineStr">
        <is>
          <t>CH-10: Night</t>
        </is>
      </c>
      <c r="GV11" t="inlineStr">
        <is>
          <t>CH-10: सुनो भई गप्प</t>
        </is>
      </c>
      <c r="GW11" t="inlineStr">
        <is>
          <t>शब्दों के अर्थ पर चर्चा करता है और विभिन्न पाठों को सुनकर और पढ़कर शब्दावली विकसित करते है।</t>
        </is>
      </c>
      <c r="GY11" t="inlineStr">
        <is>
          <t>CH-10: सुनो भई गप्प</t>
        </is>
      </c>
      <c r="HF11" t="inlineStr">
        <is>
          <t>CH-10: Fun at class Party !</t>
        </is>
      </c>
      <c r="HG11" t="inlineStr">
        <is>
          <t>Recognises and creates symmetry (reflection, rotation) in familiar 2D and 3D shapes</t>
        </is>
      </c>
      <c r="HI11" t="inlineStr">
        <is>
          <t>CH-10: Fun at class Party !</t>
        </is>
      </c>
      <c r="HJ11" t="inlineStr">
        <is>
          <t>Long Answer Question</t>
        </is>
      </c>
    </row>
    <row r="12">
      <c r="CD12" t="inlineStr">
        <is>
          <t>CH-11: भुट्टे</t>
        </is>
      </c>
      <c r="CE12" t="inlineStr">
        <is>
          <t>ध्वन्यात्मक जागरूकता विकसित करते हैं और ध्वनियों / अक्षरों को शब्दों में मिश्रित करते हैं तथा शब्दों को ध्वनियों / अक्षरों में बाँटते हैं।</t>
        </is>
      </c>
      <c r="CG12" t="inlineStr">
        <is>
          <t>CH-11: भुट्टे</t>
        </is>
      </c>
      <c r="DF12" t="inlineStr">
        <is>
          <t>CH-11: How Many Times? (Multiplication)</t>
        </is>
      </c>
      <c r="DG12" t="inlineStr">
        <is>
          <t>Recognises and uses numerals to represent quantities up to 99 with the understanding of decimal place value system</t>
        </is>
      </c>
      <c r="DI12" t="inlineStr">
        <is>
          <t>CH-11: How Many Times? (Multiplication)</t>
        </is>
      </c>
      <c r="DY12" t="inlineStr">
        <is>
          <t>CH-11: The Smart Monkey</t>
        </is>
      </c>
      <c r="EB12" t="inlineStr">
        <is>
          <t>CH-11: The Smart Monkey</t>
        </is>
      </c>
      <c r="ER12" t="inlineStr">
        <is>
          <t>CH-11: बैंगनी जोजो</t>
        </is>
      </c>
      <c r="ES12" t="inlineStr">
        <is>
          <t>ध्वन्यात्मक जागरूकता विकसित करते हैं और ध्वनियों / अक्षरों को शब्दों में मिश्रित करते हैं तथा शब्दों को ध्वनियों / अक्षरों में बाँटते हैं।</t>
        </is>
      </c>
      <c r="EU12" t="inlineStr">
        <is>
          <t>CH-11: बैंगनी जोजो</t>
        </is>
      </c>
      <c r="FT12" t="inlineStr">
        <is>
          <t>CH-11: Data Handling</t>
        </is>
      </c>
      <c r="FU12" t="inlineStr">
        <is>
          <t>Recognises and uses numerals to represent quantities up to 99 with the understanding of decimal place value system</t>
        </is>
      </c>
      <c r="FW12" t="inlineStr">
        <is>
          <t>CH-11: Data Handling</t>
        </is>
      </c>
      <c r="GM12" t="inlineStr">
        <is>
          <t>CH-11: Chanda Mama Counts the Stars</t>
        </is>
      </c>
      <c r="GN12" t="inlineStr">
        <is>
          <t>Reads stories and passages fluently and accurately with appropriate pauses</t>
        </is>
      </c>
      <c r="GP12" t="inlineStr">
        <is>
          <t>CH-11: Chanda Mama Counts the Stars</t>
        </is>
      </c>
      <c r="GV12" t="inlineStr">
        <is>
          <t>CH-11: एक जा्दुई पिटारा</t>
        </is>
      </c>
      <c r="GW12" t="inlineStr">
        <is>
          <t>समुचित जानकारी और प्रयोजन से पोस्टर, निमंत्रण, सरल कविताएँ, कहानियाँ और संवाद रचते हैं।</t>
        </is>
      </c>
      <c r="GY12" t="inlineStr">
        <is>
          <t>CH-11: एक जा्दुई पिटारा</t>
        </is>
      </c>
      <c r="HF12" t="inlineStr">
        <is>
          <t>CH-11: Filling &amp; Lifting</t>
        </is>
      </c>
      <c r="HG12" t="inlineStr">
        <is>
          <t>Recognises, describes, and extends simple number patterns such as odd numbers, even numbers, square numbers, cubes, powers of 2, powers of 10, and Virahanka-Fibonacci numbers.</t>
        </is>
      </c>
      <c r="HI12" t="inlineStr">
        <is>
          <t>CH-11: Filling &amp; Lifting</t>
        </is>
      </c>
      <c r="HJ12" t="inlineStr">
        <is>
          <t>Case Based Question</t>
        </is>
      </c>
    </row>
    <row r="13">
      <c r="CD13" t="inlineStr">
        <is>
          <t>CH-12: फूली रोटी</t>
        </is>
      </c>
      <c r="CE13" t="inlineStr">
        <is>
          <t>ध्वन्यात्मक जागरूकता विकसित करते हैं और ध्वनियों / अक्षरों को शब्दों में मिश्रित करते हैं तथा शब्दों को ध्वनियों / अक्षरों में बाँटते हैं।</t>
        </is>
      </c>
      <c r="CG13" t="inlineStr">
        <is>
          <t>CH-12: फूली रोटी</t>
        </is>
      </c>
      <c r="DF13" t="inlineStr">
        <is>
          <t>CH-12: How Much Can We Spend? (Money)</t>
        </is>
      </c>
      <c r="DG13" t="inlineStr">
        <is>
          <t>Recognises basic geometric shapes and their observable properties</t>
        </is>
      </c>
      <c r="DI13" t="inlineStr">
        <is>
          <t>CH-12: How Much Can We Spend? (Money)</t>
        </is>
      </c>
      <c r="DY13" t="inlineStr">
        <is>
          <t>CH-12: Little Drops of Water</t>
        </is>
      </c>
      <c r="EB13" t="inlineStr">
        <is>
          <t>CH-12: Little Drops of Water</t>
        </is>
      </c>
      <c r="ER13" t="inlineStr">
        <is>
          <t>CH-12: तोसिया का सपना</t>
        </is>
      </c>
      <c r="ES13" t="inlineStr">
        <is>
          <t>ध्वन्यात्मक जागरूकता विकसित करते हैं और ध्वनियों / अक्षरों को शब्दों में मिश्रित करते हैं तथा शब्दों को ध्वनियों / अक्षरों में बाँटते हैं।</t>
        </is>
      </c>
      <c r="EU13" t="inlineStr">
        <is>
          <t>CH-12: तोसिया का सपना</t>
        </is>
      </c>
      <c r="FU13" t="inlineStr">
        <is>
          <t>Recognises basic geometric shapes and their observable properties</t>
        </is>
      </c>
      <c r="GM13" t="inlineStr">
        <is>
          <t>CH-12: Chandrayaan</t>
        </is>
      </c>
      <c r="GN13" t="inlineStr">
        <is>
          <t>Writes a paragraph to express understanding and experiences</t>
        </is>
      </c>
      <c r="GP13" t="inlineStr">
        <is>
          <t>CH-12: Chandrayaan</t>
        </is>
      </c>
      <c r="GV13" t="inlineStr">
        <is>
          <t>CH-12: अपना-अपना काम</t>
        </is>
      </c>
      <c r="GY13" t="inlineStr">
        <is>
          <t>CH-12: अपना-अपना काम</t>
        </is>
      </c>
      <c r="HF13" t="inlineStr">
        <is>
          <t>CH-12: Give &amp; Take</t>
        </is>
      </c>
      <c r="HG13" t="inlineStr">
        <is>
          <t>Represents and compares commonly used fractions in daily life (such as ½, ¼) as parts of unit wholes, as locations on number lines and as divisions of whole numbers</t>
        </is>
      </c>
      <c r="HI13" t="inlineStr">
        <is>
          <t>CH-12: Give &amp; Take</t>
        </is>
      </c>
      <c r="HJ13" t="inlineStr">
        <is>
          <t>Source Based Question</t>
        </is>
      </c>
    </row>
    <row r="14">
      <c r="CD14" t="inlineStr">
        <is>
          <t>CH-13: मेला</t>
        </is>
      </c>
      <c r="CE14" t="inlineStr">
        <is>
          <t>लिपि में वर्णमाला के सभी अक्षरों की पहचान करते हैं और पढ़ने - लिखने में इस ज्ञान का प्रयोग करते हैं।</t>
        </is>
      </c>
      <c r="CG14" t="inlineStr">
        <is>
          <t>CH-13: मेला</t>
        </is>
      </c>
      <c r="DF14" t="inlineStr">
        <is>
          <t>CH-13: So Many Toys (Data Handling)</t>
        </is>
      </c>
      <c r="DG14" t="inlineStr">
        <is>
          <t>Recognises multiplication as repeated addition and division as equal sharing</t>
        </is>
      </c>
      <c r="DI14" t="inlineStr">
        <is>
          <t>CH-13: So Many Toys (Data Handling)</t>
        </is>
      </c>
      <c r="DY14" t="inlineStr">
        <is>
          <t>CH-13: We are all Indians</t>
        </is>
      </c>
      <c r="EB14" t="inlineStr">
        <is>
          <t>CH-13: We are all Indians</t>
        </is>
      </c>
      <c r="ER14" t="inlineStr">
        <is>
          <t>CH-13: तालाब</t>
        </is>
      </c>
      <c r="ES14" t="inlineStr">
        <is>
          <t>लिपि में वर्णमाला के सभी अक्षरों की पहचान करते हैं और पढ़ने - लिखने में इस ज्ञान का प्रयोग करते हैं।</t>
        </is>
      </c>
      <c r="EU14" t="inlineStr">
        <is>
          <t>CH-13: तालाब</t>
        </is>
      </c>
      <c r="FU14" t="inlineStr">
        <is>
          <t>Recognises multiplication as repeated addition and division as equal sharing</t>
        </is>
      </c>
      <c r="GM14" t="inlineStr">
        <is>
          <t>PR-U1-1: Picture Reading</t>
        </is>
      </c>
      <c r="GN14" t="inlineStr">
        <is>
          <t>Writes stories, poems, and conversations based on imagination and experiences.</t>
        </is>
      </c>
      <c r="GP14" t="inlineStr">
        <is>
          <t>PR-U1-1: Picture Reading</t>
        </is>
      </c>
      <c r="GV14" t="inlineStr">
        <is>
          <t>CH-13: पेड़ों की अम्मा 'तिमक्का'</t>
        </is>
      </c>
      <c r="GY14" t="inlineStr">
        <is>
          <t>CH-13: पेड़ों की अम्मा 'तिमक्का'</t>
        </is>
      </c>
      <c r="HF14" t="inlineStr">
        <is>
          <t>CH-13: Time goes on</t>
        </is>
      </c>
      <c r="HG14" t="inlineStr">
        <is>
          <t>Represents numbers using the place value structure of the Indian number system, compares whole numbers, and knows and can read the names of very large numbers</t>
        </is>
      </c>
      <c r="HI14" t="inlineStr">
        <is>
          <t>CH-13: Time goes on</t>
        </is>
      </c>
    </row>
    <row r="15">
      <c r="CD15" t="inlineStr">
        <is>
          <t>CH-14: बरखा और मेघा</t>
        </is>
      </c>
      <c r="CE15" t="inlineStr">
        <is>
          <t>लिपि में वर्णमाला के सभी अक्षरों की पहचान करते हैं और पढ़ने लिखने में इस ज्ञान का प्रयोग करते हैं।</t>
        </is>
      </c>
      <c r="CG15" t="inlineStr">
        <is>
          <t>CH-14: बरखा और मेघा</t>
        </is>
      </c>
      <c r="DG15" t="inlineStr">
        <is>
          <t>Sorts objects into groups and sub-groups based on more than one property</t>
        </is>
      </c>
      <c r="ER15" t="inlineStr">
        <is>
          <t>CH-14: बीज</t>
        </is>
      </c>
      <c r="ES15" t="inlineStr">
        <is>
          <t>लिपि में वर्णमाला के सभी अक्षरों की पहचान करते हैं और पढ़ने लिखने में इस ज्ञान का प्रयोग करते हैं।</t>
        </is>
      </c>
      <c r="EU15" t="inlineStr">
        <is>
          <t>CH-14: बीज</t>
        </is>
      </c>
      <c r="FU15" t="inlineStr">
        <is>
          <t>Sorts objects into groups and sub-groups based on more than one property</t>
        </is>
      </c>
      <c r="GM15" t="inlineStr">
        <is>
          <t>PR-U2-1: Picture Reading</t>
        </is>
      </c>
      <c r="GP15" t="inlineStr">
        <is>
          <t>PR-U2-1: Picture Reading</t>
        </is>
      </c>
      <c r="GV15" t="inlineStr">
        <is>
          <t>CH-14: किसान की होशियारी</t>
        </is>
      </c>
      <c r="GY15" t="inlineStr">
        <is>
          <t>CH-14: किसान की होशियारी</t>
        </is>
      </c>
      <c r="HF15" t="inlineStr">
        <is>
          <t>CH-14: The Suraj kund Fair</t>
        </is>
      </c>
      <c r="HG15" t="inlineStr">
        <is>
          <t>Selects appropriate methods and tools for computing with whole numbers, such as mental computation, estimation, or paper-pencil calculation, in accordance with the context</t>
        </is>
      </c>
      <c r="HI15" t="inlineStr">
        <is>
          <t>CH-14: The Suraj kund Fair</t>
        </is>
      </c>
    </row>
    <row r="16">
      <c r="CD16" t="inlineStr">
        <is>
          <t>CH-15: होली</t>
        </is>
      </c>
      <c r="CE16" t="inlineStr">
        <is>
          <t>विभिन प्रकार के बल साहित्य को चुनने और पढ़ने में रूचि व्यक्त करते हैं।</t>
        </is>
      </c>
      <c r="CG16" t="inlineStr">
        <is>
          <t>CH-15: होली</t>
        </is>
      </c>
      <c r="DG16" t="inlineStr">
        <is>
          <t>Uses appropriate tools and in daily life situations and for learning</t>
        </is>
      </c>
      <c r="ER16" t="inlineStr">
        <is>
          <t>CH-15: किसान</t>
        </is>
      </c>
      <c r="ES16" t="inlineStr">
        <is>
          <t>विभिन्न प्रकार के बल साहित्य को चुनने और पढ़ने में रूचि व्यक्त करते हैं।</t>
        </is>
      </c>
      <c r="EU16" t="inlineStr">
        <is>
          <t>CH-15: किसान</t>
        </is>
      </c>
      <c r="FU16" t="inlineStr">
        <is>
          <t>Uses appropriate tools and in daily life situations and for learning</t>
        </is>
      </c>
      <c r="GM16" t="inlineStr">
        <is>
          <t>PR-U3-1: Picture Reading</t>
        </is>
      </c>
      <c r="GP16" t="inlineStr">
        <is>
          <t>PR-U3-1: Picture Reading</t>
        </is>
      </c>
      <c r="GV16" t="inlineStr">
        <is>
          <t>CH-15: भारत</t>
        </is>
      </c>
      <c r="GY16" t="inlineStr">
        <is>
          <t>CH-15: भारत</t>
        </is>
      </c>
      <c r="HG16" t="inlineStr">
        <is>
          <t>Solves puzzles and daily-life problems involving one or more operations on whole numbers (including word puzzles and puzzles from ‘recreational’ areas, such as the construction of magic squares)</t>
        </is>
      </c>
    </row>
    <row r="17">
      <c r="CD17" t="inlineStr">
        <is>
          <t>CH-16: जन्मदिन पर पेड़ लगाओ</t>
        </is>
      </c>
      <c r="CE17" t="inlineStr">
        <is>
          <t>सरल गीतों, तुकबंदी और कविताओं को सुनते है और उनकी सराहना करते हैं।</t>
        </is>
      </c>
      <c r="CG17" t="inlineStr">
        <is>
          <t>CH-16: जन्मदिन पर पेड़ लगाओ</t>
        </is>
      </c>
      <c r="ER17" t="inlineStr">
        <is>
          <t>CH-16: मूली</t>
        </is>
      </c>
      <c r="ES17" t="inlineStr">
        <is>
          <t>सरल गीतों, तुकबंदी और कविताओं को सुनते है और उनकी सराहना करते हैं।</t>
        </is>
      </c>
      <c r="EU17" t="inlineStr">
        <is>
          <t>CH-16: मूली</t>
        </is>
      </c>
      <c r="GM17" t="inlineStr">
        <is>
          <t>PR-U4-1: Picture Reading</t>
        </is>
      </c>
      <c r="GP17" t="inlineStr">
        <is>
          <t>PR-U4-1: Picture Reading</t>
        </is>
      </c>
      <c r="GV17" t="inlineStr">
        <is>
          <t>CH-16: चंद्रयान (संवाद)</t>
        </is>
      </c>
      <c r="GY17" t="inlineStr">
        <is>
          <t>CH-16: चंद्रयान (संवाद)</t>
        </is>
      </c>
      <c r="HG17" t="inlineStr">
        <is>
          <t>Understands and visualises arithmetic operations and the relationships among them, knows addition and multiplication tables at least up to 10×10 (Pahade) and applies the four basic operations on whole numbers to solve daily life problems</t>
        </is>
      </c>
    </row>
    <row r="18">
      <c r="CD18" t="inlineStr">
        <is>
          <t>CH-17: हवा</t>
        </is>
      </c>
      <c r="CE18" t="inlineStr">
        <is>
          <t>सुनाई गयी / पढ़ने वाली कहानियों को समझते हैं और पात्रों, कथावस्तु एवं लेखक के आशय की पहचान करते हैं।</t>
        </is>
      </c>
      <c r="CG18" t="inlineStr">
        <is>
          <t>CH-17: हवा</t>
        </is>
      </c>
      <c r="ER18" t="inlineStr">
        <is>
          <t>CH-17: बरसात और मेंढक</t>
        </is>
      </c>
      <c r="ES18" t="inlineStr">
        <is>
          <t>सुनाई गयी / पढ़ने वाली कहानियों को समझते हैं और पात्रों, कथावस्तु एवं लेखक के आशय की पहचान करते हैं।</t>
        </is>
      </c>
      <c r="EU18" t="inlineStr">
        <is>
          <t>CH-17: बरसात और मेंढक</t>
        </is>
      </c>
      <c r="GV18" t="inlineStr">
        <is>
          <t>CH-17: बोलने वाली माँद</t>
        </is>
      </c>
      <c r="GY18" t="inlineStr">
        <is>
          <t>CH-17: बोलने वाली माँद</t>
        </is>
      </c>
      <c r="HG18" t="inlineStr">
        <is>
          <t>Understands the definition and formula for the area of a square or rectangle as length times breadth</t>
        </is>
      </c>
    </row>
    <row r="19">
      <c r="CD19" t="inlineStr">
        <is>
          <t>CH-18: कितनी प्यारी है ये दुनिया</t>
        </is>
      </c>
      <c r="CE19" t="inlineStr">
        <is>
          <t>स्वयं से सरल गीत और कविताएँ बनाते हैं।</t>
        </is>
      </c>
      <c r="CG19" t="inlineStr">
        <is>
          <t>CH-18: कितनी प्यारी है ये दुनिया</t>
        </is>
      </c>
      <c r="ER19" t="inlineStr">
        <is>
          <t>CH-18: शेर और चूहे की दोस्ती</t>
        </is>
      </c>
      <c r="ES19" t="inlineStr">
        <is>
          <t>स्वयं से सरल गीत और कविताएँ बनाते हैं।</t>
        </is>
      </c>
      <c r="EU19" t="inlineStr">
        <is>
          <t>CH-18: शेर और चूहे की दोस्ती</t>
        </is>
      </c>
      <c r="GV19" t="inlineStr">
        <is>
          <t>CH-18: हम अनेक किंतु एक</t>
        </is>
      </c>
      <c r="GY19" t="inlineStr">
        <is>
          <t>CH-18: हम अनेक किंतु एक</t>
        </is>
      </c>
      <c r="HG19" t="inlineStr">
        <is>
          <t>Understands the development of zero in India and the Indian place value system for writing numerals, the history of its transmission to the world, and its modern impact on our lives and in all technology</t>
        </is>
      </c>
    </row>
    <row r="20">
      <c r="CD20" t="inlineStr">
        <is>
          <t>CH-19: चाँद का बच्चा</t>
        </is>
      </c>
      <c r="CG20" t="inlineStr">
        <is>
          <t>CH-19: चाँद का बच्चा</t>
        </is>
      </c>
      <c r="ER20" t="inlineStr">
        <is>
          <t>CH-19: आउट</t>
        </is>
      </c>
      <c r="EU20" t="inlineStr">
        <is>
          <t>CH-19: आउट</t>
        </is>
      </c>
      <c r="HG20" t="inlineStr">
        <is>
          <t>Uses an appropriate unit and tool for the attribute (like length, perimeter, time, weight, v olume) being measured</t>
        </is>
      </c>
    </row>
    <row r="21">
      <c r="ER21" t="inlineStr">
        <is>
          <t>CH-20: छुपन-छुपाई</t>
        </is>
      </c>
      <c r="EU21" t="inlineStr">
        <is>
          <t>CH-20: छुपन-छुपाई</t>
        </is>
      </c>
    </row>
    <row r="22">
      <c r="ER22" t="inlineStr">
        <is>
          <t>CH-21: हाथी साइकिल चला रहा था</t>
        </is>
      </c>
      <c r="EU22" t="inlineStr">
        <is>
          <t>CH-21: हाथी साइकिल चला रहा था</t>
        </is>
      </c>
    </row>
    <row r="23">
      <c r="ER23" t="inlineStr">
        <is>
          <t>CH-22: चार दिशाएँ</t>
        </is>
      </c>
      <c r="EU23" t="inlineStr">
        <is>
          <t>CH-22: चार दिशाएँ</t>
        </is>
      </c>
    </row>
    <row r="24">
      <c r="ER24" t="inlineStr">
        <is>
          <t>CH-23: चंदा मामा</t>
        </is>
      </c>
      <c r="EU24" t="inlineStr">
        <is>
          <t>CH-23: चंदा मामा</t>
        </is>
      </c>
    </row>
    <row r="25">
      <c r="ER25" t="inlineStr">
        <is>
          <t>CH-24: गिरे ताल में चंदा मामा</t>
        </is>
      </c>
      <c r="EU25" t="inlineStr">
        <is>
          <t>CH-24: गिरे ताल में चंदा मामा</t>
        </is>
      </c>
    </row>
    <row r="26">
      <c r="ER26" t="inlineStr">
        <is>
          <t>CH-25: सबसे बड़ा छाता</t>
        </is>
      </c>
      <c r="EU26" t="inlineStr">
        <is>
          <t>CH-25: सबसे बड़ा छाता</t>
        </is>
      </c>
    </row>
    <row r="27">
      <c r="ER27" t="inlineStr">
        <is>
          <t>CH-26: बादल!</t>
        </is>
      </c>
      <c r="EU27" t="inlineStr">
        <is>
          <t>CH-26: बादल!</t>
        </is>
      </c>
    </row>
  </sheetData>
  <dataValidations count="10">
    <dataValidation sqref="A2:A500" showDropDown="0" showInputMessage="0" showErrorMessage="1" allowBlank="1" errorTitle="Invalid Grade" error="Pick a grade from the dropdown." type="list" errorStyle="stop">
      <formula1>=Grades</formula1>
    </dataValidation>
    <dataValidation sqref="B2:B500" showDropDown="0" showInputMessage="0" showErrorMessage="1" allowBlank="1" errorTitle="Invalid Subject" error="Pick a subject that is offered for the selected grade." type="list" errorStyle="stop">
      <formula1>=INDIRECT("G"&amp;MATCH(TRIM(A2),Grades,0)&amp;"_Subjects")</formula1>
    </dataValidation>
    <dataValidation sqref="C2:C500" showDropDown="0" showInputMessage="0" showErrorMessage="1" allowBlank="1" errorTitle="Invalid Book" error="Pick a book that belongs to the selected grade and subject (leave blank for Book 1)." type="list" errorStyle="stop">
      <formula1>=INDIRECT("G"&amp;MATCH(TRIM(A2),Grades,0)&amp;"_S"&amp;MATCH(TRIM(B2),INDIRECT("G"&amp;MATCH(TRIM(A2),Grades,0)&amp;"_Subjects"),0)&amp;"_Books")</formula1>
    </dataValidation>
    <dataValidation sqref="D2:D500" showDropDown="0" showInputMessage="0" showErrorMessage="1" allowBlank="1" errorTitle="Invalid Unit" error="Pick a unit that belongs to the selected book (leave blank if the book has no units)." type="list" errorStyle="stop">
      <formula1>=INDIRECT("G"&amp;MATCH(TRIM(A2),Grades,0)&amp;"_S"&amp;MATCH(TRIM(B2),INDIRECT("G"&amp;MATCH(TRIM(A2),Grades,0)&amp;"_Subjects"),0)&amp;"_B"&amp;IF(TRIM(C2)="",1,MATCH(TRIM(C2),INDIRECT("G"&amp;MATCH(TRIM(A2),Grades,0)&amp;"_S"&amp;MATCH(TRIM(B2),INDIRECT("G"&amp;MATCH(TRIM(A2),Grades,0)&amp;"_Subjects"),0)&amp;"_Books"),0))&amp;"_Units")</formula1>
    </dataValidation>
    <dataValidation sqref="E2:E500" showDropDown="0" showInputMessage="0" showErrorMessage="1" allowBlank="1" errorTitle="Invalid Chapter" error="Pick a chapter that belongs to the selected grade, subject, book and unit." type="list" errorStyle="stop">
      <formula1>=INDIRECT(IF(TRIM(D2)="","G"&amp;MATCH(TRIM(A2),Grades,0)&amp;"_S"&amp;MATCH(TRIM(B2),INDIRECT("G"&amp;MATCH(TRIM(A2),Grades,0)&amp;"_Subjects"),0)&amp;"_B"&amp;IF(TRIM(C2)="",1,MATCH(TRIM(C2),INDIRECT("G"&amp;MATCH(TRIM(A2),Grades,0)&amp;"_S"&amp;MATCH(TRIM(B2),INDIRECT("G"&amp;MATCH(TRIM(A2),Grades,0)&amp;"_Subjects"),0)&amp;"_Books"),0))&amp;"_Chapters","G"&amp;MATCH(TRIM(A2),Grades,0)&amp;"_S"&amp;MATCH(TRIM(B2),INDIRECT("G"&amp;MATCH(TRIM(A2),Grades,0)&amp;"_Subjects"),0)&amp;"_B"&amp;IF(TRIM(C2)="",1,MATCH(TRIM(C2),INDIRECT("G"&amp;MATCH(TRIM(A2),Grades,0)&amp;"_S"&amp;MATCH(TRIM(B2),INDIRECT("G"&amp;MATCH(TRIM(A2),Grades,0)&amp;"_Subjects"),0)&amp;"_Books"),0))&amp;"_U"&amp;MATCH(TRIM(D2),INDIRECT("G"&amp;MATCH(TRIM(A2),Grades,0)&amp;"_S"&amp;MATCH(TRIM(B2),INDIRECT("G"&amp;MATCH(TRIM(A2),Grades,0)&amp;"_Subjects"),0)&amp;"_B"&amp;IF(TRIM(C2)="",1,MATCH(TRIM(C2),INDIRECT("G"&amp;MATCH(TRIM(A2),Grades,0)&amp;"_S"&amp;MATCH(TRIM(B2),INDIRECT("G"&amp;MATCH(TRIM(A2),Grades,0)&amp;"_Subjects"),0)&amp;"_Books"),0))&amp;"_Units"),0)&amp;"_Chapters"))</formula1>
    </dataValidation>
    <dataValidation sqref="G2:G500" showDropDown="0" showInputMessage="0" showErrorMessage="1" allowBlank="1" errorTitle="Invalid Competency" error="Pick a competency that belongs to the selected grade and subject." type="list" errorStyle="stop">
      <formula1>=INDIRECT("G"&amp;MATCH(TRIM(A2),Grades,0)&amp;"_S"&amp;MATCH(TRIM(B2),INDIRECT("G"&amp;MATCH(TRIM(A2),Grades,0)&amp;"_Subjects"),0)&amp;"_Competencies")</formula1>
    </dataValidation>
    <dataValidation sqref="H2:H500" showDropDown="0" showInputMessage="0" showErrorMessage="1" allowBlank="1" errorTitle="Invalid Learning Outcome" error="Pick a learning outcome that belongs to the selected competency." type="list" errorStyle="stop">
      <formula1>=INDIRECT("G"&amp;MATCH(TRIM(A2),Grades,0)&amp;"_S"&amp;MATCH(TRIM(B2),INDIRECT("G"&amp;MATCH(TRIM(A2),Grades,0)&amp;"_Subjects"),0)&amp;"_C"&amp;MATCH(TRIM(G2),INDIRECT("G"&amp;MATCH(TRIM(A2),Grades,0)&amp;"_S"&amp;MATCH(TRIM(B2),INDIRECT("G"&amp;MATCH(TRIM(A2),Grades,0)&amp;"_Subjects"),0)&amp;"_Competencies"),0)&amp;"_LOs")</formula1>
    </dataValidation>
    <dataValidation sqref="I2:I500" showDropDown="0" showInputMessage="0" showErrorMessage="1" allowBlank="1" errorTitle="Invalid Bloom's Taxonomy Level" error="Pick a bloom level from the dropdown." type="list" errorStyle="stop">
      <formula1>=Blooms</formula1>
    </dataValidation>
    <dataValidation sqref="K2:K500" showDropDown="0" showInputMessage="0" showErrorMessage="1" allowBlank="1" errorTitle="Invalid Typology" error="Pick a typology from the dropdown." type="list" errorStyle="stop">
      <formula1>=Typologies</formula1>
    </dataValidation>
    <dataValidation sqref="Y2:Y500" showDropDown="0" showInputMessage="0" showErrorMessage="1" allowBlank="1" errorTitle="Invalid Marks" error="Pick a marks value from the dropdown." type="list" errorStyle="stop">
      <formula1>=Marks</formula1>
    </dataValidation>
  </dataValidation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2026-08-28T07:13:41Z</dcterms:created>
  <dcterms:modified xsi:type="dcterms:W3CDTF">2026-08-28T07:47:28Z</dcterms:modified>
  <cp:lastModifiedBy>Unknown</cp:lastModifiedBy>
</cp:coreProperties>
</file>